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ropbox (UCSD SBRG)\Nogales Paper\Updated Paper\Supplemental Tables\"/>
    </mc:Choice>
  </mc:AlternateContent>
  <xr:revisionPtr revIDLastSave="0" documentId="13_ncr:1_{55163927-B031-48B5-8F69-2B8C95CCF51C}" xr6:coauthVersionLast="41" xr6:coauthVersionMax="41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Reactions in iJN1411" sheetId="11" r:id="rId1"/>
    <sheet name="Metabolites in iJN1411" sheetId="10" r:id="rId2"/>
    <sheet name="Reaction Confidence Score" sheetId="3" r:id="rId3"/>
    <sheet name="Gene Index" sheetId="1" r:id="rId4"/>
    <sheet name="Protein Index" sheetId="2" r:id="rId5"/>
    <sheet name="Citations" sheetId="9" r:id="rId6"/>
    <sheet name="Discarded genes" sheetId="12" r:id="rId7"/>
    <sheet name="Gene Reannotation" sheetId="13" r:id="rId8"/>
  </sheets>
  <definedNames>
    <definedName name="CItations2" localSheetId="5">Citations!$A$2:$R$4735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Itations21" type="6" refreshedVersion="4" background="1" saveData="1">
    <textPr sourceFile="C:\Users\jnogales\Desktop\CItations2.csv" delimiter="&quot;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<sst xmlns="http://schemas.openxmlformats.org/spreadsheetml/2006/main" count="85550" uniqueCount="31781">
  <si>
    <t>5'Coordinate</t>
  </si>
  <si>
    <t>Locus Name</t>
  </si>
  <si>
    <t>Gene Symbol</t>
  </si>
  <si>
    <t>Cellular Roles</t>
  </si>
  <si>
    <t>Protein</t>
  </si>
  <si>
    <t>Reaction</t>
  </si>
  <si>
    <t>PP_0001</t>
  </si>
  <si>
    <t>parB</t>
  </si>
  <si>
    <t>chromosome partitioning protein ParB</t>
  </si>
  <si>
    <t>PP_0002</t>
  </si>
  <si>
    <t>-</t>
  </si>
  <si>
    <t>ParA family protein</t>
  </si>
  <si>
    <t>PP_0003</t>
  </si>
  <si>
    <t>gidB</t>
  </si>
  <si>
    <t>glucose-inhibited division protein B</t>
  </si>
  <si>
    <t>PP_0004</t>
  </si>
  <si>
    <t>gidA</t>
  </si>
  <si>
    <t>glucose-inhibited division protein A</t>
  </si>
  <si>
    <t>PP_0005</t>
  </si>
  <si>
    <t>trmE</t>
  </si>
  <si>
    <t>tRNA modification GTPase</t>
  </si>
  <si>
    <t>PP_0006</t>
  </si>
  <si>
    <t>yidC</t>
  </si>
  <si>
    <t>inner membrane protein, 60 kDa</t>
  </si>
  <si>
    <t>PP_0007</t>
  </si>
  <si>
    <t>conserved hypothetical protein TIGR00278</t>
  </si>
  <si>
    <t>PP_0008</t>
  </si>
  <si>
    <t>rnpA</t>
  </si>
  <si>
    <t>ribonuclease P protein component</t>
  </si>
  <si>
    <t>PP_0009</t>
  </si>
  <si>
    <t>rpmH</t>
  </si>
  <si>
    <t>ribosomal protein L34</t>
  </si>
  <si>
    <t>PP_0010</t>
  </si>
  <si>
    <t>dnaA</t>
  </si>
  <si>
    <t>chromosomal replication initiator protein DnaA</t>
  </si>
  <si>
    <t>PP_0011</t>
  </si>
  <si>
    <t>dnaN</t>
  </si>
  <si>
    <t>DNA polymerase III, beta subunit</t>
  </si>
  <si>
    <t>PP_0012</t>
  </si>
  <si>
    <t>recF</t>
  </si>
  <si>
    <t>DNA replication and repair protein RecF</t>
  </si>
  <si>
    <t>PP_0013</t>
  </si>
  <si>
    <t>gyrB</t>
  </si>
  <si>
    <t>DNA gyrase, subunit B</t>
  </si>
  <si>
    <t>PP_0014</t>
  </si>
  <si>
    <t>transposase, putative</t>
  </si>
  <si>
    <t>PP_0015</t>
  </si>
  <si>
    <t>GTP-binding protein, putative</t>
  </si>
  <si>
    <t>PP_0016</t>
  </si>
  <si>
    <t>hypothetical protein</t>
  </si>
  <si>
    <t>PP_0017</t>
  </si>
  <si>
    <t>transcriptional regulator MvaT, P16 subunit, putative</t>
  </si>
  <si>
    <t>PP_0018</t>
  </si>
  <si>
    <t>PP_0019</t>
  </si>
  <si>
    <t>PP_0020</t>
  </si>
  <si>
    <t>PP_0021</t>
  </si>
  <si>
    <t>PP_0022</t>
  </si>
  <si>
    <t>PP_0023</t>
  </si>
  <si>
    <t>PP_0024</t>
  </si>
  <si>
    <t>membrane protein, putative</t>
  </si>
  <si>
    <t>PP_0025</t>
  </si>
  <si>
    <t>PP_0026</t>
  </si>
  <si>
    <t>cobalt/cadmium/zinc transporter, CDF family</t>
  </si>
  <si>
    <t>CzcD</t>
  </si>
  <si>
    <t>CD2t4pp, COBALTt4pp, ZN2t4pp, CU2t4pp, NI2t4pp</t>
  </si>
  <si>
    <t>PP_0027</t>
  </si>
  <si>
    <t>PP_0028</t>
  </si>
  <si>
    <t>conserved hypothetical protein</t>
  </si>
  <si>
    <t>PP_0029</t>
  </si>
  <si>
    <t>czrR-1</t>
  </si>
  <si>
    <t>DNA-binding response regulator CzrR</t>
  </si>
  <si>
    <t>PP_0030</t>
  </si>
  <si>
    <t>sensor histidine kinase</t>
  </si>
  <si>
    <t>PP_0031</t>
  </si>
  <si>
    <t>PP_0032</t>
  </si>
  <si>
    <t>PP_0033</t>
  </si>
  <si>
    <t>sugar transferase, putative</t>
  </si>
  <si>
    <t>PP_0034</t>
  </si>
  <si>
    <t>glycosyl transferase, group 2 family protein</t>
  </si>
  <si>
    <t>PP_0035</t>
  </si>
  <si>
    <t>GtrA family protein</t>
  </si>
  <si>
    <t>PP_0036</t>
  </si>
  <si>
    <t>transcriptional regulator, putative</t>
  </si>
  <si>
    <t>PP_0037</t>
  </si>
  <si>
    <t>oprP</t>
  </si>
  <si>
    <t>porin P</t>
  </si>
  <si>
    <t>OprP</t>
  </si>
  <si>
    <t>PItex, PPItex</t>
  </si>
  <si>
    <t>PP_0038</t>
  </si>
  <si>
    <t>PP_0039</t>
  </si>
  <si>
    <t>PP_0040</t>
  </si>
  <si>
    <t>PP_0041</t>
  </si>
  <si>
    <t>cadA-1</t>
  </si>
  <si>
    <t>cadmium translocating P-type ATPase</t>
  </si>
  <si>
    <t>CadA1</t>
  </si>
  <si>
    <t>ZN2abcpp</t>
  </si>
  <si>
    <t>PP_0042</t>
  </si>
  <si>
    <t>PP_0043</t>
  </si>
  <si>
    <t>czcA1</t>
  </si>
  <si>
    <t>cobalt/zinc/cadmium efflux RND transporter, permease protein, CzcA family</t>
  </si>
  <si>
    <t>CzcA1</t>
  </si>
  <si>
    <t>ZN2t5, PB2t5, CD2t6, ZN2t6, PB2t6, CD2t5</t>
  </si>
  <si>
    <t>PP_0044</t>
  </si>
  <si>
    <t>czcB1</t>
  </si>
  <si>
    <t>cobalt/zinc/cadmium efflux RND transporter, membrane fusion protein, CzcB family</t>
  </si>
  <si>
    <t>CzcB1</t>
  </si>
  <si>
    <t>PP_0045</t>
  </si>
  <si>
    <t>czcC1</t>
  </si>
  <si>
    <t>cobalt/zinc/cadmium efflux RND transporter, outer membrane protein, CzcC family</t>
  </si>
  <si>
    <t>CzcC1</t>
  </si>
  <si>
    <t>PP_0046</t>
  </si>
  <si>
    <t>porin, putative</t>
  </si>
  <si>
    <t>PP_0047</t>
  </si>
  <si>
    <t>DNA-binding heavy metal response regulator, putative</t>
  </si>
  <si>
    <t>PP_0048</t>
  </si>
  <si>
    <t>PP_0049</t>
  </si>
  <si>
    <t>PP_0050</t>
  </si>
  <si>
    <t>PP_0051</t>
  </si>
  <si>
    <t>sigma-54 dependent transcriptional regulator</t>
  </si>
  <si>
    <t>PP_0052</t>
  </si>
  <si>
    <t>metallo-beta-lactamase family protein</t>
  </si>
  <si>
    <t>PP_0053</t>
  </si>
  <si>
    <t>PP_0054</t>
  </si>
  <si>
    <t>PP_0055</t>
  </si>
  <si>
    <t>transcriptional regulator, LysR family</t>
  </si>
  <si>
    <t>PP_0056</t>
  </si>
  <si>
    <t>oxidoreductase, GMC family</t>
  </si>
  <si>
    <t>PP_0057</t>
  </si>
  <si>
    <t>major facilitator family transporter</t>
  </si>
  <si>
    <t>PP_0058</t>
  </si>
  <si>
    <t>1-acyl-sn-glycerol-3-phosphate acyltransferase, putative</t>
  </si>
  <si>
    <t>PlsC2</t>
  </si>
  <si>
    <t>AGPAT120, AGPAT180, AGPAT161, AGPAT141, AGPAT140, AGPAT181, AGPAT160</t>
  </si>
  <si>
    <t>PP_0059</t>
  </si>
  <si>
    <t>hisb1</t>
  </si>
  <si>
    <t>histidinol-phosphatase, putatitve</t>
  </si>
  <si>
    <t>HisB1</t>
  </si>
  <si>
    <t>HISTP, GMHEPPA</t>
  </si>
  <si>
    <t>PP_0060</t>
  </si>
  <si>
    <t>glyS</t>
  </si>
  <si>
    <t>glycyl-tRNA synthetase, tetrameric type, beta subunit</t>
  </si>
  <si>
    <t>GlyQS</t>
  </si>
  <si>
    <t>GLYTRS</t>
  </si>
  <si>
    <t>PP_0061</t>
  </si>
  <si>
    <t>glyQ</t>
  </si>
  <si>
    <t>glycyl-tRNA synthetase, tetrameric type, alpha subunit</t>
  </si>
  <si>
    <t>PP_0062</t>
  </si>
  <si>
    <t>tag</t>
  </si>
  <si>
    <t>DNA-3-methyladenine glycosidase I</t>
  </si>
  <si>
    <t>PP_0063</t>
  </si>
  <si>
    <t>htrB</t>
  </si>
  <si>
    <t>lipid A biosynthesis lauroyl acyltransferase, putative</t>
  </si>
  <si>
    <t>HtrB</t>
  </si>
  <si>
    <t>EDTXS5-kt, EDTXS2-kt, EDTXS6-kt, EDTXS1-kt</t>
  </si>
  <si>
    <t>PP_0064</t>
  </si>
  <si>
    <t>TPR domain protein</t>
  </si>
  <si>
    <t>PP_0065</t>
  </si>
  <si>
    <t>trkA</t>
  </si>
  <si>
    <t>potassium uptake protein TrkA</t>
  </si>
  <si>
    <t>TrkA</t>
  </si>
  <si>
    <t>Kt2pp</t>
  </si>
  <si>
    <t>PP_0066</t>
  </si>
  <si>
    <t>sun</t>
  </si>
  <si>
    <t>sun protein</t>
  </si>
  <si>
    <t>PP_0067</t>
  </si>
  <si>
    <t>fmt</t>
  </si>
  <si>
    <t>methionyl-tRNA formyltransferase</t>
  </si>
  <si>
    <t>Fmt</t>
  </si>
  <si>
    <t>FMETTRS</t>
  </si>
  <si>
    <t>PP_0068</t>
  </si>
  <si>
    <t>def-1</t>
  </si>
  <si>
    <t>polypeptide deformylase</t>
  </si>
  <si>
    <t>PP_0069</t>
  </si>
  <si>
    <t>smf protein</t>
  </si>
  <si>
    <t>PP_0070</t>
  </si>
  <si>
    <t>Sua5/YciO/YrdC/YwlC family protein</t>
  </si>
  <si>
    <t>PP_0071</t>
  </si>
  <si>
    <t>PP_0072</t>
  </si>
  <si>
    <t>qor-1</t>
  </si>
  <si>
    <t>quinone oxidoreductase</t>
  </si>
  <si>
    <t>Qor-kt1</t>
  </si>
  <si>
    <t>NADPHQR2</t>
  </si>
  <si>
    <t>PP_0073</t>
  </si>
  <si>
    <t>hemF</t>
  </si>
  <si>
    <t>coproporphyrinogen III oxidase, aerobic</t>
  </si>
  <si>
    <t>HemF</t>
  </si>
  <si>
    <t>CPPPGO</t>
  </si>
  <si>
    <t>PP_0074</t>
  </si>
  <si>
    <t>aroE-1</t>
  </si>
  <si>
    <t>shikimate 5-dehydrogenase</t>
  </si>
  <si>
    <t>AroE-kt1</t>
  </si>
  <si>
    <t>SHK3Dr</t>
  </si>
  <si>
    <t>PP_0075</t>
  </si>
  <si>
    <t>betE</t>
  </si>
  <si>
    <t>sulfate transporter</t>
  </si>
  <si>
    <t>BetDE</t>
  </si>
  <si>
    <t>CHOLSabc</t>
  </si>
  <si>
    <t>PP_0076</t>
  </si>
  <si>
    <t>betD</t>
  </si>
  <si>
    <t>glycine betaine-binding protein, putative</t>
  </si>
  <si>
    <t>PP_0077</t>
  </si>
  <si>
    <t>betC</t>
  </si>
  <si>
    <t>choline sulfatase</t>
  </si>
  <si>
    <t>BetC</t>
  </si>
  <si>
    <t>CHOLSH</t>
  </si>
  <si>
    <t>PP_0078</t>
  </si>
  <si>
    <t>PP_0079</t>
  </si>
  <si>
    <t>betR</t>
  </si>
  <si>
    <t>PP_0080</t>
  </si>
  <si>
    <t>PP_0081</t>
  </si>
  <si>
    <t>PP_0082</t>
  </si>
  <si>
    <t>trpA</t>
  </si>
  <si>
    <t>tryptophan synthase, alpha subunit</t>
  </si>
  <si>
    <t>TrpA-kt</t>
  </si>
  <si>
    <t>TRPS3, TRPS1, TRPS2</t>
  </si>
  <si>
    <t>PP_0083</t>
  </si>
  <si>
    <t>trpB</t>
  </si>
  <si>
    <t>tryptophan synthase, beta subunit</t>
  </si>
  <si>
    <t>TrpB-kt</t>
  </si>
  <si>
    <t>PP_0084</t>
  </si>
  <si>
    <t>trpI</t>
  </si>
  <si>
    <t>transcriptional regulator TrpI</t>
  </si>
  <si>
    <t>PP_0085</t>
  </si>
  <si>
    <t>PP_0086</t>
  </si>
  <si>
    <t>PP_0087</t>
  </si>
  <si>
    <t>PP_0088</t>
  </si>
  <si>
    <t>PP_0089</t>
  </si>
  <si>
    <t>osmC</t>
  </si>
  <si>
    <t>osmotically inducible protein OsmC</t>
  </si>
  <si>
    <t>PP_0090</t>
  </si>
  <si>
    <t>PP_0091</t>
  </si>
  <si>
    <t>lipoprotein, putative</t>
  </si>
  <si>
    <t>PP_0092</t>
  </si>
  <si>
    <t>PP_0093</t>
  </si>
  <si>
    <t>PP_0094</t>
  </si>
  <si>
    <t>hydrolase, haloacid dehalogenase-like family</t>
  </si>
  <si>
    <t>PP_0095</t>
  </si>
  <si>
    <t>anhydrase, family 3 protein</t>
  </si>
  <si>
    <t>PP_0096</t>
  </si>
  <si>
    <t>prlC</t>
  </si>
  <si>
    <t>oligopeptidase A</t>
  </si>
  <si>
    <t>PP_0097</t>
  </si>
  <si>
    <t>PP_0098</t>
  </si>
  <si>
    <t>PP_0099</t>
  </si>
  <si>
    <t>PP_0100</t>
  </si>
  <si>
    <t>cynT</t>
  </si>
  <si>
    <t>carbonic anhydrase</t>
  </si>
  <si>
    <t>CynT</t>
  </si>
  <si>
    <t>H2CO3D, HCO3E</t>
  </si>
  <si>
    <t>PP_0101</t>
  </si>
  <si>
    <t>sulfate transporter, putative</t>
  </si>
  <si>
    <t>PP_0102</t>
  </si>
  <si>
    <t>PP_0103</t>
  </si>
  <si>
    <t>aa3-2</t>
  </si>
  <si>
    <t>cytochrome c oxidase, subunit II</t>
  </si>
  <si>
    <t>Caa3</t>
  </si>
  <si>
    <t>CYTCAA3pp</t>
  </si>
  <si>
    <t>PP_0104</t>
  </si>
  <si>
    <t>aa3-1</t>
  </si>
  <si>
    <t>cytochrome c oxidase, subunit I</t>
  </si>
  <si>
    <t>PP_0105</t>
  </si>
  <si>
    <t>aa3-4</t>
  </si>
  <si>
    <t>cytochrome c oxidase assembly protein</t>
  </si>
  <si>
    <t>PP_0106</t>
  </si>
  <si>
    <t>aa3-3</t>
  </si>
  <si>
    <t>cytochrome c oxidase, subunit III</t>
  </si>
  <si>
    <t>PP_0107</t>
  </si>
  <si>
    <t>PP_0108</t>
  </si>
  <si>
    <t>PP_0109</t>
  </si>
  <si>
    <t>aa3-5</t>
  </si>
  <si>
    <t>Cox15</t>
  </si>
  <si>
    <t>PP_0110</t>
  </si>
  <si>
    <t>cyoE-1</t>
  </si>
  <si>
    <t>protoheme IX farnesyltransferase</t>
  </si>
  <si>
    <t>CyoE-kt1</t>
  </si>
  <si>
    <t>HEMEOS</t>
  </si>
  <si>
    <t>PP_0111</t>
  </si>
  <si>
    <t>Sco1/SenC family protein</t>
  </si>
  <si>
    <t>PP_0112</t>
  </si>
  <si>
    <t>ABC transporter, periplasmic binding protein, putative</t>
  </si>
  <si>
    <t>MetQ</t>
  </si>
  <si>
    <t>METabcpp, METD2abcpp</t>
  </si>
  <si>
    <t>PP_0113</t>
  </si>
  <si>
    <t>ABC transporter, permease protein</t>
  </si>
  <si>
    <t>MetI</t>
  </si>
  <si>
    <t>PP_0114</t>
  </si>
  <si>
    <t>ABC transporter, ATP-binding protein</t>
  </si>
  <si>
    <t>MetN</t>
  </si>
  <si>
    <t>PP_0115</t>
  </si>
  <si>
    <t>katE</t>
  </si>
  <si>
    <t>catalase</t>
  </si>
  <si>
    <t>KatE</t>
  </si>
  <si>
    <t>CAT</t>
  </si>
  <si>
    <t>PP_0116</t>
  </si>
  <si>
    <t>PP_0117</t>
  </si>
  <si>
    <t>znuB</t>
  </si>
  <si>
    <t>zinc ABC transporter, permease protein ZnuB</t>
  </si>
  <si>
    <t>ZnuB</t>
  </si>
  <si>
    <t>ZNabcpp</t>
  </si>
  <si>
    <t>PP_0118</t>
  </si>
  <si>
    <t>znuC</t>
  </si>
  <si>
    <t>zinc ABC transporter, ATP-binding protein ZnuC</t>
  </si>
  <si>
    <t>ZnuC</t>
  </si>
  <si>
    <t>PP_0119</t>
  </si>
  <si>
    <t>transcriptional regulator, Fur family</t>
  </si>
  <si>
    <t>PP_0120</t>
  </si>
  <si>
    <t>zinc ABC transporter, periplasmic zinc-binding protein ZnuA, putative</t>
  </si>
  <si>
    <t>ZnuA</t>
  </si>
  <si>
    <t>PP_0121</t>
  </si>
  <si>
    <t>thrB</t>
  </si>
  <si>
    <t>homoserine kinase</t>
  </si>
  <si>
    <t>ThrB</t>
  </si>
  <si>
    <t>HSK</t>
  </si>
  <si>
    <t>PP_0122</t>
  </si>
  <si>
    <t>PP_0123</t>
  </si>
  <si>
    <t>polA</t>
  </si>
  <si>
    <t>DNA polymerase I</t>
  </si>
  <si>
    <t>PP_0124</t>
  </si>
  <si>
    <t>PP_0125</t>
  </si>
  <si>
    <t>cytochrome c-type protein</t>
  </si>
  <si>
    <t>PP_0126</t>
  </si>
  <si>
    <t>cytochrome c4</t>
  </si>
  <si>
    <t>PP_0127</t>
  </si>
  <si>
    <t>thiol:disulfide interchange protein, DsbA family</t>
  </si>
  <si>
    <t>DsbA</t>
  </si>
  <si>
    <t>DSBAO1</t>
  </si>
  <si>
    <t>PP_0128</t>
  </si>
  <si>
    <t>PP_0129</t>
  </si>
  <si>
    <t>GGDEF domain protein</t>
  </si>
  <si>
    <t>GUACYC</t>
  </si>
  <si>
    <t>PP_0130</t>
  </si>
  <si>
    <t>N-acetylmuramoyl-L-alanine amidase family protein</t>
  </si>
  <si>
    <t>PP_0131</t>
  </si>
  <si>
    <t>PP_0132</t>
  </si>
  <si>
    <t>sensory box histidine kinase</t>
  </si>
  <si>
    <t>PP_0133</t>
  </si>
  <si>
    <t>algB</t>
  </si>
  <si>
    <t>alginate biosynthesis transcriptional regulatory protein AlgB</t>
  </si>
  <si>
    <t>PP_0134</t>
  </si>
  <si>
    <t>PP_0135</t>
  </si>
  <si>
    <t>PP_0136</t>
  </si>
  <si>
    <t>PP_0137</t>
  </si>
  <si>
    <t>gltP</t>
  </si>
  <si>
    <t>proton/sodium-glutamate/aspartate symporter</t>
  </si>
  <si>
    <t>GltP</t>
  </si>
  <si>
    <t>ASPt2pp, GLUt2pp</t>
  </si>
  <si>
    <t>PP_0138</t>
  </si>
  <si>
    <t>PP_0139</t>
  </si>
  <si>
    <t>PP_0140</t>
  </si>
  <si>
    <t>PP_0141</t>
  </si>
  <si>
    <t>ABC transporter, ATP-binding protein, putative</t>
  </si>
  <si>
    <t>PP_0142</t>
  </si>
  <si>
    <t>ABC transporter, permease protein, putative</t>
  </si>
  <si>
    <t>PP_0143</t>
  </si>
  <si>
    <t>PP_0144</t>
  </si>
  <si>
    <t>metalloprotease, insulinase family</t>
  </si>
  <si>
    <t>PP_0145</t>
  </si>
  <si>
    <t>Na+/Pi cotransporter family protein</t>
  </si>
  <si>
    <t>YjbB</t>
  </si>
  <si>
    <t>PIt7pp</t>
  </si>
  <si>
    <t>PP_0146</t>
  </si>
  <si>
    <t>PP_0147</t>
  </si>
  <si>
    <t>citrate transporter</t>
  </si>
  <si>
    <t>CitM-kt1</t>
  </si>
  <si>
    <t>CITt-kt, ICITt-kt</t>
  </si>
  <si>
    <t>PP_0148</t>
  </si>
  <si>
    <t>PP_0149</t>
  </si>
  <si>
    <t>PP_0150</t>
  </si>
  <si>
    <t>PP_0151</t>
  </si>
  <si>
    <t>PP_0152</t>
  </si>
  <si>
    <t>PP_0153</t>
  </si>
  <si>
    <t>PP_0154</t>
  </si>
  <si>
    <t>acetyl-CoA hydrolase/transferase family protein</t>
  </si>
  <si>
    <t>YgfH</t>
  </si>
  <si>
    <t>PPCSCT</t>
  </si>
  <si>
    <t>PP_0155</t>
  </si>
  <si>
    <t>pntB</t>
  </si>
  <si>
    <t>pyridine nucleotide transhydrogenase, beta subunit</t>
  </si>
  <si>
    <t>Pnt</t>
  </si>
  <si>
    <t>THD2pp, NADTRHD</t>
  </si>
  <si>
    <t>PP_0156</t>
  </si>
  <si>
    <t>pntA</t>
  </si>
  <si>
    <t>pyridine nucleotide transhydrogenase, alpha subunit</t>
  </si>
  <si>
    <t>PP_0157</t>
  </si>
  <si>
    <t>PP_0158</t>
  </si>
  <si>
    <t>gcdH</t>
  </si>
  <si>
    <t>glutaryl-CoA dehydrogenase</t>
  </si>
  <si>
    <t>GcdH-kt</t>
  </si>
  <si>
    <t>GLUTCOADHc</t>
  </si>
  <si>
    <t>PP_0159</t>
  </si>
  <si>
    <t>CAIB/BAIF family protein</t>
  </si>
  <si>
    <t>PP_0160</t>
  </si>
  <si>
    <t>ferrioxamine receptor, putative</t>
  </si>
  <si>
    <t>FoxA</t>
  </si>
  <si>
    <t>FEOXAMtonex</t>
  </si>
  <si>
    <t>PP_0161</t>
  </si>
  <si>
    <t>transmembrane sensor, putative</t>
  </si>
  <si>
    <t>PP_0162</t>
  </si>
  <si>
    <t>RNA polymerase sigma-70 factor, ECF subfamily</t>
  </si>
  <si>
    <t>PP_0163</t>
  </si>
  <si>
    <t>transcriptional regulator, GntR family</t>
  </si>
  <si>
    <t>PP_0164</t>
  </si>
  <si>
    <t>PP_0165</t>
  </si>
  <si>
    <t>PP_0166</t>
  </si>
  <si>
    <t>HlyD family secretion protein</t>
  </si>
  <si>
    <t>PP_0167</t>
  </si>
  <si>
    <t>toxin secretion ATP-binding protein</t>
  </si>
  <si>
    <t>PP_0168</t>
  </si>
  <si>
    <t>surface adhesion protein, putative</t>
  </si>
  <si>
    <t>PP_0169</t>
  </si>
  <si>
    <t>dioxygenase, TauD/TfdA family</t>
  </si>
  <si>
    <t>TauD2</t>
  </si>
  <si>
    <t>TAUDO</t>
  </si>
  <si>
    <t>PP_0170</t>
  </si>
  <si>
    <t>ABC transporter, periplasmic binding protein</t>
  </si>
  <si>
    <t>PP_0171</t>
  </si>
  <si>
    <t>PP_0172</t>
  </si>
  <si>
    <t>PP_0173</t>
  </si>
  <si>
    <t>transcriptional factor-related protein</t>
  </si>
  <si>
    <t>PP_0174</t>
  </si>
  <si>
    <t>PP_0175</t>
  </si>
  <si>
    <t>transcriptional regulator, MarR family</t>
  </si>
  <si>
    <t>PP_0176</t>
  </si>
  <si>
    <t>efflux transporter, permease protein, putative</t>
  </si>
  <si>
    <t>PP_0177</t>
  </si>
  <si>
    <t>PP_0178</t>
  </si>
  <si>
    <t>efflux transporter, membrane fusion protein, putative</t>
  </si>
  <si>
    <t>PP_0179</t>
  </si>
  <si>
    <t>efflux transporter, outer membrane protein, putative</t>
  </si>
  <si>
    <t>PP_0180</t>
  </si>
  <si>
    <t>cytochrome c family protein</t>
  </si>
  <si>
    <t>PP_0181</t>
  </si>
  <si>
    <t>PP_0182</t>
  </si>
  <si>
    <t>PP_0183</t>
  </si>
  <si>
    <t>glutathione S-transferase family protein</t>
  </si>
  <si>
    <t>PP_0184</t>
  </si>
  <si>
    <t>argH</t>
  </si>
  <si>
    <t>argininosuccinate lyase</t>
  </si>
  <si>
    <t>ArgH</t>
  </si>
  <si>
    <t>ARGSL</t>
  </si>
  <si>
    <t>PP_0185</t>
  </si>
  <si>
    <t>pprA</t>
  </si>
  <si>
    <t>alginate biosynthesis protein PprA</t>
  </si>
  <si>
    <t>PP_0186</t>
  </si>
  <si>
    <t>hemC</t>
  </si>
  <si>
    <t>porphobilinogen deaminase</t>
  </si>
  <si>
    <t>HemC</t>
  </si>
  <si>
    <t>HMBS</t>
  </si>
  <si>
    <t>PP_0187</t>
  </si>
  <si>
    <t>hemD</t>
  </si>
  <si>
    <t>uroporphyrinogen-III synthetase</t>
  </si>
  <si>
    <t>HemD</t>
  </si>
  <si>
    <t>UPP3S</t>
  </si>
  <si>
    <t>PP_0188</t>
  </si>
  <si>
    <t>uroporphyrin-III C-methyltransferase, putative</t>
  </si>
  <si>
    <t>HemX</t>
  </si>
  <si>
    <t>UPP3MT</t>
  </si>
  <si>
    <t>PP_0189</t>
  </si>
  <si>
    <t>hemY</t>
  </si>
  <si>
    <t>hemY protein</t>
  </si>
  <si>
    <t>HemY</t>
  </si>
  <si>
    <t>PPPGO</t>
  </si>
  <si>
    <t>PP_0190</t>
  </si>
  <si>
    <t>DsbB family protein</t>
  </si>
  <si>
    <t>DsbB1</t>
  </si>
  <si>
    <t>PP_0191</t>
  </si>
  <si>
    <t>pfrA</t>
  </si>
  <si>
    <t>transcriptional regulator PfrA</t>
  </si>
  <si>
    <t>PP_0192</t>
  </si>
  <si>
    <t>fkl</t>
  </si>
  <si>
    <t>peptidyl-prolyl cis-trans isomerase FklB</t>
  </si>
  <si>
    <t>PP_0193</t>
  </si>
  <si>
    <t>PP_0194</t>
  </si>
  <si>
    <t>algP</t>
  </si>
  <si>
    <t>alginate regulatory protein AlgP</t>
  </si>
  <si>
    <t>PP_0195</t>
  </si>
  <si>
    <t>PP_0196</t>
  </si>
  <si>
    <t>PP_0197</t>
  </si>
  <si>
    <t>PP_0198</t>
  </si>
  <si>
    <t>transporter, LysE family</t>
  </si>
  <si>
    <t>PP_0199</t>
  </si>
  <si>
    <t>SPFH domain/Band 7 family protein</t>
  </si>
  <si>
    <t>PP_0200</t>
  </si>
  <si>
    <t>PP_0201</t>
  </si>
  <si>
    <t>PP_0202</t>
  </si>
  <si>
    <t>CBS domain protein</t>
  </si>
  <si>
    <t>PP_0203</t>
  </si>
  <si>
    <t>tabtoxinine-beta-lactam limiting dipeptidase, putative</t>
  </si>
  <si>
    <t>PepV</t>
  </si>
  <si>
    <t>NBAHH_ir</t>
  </si>
  <si>
    <t>PP_0204</t>
  </si>
  <si>
    <t>PP_0205</t>
  </si>
  <si>
    <t>oxidoreductase, putative</t>
  </si>
  <si>
    <t>PP_0206</t>
  </si>
  <si>
    <t>asfB</t>
  </si>
  <si>
    <t>ferredoxin, 4Fe-4S</t>
  </si>
  <si>
    <t>FdA</t>
  </si>
  <si>
    <t>PP_0207</t>
  </si>
  <si>
    <t>nitrate ABC transporter, periplasmic nitrate-binding protein, putative</t>
  </si>
  <si>
    <t>NitA_KT</t>
  </si>
  <si>
    <t>NO3tabcpp</t>
  </si>
  <si>
    <t>PP_0208</t>
  </si>
  <si>
    <t>nitrate ABC transporter, permease protein, putative</t>
  </si>
  <si>
    <t>NitC</t>
  </si>
  <si>
    <t>PP_0209</t>
  </si>
  <si>
    <t>nitrate ABC transporter, ATP-binding protein, putative</t>
  </si>
  <si>
    <t>NitB</t>
  </si>
  <si>
    <t>PP_0210</t>
  </si>
  <si>
    <t>phycobiliprotein, putative</t>
  </si>
  <si>
    <t>PP_0211</t>
  </si>
  <si>
    <t>PP_0213</t>
  </si>
  <si>
    <t>davD</t>
  </si>
  <si>
    <t>succinate-semialdehyde dehydrogenase</t>
  </si>
  <si>
    <t>DavD</t>
  </si>
  <si>
    <t>SSALy, OXPTNDH</t>
  </si>
  <si>
    <t>PP_0214</t>
  </si>
  <si>
    <t>davT</t>
  </si>
  <si>
    <t>4-aminobutyrate aminotransferase</t>
  </si>
  <si>
    <t>DavT</t>
  </si>
  <si>
    <t>ABTA, APTNAT</t>
  </si>
  <si>
    <t>PP_0215</t>
  </si>
  <si>
    <t>response regulator</t>
  </si>
  <si>
    <t>PP_0216</t>
  </si>
  <si>
    <t>sensory box protein</t>
  </si>
  <si>
    <t>PP_0217</t>
  </si>
  <si>
    <t>fatty acid desaturase family protein</t>
  </si>
  <si>
    <t>DesA</t>
  </si>
  <si>
    <t>DESATPG160, DESATPE160</t>
  </si>
  <si>
    <t>PP_0218</t>
  </si>
  <si>
    <t>PP_0219</t>
  </si>
  <si>
    <t>MetI2</t>
  </si>
  <si>
    <t>PP_0220</t>
  </si>
  <si>
    <t>MetN2</t>
  </si>
  <si>
    <t>PP_0221</t>
  </si>
  <si>
    <t>MetQ2</t>
  </si>
  <si>
    <t>PP_0222</t>
  </si>
  <si>
    <t>monooxygenase, DszA family</t>
  </si>
  <si>
    <t>PP_0223</t>
  </si>
  <si>
    <t>monooxygenase, DszC family</t>
  </si>
  <si>
    <t>PP_0224</t>
  </si>
  <si>
    <t>PP_0225</t>
  </si>
  <si>
    <t>cysteine ABC transporter, ATP-binding protein, putative</t>
  </si>
  <si>
    <t>FliY</t>
  </si>
  <si>
    <t>CYSabcpp</t>
  </si>
  <si>
    <t>PP_0226</t>
  </si>
  <si>
    <t>cysteine ABC transporter, permease protein, putative</t>
  </si>
  <si>
    <t>YecS</t>
  </si>
  <si>
    <t>PP_0227</t>
  </si>
  <si>
    <t>cysteine ABC transporter, periplasmic cysteine-binding protein, putative</t>
  </si>
  <si>
    <t>YecC</t>
  </si>
  <si>
    <t>PP_0228</t>
  </si>
  <si>
    <t>serine O-acetyltransferase, putative</t>
  </si>
  <si>
    <t>SrpH</t>
  </si>
  <si>
    <t>SERAT</t>
  </si>
  <si>
    <t>PP_0229</t>
  </si>
  <si>
    <t>choline/carnitine/betaine transporter family protein</t>
  </si>
  <si>
    <t>BetS</t>
  </si>
  <si>
    <t>GLYBti4pp, CHOLt4ipp</t>
  </si>
  <si>
    <t>PP_0230</t>
  </si>
  <si>
    <t>tauD</t>
  </si>
  <si>
    <t>alpha-ketoglutarate-dependent taurine dioxygenase</t>
  </si>
  <si>
    <t>TauD</t>
  </si>
  <si>
    <t>PP_0231</t>
  </si>
  <si>
    <t>tauC</t>
  </si>
  <si>
    <t>taurine ABC transporter, permease protein</t>
  </si>
  <si>
    <t>TauC</t>
  </si>
  <si>
    <t>SULFACabcpp, pentso3abcpp, DMSO2abcpp, TAURabcpp, ISETACabcpp, ETHSO3abcpp, MSO3abcpp, BUTSO3abcpp, SELabcpp</t>
  </si>
  <si>
    <t>PP_0232</t>
  </si>
  <si>
    <t>tauB</t>
  </si>
  <si>
    <t>taurine ABC transporter, ATP-binding protein</t>
  </si>
  <si>
    <t>TauB</t>
  </si>
  <si>
    <t>PP_0233</t>
  </si>
  <si>
    <t>tauA</t>
  </si>
  <si>
    <t>taurine ABC transporter, periplasmic taurine-binding protein</t>
  </si>
  <si>
    <t>TauA</t>
  </si>
  <si>
    <t>PP_0234</t>
  </si>
  <si>
    <t>oprE</t>
  </si>
  <si>
    <t>porin E</t>
  </si>
  <si>
    <t>OprE</t>
  </si>
  <si>
    <t>ISETACtex, ETHSO3tex, DMSO2tex, MSO3tex, TAURtex, SULFACtex, PENTSOtex, BUTSO3tex</t>
  </si>
  <si>
    <t>PP_0235</t>
  </si>
  <si>
    <t>lsfA</t>
  </si>
  <si>
    <t>antioxidant protein LsfA</t>
  </si>
  <si>
    <t>PP_0236</t>
  </si>
  <si>
    <t>ssuE</t>
  </si>
  <si>
    <t>NADH-dependent FMN reductase</t>
  </si>
  <si>
    <t>SsuE</t>
  </si>
  <si>
    <t>FMNRx2</t>
  </si>
  <si>
    <t>PP_0237</t>
  </si>
  <si>
    <t>ssuA</t>
  </si>
  <si>
    <t>sulfonate ABC transporter, periplasmic sulfonate-binding protein SsuA</t>
  </si>
  <si>
    <t>SsuA</t>
  </si>
  <si>
    <t>PP_0238</t>
  </si>
  <si>
    <t>ssuD</t>
  </si>
  <si>
    <t>organosulfonate monooxygenase</t>
  </si>
  <si>
    <t>SsuDkt</t>
  </si>
  <si>
    <t>FDMO4, FDMO3, FDMO5, FDMOtau, FDMO2, FDMO6, FDMO</t>
  </si>
  <si>
    <t>PP_0239</t>
  </si>
  <si>
    <t>ssuC</t>
  </si>
  <si>
    <t>sulfonate ABC transporter, permease protein SsuC</t>
  </si>
  <si>
    <t>SsuC</t>
  </si>
  <si>
    <t>PP_0240</t>
  </si>
  <si>
    <t>ssuB</t>
  </si>
  <si>
    <t>sulfonate ABC transporter, ATP-binding subunit SsuB</t>
  </si>
  <si>
    <t>SsuB</t>
  </si>
  <si>
    <t>PP_0241</t>
  </si>
  <si>
    <t>ssuF</t>
  </si>
  <si>
    <t>organosulfonate utilization protein SsuF</t>
  </si>
  <si>
    <t>PP_0242</t>
  </si>
  <si>
    <t>transcriptional regulator, TetR family</t>
  </si>
  <si>
    <t>PP_0243</t>
  </si>
  <si>
    <t>gshA</t>
  </si>
  <si>
    <t>glutamate--cysteine ligase</t>
  </si>
  <si>
    <t>GshA</t>
  </si>
  <si>
    <t>GLUCYS</t>
  </si>
  <si>
    <t>PP_0244</t>
  </si>
  <si>
    <t>PP_0245</t>
  </si>
  <si>
    <t>S1 RNA binding domain protein</t>
  </si>
  <si>
    <t>PP_0246</t>
  </si>
  <si>
    <t>ompR-1</t>
  </si>
  <si>
    <t>DNA-binding response regulator OmpR</t>
  </si>
  <si>
    <t>PP_0247</t>
  </si>
  <si>
    <t>envZ</t>
  </si>
  <si>
    <t>osmolarity sensor protein EnvZ</t>
  </si>
  <si>
    <t>PP_0248</t>
  </si>
  <si>
    <t>rimK</t>
  </si>
  <si>
    <t>ribosomal protein S6 modification protein</t>
  </si>
  <si>
    <t>PP_0249</t>
  </si>
  <si>
    <t>PP_0250</t>
  </si>
  <si>
    <t>hslR</t>
  </si>
  <si>
    <t>heat shock protein 15</t>
  </si>
  <si>
    <t>PP_0251</t>
  </si>
  <si>
    <t>PP_0252</t>
  </si>
  <si>
    <t>chaperonin, 33 kDa</t>
  </si>
  <si>
    <t>PP_0254</t>
  </si>
  <si>
    <t>conserved hypothetical protein TIGR00051</t>
  </si>
  <si>
    <t>PP_0255</t>
  </si>
  <si>
    <t>PP_0256</t>
  </si>
  <si>
    <t>molybdopterin oxidoreductase, alpha subunit</t>
  </si>
  <si>
    <t>PP_0257</t>
  </si>
  <si>
    <t>formate dehydrogenase accessory protein FdhD</t>
  </si>
  <si>
    <t>PP_0258</t>
  </si>
  <si>
    <t>LysM domain protein</t>
  </si>
  <si>
    <t>PP_0259</t>
  </si>
  <si>
    <t>PP_0260</t>
  </si>
  <si>
    <t>nudE</t>
  </si>
  <si>
    <t>ADP compound hydrolase</t>
  </si>
  <si>
    <t>NudE</t>
  </si>
  <si>
    <t>ADPRDP</t>
  </si>
  <si>
    <t>PP_0261</t>
  </si>
  <si>
    <t>cysQ</t>
  </si>
  <si>
    <t>3'(2'),5'-bisphosphate nucleotidase</t>
  </si>
  <si>
    <t>CysQ</t>
  </si>
  <si>
    <t>BPNT</t>
  </si>
  <si>
    <t>PP_0262</t>
  </si>
  <si>
    <t>PP_0263</t>
  </si>
  <si>
    <t>sigma-54 dependent response regulator</t>
  </si>
  <si>
    <t>PP_0264</t>
  </si>
  <si>
    <t>PP_0265</t>
  </si>
  <si>
    <t>dTDP-4-dehydrorhamnose 3,5-epimerase family protein</t>
  </si>
  <si>
    <t>RmlC2</t>
  </si>
  <si>
    <t>TDPDRE</t>
  </si>
  <si>
    <t>PP_0266</t>
  </si>
  <si>
    <t>aguA</t>
  </si>
  <si>
    <t>agmatine deiminase</t>
  </si>
  <si>
    <t>AguA2</t>
  </si>
  <si>
    <t>AGMDA</t>
  </si>
  <si>
    <t>PP_0267</t>
  </si>
  <si>
    <t>outer membrane ferric siderophore receptor, putative</t>
  </si>
  <si>
    <t>PP_0268</t>
  </si>
  <si>
    <t>oprQ</t>
  </si>
  <si>
    <t>outer membrane protein OprE3</t>
  </si>
  <si>
    <t>PP_0269</t>
  </si>
  <si>
    <t>glutamate synthase, large subunit, putative</t>
  </si>
  <si>
    <t>PP_0270</t>
  </si>
  <si>
    <t>PP_0271</t>
  </si>
  <si>
    <t>gltR-1</t>
  </si>
  <si>
    <t>DNA-binding response regulator GltR</t>
  </si>
  <si>
    <t>PP_0272</t>
  </si>
  <si>
    <t>outer membrane ferric siderophore receptor</t>
  </si>
  <si>
    <t>PP_0273</t>
  </si>
  <si>
    <t>PP_0274</t>
  </si>
  <si>
    <t>helix-turn-helix domain protein</t>
  </si>
  <si>
    <t>PP_0275</t>
  </si>
  <si>
    <t>PP_0276</t>
  </si>
  <si>
    <t>transcriptional regulator, Cro/CI family</t>
  </si>
  <si>
    <t>PP_0277</t>
  </si>
  <si>
    <t>PP_0278</t>
  </si>
  <si>
    <t>PP_0279</t>
  </si>
  <si>
    <t>PP_0280</t>
  </si>
  <si>
    <t>amino acid ABC transporter, permease protein</t>
  </si>
  <si>
    <t>LysT-kt1</t>
  </si>
  <si>
    <t>ORNabcpp, DORNabcpp, DLYSabcpp, LYSabcpp</t>
  </si>
  <si>
    <t>PP_0281</t>
  </si>
  <si>
    <t>PP_0282</t>
  </si>
  <si>
    <t>amino acid ABC transporter, periplasmic amino acid-binding protein</t>
  </si>
  <si>
    <t>PP_0283</t>
  </si>
  <si>
    <t>amino acid ABC transporter, ATP-binding protein</t>
  </si>
  <si>
    <t>PP_0284</t>
  </si>
  <si>
    <t>bauD</t>
  </si>
  <si>
    <t>gamma-aminobutyrate transporter, putative</t>
  </si>
  <si>
    <t>BauD</t>
  </si>
  <si>
    <t>BALAt2pp</t>
  </si>
  <si>
    <t>PP_0285</t>
  </si>
  <si>
    <t>PP_0286</t>
  </si>
  <si>
    <t>mutY</t>
  </si>
  <si>
    <t>A/G specific adenine glycosylase</t>
  </si>
  <si>
    <t>PP_0287</t>
  </si>
  <si>
    <t>PP_0288</t>
  </si>
  <si>
    <t>oxalate/formate antiporter, putative</t>
  </si>
  <si>
    <t>PP_0289</t>
  </si>
  <si>
    <t>hisB</t>
  </si>
  <si>
    <t>imidazoleglycerol-phosphate dehydratase</t>
  </si>
  <si>
    <t>HisB_TM</t>
  </si>
  <si>
    <t>IGPDH</t>
  </si>
  <si>
    <t>PP_0290</t>
  </si>
  <si>
    <t>hisH</t>
  </si>
  <si>
    <t>glutamine amidotransferase HisH</t>
  </si>
  <si>
    <t>HisH2</t>
  </si>
  <si>
    <t>IG3PS</t>
  </si>
  <si>
    <t>PP_0291</t>
  </si>
  <si>
    <t>PP_0292</t>
  </si>
  <si>
    <t>hisA</t>
  </si>
  <si>
    <t>phosphoribosylformimino-5-aminoimidazole carboxamide ribotide isomerase</t>
  </si>
  <si>
    <t>HisA</t>
  </si>
  <si>
    <t>PRMICI</t>
  </si>
  <si>
    <t>PP_0293</t>
  </si>
  <si>
    <t>hisF</t>
  </si>
  <si>
    <t>imidazoleglycerol phosphate synthase, cyclase subunit</t>
  </si>
  <si>
    <t>HisF</t>
  </si>
  <si>
    <t>PP_0294</t>
  </si>
  <si>
    <t>cbcV</t>
  </si>
  <si>
    <t>glycine betaine/L-proline ABC transporter, ATP-binding subunit</t>
  </si>
  <si>
    <t>CbcV</t>
  </si>
  <si>
    <t>CHLabcpp, GLYBabcpp, CRNabcpp, DMGLYBabcpp</t>
  </si>
  <si>
    <t>PP_0295</t>
  </si>
  <si>
    <t>cbcW</t>
  </si>
  <si>
    <t>glycine betaine/L-proline ABC transporter, permease protein</t>
  </si>
  <si>
    <t>CbcW</t>
  </si>
  <si>
    <t>PP_0296</t>
  </si>
  <si>
    <t>cbcX</t>
  </si>
  <si>
    <t>glycine betaine/L-proline ABC transporter, periplasmic binding protein</t>
  </si>
  <si>
    <t>CbcX</t>
  </si>
  <si>
    <t>CHLabcpp, GLYBabcpp, DMGLYBabcpp</t>
  </si>
  <si>
    <t>PP_0297</t>
  </si>
  <si>
    <t>sda-1</t>
  </si>
  <si>
    <t>L-serine dehydratase, iron-sulfur-dependent, single chain form</t>
  </si>
  <si>
    <t>Sda-kt1</t>
  </si>
  <si>
    <t>SERD_L</t>
  </si>
  <si>
    <t>PP_0298</t>
  </si>
  <si>
    <t>transcriptional regulator, AraC family</t>
  </si>
  <si>
    <t>PP_0299</t>
  </si>
  <si>
    <t>PP_0300</t>
  </si>
  <si>
    <t>metallopeptidase, putative</t>
  </si>
  <si>
    <t>PP_0301</t>
  </si>
  <si>
    <t>cdhA</t>
  </si>
  <si>
    <t>CdhA1</t>
  </si>
  <si>
    <t>CRNDH</t>
  </si>
  <si>
    <t>PP_0302</t>
  </si>
  <si>
    <t>cdhB</t>
  </si>
  <si>
    <t>3-hydroxyacyl-CoA dehydrogenase family protein</t>
  </si>
  <si>
    <t>CdhB1</t>
  </si>
  <si>
    <t>PP_0303</t>
  </si>
  <si>
    <t>cdhC</t>
  </si>
  <si>
    <t>CdhC1</t>
  </si>
  <si>
    <t>PP_0304</t>
  </si>
  <si>
    <t>caiX</t>
  </si>
  <si>
    <t>CaiX</t>
  </si>
  <si>
    <t>CRNabcpp</t>
  </si>
  <si>
    <t>PP_0305</t>
  </si>
  <si>
    <t>cdhR</t>
  </si>
  <si>
    <t>Carnitine metabolism regulator</t>
  </si>
  <si>
    <t>PP_0306</t>
  </si>
  <si>
    <t>PP_0307</t>
  </si>
  <si>
    <t>PP_0308</t>
  </si>
  <si>
    <t>dipeptidase, putative</t>
  </si>
  <si>
    <t>PP_0309</t>
  </si>
  <si>
    <t>PP_0310</t>
  </si>
  <si>
    <t>gbcA</t>
  </si>
  <si>
    <t>oxidoreductase, FMN-binding</t>
  </si>
  <si>
    <t>GbcA</t>
  </si>
  <si>
    <t>GBDM</t>
  </si>
  <si>
    <t>PP_0311</t>
  </si>
  <si>
    <t>gbcB</t>
  </si>
  <si>
    <t>iron-sulfur cluster-binding protein</t>
  </si>
  <si>
    <t>GbcB</t>
  </si>
  <si>
    <t>PP_0312</t>
  </si>
  <si>
    <t>electron transfer flavoprotein, alpha subunit</t>
  </si>
  <si>
    <t>PP_0313</t>
  </si>
  <si>
    <t>electron transfer flavoprotein, beta subunit, putative</t>
  </si>
  <si>
    <t>PP_0314</t>
  </si>
  <si>
    <t>conserved domain protein</t>
  </si>
  <si>
    <t>PP_0315</t>
  </si>
  <si>
    <t>dgcA</t>
  </si>
  <si>
    <t>Rieske 2Fe-2S family protein</t>
  </si>
  <si>
    <t>DgcA</t>
  </si>
  <si>
    <t>DMGDH2</t>
  </si>
  <si>
    <t>PP_0316</t>
  </si>
  <si>
    <t>dgcB</t>
  </si>
  <si>
    <t>oxidoreductase, FAD-binding, putative</t>
  </si>
  <si>
    <t>DgcB</t>
  </si>
  <si>
    <t>PP_0317</t>
  </si>
  <si>
    <t>methyl-accepting chemotaxis transducer</t>
  </si>
  <si>
    <t>PP_0318</t>
  </si>
  <si>
    <t>PP_0319</t>
  </si>
  <si>
    <t>PP_0320</t>
  </si>
  <si>
    <t>PP_0321</t>
  </si>
  <si>
    <t>ltaA</t>
  </si>
  <si>
    <t>low-specificity L-threonine aldolase</t>
  </si>
  <si>
    <t>LtaA</t>
  </si>
  <si>
    <t>THRAr, THRA2r</t>
  </si>
  <si>
    <t>PP_0322</t>
  </si>
  <si>
    <t>glyA-1</t>
  </si>
  <si>
    <t>serine hydroxymethyltransferase</t>
  </si>
  <si>
    <t>GlyA</t>
  </si>
  <si>
    <t>GHMT2, THFAT</t>
  </si>
  <si>
    <t>PP_0323</t>
  </si>
  <si>
    <t>soxB</t>
  </si>
  <si>
    <t>sarcosine oxidase, beta subunit</t>
  </si>
  <si>
    <t>SoxABDG</t>
  </si>
  <si>
    <t>SARCOX, SARCOX2</t>
  </si>
  <si>
    <t>PP_0324</t>
  </si>
  <si>
    <t>soxD</t>
  </si>
  <si>
    <t>sarcosine oxidase, delta subunit</t>
  </si>
  <si>
    <t>PP_0325</t>
  </si>
  <si>
    <t>soxA</t>
  </si>
  <si>
    <t>sarcosine oxidase, alpha subunit</t>
  </si>
  <si>
    <t>PP_0326</t>
  </si>
  <si>
    <t>soxG</t>
  </si>
  <si>
    <t>sarcosine oxidase, gamma subunit</t>
  </si>
  <si>
    <t>PP_0327</t>
  </si>
  <si>
    <t>purU-1</t>
  </si>
  <si>
    <t>formyltetrahydrofolate deformylase</t>
  </si>
  <si>
    <t>PurU-kt1</t>
  </si>
  <si>
    <t>FTHFD</t>
  </si>
  <si>
    <t>PP_0328</t>
  </si>
  <si>
    <t>fdhA</t>
  </si>
  <si>
    <t>formaldehyde dehydrogenase, glutathione-independent</t>
  </si>
  <si>
    <t>FdhA-kt</t>
  </si>
  <si>
    <t>FALDM, ALDD1</t>
  </si>
  <si>
    <t>PP_0329</t>
  </si>
  <si>
    <t>PP_0330</t>
  </si>
  <si>
    <t>PP_0331</t>
  </si>
  <si>
    <t>PP_0332</t>
  </si>
  <si>
    <t>acyltransferase, putative</t>
  </si>
  <si>
    <t>PP_0333</t>
  </si>
  <si>
    <t>PP_0334</t>
  </si>
  <si>
    <t>ISPpu11, transposase</t>
  </si>
  <si>
    <t>PP_0335</t>
  </si>
  <si>
    <t>PP_0336</t>
  </si>
  <si>
    <t>msrA</t>
  </si>
  <si>
    <t>peptide methionine sulfoxide reductase</t>
  </si>
  <si>
    <t>MsrA</t>
  </si>
  <si>
    <t>METSOXR2, METSOXR1</t>
  </si>
  <si>
    <t>PP_0337</t>
  </si>
  <si>
    <t>PP_0338</t>
  </si>
  <si>
    <t>aceF</t>
  </si>
  <si>
    <t>pyruvate dehydrogenase, dihydrolipoamide acetyltransferase component</t>
  </si>
  <si>
    <t>AceF</t>
  </si>
  <si>
    <t>PDHbr, PDH</t>
  </si>
  <si>
    <t>PP_0339</t>
  </si>
  <si>
    <t>aceE</t>
  </si>
  <si>
    <t>pyruvate dehydrogenase, E1 component</t>
  </si>
  <si>
    <t>AceE</t>
  </si>
  <si>
    <t>PDHa, PDH</t>
  </si>
  <si>
    <t>PP_0340</t>
  </si>
  <si>
    <t>glnE</t>
  </si>
  <si>
    <t>glutamate-ammonia-ligase adenylyltransferase</t>
  </si>
  <si>
    <t>PP_0341</t>
  </si>
  <si>
    <t>waaF</t>
  </si>
  <si>
    <t>heptosyltransferase II</t>
  </si>
  <si>
    <t>WaaF</t>
  </si>
  <si>
    <t>HEPT2-kt</t>
  </si>
  <si>
    <t>PP_0342</t>
  </si>
  <si>
    <t>waaC</t>
  </si>
  <si>
    <t>heptosyltransferase I</t>
  </si>
  <si>
    <t>WaaC</t>
  </si>
  <si>
    <t>HEPT1-kt</t>
  </si>
  <si>
    <t>PP_0343</t>
  </si>
  <si>
    <t>waaG</t>
  </si>
  <si>
    <t>lipopolysaccharide core biosynthesis protein WaaG</t>
  </si>
  <si>
    <t>WapG</t>
  </si>
  <si>
    <t>LPSGTR1_kt, GTR1_kt</t>
  </si>
  <si>
    <t>PP_0344</t>
  </si>
  <si>
    <t>waaP</t>
  </si>
  <si>
    <t>lipopolysaccharide core biosynthesis protein WaaP</t>
  </si>
  <si>
    <t>WaaP</t>
  </si>
  <si>
    <t>HEPK1_kt</t>
  </si>
  <si>
    <t>PP_0345</t>
  </si>
  <si>
    <t>heptose kinase WapP, putative</t>
  </si>
  <si>
    <t>WapP</t>
  </si>
  <si>
    <t>HEPK3_kt, HEPK2_kt</t>
  </si>
  <si>
    <t>PP_0346</t>
  </si>
  <si>
    <t>heptose kinase WapQ, putative</t>
  </si>
  <si>
    <t>WapQ</t>
  </si>
  <si>
    <t>PP_0347</t>
  </si>
  <si>
    <t>PP_0348</t>
  </si>
  <si>
    <t>PP_0349</t>
  </si>
  <si>
    <t>PP_0350</t>
  </si>
  <si>
    <t>outer membrane ferrichrome-iron receptor</t>
  </si>
  <si>
    <t>FiuA</t>
  </si>
  <si>
    <t>FECRMtonex</t>
  </si>
  <si>
    <t>PP_0351</t>
  </si>
  <si>
    <t>transmembrane sensor protein, putative</t>
  </si>
  <si>
    <t>PP_0352</t>
  </si>
  <si>
    <t>PP_0353</t>
  </si>
  <si>
    <t>exonuclease</t>
  </si>
  <si>
    <t>PP_0354</t>
  </si>
  <si>
    <t>PP_0355</t>
  </si>
  <si>
    <t>PP_0356</t>
  </si>
  <si>
    <t>glcB</t>
  </si>
  <si>
    <t>malate synthase</t>
  </si>
  <si>
    <t>GlcB</t>
  </si>
  <si>
    <t>MALS</t>
  </si>
  <si>
    <t>PP_0357</t>
  </si>
  <si>
    <t>ACT domain protein</t>
  </si>
  <si>
    <t>PP_0358</t>
  </si>
  <si>
    <t>rarD-1</t>
  </si>
  <si>
    <t>rarD protein</t>
  </si>
  <si>
    <t>PP_0359</t>
  </si>
  <si>
    <t>PP_0360</t>
  </si>
  <si>
    <t>modR</t>
  </si>
  <si>
    <t>molybdate transport regulator</t>
  </si>
  <si>
    <t>PP_0361</t>
  </si>
  <si>
    <t>competence protein ComF, putative</t>
  </si>
  <si>
    <t>PP_0362</t>
  </si>
  <si>
    <t>bioB</t>
  </si>
  <si>
    <t>biotin synthetase</t>
  </si>
  <si>
    <t>BioB</t>
  </si>
  <si>
    <t>BTS5</t>
  </si>
  <si>
    <t>PP_0363</t>
  </si>
  <si>
    <t>bioF</t>
  </si>
  <si>
    <t>8-amino-7-oxononanoate synthase</t>
  </si>
  <si>
    <t>BioF</t>
  </si>
  <si>
    <t>AOXSr2</t>
  </si>
  <si>
    <t>PP_0364</t>
  </si>
  <si>
    <t>bioH</t>
  </si>
  <si>
    <t>biotin biosynthesis protein BioH</t>
  </si>
  <si>
    <t>BioH</t>
  </si>
  <si>
    <t>PMEACPE</t>
  </si>
  <si>
    <t>PP_0365</t>
  </si>
  <si>
    <t>bioC</t>
  </si>
  <si>
    <t>biotin biosynthesis protein BioC</t>
  </si>
  <si>
    <t>BioC</t>
  </si>
  <si>
    <t>MALCOAMT</t>
  </si>
  <si>
    <t>PP_0366</t>
  </si>
  <si>
    <t>bioD</t>
  </si>
  <si>
    <t>dethiobiotin synthetase</t>
  </si>
  <si>
    <t>BioD</t>
  </si>
  <si>
    <t>DBTS</t>
  </si>
  <si>
    <t>PP_0367</t>
  </si>
  <si>
    <t>PP_0368</t>
  </si>
  <si>
    <t>acyl-CoA dehydrogenase, putative</t>
  </si>
  <si>
    <t>PP_0369</t>
  </si>
  <si>
    <t>PP_0370</t>
  </si>
  <si>
    <t>acyl-CoA dehydrogenase family protein</t>
  </si>
  <si>
    <t>PP_0371</t>
  </si>
  <si>
    <t>PP_0372</t>
  </si>
  <si>
    <t>acetylornithine aminotransferase, putative</t>
  </si>
  <si>
    <t>PP_0373</t>
  </si>
  <si>
    <t>Pmp3 family protein</t>
  </si>
  <si>
    <t>PP_0374</t>
  </si>
  <si>
    <t>PP_0375</t>
  </si>
  <si>
    <t>prolyl oligopeptidase family protein</t>
  </si>
  <si>
    <t>PP_0376</t>
  </si>
  <si>
    <t>pqqE</t>
  </si>
  <si>
    <t>coenzyme PQQ synthesis protein E</t>
  </si>
  <si>
    <t>PqqE</t>
  </si>
  <si>
    <t>PQQAC</t>
  </si>
  <si>
    <t>PP_0377</t>
  </si>
  <si>
    <t>pqqD</t>
  </si>
  <si>
    <t>coenzyme PQQ synthesis protein D</t>
  </si>
  <si>
    <t>PP_0378</t>
  </si>
  <si>
    <t>pqqC</t>
  </si>
  <si>
    <t>coenzyme PQQ synthesis protein C</t>
  </si>
  <si>
    <t>PqqC</t>
  </si>
  <si>
    <t>PQQH2S</t>
  </si>
  <si>
    <t>PP_0379</t>
  </si>
  <si>
    <t>pqqB</t>
  </si>
  <si>
    <t>coenzyme PQQ synthesis protein B</t>
  </si>
  <si>
    <t>PP_0380</t>
  </si>
  <si>
    <t>pqqA</t>
  </si>
  <si>
    <t>coenzyme PQQ synthesis protein A</t>
  </si>
  <si>
    <t>PqqA</t>
  </si>
  <si>
    <t>PP_0381</t>
  </si>
  <si>
    <t>pqqF</t>
  </si>
  <si>
    <t>coenzyme PQQ synthesis protein F</t>
  </si>
  <si>
    <t>PqqF</t>
  </si>
  <si>
    <t>PQQFEP</t>
  </si>
  <si>
    <t>PP_0382</t>
  </si>
  <si>
    <t>dadA</t>
  </si>
  <si>
    <t>carbon-nitrogen hydrolase family protein</t>
  </si>
  <si>
    <t>DadA-1</t>
  </si>
  <si>
    <t>APENTAMAH2</t>
  </si>
  <si>
    <t>PP_0383</t>
  </si>
  <si>
    <t>dadB</t>
  </si>
  <si>
    <t>tryptophan 2-monooxygenase, putative</t>
  </si>
  <si>
    <t>DadB</t>
  </si>
  <si>
    <t>LYSMO</t>
  </si>
  <si>
    <t>PP_0384</t>
  </si>
  <si>
    <t>transcriptional regulator, AsnC family</t>
  </si>
  <si>
    <t>PP_0385</t>
  </si>
  <si>
    <t>PP_0386</t>
  </si>
  <si>
    <t>PP_0387</t>
  </si>
  <si>
    <t>rpoD</t>
  </si>
  <si>
    <t>RNA polymerase sigma factor RpoD</t>
  </si>
  <si>
    <t>PP_0388</t>
  </si>
  <si>
    <t>dnaG</t>
  </si>
  <si>
    <t>DNA primase</t>
  </si>
  <si>
    <t>PP_0389</t>
  </si>
  <si>
    <t>rpsU</t>
  </si>
  <si>
    <t>ribosomal protein S21</t>
  </si>
  <si>
    <t>PP_0390</t>
  </si>
  <si>
    <t>gcp</t>
  </si>
  <si>
    <t>O-sialoglycoprotein endopeptidase</t>
  </si>
  <si>
    <t>PP_0391</t>
  </si>
  <si>
    <t>conserved hypothetical protein TIGR00023</t>
  </si>
  <si>
    <t>PlsY</t>
  </si>
  <si>
    <t>APG3PAT180, APG3PAT141, APG3PAT140, APG3PAT120, APG3PAT161, APG3PAT181, APG3PAT160</t>
  </si>
  <si>
    <t>PP_0392</t>
  </si>
  <si>
    <t>folB</t>
  </si>
  <si>
    <t>dihydroneopterin aldolase</t>
  </si>
  <si>
    <t>FolB</t>
  </si>
  <si>
    <t>DHNPA3, DHNPTE</t>
  </si>
  <si>
    <t>PP_0393</t>
  </si>
  <si>
    <t>folK-1</t>
  </si>
  <si>
    <t>2-amino-4-hydroxy-6-hydroxymethyldihydropteridine pyrophosphokinase</t>
  </si>
  <si>
    <t>FolK-1</t>
  </si>
  <si>
    <t>HPPK</t>
  </si>
  <si>
    <t>PP_0394</t>
  </si>
  <si>
    <t>tRNA nucleotidyltransferase, putative</t>
  </si>
  <si>
    <t>PP_0395</t>
  </si>
  <si>
    <t>PP_0396</t>
  </si>
  <si>
    <t>PP_0397</t>
  </si>
  <si>
    <t>PP_0398</t>
  </si>
  <si>
    <t>glpE</t>
  </si>
  <si>
    <t>rhodanese domain protein</t>
  </si>
  <si>
    <t>GlpE</t>
  </si>
  <si>
    <t>CYANST</t>
  </si>
  <si>
    <t>PP_0399</t>
  </si>
  <si>
    <t>apaH</t>
  </si>
  <si>
    <t>bis(5'-nucleosyl)-tetraphosphatase (symmetrical)</t>
  </si>
  <si>
    <t>ApaH</t>
  </si>
  <si>
    <t>AP4AH</t>
  </si>
  <si>
    <t>PP_0400</t>
  </si>
  <si>
    <t>apaG</t>
  </si>
  <si>
    <t>apaG protein</t>
  </si>
  <si>
    <t>PP_0401</t>
  </si>
  <si>
    <t>ksgA</t>
  </si>
  <si>
    <t>dimethyladenosine transferase</t>
  </si>
  <si>
    <t>PP_0402</t>
  </si>
  <si>
    <t>pdxA</t>
  </si>
  <si>
    <t>pyridoxal phosphate biosynthetic protein PdxA</t>
  </si>
  <si>
    <t>PdxAJ</t>
  </si>
  <si>
    <t>PDX5PS</t>
  </si>
  <si>
    <t>PP_0403</t>
  </si>
  <si>
    <t>surA</t>
  </si>
  <si>
    <t>survival protein SurA</t>
  </si>
  <si>
    <t>PP_0405</t>
  </si>
  <si>
    <t>PP_0406</t>
  </si>
  <si>
    <t>nucleotidyltransferase family protein</t>
  </si>
  <si>
    <t>PP_0407</t>
  </si>
  <si>
    <t>djlA</t>
  </si>
  <si>
    <t>DnaJ-like protein DjlA</t>
  </si>
  <si>
    <t>PP_0408</t>
  </si>
  <si>
    <t>PP_0409</t>
  </si>
  <si>
    <t>PP_0410</t>
  </si>
  <si>
    <t>uhpA</t>
  </si>
  <si>
    <t>DNA-binding response regulator UhpA</t>
  </si>
  <si>
    <t>PP_0411</t>
  </si>
  <si>
    <t>polyamine ABC transporter, ATP-binding protein</t>
  </si>
  <si>
    <t>PotA</t>
  </si>
  <si>
    <t>SPMDabcpp, PTRCabcpp</t>
  </si>
  <si>
    <t>PP_0412</t>
  </si>
  <si>
    <t>polyamine ABC transporter, periplasmic polyamine-binding protein</t>
  </si>
  <si>
    <t>PotD</t>
  </si>
  <si>
    <t>PP_0413</t>
  </si>
  <si>
    <t>polyamine ABC transporter, permease protein</t>
  </si>
  <si>
    <t>PotB</t>
  </si>
  <si>
    <t>PP_0414</t>
  </si>
  <si>
    <t>PotC</t>
  </si>
  <si>
    <t>PP_0415</t>
  </si>
  <si>
    <t>rpe</t>
  </si>
  <si>
    <t>ribulose-phosphate 3-epimerase</t>
  </si>
  <si>
    <t>Rpe</t>
  </si>
  <si>
    <t>RPE</t>
  </si>
  <si>
    <t>PP_0416</t>
  </si>
  <si>
    <t>gph</t>
  </si>
  <si>
    <t>phosphoglycolate phosphatase</t>
  </si>
  <si>
    <t>Gph</t>
  </si>
  <si>
    <t>PGLYCP</t>
  </si>
  <si>
    <t>PP_0417</t>
  </si>
  <si>
    <t>trpE</t>
  </si>
  <si>
    <t>anthranilate synthase, component I</t>
  </si>
  <si>
    <t>TrpEG</t>
  </si>
  <si>
    <t>ANS2, ANS</t>
  </si>
  <si>
    <t>PP_0418</t>
  </si>
  <si>
    <t>estP</t>
  </si>
  <si>
    <t>lipase, GDSL family</t>
  </si>
  <si>
    <t>EstP</t>
  </si>
  <si>
    <t>FACOAE160</t>
  </si>
  <si>
    <t>PP_0419</t>
  </si>
  <si>
    <t>PP_0420</t>
  </si>
  <si>
    <t>trpG</t>
  </si>
  <si>
    <t>anthranilate synthase, component II</t>
  </si>
  <si>
    <t>PP_0421</t>
  </si>
  <si>
    <t>trpD</t>
  </si>
  <si>
    <t>anthranilate phosphoribosyltransferase</t>
  </si>
  <si>
    <t>TrpD2</t>
  </si>
  <si>
    <t>ANPRT</t>
  </si>
  <si>
    <t>PP_0422</t>
  </si>
  <si>
    <t>trpC</t>
  </si>
  <si>
    <t>indole-3-glycerol phosphate synthase</t>
  </si>
  <si>
    <t>TrpC</t>
  </si>
  <si>
    <t>IGPS</t>
  </si>
  <si>
    <t>PP_0423</t>
  </si>
  <si>
    <t>PP_0424</t>
  </si>
  <si>
    <t>crp</t>
  </si>
  <si>
    <t>catabolite gene activator Crp</t>
  </si>
  <si>
    <t>PP_0425</t>
  </si>
  <si>
    <t>PP_0426</t>
  </si>
  <si>
    <t>PP_0427</t>
  </si>
  <si>
    <t>coq7</t>
  </si>
  <si>
    <t>ubiquinone biosynthesis monooxygenase Coq7</t>
  </si>
  <si>
    <t>Coq7</t>
  </si>
  <si>
    <t>OMMBLHX</t>
  </si>
  <si>
    <t>PP_0428</t>
  </si>
  <si>
    <t>HIT family protein</t>
  </si>
  <si>
    <t>PP_0429</t>
  </si>
  <si>
    <t>oxidoreductase, short chain dehydrogenase/reductase family</t>
  </si>
  <si>
    <t>PP_0430</t>
  </si>
  <si>
    <t>PP_0431</t>
  </si>
  <si>
    <t>conserved hypothetical protein TIGR00701</t>
  </si>
  <si>
    <t>PP_0432</t>
  </si>
  <si>
    <t>N-acetyl-gamma-glutamyl-phosphate reductase, putative</t>
  </si>
  <si>
    <t>ArgC2</t>
  </si>
  <si>
    <t>AGPR</t>
  </si>
  <si>
    <t>PP_0433</t>
  </si>
  <si>
    <t>HesB/YadR/YfhF family protein</t>
  </si>
  <si>
    <t>PP_0434</t>
  </si>
  <si>
    <t>AnmK</t>
  </si>
  <si>
    <t>ANHMK</t>
  </si>
  <si>
    <t>PP_0435</t>
  </si>
  <si>
    <t>peptidase, M23/M37 family</t>
  </si>
  <si>
    <t>PP_0436</t>
  </si>
  <si>
    <t>tyrS</t>
  </si>
  <si>
    <t>tyrosyl-tRNA synthetase</t>
  </si>
  <si>
    <t>TyrS</t>
  </si>
  <si>
    <t>TYRTRS</t>
  </si>
  <si>
    <t>PP_0437</t>
  </si>
  <si>
    <t>birA</t>
  </si>
  <si>
    <t>birA bifunctional protein</t>
  </si>
  <si>
    <t>BirA</t>
  </si>
  <si>
    <t>BACCL</t>
  </si>
  <si>
    <t>PP_0438</t>
  </si>
  <si>
    <t>transcriptional activator, putative</t>
  </si>
  <si>
    <t>PanK3.1</t>
  </si>
  <si>
    <t>PNTK</t>
  </si>
  <si>
    <t>PP_0439</t>
  </si>
  <si>
    <t>PP_0440</t>
  </si>
  <si>
    <t>tuf-1</t>
  </si>
  <si>
    <t>translation elongation factor Tu</t>
  </si>
  <si>
    <t>PP_0441</t>
  </si>
  <si>
    <t>secE</t>
  </si>
  <si>
    <t>preprotein translocase, SecE subunit</t>
  </si>
  <si>
    <t>PP_0442</t>
  </si>
  <si>
    <t>nusG</t>
  </si>
  <si>
    <t>transcription antitermination protein NusG</t>
  </si>
  <si>
    <t>PP_0443</t>
  </si>
  <si>
    <t>rplK</t>
  </si>
  <si>
    <t>ribosomal protein L11</t>
  </si>
  <si>
    <t>PP_0444</t>
  </si>
  <si>
    <t>rplA</t>
  </si>
  <si>
    <t>ribosomal protein L1</t>
  </si>
  <si>
    <t>PP_0445</t>
  </si>
  <si>
    <t>rplJ</t>
  </si>
  <si>
    <t>ribosomal protein L10</t>
  </si>
  <si>
    <t>PP_0446</t>
  </si>
  <si>
    <t>rplL</t>
  </si>
  <si>
    <t>ribosomal protein L7/L12</t>
  </si>
  <si>
    <t>PP_0447</t>
  </si>
  <si>
    <t>rpoB</t>
  </si>
  <si>
    <t>DNA-directed RNA polymerase, beta subunit</t>
  </si>
  <si>
    <t>PP_0448</t>
  </si>
  <si>
    <t>rpoC</t>
  </si>
  <si>
    <t>DNA-directed RNA polymerase, beta' subunit</t>
  </si>
  <si>
    <t>PP_0449</t>
  </si>
  <si>
    <t>rpsL</t>
  </si>
  <si>
    <t>ribosomal protein S12</t>
  </si>
  <si>
    <t>PP_0450</t>
  </si>
  <si>
    <t>rpsG</t>
  </si>
  <si>
    <t>ribosomal protein S7</t>
  </si>
  <si>
    <t>PP_0451</t>
  </si>
  <si>
    <t>fusA-1</t>
  </si>
  <si>
    <t>translation elongation factor G</t>
  </si>
  <si>
    <t>PP_0452</t>
  </si>
  <si>
    <t>tuf-2</t>
  </si>
  <si>
    <t>PP_0453</t>
  </si>
  <si>
    <t>rpsJ</t>
  </si>
  <si>
    <t>ribosomal protein S10</t>
  </si>
  <si>
    <t>PP_0454</t>
  </si>
  <si>
    <t>rplC</t>
  </si>
  <si>
    <t>ribosomal protein L3</t>
  </si>
  <si>
    <t>PP_0455</t>
  </si>
  <si>
    <t>rplD</t>
  </si>
  <si>
    <t>ribosomal protein L4</t>
  </si>
  <si>
    <t>PP_0456</t>
  </si>
  <si>
    <t>rplW</t>
  </si>
  <si>
    <t>ribosomal protein L23</t>
  </si>
  <si>
    <t>PP_0457</t>
  </si>
  <si>
    <t>rplB</t>
  </si>
  <si>
    <t>ribosomal protein L2</t>
  </si>
  <si>
    <t>PP_0458</t>
  </si>
  <si>
    <t>rpsS</t>
  </si>
  <si>
    <t>ribosomal protein S19</t>
  </si>
  <si>
    <t>PP_0459</t>
  </si>
  <si>
    <t>rplV</t>
  </si>
  <si>
    <t>ribosomal protein L22</t>
  </si>
  <si>
    <t>PP_0460</t>
  </si>
  <si>
    <t>rpsC</t>
  </si>
  <si>
    <t>ribosomal protein S3</t>
  </si>
  <si>
    <t>PP_0461</t>
  </si>
  <si>
    <t>rplP</t>
  </si>
  <si>
    <t>ribosomal protein L16</t>
  </si>
  <si>
    <t>PP_0462</t>
  </si>
  <si>
    <t>rpmC</t>
  </si>
  <si>
    <t>ribosomal protein L29</t>
  </si>
  <si>
    <t>PP_0463</t>
  </si>
  <si>
    <t>rpsQ</t>
  </si>
  <si>
    <t>ribosomal protein S17</t>
  </si>
  <si>
    <t>PP_0464</t>
  </si>
  <si>
    <t>rplN</t>
  </si>
  <si>
    <t>ribosomal protein L14</t>
  </si>
  <si>
    <t>PP_0465</t>
  </si>
  <si>
    <t>rplX</t>
  </si>
  <si>
    <t>ribosomal protein L24</t>
  </si>
  <si>
    <t>PP_0466</t>
  </si>
  <si>
    <t>rplE</t>
  </si>
  <si>
    <t>ribosomal protein L5</t>
  </si>
  <si>
    <t>PP_0467</t>
  </si>
  <si>
    <t>rpsN</t>
  </si>
  <si>
    <t>ribosomal protein S14</t>
  </si>
  <si>
    <t>PP_0468</t>
  </si>
  <si>
    <t>rpsH</t>
  </si>
  <si>
    <t>ribosomal protein S8</t>
  </si>
  <si>
    <t>PP_0469</t>
  </si>
  <si>
    <t>rplF</t>
  </si>
  <si>
    <t>ribosomal protein L6</t>
  </si>
  <si>
    <t>PP_0470</t>
  </si>
  <si>
    <t>rplR</t>
  </si>
  <si>
    <t>ribosomal protein L18</t>
  </si>
  <si>
    <t>PP_0471</t>
  </si>
  <si>
    <t>rpsE</t>
  </si>
  <si>
    <t>ribosomal protein S5</t>
  </si>
  <si>
    <t>PP_0472</t>
  </si>
  <si>
    <t>rpmD</t>
  </si>
  <si>
    <t>ribosomal protein L30</t>
  </si>
  <si>
    <t>PP_0473</t>
  </si>
  <si>
    <t>rplO</t>
  </si>
  <si>
    <t>ribosomal protein L15</t>
  </si>
  <si>
    <t>PP_0474</t>
  </si>
  <si>
    <t>secY</t>
  </si>
  <si>
    <t>Sec-dependent secretion protein SecY</t>
  </si>
  <si>
    <t>PP_0475</t>
  </si>
  <si>
    <t>rpmJ</t>
  </si>
  <si>
    <t>ribosomal protein L36</t>
  </si>
  <si>
    <t>PP_0476</t>
  </si>
  <si>
    <t>rpsM</t>
  </si>
  <si>
    <t>ribosomal protein S13</t>
  </si>
  <si>
    <t>PP_0477</t>
  </si>
  <si>
    <t>rpsK</t>
  </si>
  <si>
    <t>ribosomal protein S11</t>
  </si>
  <si>
    <t>PP_0478</t>
  </si>
  <si>
    <t>rpsD</t>
  </si>
  <si>
    <t>ribosomal protein S4</t>
  </si>
  <si>
    <t>PP_0479</t>
  </si>
  <si>
    <t>rpoA</t>
  </si>
  <si>
    <t>DNA-directed RNA polymerase, alpha subunit</t>
  </si>
  <si>
    <t>PP_0480</t>
  </si>
  <si>
    <t>rplQ</t>
  </si>
  <si>
    <t>ribosomal protein L17</t>
  </si>
  <si>
    <t>PP_0481</t>
  </si>
  <si>
    <t>katA</t>
  </si>
  <si>
    <t>KatA</t>
  </si>
  <si>
    <t>CATpp</t>
  </si>
  <si>
    <t>PP_0482</t>
  </si>
  <si>
    <t>bacterioferritin</t>
  </si>
  <si>
    <t>PP_0483</t>
  </si>
  <si>
    <t>uvrA</t>
  </si>
  <si>
    <t>excinuclease ABC, A subunit</t>
  </si>
  <si>
    <t>PP_0484</t>
  </si>
  <si>
    <t>PP_0485</t>
  </si>
  <si>
    <t>ssb</t>
  </si>
  <si>
    <t>single-stranded DNA-binding protein</t>
  </si>
  <si>
    <t>PP_0486</t>
  </si>
  <si>
    <t>PP_0487</t>
  </si>
  <si>
    <t>PP_0488</t>
  </si>
  <si>
    <t>PP_0489</t>
  </si>
  <si>
    <t>fmdA</t>
  </si>
  <si>
    <t>formate dehydrogenase, alpha subunit,</t>
  </si>
  <si>
    <t>Fdn-kt1</t>
  </si>
  <si>
    <t>FDH</t>
  </si>
  <si>
    <t>PP_0490</t>
  </si>
  <si>
    <t>fmdB</t>
  </si>
  <si>
    <t>formate dehydrogenase, iron-sulfur subunit</t>
  </si>
  <si>
    <t>PP_0491</t>
  </si>
  <si>
    <t>fmdC</t>
  </si>
  <si>
    <t>formate dehydrogenase, cytochrome b556 subunit</t>
  </si>
  <si>
    <t>PP_0492</t>
  </si>
  <si>
    <t>fmdD</t>
  </si>
  <si>
    <t>formate dehydrogenase accessory protein FdhE, putative</t>
  </si>
  <si>
    <t>PP_0493</t>
  </si>
  <si>
    <t>selA</t>
  </si>
  <si>
    <t>L-seryl-tRNA selenium transferase</t>
  </si>
  <si>
    <t>SelA</t>
  </si>
  <si>
    <t>SELCYSS</t>
  </si>
  <si>
    <t>PP_0494</t>
  </si>
  <si>
    <t>selB</t>
  </si>
  <si>
    <t>selenocysteine-specific translation elongation factor</t>
  </si>
  <si>
    <t>PP_0495</t>
  </si>
  <si>
    <t>ansB</t>
  </si>
  <si>
    <t>L-asparaginase, type I</t>
  </si>
  <si>
    <t>Ans-kt</t>
  </si>
  <si>
    <t>ASNN</t>
  </si>
  <si>
    <t>PP_0496</t>
  </si>
  <si>
    <t>sodium/alanine symporter</t>
  </si>
  <si>
    <t>DagA</t>
  </si>
  <si>
    <t>GLYt4pp, ALAt4pp</t>
  </si>
  <si>
    <t>PP_0497</t>
  </si>
  <si>
    <t>PP_0498</t>
  </si>
  <si>
    <t>PP_0500</t>
  </si>
  <si>
    <t>dTDP-4-rhamnose reductase-related protein</t>
  </si>
  <si>
    <t>RmlD1</t>
  </si>
  <si>
    <t>TDPDRR</t>
  </si>
  <si>
    <t>PP_0501</t>
  </si>
  <si>
    <t>NAD-dependent epimerase/dehydratase family protein</t>
  </si>
  <si>
    <t>RfaD</t>
  </si>
  <si>
    <t>AGMHE</t>
  </si>
  <si>
    <t>PP_0502</t>
  </si>
  <si>
    <t>PP_0503</t>
  </si>
  <si>
    <t>PP_0504</t>
  </si>
  <si>
    <t>oprG</t>
  </si>
  <si>
    <t>outer membrane protein OprG</t>
  </si>
  <si>
    <t>PP_0505</t>
  </si>
  <si>
    <t>PP_0506</t>
  </si>
  <si>
    <t>ABC efflux transporter, permease protein, putative</t>
  </si>
  <si>
    <t>PP_0507</t>
  </si>
  <si>
    <t>ABC efflux transporter, ATP-binding protein, putative</t>
  </si>
  <si>
    <t>PP_0508</t>
  </si>
  <si>
    <t>PP_0509</t>
  </si>
  <si>
    <t>PP_0510</t>
  </si>
  <si>
    <t>trx-1</t>
  </si>
  <si>
    <t>thioredoxin</t>
  </si>
  <si>
    <t>TrxC-KT1</t>
  </si>
  <si>
    <t>DSBDR, THIORDXi, RNDR1, TRDR, RNDR2, RNDR4, APSR, ADSELR, RNDR3, METSOXR2, METSOXR1, PAPSR</t>
  </si>
  <si>
    <t>PP_0512</t>
  </si>
  <si>
    <t>PP_0513</t>
  </si>
  <si>
    <t>ATP cone domain protein</t>
  </si>
  <si>
    <t>PP_0514</t>
  </si>
  <si>
    <t>ribD</t>
  </si>
  <si>
    <t>riboflavin biosynthesis protein RibD</t>
  </si>
  <si>
    <t>RibD</t>
  </si>
  <si>
    <t>DHPPDA2, APRAUR</t>
  </si>
  <si>
    <t>PP_0515</t>
  </si>
  <si>
    <t>ribE-1</t>
  </si>
  <si>
    <t>riboflavin synthase, alpha subunit</t>
  </si>
  <si>
    <t>RibE-kt</t>
  </si>
  <si>
    <t>RBFSa</t>
  </si>
  <si>
    <t>PP_0516</t>
  </si>
  <si>
    <t>ribBA-1</t>
  </si>
  <si>
    <t>3,4-dihydroxy-2-butanone 4-phosphate synthase/GTP cyclohydrolase II</t>
  </si>
  <si>
    <t>RibBAkt1</t>
  </si>
  <si>
    <t>GTPCII2, DB4PS</t>
  </si>
  <si>
    <t>PP_0517</t>
  </si>
  <si>
    <t>ribH</t>
  </si>
  <si>
    <t>riboflavin synthase, beta subunit</t>
  </si>
  <si>
    <t>RibH1</t>
  </si>
  <si>
    <t>RBFSb</t>
  </si>
  <si>
    <t>PP_0518</t>
  </si>
  <si>
    <t>nusB</t>
  </si>
  <si>
    <t>N utilization substance protein B</t>
  </si>
  <si>
    <t>PP_0519</t>
  </si>
  <si>
    <t>thiL</t>
  </si>
  <si>
    <t>thiamine monophosphate kinase</t>
  </si>
  <si>
    <t>ThiL</t>
  </si>
  <si>
    <t>TMPK</t>
  </si>
  <si>
    <t>PP_0520</t>
  </si>
  <si>
    <t>pgpA</t>
  </si>
  <si>
    <t>phosphatidylglycerophosphatase A</t>
  </si>
  <si>
    <t>PgpA</t>
  </si>
  <si>
    <t>PGPP140, PGPP161, PGPP161pp, PGPP141pp, PGPP141, PGPP160pp, PGPP120pp, PGPP181, PGPP120, PGPP140pp, PGPP181pp, PGPP180pp, PGPP180, PGPP160</t>
  </si>
  <si>
    <t>PP_0521</t>
  </si>
  <si>
    <t>PP_0522</t>
  </si>
  <si>
    <t>ribA</t>
  </si>
  <si>
    <t>GTP cyclohydrolase II</t>
  </si>
  <si>
    <t>RibA</t>
  </si>
  <si>
    <t>GTPCII2</t>
  </si>
  <si>
    <t>PP_0523</t>
  </si>
  <si>
    <t>PP_0524</t>
  </si>
  <si>
    <t>btuF</t>
  </si>
  <si>
    <t>periplasmic cobalamin-binding protein HutB, putative</t>
  </si>
  <si>
    <t>BtuF</t>
  </si>
  <si>
    <t>CBL1abcpp, CBIuabcpp, ADOCBLabcpp</t>
  </si>
  <si>
    <t>PP_0525</t>
  </si>
  <si>
    <t>btuB</t>
  </si>
  <si>
    <t>TonB-dependent receptor, B12 family</t>
  </si>
  <si>
    <t>BtuB</t>
  </si>
  <si>
    <t>CBL1tonex, CBItonex, ADOCBLtonex</t>
  </si>
  <si>
    <t>PP_0526</t>
  </si>
  <si>
    <t>ISPpu10, transposase</t>
  </si>
  <si>
    <t>PP_0527</t>
  </si>
  <si>
    <t>dxs</t>
  </si>
  <si>
    <t>deoxyxylulose-5-phosphate synthase</t>
  </si>
  <si>
    <t>Dxs</t>
  </si>
  <si>
    <t>DXPS</t>
  </si>
  <si>
    <t>PP_0528</t>
  </si>
  <si>
    <t>ispA</t>
  </si>
  <si>
    <t>geranyltranstransferase</t>
  </si>
  <si>
    <t>IspA</t>
  </si>
  <si>
    <t>GRTT, DMATT</t>
  </si>
  <si>
    <t>PP_0529</t>
  </si>
  <si>
    <t>xseB</t>
  </si>
  <si>
    <t>exodeoxyribonuclease VII, small subunit</t>
  </si>
  <si>
    <t>PP_0530</t>
  </si>
  <si>
    <t>ribB</t>
  </si>
  <si>
    <t>3,4-dihydroxy-2-butanone 4-phosphate synthase</t>
  </si>
  <si>
    <t>RibB1</t>
  </si>
  <si>
    <t>DB4PS</t>
  </si>
  <si>
    <t>PP_0531</t>
  </si>
  <si>
    <t>PP_0532</t>
  </si>
  <si>
    <t>PP_0533</t>
  </si>
  <si>
    <t>pfeS</t>
  </si>
  <si>
    <t>sensor protein PfeS</t>
  </si>
  <si>
    <t>PP_0534</t>
  </si>
  <si>
    <t>transcriptional regulator PfeR, putative</t>
  </si>
  <si>
    <t>PP_0535</t>
  </si>
  <si>
    <t>FpvA3</t>
  </si>
  <si>
    <t>FE3PYOVD2tonex, FE3PYOVDtonex</t>
  </si>
  <si>
    <t>PP_0536</t>
  </si>
  <si>
    <t>PP_0537</t>
  </si>
  <si>
    <t>PP_0538</t>
  </si>
  <si>
    <t>ppa</t>
  </si>
  <si>
    <t>inorganic pyrophosphatase</t>
  </si>
  <si>
    <t>Ppa</t>
  </si>
  <si>
    <t>PPA</t>
  </si>
  <si>
    <t>PP_0539</t>
  </si>
  <si>
    <t>PP_0540</t>
  </si>
  <si>
    <t>DedA family protein</t>
  </si>
  <si>
    <t>PP_0541</t>
  </si>
  <si>
    <t>acetyltransferase, GNAT family</t>
  </si>
  <si>
    <t>PP_0542</t>
  </si>
  <si>
    <t>eutC</t>
  </si>
  <si>
    <t>ethanolamine ammonia-lyase, light subunit, putative</t>
  </si>
  <si>
    <t>EutC</t>
  </si>
  <si>
    <t>ETHAAL</t>
  </si>
  <si>
    <t>PP_0543</t>
  </si>
  <si>
    <t>eutB</t>
  </si>
  <si>
    <t>ethanolamine ammonia-lyase, heavy subunit</t>
  </si>
  <si>
    <t>EutB</t>
  </si>
  <si>
    <t>PP_0544</t>
  </si>
  <si>
    <t>eutP</t>
  </si>
  <si>
    <t>ethanolamine transporter</t>
  </si>
  <si>
    <t>EutP</t>
  </si>
  <si>
    <t>ETHAt2pp</t>
  </si>
  <si>
    <t>PP_0545</t>
  </si>
  <si>
    <t>put</t>
  </si>
  <si>
    <t>aldehyde dehydrogenase family protein</t>
  </si>
  <si>
    <t>AldD-kt1</t>
  </si>
  <si>
    <t>GCALDD, GLYALDDr, ALCD19, ALDD20x, ALDD2x, LCADi</t>
  </si>
  <si>
    <t>PP_0546</t>
  </si>
  <si>
    <t>PP_0547</t>
  </si>
  <si>
    <t>mpl</t>
  </si>
  <si>
    <t>UDP-N-acetylmuramate:L-alanyl-gamma-D-glutamyl-meso-diaminopimelate ligase</t>
  </si>
  <si>
    <t>Mpl</t>
  </si>
  <si>
    <t>UM4PL, UM3PL</t>
  </si>
  <si>
    <t>PP_0548</t>
  </si>
  <si>
    <t>ubiD</t>
  </si>
  <si>
    <t>3-octaprenyl-4-hydroxybenzoate carboxy-lyase</t>
  </si>
  <si>
    <t>UbiD</t>
  </si>
  <si>
    <t>OPHBDC</t>
  </si>
  <si>
    <t>PP_0549</t>
  </si>
  <si>
    <t>PP_0550</t>
  </si>
  <si>
    <t>PP_0551</t>
  </si>
  <si>
    <t>MORN domain protein</t>
  </si>
  <si>
    <t>GalE1</t>
  </si>
  <si>
    <t>UDPG4E</t>
  </si>
  <si>
    <t>PP_0552</t>
  </si>
  <si>
    <t>adh</t>
  </si>
  <si>
    <t>2,3-butanediol dehydrogenase</t>
  </si>
  <si>
    <t>Adh-kt</t>
  </si>
  <si>
    <t>BTDD-RR</t>
  </si>
  <si>
    <t>PP_0553</t>
  </si>
  <si>
    <t>acoC</t>
  </si>
  <si>
    <t>acetoin dehydrogenase, dihydrolipoamide acetyltransferase component</t>
  </si>
  <si>
    <t>AcoC</t>
  </si>
  <si>
    <t>ACTDHi</t>
  </si>
  <si>
    <t>PP_0554</t>
  </si>
  <si>
    <t>acoB</t>
  </si>
  <si>
    <t>acetoin dehydrogenase, beta subunit</t>
  </si>
  <si>
    <t>AcoB</t>
  </si>
  <si>
    <t>PP_0555</t>
  </si>
  <si>
    <t>acoA</t>
  </si>
  <si>
    <t>acetoin dehydrogenase, alpha subunit</t>
  </si>
  <si>
    <t>AcoA</t>
  </si>
  <si>
    <t>PP_0556</t>
  </si>
  <si>
    <t>acoX</t>
  </si>
  <si>
    <t>acetoin catabolism protein</t>
  </si>
  <si>
    <t>AcoX</t>
  </si>
  <si>
    <t>PP_0557</t>
  </si>
  <si>
    <t>acoR</t>
  </si>
  <si>
    <t>acetoin catabolism regulatory protein</t>
  </si>
  <si>
    <t>PP_0558</t>
  </si>
  <si>
    <t>accC-1</t>
  </si>
  <si>
    <t>acetyl-CoA carboxylase, biotin carboxylase</t>
  </si>
  <si>
    <t>AccC-kt1</t>
  </si>
  <si>
    <t>ACCOAC</t>
  </si>
  <si>
    <t>PP_0559</t>
  </si>
  <si>
    <t>accB</t>
  </si>
  <si>
    <t>acetyl-CoA carboxylase, biotin carboxyl carrier protein</t>
  </si>
  <si>
    <t>AccB</t>
  </si>
  <si>
    <t>PP_0560</t>
  </si>
  <si>
    <t>aroQ-1</t>
  </si>
  <si>
    <t>3-dehydroquinate dehydratase, type II</t>
  </si>
  <si>
    <t>AroQ-kt1</t>
  </si>
  <si>
    <t>DHQD</t>
  </si>
  <si>
    <t>PP_0561</t>
  </si>
  <si>
    <t>dsbD-1</t>
  </si>
  <si>
    <t>thiol:disulfide interchange protein DsbD</t>
  </si>
  <si>
    <t>DsbD1</t>
  </si>
  <si>
    <t>DSBDR, TDSR2, TDSR1</t>
  </si>
  <si>
    <t>PP_0562</t>
  </si>
  <si>
    <t>ctpL</t>
  </si>
  <si>
    <t>methyl-accepting chemotaxis transducer for inorganic phosphate CtpL</t>
  </si>
  <si>
    <t>PP_0563</t>
  </si>
  <si>
    <t>PP_0564</t>
  </si>
  <si>
    <t>PP_0565</t>
  </si>
  <si>
    <t>IPP isomerase type 1 family protein</t>
  </si>
  <si>
    <t>Idi</t>
  </si>
  <si>
    <t>IPDDI</t>
  </si>
  <si>
    <t>PP_0566</t>
  </si>
  <si>
    <t>translation initiation factor SUI1</t>
  </si>
  <si>
    <t>PP_0567</t>
  </si>
  <si>
    <t>speA</t>
  </si>
  <si>
    <t>biosynthetic arginine decarboxylase</t>
  </si>
  <si>
    <t>SpeA</t>
  </si>
  <si>
    <t>ARGDCpp, ARGDC</t>
  </si>
  <si>
    <t>PP_0568</t>
  </si>
  <si>
    <t>PP_0569</t>
  </si>
  <si>
    <t>MATE efflux family protein</t>
  </si>
  <si>
    <t>PP_0570</t>
  </si>
  <si>
    <t>extracellular protein, putative</t>
  </si>
  <si>
    <t>PP_0571</t>
  </si>
  <si>
    <t>PP_0572</t>
  </si>
  <si>
    <t>pbpC</t>
  </si>
  <si>
    <t>penicillin-binding protein 1C</t>
  </si>
  <si>
    <t>PbpC</t>
  </si>
  <si>
    <t>MPTG, MPTG2</t>
  </si>
  <si>
    <t>PP_0573</t>
  </si>
  <si>
    <t>PP_0574</t>
  </si>
  <si>
    <t>DNA-binding response regulator, LuxR family</t>
  </si>
  <si>
    <t>PP_0575</t>
  </si>
  <si>
    <t>PP_0576</t>
  </si>
  <si>
    <t>PP_0577</t>
  </si>
  <si>
    <t>PP_0578</t>
  </si>
  <si>
    <t>methyltransferase, putative</t>
  </si>
  <si>
    <t>PP_0579</t>
  </si>
  <si>
    <t>PP_0580</t>
  </si>
  <si>
    <t>MaoC domain protein</t>
  </si>
  <si>
    <t>PP_0581</t>
  </si>
  <si>
    <t>3-oxoacyl-(acyl-carrier-protein) reductase</t>
  </si>
  <si>
    <t>PP_0582</t>
  </si>
  <si>
    <t>thiolase family protein</t>
  </si>
  <si>
    <t>PP_0583</t>
  </si>
  <si>
    <t>PP_0584</t>
  </si>
  <si>
    <t>PP_0585</t>
  </si>
  <si>
    <t>transcriptional regulator, MerR family</t>
  </si>
  <si>
    <t>PP_0586</t>
  </si>
  <si>
    <t>heavy metal translocating P-type ATPase</t>
  </si>
  <si>
    <t>CopA</t>
  </si>
  <si>
    <t>CU2abcpp</t>
  </si>
  <si>
    <t>PP_0587</t>
  </si>
  <si>
    <t>PP_0588</t>
  </si>
  <si>
    <t>copper-binding protein, putative</t>
  </si>
  <si>
    <t>PP_0589</t>
  </si>
  <si>
    <t>multidrug resistance transporter, Bcr/CflA family</t>
  </si>
  <si>
    <t>PP_0590</t>
  </si>
  <si>
    <t>transcriptional regulator, ArsR family</t>
  </si>
  <si>
    <t>PP_0591</t>
  </si>
  <si>
    <t>add</t>
  </si>
  <si>
    <t>adenosine deaminase</t>
  </si>
  <si>
    <t>Add</t>
  </si>
  <si>
    <t>ADA, DADA</t>
  </si>
  <si>
    <t>PP_0592</t>
  </si>
  <si>
    <t>PP_0593</t>
  </si>
  <si>
    <t>conserved hypothetical protein TIGR00257</t>
  </si>
  <si>
    <t>PP_0594</t>
  </si>
  <si>
    <t>PP_0595</t>
  </si>
  <si>
    <t>PP_0596</t>
  </si>
  <si>
    <t>bauA</t>
  </si>
  <si>
    <t>beta-alanine--pyruvate transaminase</t>
  </si>
  <si>
    <t>BauA</t>
  </si>
  <si>
    <t>3AIBT2, APATr</t>
  </si>
  <si>
    <t>PP_0597</t>
  </si>
  <si>
    <t>bauC</t>
  </si>
  <si>
    <t>methylmalonate-semialdehyde dehydrogenase</t>
  </si>
  <si>
    <t>BauC</t>
  </si>
  <si>
    <t>MMSAD3</t>
  </si>
  <si>
    <t>PP_0599</t>
  </si>
  <si>
    <t>PqiB family protein</t>
  </si>
  <si>
    <t>PP_0600</t>
  </si>
  <si>
    <t>rpsT</t>
  </si>
  <si>
    <t>ribosomal protein S20</t>
  </si>
  <si>
    <t>PP_0601</t>
  </si>
  <si>
    <t>membrane protein, MviN family</t>
  </si>
  <si>
    <t>PP_0602</t>
  </si>
  <si>
    <t>ribF</t>
  </si>
  <si>
    <t>riboflavin biosynthesis protein RibF</t>
  </si>
  <si>
    <t>RibFkt</t>
  </si>
  <si>
    <t>RBFK, FMNAT</t>
  </si>
  <si>
    <t>PP_0603</t>
  </si>
  <si>
    <t>ileS</t>
  </si>
  <si>
    <t>isoleucyl-tRNA synthetase</t>
  </si>
  <si>
    <t>IleS</t>
  </si>
  <si>
    <t>ILETRS</t>
  </si>
  <si>
    <t>PP_0604</t>
  </si>
  <si>
    <t>lspA</t>
  </si>
  <si>
    <t>lipoprotein signal peptidase</t>
  </si>
  <si>
    <t>PP_0605</t>
  </si>
  <si>
    <t>fkpB</t>
  </si>
  <si>
    <t>peptidyl-prolyl cis-trans isomerase, FKBP-type</t>
  </si>
  <si>
    <t>PP_0606</t>
  </si>
  <si>
    <t>ispH</t>
  </si>
  <si>
    <t>hydroxymethylbutenyl pyrophosphate reductase</t>
  </si>
  <si>
    <t>IspH</t>
  </si>
  <si>
    <t>IPDPS, DMPPS</t>
  </si>
  <si>
    <t>PP_0607</t>
  </si>
  <si>
    <t>type IV pili biogenesis protein FimT, putative</t>
  </si>
  <si>
    <t>PP_0608</t>
  </si>
  <si>
    <t>PP_0609</t>
  </si>
  <si>
    <t>PP_0610</t>
  </si>
  <si>
    <t>PP_0611</t>
  </si>
  <si>
    <t>pilE</t>
  </si>
  <si>
    <t>type IV pili biogenesis protein PilE</t>
  </si>
  <si>
    <t>PP_0612</t>
  </si>
  <si>
    <t>thiO</t>
  </si>
  <si>
    <t>oxidoreductase, FAD-binding</t>
  </si>
  <si>
    <t>ThiO-kt</t>
  </si>
  <si>
    <t>GLYO</t>
  </si>
  <si>
    <t>PP_0613</t>
  </si>
  <si>
    <t>amidase family protein</t>
  </si>
  <si>
    <t>PP_0614</t>
  </si>
  <si>
    <t>N-carbamoyl-beta-alanine amidohydrolase, putative</t>
  </si>
  <si>
    <t>AmaB-kt</t>
  </si>
  <si>
    <t>ALLTAMH, UPPN, BUP</t>
  </si>
  <si>
    <t>PP_0615</t>
  </si>
  <si>
    <t>branched-chain amino acid ABC transporter, ATP-binding protein</t>
  </si>
  <si>
    <t>PP_0616</t>
  </si>
  <si>
    <t>branched-chain amino acid ABC transporter, ATP binding protein</t>
  </si>
  <si>
    <t>PP_0617</t>
  </si>
  <si>
    <t>branched-chain amino acid ABC transporter, permease protein</t>
  </si>
  <si>
    <t>PP_0618</t>
  </si>
  <si>
    <t>PP_0619</t>
  </si>
  <si>
    <t>branched-chain amino acid ABC transporter, periplasmic amino acid-binding protein</t>
  </si>
  <si>
    <t>PP_0620</t>
  </si>
  <si>
    <t>PP_0621</t>
  </si>
  <si>
    <t>PP_0622</t>
  </si>
  <si>
    <t>competence lipoprotein ComL, putative</t>
  </si>
  <si>
    <t>PP_0624</t>
  </si>
  <si>
    <t>conserved hypothetical protein TIGR00726</t>
  </si>
  <si>
    <t>PP_0625</t>
  </si>
  <si>
    <t>clpB</t>
  </si>
  <si>
    <t>ATP-dependent Clp protease, ATP-binding subunit ClpB</t>
  </si>
  <si>
    <t>PP_0626</t>
  </si>
  <si>
    <t>ndh</t>
  </si>
  <si>
    <t>NADH dehydrogenase</t>
  </si>
  <si>
    <t>Ndh</t>
  </si>
  <si>
    <t>NADH5</t>
  </si>
  <si>
    <t>PP_0627</t>
  </si>
  <si>
    <t>PP_0628</t>
  </si>
  <si>
    <t>PP_0629</t>
  </si>
  <si>
    <t>PP_0630</t>
  </si>
  <si>
    <t>PP_0631</t>
  </si>
  <si>
    <t>kinase, putative</t>
  </si>
  <si>
    <t>CoaE.1</t>
  </si>
  <si>
    <t>DPCOAK</t>
  </si>
  <si>
    <t>PP_0632</t>
  </si>
  <si>
    <t>pilD</t>
  </si>
  <si>
    <t>type IV pili prepilin peptidase PilD/XcpA</t>
  </si>
  <si>
    <t>PP_0633</t>
  </si>
  <si>
    <t>pilC</t>
  </si>
  <si>
    <t>type IV pili biogenesis protein PilC</t>
  </si>
  <si>
    <t>PP_0634</t>
  </si>
  <si>
    <t>pilA</t>
  </si>
  <si>
    <t>type IV pili prepilin PilA</t>
  </si>
  <si>
    <t>PP_0635</t>
  </si>
  <si>
    <t>group II intron-encoding maturase</t>
  </si>
  <si>
    <t>PP_0636</t>
  </si>
  <si>
    <t>cold shock DNA-binding domain protein</t>
  </si>
  <si>
    <t>PP_0637</t>
  </si>
  <si>
    <t>ISPpu15, transposase Orf2</t>
  </si>
  <si>
    <t>PP_0638</t>
  </si>
  <si>
    <t>ISPpu15, transposase Orf1</t>
  </si>
  <si>
    <t>PP_0639</t>
  </si>
  <si>
    <t>PP_0640</t>
  </si>
  <si>
    <t>PP_0641</t>
  </si>
  <si>
    <t>PP_0642</t>
  </si>
  <si>
    <t>PP_0643</t>
  </si>
  <si>
    <t>PP_0644</t>
  </si>
  <si>
    <t>PP_0645</t>
  </si>
  <si>
    <t>PP_0646</t>
  </si>
  <si>
    <t>PP_0647</t>
  </si>
  <si>
    <t>PP_0648</t>
  </si>
  <si>
    <t>PP_0649</t>
  </si>
  <si>
    <t>MutT/nudix family protein</t>
  </si>
  <si>
    <t>PP_0650</t>
  </si>
  <si>
    <t>PP_0651</t>
  </si>
  <si>
    <t>PP_0652</t>
  </si>
  <si>
    <t>gluconate transporter</t>
  </si>
  <si>
    <t>GntP2</t>
  </si>
  <si>
    <t>GLCNt2rpp</t>
  </si>
  <si>
    <t>PP_0653</t>
  </si>
  <si>
    <t>PP_0654</t>
  </si>
  <si>
    <t>mdh</t>
  </si>
  <si>
    <t>malate dehydrogenase</t>
  </si>
  <si>
    <t>Mdh</t>
  </si>
  <si>
    <t>MDH</t>
  </si>
  <si>
    <t>PP_0655</t>
  </si>
  <si>
    <t>fimbrial protein-related protein</t>
  </si>
  <si>
    <t>PP_0656</t>
  </si>
  <si>
    <t>amino acid ABC transporter, permease protein, putative</t>
  </si>
  <si>
    <t>PP_0657</t>
  </si>
  <si>
    <t>amino acid ABC transporter, periplasmic amino acid-binding protein, putative</t>
  </si>
  <si>
    <t>PP_0658</t>
  </si>
  <si>
    <t>mmuM</t>
  </si>
  <si>
    <t>homocysteine S-methyltransferase family protein</t>
  </si>
  <si>
    <t>MmuM</t>
  </si>
  <si>
    <t>HCYSMT2, CYSTS, HCYSMT</t>
  </si>
  <si>
    <t>PP_0659</t>
  </si>
  <si>
    <t>metB</t>
  </si>
  <si>
    <t>cystathionine gamma-synthase</t>
  </si>
  <si>
    <t>MetB2-kt</t>
  </si>
  <si>
    <t>SHSL1, CYSTGL</t>
  </si>
  <si>
    <t>PP_0660</t>
  </si>
  <si>
    <t>mmuP</t>
  </si>
  <si>
    <t>amino acid transporter, AAT family</t>
  </si>
  <si>
    <t>MmuP</t>
  </si>
  <si>
    <t>MMETt2pp</t>
  </si>
  <si>
    <t>PP_0661</t>
  </si>
  <si>
    <t>transcriptional regulator AmpR, putative</t>
  </si>
  <si>
    <t>PP_0662</t>
  </si>
  <si>
    <t>threonine synthase, putative</t>
  </si>
  <si>
    <t>ThrC2</t>
  </si>
  <si>
    <t>4HTHRS, THRS</t>
  </si>
  <si>
    <t>PP_0663</t>
  </si>
  <si>
    <t>PP_0664</t>
  </si>
  <si>
    <t>homoserine dehydrogenase family protein</t>
  </si>
  <si>
    <t>Hom2-kt</t>
  </si>
  <si>
    <t>HSDy</t>
  </si>
  <si>
    <t>PP_0665</t>
  </si>
  <si>
    <t>glyceraldehyde-3-phosphate dehydrogenase, NADP-dependent,putative</t>
  </si>
  <si>
    <t>PP_0666</t>
  </si>
  <si>
    <t>PP_0667</t>
  </si>
  <si>
    <t>PP_0668</t>
  </si>
  <si>
    <t>PP_0669</t>
  </si>
  <si>
    <t>fpvA</t>
  </si>
  <si>
    <t>FpvA</t>
  </si>
  <si>
    <t>PP_0670</t>
  </si>
  <si>
    <t>transporter, bile acid/Na+ symporter family</t>
  </si>
  <si>
    <t>PP_0671</t>
  </si>
  <si>
    <t>glyA-2</t>
  </si>
  <si>
    <t>GlyA2</t>
  </si>
  <si>
    <t>PP_0672</t>
  </si>
  <si>
    <t>MorA</t>
  </si>
  <si>
    <t>PP_0673</t>
  </si>
  <si>
    <t>PP_0674</t>
  </si>
  <si>
    <t>PP_0675</t>
  </si>
  <si>
    <t>gdhA</t>
  </si>
  <si>
    <t>glutamate dehydrogenase</t>
  </si>
  <si>
    <t>GdhA</t>
  </si>
  <si>
    <t>GLUDy</t>
  </si>
  <si>
    <t>PP_0676</t>
  </si>
  <si>
    <t>transcription elongation factor, putative</t>
  </si>
  <si>
    <t>PP_0677</t>
  </si>
  <si>
    <t>PP_0678</t>
  </si>
  <si>
    <t>PP_0679</t>
  </si>
  <si>
    <t>PP_0680</t>
  </si>
  <si>
    <t>ATP-dependent protease, putative</t>
  </si>
  <si>
    <t>PP_0681</t>
  </si>
  <si>
    <t>PP_0682</t>
  </si>
  <si>
    <t>conserved hypothetical protein TIGR00645</t>
  </si>
  <si>
    <t>PP_0683</t>
  </si>
  <si>
    <t>PP_0684</t>
  </si>
  <si>
    <t>fklB-1</t>
  </si>
  <si>
    <t>PP_0685</t>
  </si>
  <si>
    <t>PP_0686</t>
  </si>
  <si>
    <t>phnA</t>
  </si>
  <si>
    <t>phnA protein</t>
  </si>
  <si>
    <t>PhnA</t>
  </si>
  <si>
    <t>PHNACH</t>
  </si>
  <si>
    <t>PP_0687</t>
  </si>
  <si>
    <t>ispB</t>
  </si>
  <si>
    <t>octylprenyl diphosphate synthase</t>
  </si>
  <si>
    <t>IspB</t>
  </si>
  <si>
    <t>OCTDPS</t>
  </si>
  <si>
    <t>PP_0688</t>
  </si>
  <si>
    <t>rplU</t>
  </si>
  <si>
    <t>ribosomal protein L21</t>
  </si>
  <si>
    <t>PP_0689</t>
  </si>
  <si>
    <t>rpmA</t>
  </si>
  <si>
    <t>ribosomal protein L27</t>
  </si>
  <si>
    <t>PP_0690</t>
  </si>
  <si>
    <t>GTP-binding protein, GTP1/Obg family</t>
  </si>
  <si>
    <t>PP_0691</t>
  </si>
  <si>
    <t>proB</t>
  </si>
  <si>
    <t>glutamate 5-kinase</t>
  </si>
  <si>
    <t>ProB_TM</t>
  </si>
  <si>
    <t>GLU5K</t>
  </si>
  <si>
    <t>PP_0692</t>
  </si>
  <si>
    <t>creA</t>
  </si>
  <si>
    <t>creA protein</t>
  </si>
  <si>
    <t>PP_0693</t>
  </si>
  <si>
    <t>PP_0694</t>
  </si>
  <si>
    <t>PP_0695</t>
  </si>
  <si>
    <t>PP_0696</t>
  </si>
  <si>
    <t>PP_0697</t>
  </si>
  <si>
    <t>PP_0698</t>
  </si>
  <si>
    <t>PP_0699</t>
  </si>
  <si>
    <t>PP_0700</t>
  </si>
  <si>
    <t>PP_0701</t>
  </si>
  <si>
    <t>MFS efflux transporter, putative</t>
  </si>
  <si>
    <t>PP_0702</t>
  </si>
  <si>
    <t>PP_0703</t>
  </si>
  <si>
    <t>PP_0704</t>
  </si>
  <si>
    <t>PP_0705</t>
  </si>
  <si>
    <t>DNA-3-methyladenine glycosylase</t>
  </si>
  <si>
    <t>PP_0706</t>
  </si>
  <si>
    <t>ada</t>
  </si>
  <si>
    <t>adaptive response regulator protein</t>
  </si>
  <si>
    <t>PP_0707</t>
  </si>
  <si>
    <t>PP_0708</t>
  </si>
  <si>
    <t>betaine-aldehyde dehydrogenase, putative</t>
  </si>
  <si>
    <t>PP_0709</t>
  </si>
  <si>
    <t>transporter, NCS1 nucleoside transporter family</t>
  </si>
  <si>
    <t>PP_0710</t>
  </si>
  <si>
    <t>PP_0711</t>
  </si>
  <si>
    <t>hydrolase, isochorismatase family</t>
  </si>
  <si>
    <t>PP_0712</t>
  </si>
  <si>
    <t>PP_0713</t>
  </si>
  <si>
    <t>potassium efflux transporter, putative</t>
  </si>
  <si>
    <t>KefB2</t>
  </si>
  <si>
    <t>Kt3pp</t>
  </si>
  <si>
    <t>PP_0714</t>
  </si>
  <si>
    <t>transporter, PerM family</t>
  </si>
  <si>
    <t>PP_0715</t>
  </si>
  <si>
    <t>outer membrane efflux protein</t>
  </si>
  <si>
    <t>PP_0716</t>
  </si>
  <si>
    <t>PP_0717</t>
  </si>
  <si>
    <t>PP_0718</t>
  </si>
  <si>
    <t>SulP</t>
  </si>
  <si>
    <t>SO4t2pp</t>
  </si>
  <si>
    <t>PP_0719</t>
  </si>
  <si>
    <t>PP_0720</t>
  </si>
  <si>
    <t>pth</t>
  </si>
  <si>
    <t>peptidyl-tRNA hydrolase</t>
  </si>
  <si>
    <t>PP_0721</t>
  </si>
  <si>
    <t>ribosomal 5S rRNA E-loop binding protein Ctc/L25/TL5</t>
  </si>
  <si>
    <t>PP_0722</t>
  </si>
  <si>
    <t>prsA</t>
  </si>
  <si>
    <t>ribose-phosphate pyrophosphokinase</t>
  </si>
  <si>
    <t>PrsA</t>
  </si>
  <si>
    <t>PRPPS</t>
  </si>
  <si>
    <t>PP_0723</t>
  </si>
  <si>
    <t>ispE</t>
  </si>
  <si>
    <t>4-diphosphocytidyl-2C-methyl-D-erythritol kinase</t>
  </si>
  <si>
    <t>IspE</t>
  </si>
  <si>
    <t>CDPMEK</t>
  </si>
  <si>
    <t>PP_0724</t>
  </si>
  <si>
    <t>lolB</t>
  </si>
  <si>
    <t>outer membrane lipoprotein LolB</t>
  </si>
  <si>
    <t>PP_0725</t>
  </si>
  <si>
    <t>PP_0726</t>
  </si>
  <si>
    <t>transferase, putative</t>
  </si>
  <si>
    <t>PP_0727</t>
  </si>
  <si>
    <t>PP_0728</t>
  </si>
  <si>
    <t>PP_0729</t>
  </si>
  <si>
    <t>phosphoenolpyruvate synthase-related protein</t>
  </si>
  <si>
    <t>PP_0730</t>
  </si>
  <si>
    <t>PP_0731</t>
  </si>
  <si>
    <t>phosphatidylserine synthase, putative</t>
  </si>
  <si>
    <t>PP_0732</t>
  </si>
  <si>
    <t>hemA</t>
  </si>
  <si>
    <t>glutamyl-tRNA reductase</t>
  </si>
  <si>
    <t>HemA</t>
  </si>
  <si>
    <t>GLUTRR</t>
  </si>
  <si>
    <t>PP_0733</t>
  </si>
  <si>
    <t>prfA</t>
  </si>
  <si>
    <t>peptide chain release factor 1</t>
  </si>
  <si>
    <t>PP_0734</t>
  </si>
  <si>
    <t>hemK</t>
  </si>
  <si>
    <t>methyl transferase</t>
  </si>
  <si>
    <t>PP_0735</t>
  </si>
  <si>
    <t>moeB</t>
  </si>
  <si>
    <t>molybdopterin biosynthesis MoeB protein, putative</t>
  </si>
  <si>
    <t>MoeB</t>
  </si>
  <si>
    <t>MPTSS</t>
  </si>
  <si>
    <t>PP_0736</t>
  </si>
  <si>
    <t>murI</t>
  </si>
  <si>
    <t>glutamate racemase</t>
  </si>
  <si>
    <t>Murl</t>
  </si>
  <si>
    <t>GLUR</t>
  </si>
  <si>
    <t>PP_0737</t>
  </si>
  <si>
    <t>PP_0738</t>
  </si>
  <si>
    <t>PP_0739</t>
  </si>
  <si>
    <t>phrB</t>
  </si>
  <si>
    <t>deoxyribodipyrimidine photolyase</t>
  </si>
  <si>
    <t>PP_0740</t>
  </si>
  <si>
    <t>PP_0741</t>
  </si>
  <si>
    <t>PP_0742</t>
  </si>
  <si>
    <t>PP_0743</t>
  </si>
  <si>
    <t>PP_0744</t>
  </si>
  <si>
    <t>hemH</t>
  </si>
  <si>
    <t>ferrochelatase</t>
  </si>
  <si>
    <t>HemH</t>
  </si>
  <si>
    <t>FCLT</t>
  </si>
  <si>
    <t>PP_0745</t>
  </si>
  <si>
    <t>uraA</t>
  </si>
  <si>
    <t>uracil transporter</t>
  </si>
  <si>
    <t>UraA</t>
  </si>
  <si>
    <t>XANt2pp, URAt2pp</t>
  </si>
  <si>
    <t>PP_0746</t>
  </si>
  <si>
    <t>upp</t>
  </si>
  <si>
    <t>uracil phosphoribosyltransferase</t>
  </si>
  <si>
    <t>Upp</t>
  </si>
  <si>
    <t>UPPRT</t>
  </si>
  <si>
    <t>PP_0747</t>
  </si>
  <si>
    <t>hypoxanthine phosphoribosyltransferase, putative</t>
  </si>
  <si>
    <t>Hpt</t>
  </si>
  <si>
    <t>GUAPRT, HXPRT, XPPT</t>
  </si>
  <si>
    <t>PP_0748</t>
  </si>
  <si>
    <t>PP_0749</t>
  </si>
  <si>
    <t>PP_0750</t>
  </si>
  <si>
    <t>PP_0751</t>
  </si>
  <si>
    <t>mqo-1</t>
  </si>
  <si>
    <t>malate:quinone oxidoreductase</t>
  </si>
  <si>
    <t>Mqo-kt1</t>
  </si>
  <si>
    <t>MDH2</t>
  </si>
  <si>
    <t>PP_0752</t>
  </si>
  <si>
    <t>PP_0753</t>
  </si>
  <si>
    <t>PP_0754</t>
  </si>
  <si>
    <t>PP_0755</t>
  </si>
  <si>
    <t>PP_0756</t>
  </si>
  <si>
    <t>PP_0757</t>
  </si>
  <si>
    <t>PP_0758</t>
  </si>
  <si>
    <t>PP_0759</t>
  </si>
  <si>
    <t>PP_0760</t>
  </si>
  <si>
    <t>PP_0761</t>
  </si>
  <si>
    <t>PP_0762</t>
  </si>
  <si>
    <t>hprA</t>
  </si>
  <si>
    <t>glycerate dehydrogenase</t>
  </si>
  <si>
    <t>HprA</t>
  </si>
  <si>
    <t>GLYCLTDx, GLYD</t>
  </si>
  <si>
    <t>PP_0763</t>
  </si>
  <si>
    <t>medium-chain-fatty-acid CoA ligase</t>
  </si>
  <si>
    <t>ACSPHAC141d5, ACSPHAC40, ACSPHAC90, ACSPHAC140, ACSPHAC100, ACSPHAC121d6, ACSPHAC60, ACSPHAC141, ACSPHAC120, ACSPHAC80, ACSPHAC50, ACSPHAC142, ACSPHAC101, ACSPHAC160, ACSPHAC70, ACSPHAC121</t>
  </si>
  <si>
    <t>PP_0764</t>
  </si>
  <si>
    <t>PP_0765</t>
  </si>
  <si>
    <t>PP_0766</t>
  </si>
  <si>
    <t>PP_0767</t>
  </si>
  <si>
    <t>transcriptional regulator, LuxR family</t>
  </si>
  <si>
    <t>PP_0768</t>
  </si>
  <si>
    <t>response regulator/TPR domain protein</t>
  </si>
  <si>
    <t>PP_0769</t>
  </si>
  <si>
    <t>PP_0770</t>
  </si>
  <si>
    <t>PemI-like protein</t>
  </si>
  <si>
    <t>PP_0771</t>
  </si>
  <si>
    <t>transcriptional regulator, PemK family</t>
  </si>
  <si>
    <t>PP_0772</t>
  </si>
  <si>
    <t>PP_0773</t>
  </si>
  <si>
    <t>OmpA family protein</t>
  </si>
  <si>
    <t>PP_0774</t>
  </si>
  <si>
    <t>pta</t>
  </si>
  <si>
    <t>phosphate acetyltransferase</t>
  </si>
  <si>
    <t>Pta</t>
  </si>
  <si>
    <t>PTAr, PTA2</t>
  </si>
  <si>
    <t>PP_0775</t>
  </si>
  <si>
    <t>PP_0776</t>
  </si>
  <si>
    <t>slyD</t>
  </si>
  <si>
    <t>PP_0777</t>
  </si>
  <si>
    <t>glutathione peroxidase, putative</t>
  </si>
  <si>
    <t>GpXkt1</t>
  </si>
  <si>
    <t>GTHPi</t>
  </si>
  <si>
    <t>PP_0778</t>
  </si>
  <si>
    <t>glycosyl transferase, group 1 family protein</t>
  </si>
  <si>
    <t>PP_0779</t>
  </si>
  <si>
    <t>methyl-accepting chemotaxis transducer/sensory box protein</t>
  </si>
  <si>
    <t>PP_0780</t>
  </si>
  <si>
    <t>PP_0781</t>
  </si>
  <si>
    <t>PP_0782</t>
  </si>
  <si>
    <t>PP_0783</t>
  </si>
  <si>
    <t>PP_0784</t>
  </si>
  <si>
    <t>PP_0785</t>
  </si>
  <si>
    <t>cysZ protein</t>
  </si>
  <si>
    <t>PP_0786</t>
  </si>
  <si>
    <t>trxB</t>
  </si>
  <si>
    <t>thioredoxin reductase</t>
  </si>
  <si>
    <t>TrxB</t>
  </si>
  <si>
    <t>TRDR</t>
  </si>
  <si>
    <t>PP_0787</t>
  </si>
  <si>
    <t>nadC</t>
  </si>
  <si>
    <t>nicotinate-nucleotide pyrophosphorylase</t>
  </si>
  <si>
    <t>NadC</t>
  </si>
  <si>
    <t>NNDPR</t>
  </si>
  <si>
    <t>PP_0788</t>
  </si>
  <si>
    <t>PP_0789</t>
  </si>
  <si>
    <t>ampD</t>
  </si>
  <si>
    <t>N-acetyl-anhydromuramyl-L-alanine amidase AmpD</t>
  </si>
  <si>
    <t>AmpD</t>
  </si>
  <si>
    <t>AM4PA, AM3PA, AGM4PA, AGM3PA</t>
  </si>
  <si>
    <t>PP_0790</t>
  </si>
  <si>
    <t>inner membrane protein AmpE</t>
  </si>
  <si>
    <t>PP_0791</t>
  </si>
  <si>
    <t>deoxyribonuclease, TatD family</t>
  </si>
  <si>
    <t>PP_0792</t>
  </si>
  <si>
    <t>fruR</t>
  </si>
  <si>
    <t>fructose transport system repressor FruR</t>
  </si>
  <si>
    <t>PP_0793</t>
  </si>
  <si>
    <t>fruB</t>
  </si>
  <si>
    <t>phosphotransferase system, fructose-specific EI/HPr/EIIA components</t>
  </si>
  <si>
    <t>FruB</t>
  </si>
  <si>
    <t>FRUptspp</t>
  </si>
  <si>
    <t>PP_0794</t>
  </si>
  <si>
    <t>fruK</t>
  </si>
  <si>
    <t>1-phosphofructokinase</t>
  </si>
  <si>
    <t>FruK</t>
  </si>
  <si>
    <t>FRUK</t>
  </si>
  <si>
    <t>PP_0795</t>
  </si>
  <si>
    <t>fruA</t>
  </si>
  <si>
    <t>phosphotransferase system, fructose-specific IIBC component</t>
  </si>
  <si>
    <t>FruA</t>
  </si>
  <si>
    <t>PP_0796</t>
  </si>
  <si>
    <t>PP_0797</t>
  </si>
  <si>
    <t>PP_0798</t>
  </si>
  <si>
    <t>PP_0799</t>
  </si>
  <si>
    <t>OpdC</t>
  </si>
  <si>
    <t>HIStex</t>
  </si>
  <si>
    <t>PP_0800</t>
  </si>
  <si>
    <t>PP_0801</t>
  </si>
  <si>
    <t>PP_0802</t>
  </si>
  <si>
    <t>chev-1</t>
  </si>
  <si>
    <t>chemotaxis protein CheV</t>
  </si>
  <si>
    <t>PP_0803</t>
  </si>
  <si>
    <t>protein secretion ABC efflux system, membrane fusion protein</t>
  </si>
  <si>
    <t>PP_0804</t>
  </si>
  <si>
    <t>protein secretion ABC efflux system, permease and ATP-binding protein</t>
  </si>
  <si>
    <t>PP_0805</t>
  </si>
  <si>
    <t>PP_0806</t>
  </si>
  <si>
    <t>PP_0807</t>
  </si>
  <si>
    <t>PP_0808</t>
  </si>
  <si>
    <t>hmpA</t>
  </si>
  <si>
    <t>flavohemoprotein</t>
  </si>
  <si>
    <t>HmpA</t>
  </si>
  <si>
    <t>NODOx, NODOy</t>
  </si>
  <si>
    <t>PP_0809</t>
  </si>
  <si>
    <t>dsbB</t>
  </si>
  <si>
    <t>disulfide oxidoreductase</t>
  </si>
  <si>
    <t>DsbB2</t>
  </si>
  <si>
    <t>PP_0810</t>
  </si>
  <si>
    <t>cyoups1</t>
  </si>
  <si>
    <t>cyoups1 protein</t>
  </si>
  <si>
    <t>PP_0811</t>
  </si>
  <si>
    <t>cyoups2</t>
  </si>
  <si>
    <t>cyoups2 protein</t>
  </si>
  <si>
    <t>PP_0812</t>
  </si>
  <si>
    <t>cyoA</t>
  </si>
  <si>
    <t>cytochrome o ubiquinol oxidase, subunit II</t>
  </si>
  <si>
    <t>Cyo</t>
  </si>
  <si>
    <t>CYTBO3_4pp</t>
  </si>
  <si>
    <t>PP_0813</t>
  </si>
  <si>
    <t>cyoB</t>
  </si>
  <si>
    <t>cytochrome o ubiquinol oxidase, subunit I</t>
  </si>
  <si>
    <t>PP_0814</t>
  </si>
  <si>
    <t>cyoC</t>
  </si>
  <si>
    <t>cytochrome o ubiquinol oxidase, subunit III</t>
  </si>
  <si>
    <t>PP_0815</t>
  </si>
  <si>
    <t>cyoD</t>
  </si>
  <si>
    <t>cytochrome o ubiquinol oxidase, protein CyoD</t>
  </si>
  <si>
    <t>PP_0816</t>
  </si>
  <si>
    <t>cyoE-2</t>
  </si>
  <si>
    <t>CyoE-kt2</t>
  </si>
  <si>
    <t>PP_0817</t>
  </si>
  <si>
    <t>aminotransferase, class I</t>
  </si>
  <si>
    <t>AlaC</t>
  </si>
  <si>
    <t>ALATA_L</t>
  </si>
  <si>
    <t>PP_0818</t>
  </si>
  <si>
    <t>PP_0819</t>
  </si>
  <si>
    <t>PP_0820</t>
  </si>
  <si>
    <t>PP_0821</t>
  </si>
  <si>
    <t>PP_0822</t>
  </si>
  <si>
    <t>PP_0823</t>
  </si>
  <si>
    <t>selD</t>
  </si>
  <si>
    <t>selenide, water dikinase</t>
  </si>
  <si>
    <t>SelD</t>
  </si>
  <si>
    <t>SELNPS</t>
  </si>
  <si>
    <t>PP_0824</t>
  </si>
  <si>
    <t>phnD</t>
  </si>
  <si>
    <t>phosphate ABC transporter, periplasmic phosphate-binding protein, putative</t>
  </si>
  <si>
    <t>PhnD</t>
  </si>
  <si>
    <t>AEP2abc</t>
  </si>
  <si>
    <t>PP_0825</t>
  </si>
  <si>
    <t>phnC</t>
  </si>
  <si>
    <t>phosphate ABC transporter, ATP-binding protein, putative</t>
  </si>
  <si>
    <t>PhnC</t>
  </si>
  <si>
    <t>PP_0826</t>
  </si>
  <si>
    <t>phnE</t>
  </si>
  <si>
    <t>phosphate ABC transporter, permease protein, putative</t>
  </si>
  <si>
    <t>PhnE</t>
  </si>
  <si>
    <t>PP_0827</t>
  </si>
  <si>
    <t>phnE2</t>
  </si>
  <si>
    <t>PhnE2</t>
  </si>
  <si>
    <t>PP_0828</t>
  </si>
  <si>
    <t>PP_0829</t>
  </si>
  <si>
    <t>PP_0830</t>
  </si>
  <si>
    <t>PP_0831</t>
  </si>
  <si>
    <t>PP_0832</t>
  </si>
  <si>
    <t>queA</t>
  </si>
  <si>
    <t>S-adenosylmethionine:tRNA ribosyltransferase-isomerase</t>
  </si>
  <si>
    <t>QueA</t>
  </si>
  <si>
    <t>QUEA3, QUEA1, QUEA2</t>
  </si>
  <si>
    <t>PP_0833</t>
  </si>
  <si>
    <t>tgt</t>
  </si>
  <si>
    <t>queuine tRNA-ribosyltransferase</t>
  </si>
  <si>
    <t>Tgt</t>
  </si>
  <si>
    <t>TGTASE2, TGTASE1, TGTASE3</t>
  </si>
  <si>
    <t>PP_0834</t>
  </si>
  <si>
    <t>yajC</t>
  </si>
  <si>
    <t>preprotein translocase, YajC subunit</t>
  </si>
  <si>
    <t>PP_0835</t>
  </si>
  <si>
    <t>secD</t>
  </si>
  <si>
    <t>protein-export membrane protein SecD</t>
  </si>
  <si>
    <t>PP_0836</t>
  </si>
  <si>
    <t>secF</t>
  </si>
  <si>
    <t>protein-export membrane protein SecF</t>
  </si>
  <si>
    <t>PP_0837</t>
  </si>
  <si>
    <t>PP_0838</t>
  </si>
  <si>
    <t>suhB</t>
  </si>
  <si>
    <t>inositol-phosphate phosphatase</t>
  </si>
  <si>
    <t>SuhB</t>
  </si>
  <si>
    <t>G2PP, MI1PP</t>
  </si>
  <si>
    <t>PP_0839</t>
  </si>
  <si>
    <t>RNA methyltransferase, TrmH family, group 1</t>
  </si>
  <si>
    <t>PP_0840</t>
  </si>
  <si>
    <t>cysE</t>
  </si>
  <si>
    <t>serine O-acetyltransferase</t>
  </si>
  <si>
    <t>CysE</t>
  </si>
  <si>
    <t>PP_0841</t>
  </si>
  <si>
    <t>rrf2 family protein</t>
  </si>
  <si>
    <t>PP_0842</t>
  </si>
  <si>
    <t>iscS-1</t>
  </si>
  <si>
    <t>cysteine desulfurase</t>
  </si>
  <si>
    <t>IscS</t>
  </si>
  <si>
    <t>ICYSDS, I2FE2SR, I2FE2SS2fdx, MOADSUx, I2FE2SSfdx, THZPSN</t>
  </si>
  <si>
    <t>PP_0843</t>
  </si>
  <si>
    <t>iscU</t>
  </si>
  <si>
    <t>iron-binding protein IscU</t>
  </si>
  <si>
    <t>IscU</t>
  </si>
  <si>
    <t>I4FE4SRfdx, I2FE2ST, I4FE4ST, I2FE2SR, I2FE2SS2fdx, I2FE2SSfdx</t>
  </si>
  <si>
    <t>PP_0844</t>
  </si>
  <si>
    <t>iscA</t>
  </si>
  <si>
    <t>iron-binding protein IscA</t>
  </si>
  <si>
    <t>IscA</t>
  </si>
  <si>
    <t>I2FE2ST, I4FE4ST, I2FE2SS2fdx, I2FE2SSfdx</t>
  </si>
  <si>
    <t>PP_0845</t>
  </si>
  <si>
    <t>hscB</t>
  </si>
  <si>
    <t>co-chaperone Hsc20</t>
  </si>
  <si>
    <t>PP_0846</t>
  </si>
  <si>
    <t>hscA</t>
  </si>
  <si>
    <t>heat shock protein HscA</t>
  </si>
  <si>
    <t>PP_0847</t>
  </si>
  <si>
    <t>fdA2</t>
  </si>
  <si>
    <t>ferredoxin, 2Fe-2S</t>
  </si>
  <si>
    <t>FdA2</t>
  </si>
  <si>
    <t>I4FE4SRfdx, FRDO7r, I2FE2SS2fdx, FE3DCITR2, I2FE2SSfdx, FRDO4r</t>
  </si>
  <si>
    <t>PP_0848</t>
  </si>
  <si>
    <t>PP_0849</t>
  </si>
  <si>
    <t>ndk</t>
  </si>
  <si>
    <t>nucleoside diphosphate kinase</t>
  </si>
  <si>
    <t>Ndk</t>
  </si>
  <si>
    <t>NDPK7, NDPK6, NDPK3, NDPK8, NDPK4, NDPK5, NDPK2, NDPK1</t>
  </si>
  <si>
    <t>PP_0850</t>
  </si>
  <si>
    <t>conserved hypothetical protein TIGR00048</t>
  </si>
  <si>
    <t>PP_0851</t>
  </si>
  <si>
    <t>pilF</t>
  </si>
  <si>
    <t>type IV pili biogenesis protein PilF</t>
  </si>
  <si>
    <t>PP_0852</t>
  </si>
  <si>
    <t>PP_0853</t>
  </si>
  <si>
    <t>ispG</t>
  </si>
  <si>
    <t>1-hydroxy-2-methyl-2-(E)-butenyl 4-diphosphate synthase</t>
  </si>
  <si>
    <t>IspG</t>
  </si>
  <si>
    <t>MECDPDH5</t>
  </si>
  <si>
    <t>PP_0854</t>
  </si>
  <si>
    <t>hisS</t>
  </si>
  <si>
    <t>histidyl-tRNA synthetase</t>
  </si>
  <si>
    <t>HisS</t>
  </si>
  <si>
    <t>HISTRS</t>
  </si>
  <si>
    <t>PP_0855</t>
  </si>
  <si>
    <t>PP_0856</t>
  </si>
  <si>
    <t>PP_0857</t>
  </si>
  <si>
    <t>engA</t>
  </si>
  <si>
    <t>GTP-binding protein EngA</t>
  </si>
  <si>
    <t>PP_0858</t>
  </si>
  <si>
    <t>PP_0859</t>
  </si>
  <si>
    <t>PP_0860</t>
  </si>
  <si>
    <t>piuB-cysJ</t>
  </si>
  <si>
    <t>sulfite reductase, flavoprotein component, putative</t>
  </si>
  <si>
    <t>PiuB-CysJ</t>
  </si>
  <si>
    <t>SULRi</t>
  </si>
  <si>
    <t>PP_0861</t>
  </si>
  <si>
    <t>PP_0862</t>
  </si>
  <si>
    <t>PP_0863</t>
  </si>
  <si>
    <t>PP_0864</t>
  </si>
  <si>
    <t>speC</t>
  </si>
  <si>
    <t>ornithine decarboxylase, putative</t>
  </si>
  <si>
    <t>SpeC</t>
  </si>
  <si>
    <t>ORNDC</t>
  </si>
  <si>
    <t>PP_0865</t>
  </si>
  <si>
    <t>RNA polymerase sigma-70 factor, putative</t>
  </si>
  <si>
    <t>PP_0866</t>
  </si>
  <si>
    <t>PP_0867</t>
  </si>
  <si>
    <t>FecA-like outer membrane receptor</t>
  </si>
  <si>
    <t>FecA2</t>
  </si>
  <si>
    <t>FE3DCITtonex</t>
  </si>
  <si>
    <t>PP_0868</t>
  </si>
  <si>
    <t>glycine betaine/carnitine/choline ABC transporter, ATP-binding protein, putative</t>
  </si>
  <si>
    <t>OpuBA</t>
  </si>
  <si>
    <t>PROabcpp, CHLabcpp, GLYBabcpp, CHOLSabc, CRNabcpp</t>
  </si>
  <si>
    <t>PP_0869</t>
  </si>
  <si>
    <t>glycine betaine/carnitine/choline ABC transporter, permease protein, putative</t>
  </si>
  <si>
    <t>OpuBB</t>
  </si>
  <si>
    <t>PP_0870</t>
  </si>
  <si>
    <t>glycine betaine/carnitine/choline ABC transporter, periplasmic binding protein, putative</t>
  </si>
  <si>
    <t>OpuBC</t>
  </si>
  <si>
    <t>PP_0871</t>
  </si>
  <si>
    <t>PP_0872</t>
  </si>
  <si>
    <t>prfC</t>
  </si>
  <si>
    <t>peptide chain release factor 3</t>
  </si>
  <si>
    <t>PP_0873</t>
  </si>
  <si>
    <t>periplasmic polyamine-binding protein, putative</t>
  </si>
  <si>
    <t>PotF-kt5</t>
  </si>
  <si>
    <t>PTRCabcpp</t>
  </si>
  <si>
    <t>PP_0874</t>
  </si>
  <si>
    <t>PP_0875</t>
  </si>
  <si>
    <t>PP_0876</t>
  </si>
  <si>
    <t>PP_0877</t>
  </si>
  <si>
    <t>PP_0878</t>
  </si>
  <si>
    <t>dppF</t>
  </si>
  <si>
    <t>dipeptide ABC transporter, ATP-binding protein</t>
  </si>
  <si>
    <t>DppF</t>
  </si>
  <si>
    <t>ALAGLUabcpp, PROGLYabcpp, BLAMDabcpp, ALALEUabcpp, GLYGLNabcpp, ALATRPabcpp, BALAALAabcpp, ALAALAabcpp, ALAHISabcpp, GLYGLYabcpp, BALABALAabcpp, GLYGLUabcpp, CGLYabcpp, GLYMETabcpp, BALAGLYabcpp, GLYSERabcpp, HISHISabcpp, ALATHRabcpp, HISGLYabcpp, BALALEUabcpp, CARNabcpp</t>
  </si>
  <si>
    <t>PP_0879</t>
  </si>
  <si>
    <t>dppD</t>
  </si>
  <si>
    <t>DppD</t>
  </si>
  <si>
    <t>PP_0880</t>
  </si>
  <si>
    <t>dppC</t>
  </si>
  <si>
    <t>dipeptide ABC transporter, permease protein</t>
  </si>
  <si>
    <t>DppC</t>
  </si>
  <si>
    <t>PP_0881</t>
  </si>
  <si>
    <t>dppB</t>
  </si>
  <si>
    <t>DppB</t>
  </si>
  <si>
    <t>PP_0882</t>
  </si>
  <si>
    <t>dppA</t>
  </si>
  <si>
    <t>dipeptide ABC transporter, periplasmic dipeptide-binding protein</t>
  </si>
  <si>
    <t>DppA</t>
  </si>
  <si>
    <t>PP_0883</t>
  </si>
  <si>
    <t>opdP</t>
  </si>
  <si>
    <t>OpdP</t>
  </si>
  <si>
    <t>GLUtex, GLYMETtex, BALAGLYtex, ALAALAtex, ALATRPtex, GLYtex, BLAMDtex, LALALGLUtex, ALALEUtex, GLYGLNtex, GLYGLYtex, CARNtex, ALAHIStex, GLYGLUtex, GLYSERtex, GLNtex, ALATHRtex, CGLYtex, HISGLYtex, PROGLYtex, BALAALAtex, HISHIStex, BALALEUtex, BALABALAtex</t>
  </si>
  <si>
    <t>PP_0884</t>
  </si>
  <si>
    <t>dppA2</t>
  </si>
  <si>
    <t>dipeptide ABC transporter, periplasmic peptide-binding protein</t>
  </si>
  <si>
    <t>PP_0885</t>
  </si>
  <si>
    <t>PP_0886</t>
  </si>
  <si>
    <t>PP_0887</t>
  </si>
  <si>
    <t>PP_0888</t>
  </si>
  <si>
    <t>PP_0889</t>
  </si>
  <si>
    <t>PP_0890</t>
  </si>
  <si>
    <t>PP_0891</t>
  </si>
  <si>
    <t>PP_0892</t>
  </si>
  <si>
    <t>phospholipase family protein</t>
  </si>
  <si>
    <t>PP_0893</t>
  </si>
  <si>
    <t>ThiJ/PfpI family protein</t>
  </si>
  <si>
    <t>PP_0894</t>
  </si>
  <si>
    <t>PP_0895</t>
  </si>
  <si>
    <t>PP_0896</t>
  </si>
  <si>
    <t>PP_0897</t>
  </si>
  <si>
    <t>fumA</t>
  </si>
  <si>
    <t>fumarate hydratase, class I</t>
  </si>
  <si>
    <t>FumA</t>
  </si>
  <si>
    <t>FUM</t>
  </si>
  <si>
    <t>PP_0898</t>
  </si>
  <si>
    <t>PP_0899</t>
  </si>
  <si>
    <t>ferredoxin reductase, putative</t>
  </si>
  <si>
    <t>PP_0900</t>
  </si>
  <si>
    <t>PAP2 family protein</t>
  </si>
  <si>
    <t>PP_0901</t>
  </si>
  <si>
    <t>colR</t>
  </si>
  <si>
    <t>DNA-binding response regulator ColR</t>
  </si>
  <si>
    <t>PP_0902</t>
  </si>
  <si>
    <t>PP_0903</t>
  </si>
  <si>
    <t>PP_0904</t>
  </si>
  <si>
    <t>InaA protein</t>
  </si>
  <si>
    <t>PP_0905</t>
  </si>
  <si>
    <t>PP_0906</t>
  </si>
  <si>
    <t>multidrug efflux RND transporter, putative</t>
  </si>
  <si>
    <t>PP_0907</t>
  </si>
  <si>
    <t>RND efflux membrane fusion protein-related protein</t>
  </si>
  <si>
    <t>PP_0908</t>
  </si>
  <si>
    <t>PP_0909</t>
  </si>
  <si>
    <t>PP_0910</t>
  </si>
  <si>
    <t>PP_0911</t>
  </si>
  <si>
    <t>PP_0912</t>
  </si>
  <si>
    <t>PP_0913</t>
  </si>
  <si>
    <t>PP_0914</t>
  </si>
  <si>
    <t>BifA</t>
  </si>
  <si>
    <t>PDE4</t>
  </si>
  <si>
    <t>PP_0915</t>
  </si>
  <si>
    <t>sodB</t>
  </si>
  <si>
    <t>superoxide dismutase (Fe)</t>
  </si>
  <si>
    <t>SodB</t>
  </si>
  <si>
    <t>SPODM</t>
  </si>
  <si>
    <t>PP_0916</t>
  </si>
  <si>
    <t>PP_0917</t>
  </si>
  <si>
    <t>transcriptional regulator IciA, putative</t>
  </si>
  <si>
    <t>PP_0918</t>
  </si>
  <si>
    <t>3-beta hydroxysteroid dehydrogenase/isomerase family protein, putative</t>
  </si>
  <si>
    <t>PP_0919</t>
  </si>
  <si>
    <t>PP_0920</t>
  </si>
  <si>
    <t>xenB</t>
  </si>
  <si>
    <t>xenobiotic reductase B</t>
  </si>
  <si>
    <t>XenB</t>
  </si>
  <si>
    <t>TNTR2, TNTR4, TNTR1, TNTR3</t>
  </si>
  <si>
    <t>PP_0921</t>
  </si>
  <si>
    <t>Transcriptional regulator, ArsR family</t>
  </si>
  <si>
    <t>PP_0922</t>
  </si>
  <si>
    <t>AcpH</t>
  </si>
  <si>
    <t>FA161ACPHi, FA140ACPHi, FA100ACPHi, FA141ACPHi, FA80ACPHi, FA160ACPHi, FA120ACPHi</t>
  </si>
  <si>
    <t>PP_0923</t>
  </si>
  <si>
    <t>acyltransferase</t>
  </si>
  <si>
    <t>PP_0924</t>
  </si>
  <si>
    <t>PP_0925</t>
  </si>
  <si>
    <t>PP_0926</t>
  </si>
  <si>
    <t>Aec-kt2</t>
  </si>
  <si>
    <t>IND3ACtpp</t>
  </si>
  <si>
    <t>PP_0927</t>
  </si>
  <si>
    <t>aroP</t>
  </si>
  <si>
    <t>aromatic amino acid transporter</t>
  </si>
  <si>
    <t>AroP</t>
  </si>
  <si>
    <t>TYRt2rpp, TRPt2rpp, HISt2rpp, PHEt2rpp</t>
  </si>
  <si>
    <t>PP_0928</t>
  </si>
  <si>
    <t>K+-dependent Na+/Ca+ exchanger related-protein</t>
  </si>
  <si>
    <t>CaxA</t>
  </si>
  <si>
    <t>CAt6pp</t>
  </si>
  <si>
    <t>PP_0929</t>
  </si>
  <si>
    <t>PP_0930</t>
  </si>
  <si>
    <t>gatB</t>
  </si>
  <si>
    <t>glutamyl-tRNA(Gln) amidotransferase, B subunit</t>
  </si>
  <si>
    <t>GatABC</t>
  </si>
  <si>
    <t>GLNTRAT</t>
  </si>
  <si>
    <t>PP_0931</t>
  </si>
  <si>
    <t>gatA</t>
  </si>
  <si>
    <t>glutamyl-tRNA(Gln) amidotransferase, A subunit</t>
  </si>
  <si>
    <t>PP_0932</t>
  </si>
  <si>
    <t>gatC</t>
  </si>
  <si>
    <t>glutamyl-tRNA(Gln) amidotransferase, C subunit</t>
  </si>
  <si>
    <t>PP_0933</t>
  </si>
  <si>
    <t>mreB</t>
  </si>
  <si>
    <t>rod shape-determining protein MreB</t>
  </si>
  <si>
    <t>PP_0934</t>
  </si>
  <si>
    <t>mreC</t>
  </si>
  <si>
    <t>rod shape determining protein MreC</t>
  </si>
  <si>
    <t>PP_0935</t>
  </si>
  <si>
    <t>mreD</t>
  </si>
  <si>
    <t>rod shape-determining protein MreD</t>
  </si>
  <si>
    <t>PP_0936</t>
  </si>
  <si>
    <t>maf-1</t>
  </si>
  <si>
    <t>maf protein</t>
  </si>
  <si>
    <t>PP_0937</t>
  </si>
  <si>
    <t>cafA</t>
  </si>
  <si>
    <t>cytoplasmic axial filament protein</t>
  </si>
  <si>
    <t>PP_0938</t>
  </si>
  <si>
    <t>PP_0939</t>
  </si>
  <si>
    <t>PP_0940</t>
  </si>
  <si>
    <t>tldD</t>
  </si>
  <si>
    <t>tldD protein</t>
  </si>
  <si>
    <t>PP_0941</t>
  </si>
  <si>
    <t>PP_0942</t>
  </si>
  <si>
    <t>pmbA</t>
  </si>
  <si>
    <t>pmbA protein</t>
  </si>
  <si>
    <t>PP_0943</t>
  </si>
  <si>
    <t>fagA</t>
  </si>
  <si>
    <t>fagA protein</t>
  </si>
  <si>
    <t>PP_0944</t>
  </si>
  <si>
    <t>fumC-1</t>
  </si>
  <si>
    <t>fumarate hydratase, class II</t>
  </si>
  <si>
    <t>FumC</t>
  </si>
  <si>
    <t>PP_0945</t>
  </si>
  <si>
    <t>PP_0946</t>
  </si>
  <si>
    <t>sodA</t>
  </si>
  <si>
    <t>superoxide dismutase (Mn)</t>
  </si>
  <si>
    <t>SodA</t>
  </si>
  <si>
    <t>PP_0947</t>
  </si>
  <si>
    <t>PP_0948</t>
  </si>
  <si>
    <t>ptsO</t>
  </si>
  <si>
    <t>phosphotransferase system, NPr protein</t>
  </si>
  <si>
    <t>PP_0949</t>
  </si>
  <si>
    <t>PP_0950</t>
  </si>
  <si>
    <t>ptsN</t>
  </si>
  <si>
    <t>phosphotransferase system, nitrogen regulatory IIA protein</t>
  </si>
  <si>
    <t>PP_0951</t>
  </si>
  <si>
    <t>rpoX</t>
  </si>
  <si>
    <t>sigma54 modulation protein</t>
  </si>
  <si>
    <t>PP_0952</t>
  </si>
  <si>
    <t>rpoN</t>
  </si>
  <si>
    <t>RNA polymerase sigma-54 factor</t>
  </si>
  <si>
    <t>PP_0953</t>
  </si>
  <si>
    <t>lptB</t>
  </si>
  <si>
    <t>LptB</t>
  </si>
  <si>
    <t>PLPSabctex</t>
  </si>
  <si>
    <t>PP_0954</t>
  </si>
  <si>
    <t>lptA</t>
  </si>
  <si>
    <t>LptA</t>
  </si>
  <si>
    <t>PP_0955</t>
  </si>
  <si>
    <t>lptC</t>
  </si>
  <si>
    <t>LptC</t>
  </si>
  <si>
    <t>PP_0956</t>
  </si>
  <si>
    <t>kdsC</t>
  </si>
  <si>
    <t>phosphatase, YrbI family</t>
  </si>
  <si>
    <t>KdsC</t>
  </si>
  <si>
    <t>KDOPP</t>
  </si>
  <si>
    <t>PP_0957</t>
  </si>
  <si>
    <t>kdsD</t>
  </si>
  <si>
    <t>KpsF/GutQ family protein</t>
  </si>
  <si>
    <t>KdsD</t>
  </si>
  <si>
    <t>A5PISO</t>
  </si>
  <si>
    <t>PP_0958</t>
  </si>
  <si>
    <t>ttg2A</t>
  </si>
  <si>
    <t>toluene tolerance ABC efflux transporter, ATP-binding protein</t>
  </si>
  <si>
    <t>Ttg2A</t>
  </si>
  <si>
    <t>PXYLt6, PXYLt5, CMt2ex, OXYLt6, CMtpp, TTRCYCtpp, TOLt5, APCt5, APCt6, INDOLEt6, MXYLt6, OXYLt5, TOLt6, MXYLt5, INDOLEt5, TTRCYCt5</t>
  </si>
  <si>
    <t>PP_0959</t>
  </si>
  <si>
    <t>ttg2B</t>
  </si>
  <si>
    <t>toluene tolerance ABC efflux transporter, permease</t>
  </si>
  <si>
    <t>Ttg2B</t>
  </si>
  <si>
    <t>PP_0960</t>
  </si>
  <si>
    <t>ttg2C</t>
  </si>
  <si>
    <t>toluene tolerance ABC transporter, periplasmic substrate-binding protein</t>
  </si>
  <si>
    <t>Ttg2C</t>
  </si>
  <si>
    <t>PP_0961</t>
  </si>
  <si>
    <t>ttg2D</t>
  </si>
  <si>
    <t>toluene-tolerance protein</t>
  </si>
  <si>
    <t>PP_0962</t>
  </si>
  <si>
    <t>ttg2E</t>
  </si>
  <si>
    <t>PP_0963</t>
  </si>
  <si>
    <t>ttg2F</t>
  </si>
  <si>
    <t>PP_0964</t>
  </si>
  <si>
    <t>murA</t>
  </si>
  <si>
    <t>UDP-N-acetylglucosamine 1-carboxyvinyltransferase</t>
  </si>
  <si>
    <t>MurA</t>
  </si>
  <si>
    <t>UAGCVT</t>
  </si>
  <si>
    <t>PP_0965</t>
  </si>
  <si>
    <t>hisG</t>
  </si>
  <si>
    <t>ATP phosphoribosyltransferase</t>
  </si>
  <si>
    <t>HisG</t>
  </si>
  <si>
    <t>ATPPRT</t>
  </si>
  <si>
    <t>PP_0966</t>
  </si>
  <si>
    <t>hisD</t>
  </si>
  <si>
    <t>histidinol dehydrogenase</t>
  </si>
  <si>
    <t>HisD</t>
  </si>
  <si>
    <t>HISTD</t>
  </si>
  <si>
    <t>PP_0967</t>
  </si>
  <si>
    <t>hisC</t>
  </si>
  <si>
    <t>histidinol-phosphate aminotransferase</t>
  </si>
  <si>
    <t>HisC</t>
  </si>
  <si>
    <t>HSTPT</t>
  </si>
  <si>
    <t>PP_0968</t>
  </si>
  <si>
    <t>PP_0969</t>
  </si>
  <si>
    <t>PP_0970</t>
  </si>
  <si>
    <t>cyanate MFS transporter</t>
  </si>
  <si>
    <t>CynX</t>
  </si>
  <si>
    <t>CYANt2pp</t>
  </si>
  <si>
    <t>PP_0971</t>
  </si>
  <si>
    <t>PP_0972</t>
  </si>
  <si>
    <t>PP_0973</t>
  </si>
  <si>
    <t>nucleoid-associated protein, putative</t>
  </si>
  <si>
    <t>PP_0974</t>
  </si>
  <si>
    <t>PP_0975</t>
  </si>
  <si>
    <t>hupN</t>
  </si>
  <si>
    <t>DNA-binding protein HU, form N</t>
  </si>
  <si>
    <t>PP_0976</t>
  </si>
  <si>
    <t>PP_0977</t>
  </si>
  <si>
    <t>valS</t>
  </si>
  <si>
    <t>valyl-tRNA synthetase</t>
  </si>
  <si>
    <t>ValS</t>
  </si>
  <si>
    <t>VALTRS</t>
  </si>
  <si>
    <t>PP_0978</t>
  </si>
  <si>
    <t>PP_0979</t>
  </si>
  <si>
    <t>holC</t>
  </si>
  <si>
    <t>DNA polymerase III, chi subunit</t>
  </si>
  <si>
    <t>PP_0980</t>
  </si>
  <si>
    <t>pepA</t>
  </si>
  <si>
    <t>cytosol aminopeptidase</t>
  </si>
  <si>
    <t>PepA</t>
  </si>
  <si>
    <t>AMPTASEATRP, AMPTASEGGLU, AMPTASEHG, AMPTASEAL, LALGP, AMPTASEGGLN, AMPTASEGG, AMPTASEGM, AMPTASEAT, AMPTASEPG, AMPTASEHH, AMPTASEAH, AMPTASEGS, AMPTASECG</t>
  </si>
  <si>
    <t>PP_0981</t>
  </si>
  <si>
    <t>PP_0982</t>
  </si>
  <si>
    <t>lptF</t>
  </si>
  <si>
    <t>LptF</t>
  </si>
  <si>
    <t>PP_0983</t>
  </si>
  <si>
    <t>lptG</t>
  </si>
  <si>
    <t>LptG</t>
  </si>
  <si>
    <t>PP_0984</t>
  </si>
  <si>
    <t>PP_0985</t>
  </si>
  <si>
    <t>cold-shock domain family protein</t>
  </si>
  <si>
    <t>PP_0986</t>
  </si>
  <si>
    <t>gcvT-1</t>
  </si>
  <si>
    <t>glycine cleavage system T protein</t>
  </si>
  <si>
    <t>GcvT-kt1</t>
  </si>
  <si>
    <t>GLYCL</t>
  </si>
  <si>
    <t>PP_0987</t>
  </si>
  <si>
    <t>sda-2</t>
  </si>
  <si>
    <t>Sda-kt2</t>
  </si>
  <si>
    <t>PP_0988</t>
  </si>
  <si>
    <t>gcvP-1</t>
  </si>
  <si>
    <t>glycine cleavage system P protein</t>
  </si>
  <si>
    <t>GcvP-kt1</t>
  </si>
  <si>
    <t>PP_0989</t>
  </si>
  <si>
    <t>gcvH-1</t>
  </si>
  <si>
    <t>glycine cleavage system H protein</t>
  </si>
  <si>
    <t>GcvH-kt1</t>
  </si>
  <si>
    <t>PP_0990</t>
  </si>
  <si>
    <t>PP_0991</t>
  </si>
  <si>
    <t>PP_0992</t>
  </si>
  <si>
    <t>PP_0993</t>
  </si>
  <si>
    <t>PP_0994</t>
  </si>
  <si>
    <t>PP_0995</t>
  </si>
  <si>
    <t>PP_0996</t>
  </si>
  <si>
    <t>gltS</t>
  </si>
  <si>
    <t>sodium-glutamate symporter</t>
  </si>
  <si>
    <t>GltS</t>
  </si>
  <si>
    <t>GLUt4pp</t>
  </si>
  <si>
    <t>PP_0997</t>
  </si>
  <si>
    <t>sigma-54 dependent transcriptional regulator/sensory box protein</t>
  </si>
  <si>
    <t>PP_0998</t>
  </si>
  <si>
    <t>PP_0999</t>
  </si>
  <si>
    <t>arcC</t>
  </si>
  <si>
    <t>carbamate kinase</t>
  </si>
  <si>
    <t>ArcC</t>
  </si>
  <si>
    <t>CBMKr</t>
  </si>
  <si>
    <t>PP_1000</t>
  </si>
  <si>
    <t>argI</t>
  </si>
  <si>
    <t>ornithine carbamoyltransferase, catabolic</t>
  </si>
  <si>
    <t>ArgI</t>
  </si>
  <si>
    <t>OCBT2i</t>
  </si>
  <si>
    <t>PP_1001</t>
  </si>
  <si>
    <t>arcA</t>
  </si>
  <si>
    <t>arginine deiminase</t>
  </si>
  <si>
    <t>ArcA</t>
  </si>
  <si>
    <t>ARGD</t>
  </si>
  <si>
    <t>PP_1002</t>
  </si>
  <si>
    <t>arcD</t>
  </si>
  <si>
    <t>arginine/ornithine antiporter</t>
  </si>
  <si>
    <t>ArcD</t>
  </si>
  <si>
    <t>ARGORNt7pp</t>
  </si>
  <si>
    <t>PP_1003</t>
  </si>
  <si>
    <t>ArcD1</t>
  </si>
  <si>
    <t>PP_1004</t>
  </si>
  <si>
    <t>PP_1005</t>
  </si>
  <si>
    <t>hemO</t>
  </si>
  <si>
    <t>heme oxygenase</t>
  </si>
  <si>
    <t>HemO</t>
  </si>
  <si>
    <t>HOXG</t>
  </si>
  <si>
    <t>PP_1006</t>
  </si>
  <si>
    <t>phuR</t>
  </si>
  <si>
    <t>outer membrane heme receptor, putative</t>
  </si>
  <si>
    <t>PhuR</t>
  </si>
  <si>
    <t>SHEMEtonex, PHEMEtonex</t>
  </si>
  <si>
    <t>PP_1007</t>
  </si>
  <si>
    <t>PP_1008</t>
  </si>
  <si>
    <t>PP_1009</t>
  </si>
  <si>
    <t>gap-1</t>
  </si>
  <si>
    <t>glyceraldehyde 3-phosphate dehydrogenase</t>
  </si>
  <si>
    <t>Gap</t>
  </si>
  <si>
    <t>GAPD</t>
  </si>
  <si>
    <t>PP_1010</t>
  </si>
  <si>
    <t>edd</t>
  </si>
  <si>
    <t>6-phosphogluconate dehydratase</t>
  </si>
  <si>
    <t>Edd</t>
  </si>
  <si>
    <t>EDD</t>
  </si>
  <si>
    <t>PP_1011</t>
  </si>
  <si>
    <t>glk</t>
  </si>
  <si>
    <t>glucokinase</t>
  </si>
  <si>
    <t>Glk</t>
  </si>
  <si>
    <t>HEX1</t>
  </si>
  <si>
    <t>PP_1012</t>
  </si>
  <si>
    <t>gltR-2</t>
  </si>
  <si>
    <t>PP_1013</t>
  </si>
  <si>
    <t>PP_1014</t>
  </si>
  <si>
    <t>N-acylglucosamine 2-epimerase</t>
  </si>
  <si>
    <t>MANE</t>
  </si>
  <si>
    <t>PP_1015</t>
  </si>
  <si>
    <t>gtsA</t>
  </si>
  <si>
    <t>sugar ABC transporter, periplasmic sugar-binding protein</t>
  </si>
  <si>
    <t>GtsA</t>
  </si>
  <si>
    <t>GLCabcpp</t>
  </si>
  <si>
    <t>PP_1016</t>
  </si>
  <si>
    <t>gtsB</t>
  </si>
  <si>
    <t>sugar ABC transporter, permease protein</t>
  </si>
  <si>
    <t>GtsB</t>
  </si>
  <si>
    <t>PP_1017</t>
  </si>
  <si>
    <t>gtsC</t>
  </si>
  <si>
    <t>GtsC</t>
  </si>
  <si>
    <t>PP_1018</t>
  </si>
  <si>
    <t>gtsD</t>
  </si>
  <si>
    <t>sugar ABC transporter, ATP-binding subunit</t>
  </si>
  <si>
    <t>GtsD</t>
  </si>
  <si>
    <t>PP_1019</t>
  </si>
  <si>
    <t>oprB-1</t>
  </si>
  <si>
    <t>porin B</t>
  </si>
  <si>
    <t>OprB-1</t>
  </si>
  <si>
    <t>GLYCtex, GLCtex, FRUtex</t>
  </si>
  <si>
    <t>PP_1020</t>
  </si>
  <si>
    <t>PP_1021</t>
  </si>
  <si>
    <t>hexR</t>
  </si>
  <si>
    <t>transcriptional regulator HexR</t>
  </si>
  <si>
    <t>PP_1022</t>
  </si>
  <si>
    <t>zwf-1</t>
  </si>
  <si>
    <t>glucose-6-phosphate 1-dehydrogenase</t>
  </si>
  <si>
    <t>Zwf1</t>
  </si>
  <si>
    <t>G6PDH2, G6PBDH</t>
  </si>
  <si>
    <t>PP_1023</t>
  </si>
  <si>
    <t>pgl</t>
  </si>
  <si>
    <t>6-phosphogluconolactonase</t>
  </si>
  <si>
    <t>Pgl</t>
  </si>
  <si>
    <t>PGL</t>
  </si>
  <si>
    <t>PP_1024</t>
  </si>
  <si>
    <t>eda</t>
  </si>
  <si>
    <t>2-dehydro-3-deoxyphosphogluconate aldolase/4-hydroxy-2-oxoglutarate aldolase</t>
  </si>
  <si>
    <t>Eda</t>
  </si>
  <si>
    <t>OAADC, EDA</t>
  </si>
  <si>
    <t>PP_1025</t>
  </si>
  <si>
    <t>leuA</t>
  </si>
  <si>
    <t>2-isopropylmalate synthase</t>
  </si>
  <si>
    <t>LeuA1</t>
  </si>
  <si>
    <t>IPPS</t>
  </si>
  <si>
    <t>PP_1026</t>
  </si>
  <si>
    <t>PP_1027</t>
  </si>
  <si>
    <t>xseA</t>
  </si>
  <si>
    <t>exodeoxyribonuclease VII, large subunit</t>
  </si>
  <si>
    <t>PP_1028</t>
  </si>
  <si>
    <t>PP_1029</t>
  </si>
  <si>
    <t>PP_1030</t>
  </si>
  <si>
    <t>PP_1031</t>
  </si>
  <si>
    <t>guaB</t>
  </si>
  <si>
    <t>inosine-5-monophosphate dehydrogenase</t>
  </si>
  <si>
    <t>GuaB</t>
  </si>
  <si>
    <t>IMPD</t>
  </si>
  <si>
    <t>PP_1032</t>
  </si>
  <si>
    <t>guaA</t>
  </si>
  <si>
    <t>GMP synthase</t>
  </si>
  <si>
    <t>GuaA</t>
  </si>
  <si>
    <t>GMPS2</t>
  </si>
  <si>
    <t>PP_1033</t>
  </si>
  <si>
    <t>sulfatase domain protein</t>
  </si>
  <si>
    <t>PP_1034</t>
  </si>
  <si>
    <t>cumA</t>
  </si>
  <si>
    <t>multicopper oxidase</t>
  </si>
  <si>
    <t>PP_1035</t>
  </si>
  <si>
    <t>cumB</t>
  </si>
  <si>
    <t>cumB protein</t>
  </si>
  <si>
    <t>PP_1036</t>
  </si>
  <si>
    <t>periplasmic binding domain/transglycosylase SLT domain fusion protein</t>
  </si>
  <si>
    <t>PP_1037</t>
  </si>
  <si>
    <t>purL</t>
  </si>
  <si>
    <t>phosphoribosylformylglycinamidine synthase</t>
  </si>
  <si>
    <t>PurL</t>
  </si>
  <si>
    <t>PRFGS</t>
  </si>
  <si>
    <t>PP_1038</t>
  </si>
  <si>
    <t>PP_1039</t>
  </si>
  <si>
    <t>tatC-1</t>
  </si>
  <si>
    <t>Sec-independent periplasmic protein translocator TatC</t>
  </si>
  <si>
    <t>PP_1040</t>
  </si>
  <si>
    <t>Sec-independent protein translocase TatB, putative</t>
  </si>
  <si>
    <t>PP_1041</t>
  </si>
  <si>
    <t>tatA-1</t>
  </si>
  <si>
    <t>Sec-independent protein translocase TatA</t>
  </si>
  <si>
    <t>PP_1042</t>
  </si>
  <si>
    <t>xcpX</t>
  </si>
  <si>
    <t>type II secretion pathway protein XcpX</t>
  </si>
  <si>
    <t>PP_1043</t>
  </si>
  <si>
    <t>uxpB</t>
  </si>
  <si>
    <t>UxpB protein</t>
  </si>
  <si>
    <t>PP_1044</t>
  </si>
  <si>
    <t>uxpA</t>
  </si>
  <si>
    <t>lipoprotein UxpA</t>
  </si>
  <si>
    <t>PP_1045</t>
  </si>
  <si>
    <t>xcpP</t>
  </si>
  <si>
    <t>type II secretion pathway protein XcpP</t>
  </si>
  <si>
    <t>PP_1046</t>
  </si>
  <si>
    <t>xcpQ</t>
  </si>
  <si>
    <t>type II secretion pathway protein XcpQ</t>
  </si>
  <si>
    <t>PP_1047</t>
  </si>
  <si>
    <t>xcpR</t>
  </si>
  <si>
    <t>type II secretion pathway protein XcpR</t>
  </si>
  <si>
    <t>PP_1048</t>
  </si>
  <si>
    <t>xcpS-1</t>
  </si>
  <si>
    <t>type II secretion pathway protein XcpS</t>
  </si>
  <si>
    <t>PP_1049</t>
  </si>
  <si>
    <t>xcpT-1</t>
  </si>
  <si>
    <t>type II secretion pathway protein XcpT</t>
  </si>
  <si>
    <t>PP_1050</t>
  </si>
  <si>
    <t>xcpU</t>
  </si>
  <si>
    <t>type II secretion pathway protein XcpU</t>
  </si>
  <si>
    <t>PP_1051</t>
  </si>
  <si>
    <t>xcpV</t>
  </si>
  <si>
    <t>type II secretion pathway protein XcpV</t>
  </si>
  <si>
    <t>PP_1052</t>
  </si>
  <si>
    <t>xcpW</t>
  </si>
  <si>
    <t>type II secretion pathway protein XcpW</t>
  </si>
  <si>
    <t>PP_1053</t>
  </si>
  <si>
    <t>xcpY</t>
  </si>
  <si>
    <t>type II secretion pathway protein XcpY</t>
  </si>
  <si>
    <t>PP_1054</t>
  </si>
  <si>
    <t>xcpZ</t>
  </si>
  <si>
    <t>type II secretion pathway protein XcpZ</t>
  </si>
  <si>
    <t>PP_1055</t>
  </si>
  <si>
    <t>gspN</t>
  </si>
  <si>
    <t>type II secretion pathway protein GspN</t>
  </si>
  <si>
    <t>PP_1056</t>
  </si>
  <si>
    <t>iron-chelator utilization protein, putative</t>
  </si>
  <si>
    <t>PP_1057</t>
  </si>
  <si>
    <t>transcriptional regulator, PadR family</t>
  </si>
  <si>
    <t>PP_1058</t>
  </si>
  <si>
    <t>PP_1059</t>
  </si>
  <si>
    <t>amino acid permease</t>
  </si>
  <si>
    <t>ProY-kt2</t>
  </si>
  <si>
    <t>PROt2pp</t>
  </si>
  <si>
    <t>PP_1060</t>
  </si>
  <si>
    <t>PP_1061</t>
  </si>
  <si>
    <t>ATP-dependent DNA helicase lhr, putative</t>
  </si>
  <si>
    <t>PP_1062</t>
  </si>
  <si>
    <t>PP_1063</t>
  </si>
  <si>
    <t>metR-1</t>
  </si>
  <si>
    <t>transcriptional activator MetR</t>
  </si>
  <si>
    <t>PP_1064</t>
  </si>
  <si>
    <t>hydrolase, alpha/beta fold family</t>
  </si>
  <si>
    <t>PP_1065</t>
  </si>
  <si>
    <t>PP_1066</t>
  </si>
  <si>
    <t>PP_1067</t>
  </si>
  <si>
    <t>PP_1068</t>
  </si>
  <si>
    <t>gltL</t>
  </si>
  <si>
    <t>AatP</t>
  </si>
  <si>
    <t>ASPabcpp, GLUabcpp</t>
  </si>
  <si>
    <t>PP_1069</t>
  </si>
  <si>
    <t>gltJ</t>
  </si>
  <si>
    <t>AatQ</t>
  </si>
  <si>
    <t>PP_1070</t>
  </si>
  <si>
    <t>gltK</t>
  </si>
  <si>
    <t>AatM</t>
  </si>
  <si>
    <t>PP_1071</t>
  </si>
  <si>
    <t>gltI</t>
  </si>
  <si>
    <t>AatJ</t>
  </si>
  <si>
    <t>PP_1072</t>
  </si>
  <si>
    <t>leucine-rich repeat domain protein</t>
  </si>
  <si>
    <t>PP_1073</t>
  </si>
  <si>
    <t>glpD</t>
  </si>
  <si>
    <t>glycerol-3-phosphate dehydrogenase</t>
  </si>
  <si>
    <t>GlpD</t>
  </si>
  <si>
    <t>G3PD5</t>
  </si>
  <si>
    <t>PP_1074</t>
  </si>
  <si>
    <t>glpR</t>
  </si>
  <si>
    <t>glycerol-3-phosphate regulon repressor</t>
  </si>
  <si>
    <t>PP_1075</t>
  </si>
  <si>
    <t>glpK</t>
  </si>
  <si>
    <t>glycerol kinase</t>
  </si>
  <si>
    <t>GlpK</t>
  </si>
  <si>
    <t>GLYK</t>
  </si>
  <si>
    <t>PP_1076</t>
  </si>
  <si>
    <t>glpF</t>
  </si>
  <si>
    <t>glycerol uptake facilitator protein</t>
  </si>
  <si>
    <t>GlpF</t>
  </si>
  <si>
    <t>GLYCtpp, GLYALDtpp, UREAtpp</t>
  </si>
  <si>
    <t>PP_1077</t>
  </si>
  <si>
    <t>conserved hypothetical protein TIGR00011</t>
  </si>
  <si>
    <t>PP_1078</t>
  </si>
  <si>
    <t>fbpC</t>
  </si>
  <si>
    <t>FbpC</t>
  </si>
  <si>
    <t>FE3abcpp</t>
  </si>
  <si>
    <t>PP_1079</t>
  </si>
  <si>
    <t>argF</t>
  </si>
  <si>
    <t>ornithine carbamoyltransferase</t>
  </si>
  <si>
    <t>ArgF</t>
  </si>
  <si>
    <t>OCBTi</t>
  </si>
  <si>
    <t>PP_1080</t>
  </si>
  <si>
    <t>PP_1081</t>
  </si>
  <si>
    <t>glutaredoxin-related protein</t>
  </si>
  <si>
    <t>PP_1082</t>
  </si>
  <si>
    <t>bfr</t>
  </si>
  <si>
    <t>PP_1083</t>
  </si>
  <si>
    <t>bacterioferritin-associated ferredoxin, putative</t>
  </si>
  <si>
    <t>PP_1084</t>
  </si>
  <si>
    <t>antioxidant, AhpC/Tsa family</t>
  </si>
  <si>
    <t>PP_1085</t>
  </si>
  <si>
    <t>rnt</t>
  </si>
  <si>
    <t>ribonuclease T</t>
  </si>
  <si>
    <t>PP_1086</t>
  </si>
  <si>
    <t>pyrC</t>
  </si>
  <si>
    <t>dihydroorotase, homodimeric type</t>
  </si>
  <si>
    <t>PyrC</t>
  </si>
  <si>
    <t>DHORTS</t>
  </si>
  <si>
    <t>PP_1087</t>
  </si>
  <si>
    <t>outer membrane protein, OmpA family</t>
  </si>
  <si>
    <t>PP_1088</t>
  </si>
  <si>
    <t>argG</t>
  </si>
  <si>
    <t>argininosuccinate synthase</t>
  </si>
  <si>
    <t>ArgG</t>
  </si>
  <si>
    <t>ARGSS</t>
  </si>
  <si>
    <t>PP_1089</t>
  </si>
  <si>
    <t>PP_1090</t>
  </si>
  <si>
    <t>PP_1091</t>
  </si>
  <si>
    <t>PP_1092</t>
  </si>
  <si>
    <t>nth</t>
  </si>
  <si>
    <t>endonuclease III</t>
  </si>
  <si>
    <t>PP_1093</t>
  </si>
  <si>
    <t>PP_1094</t>
  </si>
  <si>
    <t>PP_1095</t>
  </si>
  <si>
    <t>PP_1096</t>
  </si>
  <si>
    <t>PP_1097</t>
  </si>
  <si>
    <t>metG</t>
  </si>
  <si>
    <t>methionyl-tRNA synthetase</t>
  </si>
  <si>
    <t>MetG</t>
  </si>
  <si>
    <t>METTRS</t>
  </si>
  <si>
    <t>PP_1098</t>
  </si>
  <si>
    <t>ATP-binding protein, Mrp/Nbp35 family</t>
  </si>
  <si>
    <t>PP_1099</t>
  </si>
  <si>
    <t>PP_1100</t>
  </si>
  <si>
    <t>dcd</t>
  </si>
  <si>
    <t>deoxycytidine triphosphate deaminase</t>
  </si>
  <si>
    <t>Dcd</t>
  </si>
  <si>
    <t>DCTPD2, DCTPD</t>
  </si>
  <si>
    <t>PP_1101</t>
  </si>
  <si>
    <t>PP_1102</t>
  </si>
  <si>
    <t>PP_1103</t>
  </si>
  <si>
    <t>ATP-dependent helicase, DEAD box family</t>
  </si>
  <si>
    <t>PP_1104</t>
  </si>
  <si>
    <t>aotO-related protein</t>
  </si>
  <si>
    <t>PP_1105</t>
  </si>
  <si>
    <t>DNA ligase, ATP-dependent, putative</t>
  </si>
  <si>
    <t>PP_1106</t>
  </si>
  <si>
    <t>PP_1107</t>
  </si>
  <si>
    <t>PP_1108</t>
  </si>
  <si>
    <t>acylase, penicillin amidase family</t>
  </si>
  <si>
    <t>PP_1109</t>
  </si>
  <si>
    <t>PP_1110</t>
  </si>
  <si>
    <t>PP_1111</t>
  </si>
  <si>
    <t>synthetase, putative</t>
  </si>
  <si>
    <t>PP_1112</t>
  </si>
  <si>
    <t>PP_1113</t>
  </si>
  <si>
    <t>pyridoxal-phosphate dependent enzyme family protein</t>
  </si>
  <si>
    <t>PP_1114</t>
  </si>
  <si>
    <t>SEC-C domain protein</t>
  </si>
  <si>
    <t>PP_1115</t>
  </si>
  <si>
    <t>PP_1116</t>
  </si>
  <si>
    <t>site-specific recombinase, resolvase family</t>
  </si>
  <si>
    <t>PP_1117</t>
  </si>
  <si>
    <t>PP_1118</t>
  </si>
  <si>
    <t>recombinase-related protein</t>
  </si>
  <si>
    <t>PP_1119</t>
  </si>
  <si>
    <t>PP_1120</t>
  </si>
  <si>
    <t>PP_1121</t>
  </si>
  <si>
    <t>PP_1122</t>
  </si>
  <si>
    <t>PP_1123</t>
  </si>
  <si>
    <t>PP_1124</t>
  </si>
  <si>
    <t>PP_1125</t>
  </si>
  <si>
    <t>helicase, putative</t>
  </si>
  <si>
    <t>PP_1126</t>
  </si>
  <si>
    <t>hydrolase, putative</t>
  </si>
  <si>
    <t>PP_1127</t>
  </si>
  <si>
    <t>estC</t>
  </si>
  <si>
    <t>carboxylesterase</t>
  </si>
  <si>
    <t>PP_1128</t>
  </si>
  <si>
    <t>PP_1129</t>
  </si>
  <si>
    <t>pdxH</t>
  </si>
  <si>
    <t>pyridoxamine-phosphate oxidase</t>
  </si>
  <si>
    <t>PdxH</t>
  </si>
  <si>
    <t>PYAM5PO, PDX5POi</t>
  </si>
  <si>
    <t>PP_1130</t>
  </si>
  <si>
    <t>PP_1131</t>
  </si>
  <si>
    <t>outer membrane lipoprotein, putative</t>
  </si>
  <si>
    <t>PP_1132</t>
  </si>
  <si>
    <t>nhaA</t>
  </si>
  <si>
    <t>sodium-proton antiporter NhaA</t>
  </si>
  <si>
    <t>NhaA</t>
  </si>
  <si>
    <t>NAt3_2pp</t>
  </si>
  <si>
    <t>PP_1133</t>
  </si>
  <si>
    <t>ISPpu9, transposase</t>
  </si>
  <si>
    <t>PP_1134</t>
  </si>
  <si>
    <t>PP_1135</t>
  </si>
  <si>
    <t>PP_1136</t>
  </si>
  <si>
    <t>PP_1137</t>
  </si>
  <si>
    <t>braG</t>
  </si>
  <si>
    <t>BraGFEDC</t>
  </si>
  <si>
    <t>ILEabcpp, ALAabcpp, VALabcpp, THRabcpp, 5APTNabcpp, LEUabcpp</t>
  </si>
  <si>
    <t>PP_1138</t>
  </si>
  <si>
    <t>braF</t>
  </si>
  <si>
    <t>PP_1139</t>
  </si>
  <si>
    <t>braE</t>
  </si>
  <si>
    <t>high-affinity branched-chain amino acid transport protein</t>
  </si>
  <si>
    <t>PP_1140</t>
  </si>
  <si>
    <t>braD</t>
  </si>
  <si>
    <t>PP_1141</t>
  </si>
  <si>
    <t>braC</t>
  </si>
  <si>
    <t>PP_1142</t>
  </si>
  <si>
    <t>PP_1143</t>
  </si>
  <si>
    <t>3-hydroxyisobutyrate dehydrogenase family protein</t>
  </si>
  <si>
    <t>PP_1144</t>
  </si>
  <si>
    <t>PP_1145</t>
  </si>
  <si>
    <t>hepA</t>
  </si>
  <si>
    <t>RNA polymerase-associated protein HepA</t>
  </si>
  <si>
    <t>PP_1146</t>
  </si>
  <si>
    <t>PP_1147</t>
  </si>
  <si>
    <t>PP_1148</t>
  </si>
  <si>
    <t>PP_1149</t>
  </si>
  <si>
    <t>PP_1150</t>
  </si>
  <si>
    <t>PP_1151</t>
  </si>
  <si>
    <t>PP_1152</t>
  </si>
  <si>
    <t>membrane fusion protein, putative</t>
  </si>
  <si>
    <t>PP_1153</t>
  </si>
  <si>
    <t>PP_1154</t>
  </si>
  <si>
    <t>PP_1155</t>
  </si>
  <si>
    <t>YaiC/YhcK/ArdA family protein</t>
  </si>
  <si>
    <t>PP_1156</t>
  </si>
  <si>
    <t>transporter, formate/nitrite transporter family, putative</t>
  </si>
  <si>
    <t>Nitkt1(p)</t>
  </si>
  <si>
    <t>FORt2pp, NO2t2rpp</t>
  </si>
  <si>
    <t>PP_1157</t>
  </si>
  <si>
    <t>acetolactate synthase, catabolic, putative</t>
  </si>
  <si>
    <t>AlsS</t>
  </si>
  <si>
    <t>ACLS</t>
  </si>
  <si>
    <t>PP_1159</t>
  </si>
  <si>
    <t>PP_1160</t>
  </si>
  <si>
    <t>asparaginase family protein</t>
  </si>
  <si>
    <t>AnsB</t>
  </si>
  <si>
    <t>PP_1161</t>
  </si>
  <si>
    <t>PP_1162</t>
  </si>
  <si>
    <t>PP_1163</t>
  </si>
  <si>
    <t>PP_1164</t>
  </si>
  <si>
    <t>PP_1165</t>
  </si>
  <si>
    <t>PP_1166</t>
  </si>
  <si>
    <t>PP_1167</t>
  </si>
  <si>
    <t>dctM</t>
  </si>
  <si>
    <t>TRAP dicarboxylate transporter, DctM subunit, putative</t>
  </si>
  <si>
    <t>DctM</t>
  </si>
  <si>
    <t>GLCURt2rpp, GALURt2rpp</t>
  </si>
  <si>
    <t>PP_1168</t>
  </si>
  <si>
    <t>dctQ</t>
  </si>
  <si>
    <t>TRAP dicarboxylate transporter, DctQ subunit, putative</t>
  </si>
  <si>
    <t>DctQ</t>
  </si>
  <si>
    <t>PP_1169</t>
  </si>
  <si>
    <t>dctP</t>
  </si>
  <si>
    <t>TRAP dicarboxylate transporter, DctP subunit</t>
  </si>
  <si>
    <t>DctP</t>
  </si>
  <si>
    <t>PP_1170</t>
  </si>
  <si>
    <t>PP_1171</t>
  </si>
  <si>
    <t>udh</t>
  </si>
  <si>
    <t>Udh</t>
  </si>
  <si>
    <t>GALURDH, GLCURDH</t>
  </si>
  <si>
    <t>PP_1172</t>
  </si>
  <si>
    <t>PP_1173</t>
  </si>
  <si>
    <t>OprD2</t>
  </si>
  <si>
    <t>GALURtex, GLCNtex, GLCURtex</t>
  </si>
  <si>
    <t>PP_1174</t>
  </si>
  <si>
    <t>PP_1175</t>
  </si>
  <si>
    <t>PP_1176</t>
  </si>
  <si>
    <t>PP_1177</t>
  </si>
  <si>
    <t>nrdB</t>
  </si>
  <si>
    <t>ribonucleoside reductase, beta subunit</t>
  </si>
  <si>
    <t>NrdAB</t>
  </si>
  <si>
    <t>RNDR1, RNDR2, RNDR4, RNDR3</t>
  </si>
  <si>
    <t>PP_1178</t>
  </si>
  <si>
    <t>PP_1179</t>
  </si>
  <si>
    <t>nrdA</t>
  </si>
  <si>
    <t>ribonucleoside reductase, alpha subunit</t>
  </si>
  <si>
    <t>PP_1180</t>
  </si>
  <si>
    <t>PP_1181</t>
  </si>
  <si>
    <t>DNA-binding response regulator</t>
  </si>
  <si>
    <t>PP_1182</t>
  </si>
  <si>
    <t>PP_1183</t>
  </si>
  <si>
    <t>pcpS</t>
  </si>
  <si>
    <t>siderophore biosynthesis protein, putative</t>
  </si>
  <si>
    <t>PcpS</t>
  </si>
  <si>
    <t>ACPS1</t>
  </si>
  <si>
    <t>PP_1184</t>
  </si>
  <si>
    <t>dienelactone hydrolase family protein</t>
  </si>
  <si>
    <t>PP_1185</t>
  </si>
  <si>
    <t>oprH</t>
  </si>
  <si>
    <t>outer membrane protein H1</t>
  </si>
  <si>
    <t>PP_1186</t>
  </si>
  <si>
    <t>phoP</t>
  </si>
  <si>
    <t>transcriptional regulatory protein PhoP</t>
  </si>
  <si>
    <t>PP_1187</t>
  </si>
  <si>
    <t>phoQ</t>
  </si>
  <si>
    <t>sensor  protein PhoQ</t>
  </si>
  <si>
    <t>PP_1188</t>
  </si>
  <si>
    <t>dctA</t>
  </si>
  <si>
    <t>C4-dicarboxylate transport protein</t>
  </si>
  <si>
    <t>DctA-kt</t>
  </si>
  <si>
    <t>OAAt2_2pp, FUMt2_2pp, BZt2_pp, SUCCt2_2pp, ACt5pp, MALt2_2pp</t>
  </si>
  <si>
    <t>PP_1189</t>
  </si>
  <si>
    <t>conserved hypothetical protein TIGR00104</t>
  </si>
  <si>
    <t>PP_1190</t>
  </si>
  <si>
    <t>PP_1191</t>
  </si>
  <si>
    <t>S4 domain protein</t>
  </si>
  <si>
    <t>PP_1192</t>
  </si>
  <si>
    <t>PP_1193</t>
  </si>
  <si>
    <t>PP_1194</t>
  </si>
  <si>
    <t>PP_1195</t>
  </si>
  <si>
    <t>PP_1196</t>
  </si>
  <si>
    <t>PP_1197</t>
  </si>
  <si>
    <t>conserved hypothetical protein TIGR01125</t>
  </si>
  <si>
    <t>PP_1198</t>
  </si>
  <si>
    <t>PP_1199</t>
  </si>
  <si>
    <t>PP_1200</t>
  </si>
  <si>
    <t>kup</t>
  </si>
  <si>
    <t>Kup system potassium uptake protein</t>
  </si>
  <si>
    <t>Kup</t>
  </si>
  <si>
    <t>PP_1201</t>
  </si>
  <si>
    <t>PP_1202</t>
  </si>
  <si>
    <t>PP_1203</t>
  </si>
  <si>
    <t>dinP</t>
  </si>
  <si>
    <t>DNA-damage-inducible protein P</t>
  </si>
  <si>
    <t>PP_1204</t>
  </si>
  <si>
    <t>PP_1205</t>
  </si>
  <si>
    <t>proS</t>
  </si>
  <si>
    <t>prolyl-tRNA synthetase</t>
  </si>
  <si>
    <t>ProS</t>
  </si>
  <si>
    <t>PROTRS</t>
  </si>
  <si>
    <t>PP_1206</t>
  </si>
  <si>
    <t>oprD</t>
  </si>
  <si>
    <t>porin D</t>
  </si>
  <si>
    <t>OprD</t>
  </si>
  <si>
    <t>DLYStex, ARGtex, LYStex</t>
  </si>
  <si>
    <t>PP_1207</t>
  </si>
  <si>
    <t>PP_1208</t>
  </si>
  <si>
    <t>slyX protein, putative</t>
  </si>
  <si>
    <t>PP_1209</t>
  </si>
  <si>
    <t>PP_1210</t>
  </si>
  <si>
    <t>DNA-binding stress protein, putative</t>
  </si>
  <si>
    <t>PP_1211</t>
  </si>
  <si>
    <t>PP_1212</t>
  </si>
  <si>
    <t>PP_1213</t>
  </si>
  <si>
    <t>aspS</t>
  </si>
  <si>
    <t>aspartyl-tRNA synthetase</t>
  </si>
  <si>
    <t>AspS</t>
  </si>
  <si>
    <t>ASPTRS</t>
  </si>
  <si>
    <t>PP_1214</t>
  </si>
  <si>
    <t>conserved hypothetical protein TIGR01033</t>
  </si>
  <si>
    <t>PP_1215</t>
  </si>
  <si>
    <t>ruvC</t>
  </si>
  <si>
    <t>crossover junction endodeoxyribonuclease RuvC</t>
  </si>
  <si>
    <t>PP_1216</t>
  </si>
  <si>
    <t>ruvA</t>
  </si>
  <si>
    <t>Holliday junction DNA helicase RuvA</t>
  </si>
  <si>
    <t>PP_1217</t>
  </si>
  <si>
    <t>ruvB</t>
  </si>
  <si>
    <t>Holliday junction DNA helicase RuvB</t>
  </si>
  <si>
    <t>PP_1218</t>
  </si>
  <si>
    <t>PP_1219</t>
  </si>
  <si>
    <t>tolQ</t>
  </si>
  <si>
    <t>biopolymer transport protein TolQ</t>
  </si>
  <si>
    <t>PP_1220</t>
  </si>
  <si>
    <t>tolR</t>
  </si>
  <si>
    <t>biopolymer transport protein TolR</t>
  </si>
  <si>
    <t>PP_1221</t>
  </si>
  <si>
    <t>tolA</t>
  </si>
  <si>
    <t>biopolymer transport protein TolA</t>
  </si>
  <si>
    <t>PP_1222</t>
  </si>
  <si>
    <t>tolB</t>
  </si>
  <si>
    <t>tolB protein</t>
  </si>
  <si>
    <t>PP_1223</t>
  </si>
  <si>
    <t>oprL</t>
  </si>
  <si>
    <t>peptidoglycan-associated lipoprotein OprL</t>
  </si>
  <si>
    <t>PP_1224</t>
  </si>
  <si>
    <t>PP_1225</t>
  </si>
  <si>
    <t>radical activating enzyme</t>
  </si>
  <si>
    <t>QueE</t>
  </si>
  <si>
    <t>CDGS</t>
  </si>
  <si>
    <t>PP_1226</t>
  </si>
  <si>
    <t>exsB</t>
  </si>
  <si>
    <t>exsB protein</t>
  </si>
  <si>
    <t>QueC</t>
  </si>
  <si>
    <t>CCGS</t>
  </si>
  <si>
    <t>PP_1227</t>
  </si>
  <si>
    <t>PP_1228</t>
  </si>
  <si>
    <t>PP_1229</t>
  </si>
  <si>
    <t>amino acid transporter, putative</t>
  </si>
  <si>
    <t>PuuP</t>
  </si>
  <si>
    <t>PTRCt2pp</t>
  </si>
  <si>
    <t>PP_1230</t>
  </si>
  <si>
    <t>PP_1231</t>
  </si>
  <si>
    <t>nadA</t>
  </si>
  <si>
    <t>quinolinate synthetase complex, subunit A</t>
  </si>
  <si>
    <t>NadA</t>
  </si>
  <si>
    <t>QULNS</t>
  </si>
  <si>
    <t>PP_1232</t>
  </si>
  <si>
    <t>PP_1233</t>
  </si>
  <si>
    <t>PP_1234</t>
  </si>
  <si>
    <t>permease PerM, putative</t>
  </si>
  <si>
    <t>PP_1235</t>
  </si>
  <si>
    <t>AhpC/TSA family protein</t>
  </si>
  <si>
    <t>Bcp</t>
  </si>
  <si>
    <t>THIORDXi</t>
  </si>
  <si>
    <t>PP_1236</t>
  </si>
  <si>
    <t>glycine cleavage system transcriptional repressor, putative</t>
  </si>
  <si>
    <t>PP_1237</t>
  </si>
  <si>
    <t>dapA</t>
  </si>
  <si>
    <t>dihydrodipicolinate synthase</t>
  </si>
  <si>
    <t>DapA</t>
  </si>
  <si>
    <t>DHDPS</t>
  </si>
  <si>
    <t>PP_1238</t>
  </si>
  <si>
    <t>PP_1239</t>
  </si>
  <si>
    <t>PP_1240</t>
  </si>
  <si>
    <t>purC</t>
  </si>
  <si>
    <t>phosphoribosylaminoimidazole-succinocarboxamide synthase</t>
  </si>
  <si>
    <t>PurC</t>
  </si>
  <si>
    <t>PRASCSi</t>
  </si>
  <si>
    <t>PP_1241</t>
  </si>
  <si>
    <t>PP_1242</t>
  </si>
  <si>
    <t>PP_1243</t>
  </si>
  <si>
    <t>PP_1244</t>
  </si>
  <si>
    <t>PP_1245</t>
  </si>
  <si>
    <t>PP_1246</t>
  </si>
  <si>
    <t>PP_1247</t>
  </si>
  <si>
    <t>PP_1248</t>
  </si>
  <si>
    <t>PP_1249</t>
  </si>
  <si>
    <t>PP_1250</t>
  </si>
  <si>
    <t>PP_1251</t>
  </si>
  <si>
    <t>mqo-2</t>
  </si>
  <si>
    <t>Mqo-kt2</t>
  </si>
  <si>
    <t>PP_1252</t>
  </si>
  <si>
    <t>PP_1253</t>
  </si>
  <si>
    <t>PP_1254</t>
  </si>
  <si>
    <t>xenA</t>
  </si>
  <si>
    <t>xenobiotic reductase A</t>
  </si>
  <si>
    <t>XenA</t>
  </si>
  <si>
    <t>TNTR2, TNTR1</t>
  </si>
  <si>
    <t>PP_1255</t>
  </si>
  <si>
    <t>D-amino acid dehydrogenase, small subunit family protein</t>
  </si>
  <si>
    <t>4HDPROO</t>
  </si>
  <si>
    <t>PP_1256</t>
  </si>
  <si>
    <t>ketoglutarate semialdehyde dehydrogenase</t>
  </si>
  <si>
    <t>KgsD</t>
  </si>
  <si>
    <t>DOPDH</t>
  </si>
  <si>
    <t>PP_1257</t>
  </si>
  <si>
    <t>dihydrodipicolinate synthase family protein</t>
  </si>
  <si>
    <t>1PY4h3cAH</t>
  </si>
  <si>
    <t>PP_1258</t>
  </si>
  <si>
    <t>epimerase, putative</t>
  </si>
  <si>
    <t>4HPROE</t>
  </si>
  <si>
    <t>PP_1259</t>
  </si>
  <si>
    <t>4HPRODCabcpp, 4HPROLTabcpp</t>
  </si>
  <si>
    <t>PP_1260</t>
  </si>
  <si>
    <t>PP_1261</t>
  </si>
  <si>
    <t>D-isomer specific 2-hydroxyacid dehydrogenase family protein</t>
  </si>
  <si>
    <t>PP_1262</t>
  </si>
  <si>
    <t>PP_1263</t>
  </si>
  <si>
    <t>fusaric acid resistance protein, putative</t>
  </si>
  <si>
    <t>PP_1264</t>
  </si>
  <si>
    <t>PP_1265</t>
  </si>
  <si>
    <t>PP_1266</t>
  </si>
  <si>
    <t>PP_1267</t>
  </si>
  <si>
    <t>PP_1268</t>
  </si>
  <si>
    <t>htrA suppressor protein sohA, putative</t>
  </si>
  <si>
    <t>PP_1269</t>
  </si>
  <si>
    <t>universal stress protein family</t>
  </si>
  <si>
    <t>PP_1270</t>
  </si>
  <si>
    <t>PP_1271</t>
  </si>
  <si>
    <t>multidrug efflux MFS transporter, putative</t>
  </si>
  <si>
    <t>PP_1272</t>
  </si>
  <si>
    <t>multidrug efflux MFS membrane fusion protein, putative</t>
  </si>
  <si>
    <t>PP_1273</t>
  </si>
  <si>
    <t>multidrug efflux MFS outer membrane protein, putative</t>
  </si>
  <si>
    <t>PP_1274</t>
  </si>
  <si>
    <t>oxidoreductase, short-chain dehydrogenase/reductase family</t>
  </si>
  <si>
    <t>PP_1275</t>
  </si>
  <si>
    <t>PP_1276</t>
  </si>
  <si>
    <t>PP_1277</t>
  </si>
  <si>
    <t>algA</t>
  </si>
  <si>
    <t>mannose-1-phosphate guanylyltransferase/mannose-6-phosphate isomerase</t>
  </si>
  <si>
    <t>AlgA</t>
  </si>
  <si>
    <t>MAN1PT2, MAN6PI</t>
  </si>
  <si>
    <t>PP_1278</t>
  </si>
  <si>
    <t>algF</t>
  </si>
  <si>
    <t>alginate O-acetyltransferase</t>
  </si>
  <si>
    <t>AlgF</t>
  </si>
  <si>
    <t>ALGAC4, ALGAC3, ALGAC5, ALGAC1</t>
  </si>
  <si>
    <t>PP_1279</t>
  </si>
  <si>
    <t>algJ</t>
  </si>
  <si>
    <t>alginate O-acetylation protein AlgJ</t>
  </si>
  <si>
    <t>AlgJ</t>
  </si>
  <si>
    <t>ALGAC4, ALGAC2, ALGAC3, ALGAC5, ALGAC1</t>
  </si>
  <si>
    <t>PP_1280</t>
  </si>
  <si>
    <t>algI</t>
  </si>
  <si>
    <t>alginate O-acetylation protein AlgI</t>
  </si>
  <si>
    <t>AlgI</t>
  </si>
  <si>
    <t>PP_1281</t>
  </si>
  <si>
    <t>algL</t>
  </si>
  <si>
    <t>alginate lyase</t>
  </si>
  <si>
    <t>AlgL</t>
  </si>
  <si>
    <t>ALGL2, ALGL</t>
  </si>
  <si>
    <t>PP_1282</t>
  </si>
  <si>
    <t>algX</t>
  </si>
  <si>
    <t>alginate biosynthesis protein AlgX</t>
  </si>
  <si>
    <t>AlgX-kt</t>
  </si>
  <si>
    <t>PALGSKT</t>
  </si>
  <si>
    <t>PP_1283</t>
  </si>
  <si>
    <t>algG</t>
  </si>
  <si>
    <t>alginate-C5-mannuronan-epimerase AlgG</t>
  </si>
  <si>
    <t>AlgG-kt</t>
  </si>
  <si>
    <t>ALGE6, ALGE7, ALGE1, ALGE8, ALGE9, ALGE3, ALGE2, ALGE5, ALGE4</t>
  </si>
  <si>
    <t>PP_1284</t>
  </si>
  <si>
    <t>algE</t>
  </si>
  <si>
    <t>outer membrane protein AlgE</t>
  </si>
  <si>
    <t>AlgE</t>
  </si>
  <si>
    <t>ALGSex5, ALGSex4, ALGSex12, ALGSex10, ALGSex11, ALGSex8, ALGSex13, ALGSex2, ALGSex9, ALGSex1, ALGSex6, ALGSex3, ALGSex7</t>
  </si>
  <si>
    <t>PP_1285</t>
  </si>
  <si>
    <t>algK</t>
  </si>
  <si>
    <t>alginate biosynthesis regulator AlgK</t>
  </si>
  <si>
    <t>AlgK-kt</t>
  </si>
  <si>
    <t>PP_1286</t>
  </si>
  <si>
    <t>alg44</t>
  </si>
  <si>
    <t>alginate biosynthesis protein Alg44</t>
  </si>
  <si>
    <t>Alg44-kt</t>
  </si>
  <si>
    <t>PP_1287</t>
  </si>
  <si>
    <t>alg8</t>
  </si>
  <si>
    <t>alginate biosynthesis protein Alg8</t>
  </si>
  <si>
    <t>Alg8-kt</t>
  </si>
  <si>
    <t>PP_1288</t>
  </si>
  <si>
    <t>algD</t>
  </si>
  <si>
    <t>GDP-mannose 6-dehydrogenase</t>
  </si>
  <si>
    <t>AlgD</t>
  </si>
  <si>
    <t>GDPMANNDH</t>
  </si>
  <si>
    <t>PP_1289</t>
  </si>
  <si>
    <t>PP_1290</t>
  </si>
  <si>
    <t>polysaccharide deacetylase family protein</t>
  </si>
  <si>
    <t>PP_1291</t>
  </si>
  <si>
    <t>PhoH family protein</t>
  </si>
  <si>
    <t>PP_1292</t>
  </si>
  <si>
    <t>moaC</t>
  </si>
  <si>
    <t>molybdenum cofactor biosynthesis protein C</t>
  </si>
  <si>
    <t>MoaC</t>
  </si>
  <si>
    <t>CPMPS</t>
  </si>
  <si>
    <t>PP_1293</t>
  </si>
  <si>
    <t>moaD</t>
  </si>
  <si>
    <t>molybdenum cofactor biosynthesis protein D</t>
  </si>
  <si>
    <t>MoaD</t>
  </si>
  <si>
    <t>MOADSUx, MPTS</t>
  </si>
  <si>
    <t>PP_1294</t>
  </si>
  <si>
    <t>moaE</t>
  </si>
  <si>
    <t>molybdenum cofactor biosynthesis protein E</t>
  </si>
  <si>
    <t>MoaE</t>
  </si>
  <si>
    <t>MPTS</t>
  </si>
  <si>
    <t>PP_1295</t>
  </si>
  <si>
    <t>rhlB</t>
  </si>
  <si>
    <t>ATP-dependent RNA helicase RhlB</t>
  </si>
  <si>
    <t>PP_1296</t>
  </si>
  <si>
    <t>estB</t>
  </si>
  <si>
    <t>PP_1297</t>
  </si>
  <si>
    <t>aapJ</t>
  </si>
  <si>
    <t>general amino acid ABC transporter, periplasmic binding protein</t>
  </si>
  <si>
    <t>AapJ</t>
  </si>
  <si>
    <t>PROabcpp, ASPabcpp, METabcpp, GLYabc2pp, ILEabcpp, VALabcpp, GLUabcpp, HISabcpp, ARGabcpp, LEUabcpp</t>
  </si>
  <si>
    <t>PP_1298</t>
  </si>
  <si>
    <t>aapQ</t>
  </si>
  <si>
    <t>general amino acid ABC transporter, permease protein</t>
  </si>
  <si>
    <t>AapQ</t>
  </si>
  <si>
    <t>PP_1299</t>
  </si>
  <si>
    <t>aapM</t>
  </si>
  <si>
    <t>AapM</t>
  </si>
  <si>
    <t>PP_1300</t>
  </si>
  <si>
    <t>aapP</t>
  </si>
  <si>
    <t>general amino acid ABC transporter, ATP-binding protein</t>
  </si>
  <si>
    <t>AapP</t>
  </si>
  <si>
    <t>PP_1301</t>
  </si>
  <si>
    <t>algW</t>
  </si>
  <si>
    <t>HtrA-like protease AlgW</t>
  </si>
  <si>
    <t>PP_1302</t>
  </si>
  <si>
    <t>conserved hypothetical protein TIGR00486</t>
  </si>
  <si>
    <t>PP_1303</t>
  </si>
  <si>
    <t>cysD</t>
  </si>
  <si>
    <t>sulfate adenylyltransferase, subunit 2</t>
  </si>
  <si>
    <t>CysDN</t>
  </si>
  <si>
    <t>ADSELK, SELADT, SADT, ADSK</t>
  </si>
  <si>
    <t>PP_1304</t>
  </si>
  <si>
    <t>cysN</t>
  </si>
  <si>
    <t>sulfate adenylyltransferase, subunit 1/adenylylsulfate kinase</t>
  </si>
  <si>
    <t>PP_1305</t>
  </si>
  <si>
    <t>Pyocin S-type immunity protein, putative</t>
  </si>
  <si>
    <t>PP_1306</t>
  </si>
  <si>
    <t>Pyocin S-type Killer domain protein</t>
  </si>
  <si>
    <t>PP_1307</t>
  </si>
  <si>
    <t>PP_1308</t>
  </si>
  <si>
    <t>mdeA</t>
  </si>
  <si>
    <t>methionine gamma-lyase</t>
  </si>
  <si>
    <t>MdeA</t>
  </si>
  <si>
    <t>METGL</t>
  </si>
  <si>
    <t>PP_1309</t>
  </si>
  <si>
    <t>PP_1310</t>
  </si>
  <si>
    <t>PP_1311</t>
  </si>
  <si>
    <t>tryptophanyl-tRNA synthetase, putative</t>
  </si>
  <si>
    <t>TrpS</t>
  </si>
  <si>
    <t>TRPTRS</t>
  </si>
  <si>
    <t>PP_1312</t>
  </si>
  <si>
    <t>PP_1313</t>
  </si>
  <si>
    <t>PP_1314</t>
  </si>
  <si>
    <t>oxidoreductase, aldo/keto reductase family</t>
  </si>
  <si>
    <t>PP_1315</t>
  </si>
  <si>
    <t>rplM</t>
  </si>
  <si>
    <t>ribosomal protein L13</t>
  </si>
  <si>
    <t>PP_1316</t>
  </si>
  <si>
    <t>rpsI</t>
  </si>
  <si>
    <t>ribosomal protein S9</t>
  </si>
  <si>
    <t>PP_1317</t>
  </si>
  <si>
    <t>petA</t>
  </si>
  <si>
    <t>ubiquinol--cytochrome c reductase, iron-sulfur subunit</t>
  </si>
  <si>
    <t>Cbc1-m</t>
  </si>
  <si>
    <t>CYO1-KT</t>
  </si>
  <si>
    <t>PP_1318</t>
  </si>
  <si>
    <t>petB</t>
  </si>
  <si>
    <t>ubiquinol--cytochrome c reductase, cytochrome b</t>
  </si>
  <si>
    <t>PP_1319</t>
  </si>
  <si>
    <t>petC</t>
  </si>
  <si>
    <t>ubiquinol--cytochrome c reductase, cytochrome c1</t>
  </si>
  <si>
    <t>PP_1320</t>
  </si>
  <si>
    <t>sspA</t>
  </si>
  <si>
    <t>stringent starvation protein A</t>
  </si>
  <si>
    <t>PP_1321</t>
  </si>
  <si>
    <t>sspB</t>
  </si>
  <si>
    <t>stringent starvation protein B</t>
  </si>
  <si>
    <t>PP_1322</t>
  </si>
  <si>
    <t>PP_1323</t>
  </si>
  <si>
    <t>gmhA</t>
  </si>
  <si>
    <t>phosphoheptose isomerase</t>
  </si>
  <si>
    <t>GmhA</t>
  </si>
  <si>
    <t>S7PI</t>
  </si>
  <si>
    <t>PP_1324</t>
  </si>
  <si>
    <t>conserved hypothetical protein TIGR00252</t>
  </si>
  <si>
    <t>PP_1325</t>
  </si>
  <si>
    <t>PP_1326</t>
  </si>
  <si>
    <t>tetrapyrrole methylase family protein</t>
  </si>
  <si>
    <t>PP_1328</t>
  </si>
  <si>
    <t>conserved hypothetical protein TIGR00242</t>
  </si>
  <si>
    <t>PP_1329</t>
  </si>
  <si>
    <t>conserved hypothetical protein TIGR00006</t>
  </si>
  <si>
    <t>PP_1330</t>
  </si>
  <si>
    <t>ftsL</t>
  </si>
  <si>
    <t>cell division protein FtsL</t>
  </si>
  <si>
    <t>PP_1331</t>
  </si>
  <si>
    <t>ftsI</t>
  </si>
  <si>
    <t>penicillin-binding protein 3</t>
  </si>
  <si>
    <t>FtsI</t>
  </si>
  <si>
    <t>MCTP2App, MCTP1App</t>
  </si>
  <si>
    <t>PP_1332</t>
  </si>
  <si>
    <t>murE</t>
  </si>
  <si>
    <t>UDP-N-acetylmuramoylalanyl-D-glutamate-2, 6-diaminopimelate ligase</t>
  </si>
  <si>
    <t>MurEkt</t>
  </si>
  <si>
    <t>UAAGDS</t>
  </si>
  <si>
    <t>PP_1333</t>
  </si>
  <si>
    <t>murF</t>
  </si>
  <si>
    <t>UDP-N-acetylmuramoylalanyl-D-glutamyl-2,6-diaminopimelate--D-alanyl-D-alanyl ligase</t>
  </si>
  <si>
    <t>MurFkt</t>
  </si>
  <si>
    <t>UGMDDS</t>
  </si>
  <si>
    <t>PP_1334</t>
  </si>
  <si>
    <t>mraY</t>
  </si>
  <si>
    <t>phospho-N-acetylmuramoyl-pentapeptide-transferase</t>
  </si>
  <si>
    <t>MraY</t>
  </si>
  <si>
    <t>PAPPT3</t>
  </si>
  <si>
    <t>PP_1335</t>
  </si>
  <si>
    <t>murD</t>
  </si>
  <si>
    <t>UDP-N-acetylmuramoylalanine--D-glutamate ligase</t>
  </si>
  <si>
    <t>MurD</t>
  </si>
  <si>
    <t>UAMAGS</t>
  </si>
  <si>
    <t>PP_1336</t>
  </si>
  <si>
    <t>ftsW</t>
  </si>
  <si>
    <t>cell division protein FtsW</t>
  </si>
  <si>
    <t>PP_1337</t>
  </si>
  <si>
    <t>murG</t>
  </si>
  <si>
    <t>UDP-N-acetylglucosamine--N-acetylmuramyl-(pentapeptide) pyrophosphoryl-undecaprenol N-acetylglucosamine transferase</t>
  </si>
  <si>
    <t>MurG</t>
  </si>
  <si>
    <t>UAGPT3</t>
  </si>
  <si>
    <t>PP_1338</t>
  </si>
  <si>
    <t>murC</t>
  </si>
  <si>
    <t>UDP-N-acetylmuramate--alanine ligase</t>
  </si>
  <si>
    <t>MurC</t>
  </si>
  <si>
    <t>UAMAS</t>
  </si>
  <si>
    <t>PP_1339</t>
  </si>
  <si>
    <t>ddlB</t>
  </si>
  <si>
    <t>D-alanine--D-alanine ligase B</t>
  </si>
  <si>
    <t>DdlB</t>
  </si>
  <si>
    <t>ALAALAr</t>
  </si>
  <si>
    <t>PP_1340</t>
  </si>
  <si>
    <t>ftsQ</t>
  </si>
  <si>
    <t>cell division protein FtsQ</t>
  </si>
  <si>
    <t>PP_1341</t>
  </si>
  <si>
    <t>ftsA</t>
  </si>
  <si>
    <t>cell division protein FtsA</t>
  </si>
  <si>
    <t>PP_1342</t>
  </si>
  <si>
    <t>ftsZ</t>
  </si>
  <si>
    <t>cell division protein FtsZ</t>
  </si>
  <si>
    <t>PP_1343</t>
  </si>
  <si>
    <t>lpxC</t>
  </si>
  <si>
    <t>UDP-3-0-acyl N-acetylglucosamine deacetylase</t>
  </si>
  <si>
    <t>LpxC</t>
  </si>
  <si>
    <t>UHGADA2</t>
  </si>
  <si>
    <t>PP_1344</t>
  </si>
  <si>
    <t>PP_1345</t>
  </si>
  <si>
    <t>secA</t>
  </si>
  <si>
    <t>preprotein translocase, SecA subunit</t>
  </si>
  <si>
    <t>PP_1346</t>
  </si>
  <si>
    <t>argJ</t>
  </si>
  <si>
    <t>glutamate N-acetyltransferase/amino-acid acetyltransferase</t>
  </si>
  <si>
    <t>ArgJ</t>
  </si>
  <si>
    <t>ACODA</t>
  </si>
  <si>
    <t>PP_1347</t>
  </si>
  <si>
    <t>PP_1348</t>
  </si>
  <si>
    <t>MutT/nudix family protein/thiamine-phosphate pyrophosphorylase, putative</t>
  </si>
  <si>
    <t>PP_1349</t>
  </si>
  <si>
    <t>PP_1350</t>
  </si>
  <si>
    <t>sensory box histidine kinase/response regulator</t>
  </si>
  <si>
    <t>PP_1351</t>
  </si>
  <si>
    <t>2-dehydropantoate 2-reductase, putative</t>
  </si>
  <si>
    <t>PanE-kt1</t>
  </si>
  <si>
    <t>DPR</t>
  </si>
  <si>
    <t>PP_1352</t>
  </si>
  <si>
    <t>PP_1353</t>
  </si>
  <si>
    <t>PP_1354</t>
  </si>
  <si>
    <t>PP_1355</t>
  </si>
  <si>
    <t>ampG</t>
  </si>
  <si>
    <t>muropeptide permease AmpG</t>
  </si>
  <si>
    <t>AmpG</t>
  </si>
  <si>
    <t>AGM3Pt2pp, AGM4Pt2pp, AGMt2pp</t>
  </si>
  <si>
    <t>PP_1356</t>
  </si>
  <si>
    <t>PP_1357</t>
  </si>
  <si>
    <t>PP_1358</t>
  </si>
  <si>
    <t>PP_1359</t>
  </si>
  <si>
    <t>PP_1360</t>
  </si>
  <si>
    <t>groES</t>
  </si>
  <si>
    <t>chaperonin, 10 kDa</t>
  </si>
  <si>
    <t>PP_1361</t>
  </si>
  <si>
    <t>groEL</t>
  </si>
  <si>
    <t>chaperonin, 60 kDa</t>
  </si>
  <si>
    <t>PP_1362</t>
  </si>
  <si>
    <t>pykA</t>
  </si>
  <si>
    <t>pyruvate kinase II</t>
  </si>
  <si>
    <t>PykA</t>
  </si>
  <si>
    <t>PYK</t>
  </si>
  <si>
    <t>PP_1363</t>
  </si>
  <si>
    <t>PP_1364</t>
  </si>
  <si>
    <t>PP_1365</t>
  </si>
  <si>
    <t>sbcB</t>
  </si>
  <si>
    <t>exodeoxyribonuclease I</t>
  </si>
  <si>
    <t>PP_1366</t>
  </si>
  <si>
    <t>transcriptional regulator MvaT, P16 subunit</t>
  </si>
  <si>
    <t>PP_1367</t>
  </si>
  <si>
    <t>purU-2</t>
  </si>
  <si>
    <t>PurU-kt2</t>
  </si>
  <si>
    <t>PP_1368</t>
  </si>
  <si>
    <t>PP_1369</t>
  </si>
  <si>
    <t>PP_1370</t>
  </si>
  <si>
    <t>PP_1371</t>
  </si>
  <si>
    <t>PP_1372</t>
  </si>
  <si>
    <t>PP_1373</t>
  </si>
  <si>
    <t>pitA</t>
  </si>
  <si>
    <t>low-affinity inorganic phosphate transporter</t>
  </si>
  <si>
    <t>PitA</t>
  </si>
  <si>
    <t>ASO4t2rpp, PIt2rpp</t>
  </si>
  <si>
    <t>PP_1374</t>
  </si>
  <si>
    <t>PP_1375</t>
  </si>
  <si>
    <t>pcaR</t>
  </si>
  <si>
    <t>pca regulon regulatory protein</t>
  </si>
  <si>
    <t>PP_1376</t>
  </si>
  <si>
    <t>pcaK</t>
  </si>
  <si>
    <t>4-hydroxybenzoate transporter</t>
  </si>
  <si>
    <t>PcaK</t>
  </si>
  <si>
    <t>UHBZ1t(pp), 3,4DHBZ1t(pp)</t>
  </si>
  <si>
    <t>PP_1377</t>
  </si>
  <si>
    <t>pcaF</t>
  </si>
  <si>
    <t>beta-ketoadipyl CoA thiolase PcaF</t>
  </si>
  <si>
    <t>PcaF</t>
  </si>
  <si>
    <t>3OXCOAT</t>
  </si>
  <si>
    <t>PP_1378</t>
  </si>
  <si>
    <t>pcaT</t>
  </si>
  <si>
    <t>dicarboxylate MFS transporter</t>
  </si>
  <si>
    <t>PcaT</t>
  </si>
  <si>
    <t>3OXOADPt(pp)</t>
  </si>
  <si>
    <t>PP_1379</t>
  </si>
  <si>
    <t>pcaB</t>
  </si>
  <si>
    <t>3-carboxy-cis,cis-muconate cycloisomerase</t>
  </si>
  <si>
    <t>PcaB</t>
  </si>
  <si>
    <t>MUCCY-kt</t>
  </si>
  <si>
    <t>PP_1380</t>
  </si>
  <si>
    <t>pcaD</t>
  </si>
  <si>
    <t>3-oxoadipate enol-lactone hydrolase</t>
  </si>
  <si>
    <t>PcaD</t>
  </si>
  <si>
    <t>OXOAEL</t>
  </si>
  <si>
    <t>PP_1381</t>
  </si>
  <si>
    <t>pcaC</t>
  </si>
  <si>
    <t>4-carboxymuconolactone decarboxylase</t>
  </si>
  <si>
    <t>PcaC</t>
  </si>
  <si>
    <t>4CMLCL-kt</t>
  </si>
  <si>
    <t>PP_1382</t>
  </si>
  <si>
    <t>pcaP</t>
  </si>
  <si>
    <t>PcaP</t>
  </si>
  <si>
    <t>3,4DHBZt2</t>
  </si>
  <si>
    <t>PP_1383</t>
  </si>
  <si>
    <t>BenF-like porin</t>
  </si>
  <si>
    <t>OpdK</t>
  </si>
  <si>
    <t>4HBZtex, VANLTtex</t>
  </si>
  <si>
    <t>PP_1384</t>
  </si>
  <si>
    <t>ttgC</t>
  </si>
  <si>
    <t>multidrug/solvent RND outer membrane protein TtgC</t>
  </si>
  <si>
    <t>TtgC</t>
  </si>
  <si>
    <t>PXYLt6, PXYLt5, CMt2ex, OXYLt6, TTRCYCtpp, CMtpp, TOLt5, APCt5, APCt6, INDOLEt6, MXYLt6, OXYLt5, TOLt6, MXYLt5, INDOLEt5, TTRCYCt5</t>
  </si>
  <si>
    <t>PP_1385</t>
  </si>
  <si>
    <t>ttgB</t>
  </si>
  <si>
    <t>multidrug/solvent RND transporter TtgB</t>
  </si>
  <si>
    <t>TtgB</t>
  </si>
  <si>
    <t>PP_1386</t>
  </si>
  <si>
    <t>ttgA</t>
  </si>
  <si>
    <t>multidrug/solvent RND membrane fusion protein</t>
  </si>
  <si>
    <t>TtgA</t>
  </si>
  <si>
    <t>PP_1387</t>
  </si>
  <si>
    <t>ttgR</t>
  </si>
  <si>
    <t>transcriptional regulator TtgR</t>
  </si>
  <si>
    <t>PP_1388</t>
  </si>
  <si>
    <t>drug resistance transporter, EmrB/QacA family</t>
  </si>
  <si>
    <t>PP_1389</t>
  </si>
  <si>
    <t>carboxyphosphonoenolpyruvate phosphonomutase, putative</t>
  </si>
  <si>
    <t>PP_1390</t>
  </si>
  <si>
    <t>PP_1391</t>
  </si>
  <si>
    <t>PP_1392</t>
  </si>
  <si>
    <t>NAD-binding protein, putative</t>
  </si>
  <si>
    <t>PP_1393</t>
  </si>
  <si>
    <t>PP_1394</t>
  </si>
  <si>
    <t>acetolactate synthase, large subunit, putative</t>
  </si>
  <si>
    <t>AruI</t>
  </si>
  <si>
    <t>OARGDC</t>
  </si>
  <si>
    <t>PP_1395</t>
  </si>
  <si>
    <t>PP_1396</t>
  </si>
  <si>
    <t>PP_1397</t>
  </si>
  <si>
    <t>PP_1398</t>
  </si>
  <si>
    <t>PP_1399</t>
  </si>
  <si>
    <t>PP_1400</t>
  </si>
  <si>
    <t>KgtP</t>
  </si>
  <si>
    <t>GLUTARt2rpp, AKGt2rpp</t>
  </si>
  <si>
    <t>PP_1401</t>
  </si>
  <si>
    <t>dctD</t>
  </si>
  <si>
    <t>C4-dicarboxylate transport transcriptional regulatory protein</t>
  </si>
  <si>
    <t>PP_1402</t>
  </si>
  <si>
    <t>dctB</t>
  </si>
  <si>
    <t>C4-dicarboxylate transport sensor protein</t>
  </si>
  <si>
    <t>PP_1403</t>
  </si>
  <si>
    <t>bglX</t>
  </si>
  <si>
    <t>periplasmic beta-glucosidase</t>
  </si>
  <si>
    <t>BglX</t>
  </si>
  <si>
    <t>BGLApp</t>
  </si>
  <si>
    <t>PP_1404</t>
  </si>
  <si>
    <t>PP_1405</t>
  </si>
  <si>
    <t>PP_1406</t>
  </si>
  <si>
    <t>PP_1407</t>
  </si>
  <si>
    <t>SulP2</t>
  </si>
  <si>
    <t>PP_1408</t>
  </si>
  <si>
    <t>phaG</t>
  </si>
  <si>
    <t>acyl-transferase</t>
  </si>
  <si>
    <t>PhaG</t>
  </si>
  <si>
    <t>3HAACOAT140, 3HAACOAT80, 3HAACOAT120, 3HAACOAT121, 3HAACOAT141, 3HAACOAT100, 3HAACOAT60</t>
  </si>
  <si>
    <t>PP_1410</t>
  </si>
  <si>
    <t>PP_1411</t>
  </si>
  <si>
    <t>PP_1412</t>
  </si>
  <si>
    <t>enoyl-CoA hydratase/isomerase family protein</t>
  </si>
  <si>
    <t>PP_1413</t>
  </si>
  <si>
    <t>ung</t>
  </si>
  <si>
    <t>uracil-DNA glycosylase</t>
  </si>
  <si>
    <t>PP_1414</t>
  </si>
  <si>
    <t>ushA</t>
  </si>
  <si>
    <t>5'-nucleotidase</t>
  </si>
  <si>
    <t>UshA</t>
  </si>
  <si>
    <t>NTD9pp, NTD7pp, NTD11pp, NTD8pp, NTD5pp, NTD3pp, NTD10pp, NTD1pp, NTD2pp, NTD6pp, NTD12pp, NTD4pp</t>
  </si>
  <si>
    <t>PP_1415</t>
  </si>
  <si>
    <t>PP_1416</t>
  </si>
  <si>
    <t>tctA</t>
  </si>
  <si>
    <t>tricarboxylate transport protein TctA, putative</t>
  </si>
  <si>
    <t>TctA</t>
  </si>
  <si>
    <t>ICITt4pp, ACONCt4pp, CITt4pp</t>
  </si>
  <si>
    <t>PP_1417</t>
  </si>
  <si>
    <t>tctB</t>
  </si>
  <si>
    <t>tricarboxylate transport protein TctB, putative</t>
  </si>
  <si>
    <t>TctB</t>
  </si>
  <si>
    <t>PP_1418</t>
  </si>
  <si>
    <t>tctC</t>
  </si>
  <si>
    <t>tricarboxylate transport protein TctC, putative</t>
  </si>
  <si>
    <t>TctC</t>
  </si>
  <si>
    <t>PP_1419</t>
  </si>
  <si>
    <t>OpdH</t>
  </si>
  <si>
    <t>ACONCtex, CITtex, ICITtex</t>
  </si>
  <si>
    <t>PP_1420</t>
  </si>
  <si>
    <t>tctD</t>
  </si>
  <si>
    <t>transcriptional regulatory protein TctD</t>
  </si>
  <si>
    <t>PP_1421</t>
  </si>
  <si>
    <t>sensor histidine kinase TctE, putative</t>
  </si>
  <si>
    <t>PP_1422</t>
  </si>
  <si>
    <t>PP_1423</t>
  </si>
  <si>
    <t>PP_1424</t>
  </si>
  <si>
    <t>PP_1425</t>
  </si>
  <si>
    <t>PP_1426</t>
  </si>
  <si>
    <t>nadB</t>
  </si>
  <si>
    <t>L-aspartate oxidase</t>
  </si>
  <si>
    <t>NadB</t>
  </si>
  <si>
    <t>ASPO5, ASPO6, ASPO3, ASPO1</t>
  </si>
  <si>
    <t>PP_1427</t>
  </si>
  <si>
    <t>algT</t>
  </si>
  <si>
    <t>RNA polymerase sigma-H factor AlgT</t>
  </si>
  <si>
    <t>PP_1428</t>
  </si>
  <si>
    <t>mucA</t>
  </si>
  <si>
    <t>sigma factor algU negative regulatory protein MucA</t>
  </si>
  <si>
    <t>PP_1429</t>
  </si>
  <si>
    <t>algN</t>
  </si>
  <si>
    <t>sigma factor algU regulatory protein AlgN</t>
  </si>
  <si>
    <t>PP_1430</t>
  </si>
  <si>
    <t>algY</t>
  </si>
  <si>
    <t>alginate biosynthesis negative regulator, serine protease AlgY</t>
  </si>
  <si>
    <t>PP_1431</t>
  </si>
  <si>
    <t>lepA</t>
  </si>
  <si>
    <t>GTP-binding protein LepA</t>
  </si>
  <si>
    <t>PP_1432</t>
  </si>
  <si>
    <t>lepB</t>
  </si>
  <si>
    <t>signal peptidase I</t>
  </si>
  <si>
    <t>PP_1433</t>
  </si>
  <si>
    <t>rnc</t>
  </si>
  <si>
    <t>ribonuclease III</t>
  </si>
  <si>
    <t>PP_1434</t>
  </si>
  <si>
    <t>era</t>
  </si>
  <si>
    <t>GTP-binding protein Era</t>
  </si>
  <si>
    <t>PP_1435</t>
  </si>
  <si>
    <t>recO</t>
  </si>
  <si>
    <t>DNA repair protein RecO</t>
  </si>
  <si>
    <t>PP_1436</t>
  </si>
  <si>
    <t>pdxJ</t>
  </si>
  <si>
    <t>pyridoxal phosphate biosynthetic protein PdxJ</t>
  </si>
  <si>
    <t>PP_1437</t>
  </si>
  <si>
    <t>heavy metal sensor histidine kinase</t>
  </si>
  <si>
    <t>PP_1438</t>
  </si>
  <si>
    <t>czrR-2</t>
  </si>
  <si>
    <t>PP_1439</t>
  </si>
  <si>
    <t>PP_1440</t>
  </si>
  <si>
    <t>PP_1441</t>
  </si>
  <si>
    <t>PP_1442</t>
  </si>
  <si>
    <t>PP_1443</t>
  </si>
  <si>
    <t>lon-1</t>
  </si>
  <si>
    <t>ATP-dependent protease La</t>
  </si>
  <si>
    <t>PP_1444</t>
  </si>
  <si>
    <t>gcd</t>
  </si>
  <si>
    <t>glucose dehydrogenase (pyrroloquinoline-quinone)</t>
  </si>
  <si>
    <t>Gcd</t>
  </si>
  <si>
    <t>GLCDpp</t>
  </si>
  <si>
    <t>PP_1445</t>
  </si>
  <si>
    <t>oprB-2</t>
  </si>
  <si>
    <t>OprB-2</t>
  </si>
  <si>
    <t>PP_1446</t>
  </si>
  <si>
    <t>TonB-dependent receptor</t>
  </si>
  <si>
    <t>PP_1447</t>
  </si>
  <si>
    <t>PP_1448</t>
  </si>
  <si>
    <t>PP_1449</t>
  </si>
  <si>
    <t>surface colonization protein, putative</t>
  </si>
  <si>
    <t>PP_1450</t>
  </si>
  <si>
    <t>activation/secretion protein, TPS family, putative</t>
  </si>
  <si>
    <t>PP_1451</t>
  </si>
  <si>
    <t>PP_1452</t>
  </si>
  <si>
    <t>PP_1453</t>
  </si>
  <si>
    <t>PP_1454</t>
  </si>
  <si>
    <t>PP_1455</t>
  </si>
  <si>
    <t>PP_1456</t>
  </si>
  <si>
    <t>PP_1457</t>
  </si>
  <si>
    <t>purT</t>
  </si>
  <si>
    <t>phosphoribosylglycinamide formyltransferase 2</t>
  </si>
  <si>
    <t>PurT</t>
  </si>
  <si>
    <t>GART</t>
  </si>
  <si>
    <t>PP_1458</t>
  </si>
  <si>
    <t>metabolite-proton symporter</t>
  </si>
  <si>
    <t>PP_1459</t>
  </si>
  <si>
    <t>PP_1460</t>
  </si>
  <si>
    <t>PP_1461</t>
  </si>
  <si>
    <t>ffh</t>
  </si>
  <si>
    <t>signal recognition particle protein Ffh</t>
  </si>
  <si>
    <t>PP_1462</t>
  </si>
  <si>
    <t>rpsP</t>
  </si>
  <si>
    <t>ribosomal protein S16</t>
  </si>
  <si>
    <t>PP_1463</t>
  </si>
  <si>
    <t>rimM</t>
  </si>
  <si>
    <t>16S rRNA processing protein RimM</t>
  </si>
  <si>
    <t>PP_1464</t>
  </si>
  <si>
    <t>trmD</t>
  </si>
  <si>
    <t>tRNA (guanine-N1)-methyltransferase</t>
  </si>
  <si>
    <t>PP_1465</t>
  </si>
  <si>
    <t>rplS</t>
  </si>
  <si>
    <t>ribosomal protein L19</t>
  </si>
  <si>
    <t>PP_1466</t>
  </si>
  <si>
    <t>long-chain acyl-CoA thioester hydrolase family protein</t>
  </si>
  <si>
    <t>PP_1467</t>
  </si>
  <si>
    <t>sodium/hydrogen exchanger family protein</t>
  </si>
  <si>
    <t>PP_1468</t>
  </si>
  <si>
    <t>xerD</t>
  </si>
  <si>
    <t>integrase/recombinase XerD</t>
  </si>
  <si>
    <t>PP_1469</t>
  </si>
  <si>
    <t>dsbC</t>
  </si>
  <si>
    <t>thiol:disulfide interchange protein DsbC</t>
  </si>
  <si>
    <t>DsbC</t>
  </si>
  <si>
    <t>DSBCGT, TDSR1</t>
  </si>
  <si>
    <t>PP_1470</t>
  </si>
  <si>
    <t>hom</t>
  </si>
  <si>
    <t>homoserine dehydrogenase</t>
  </si>
  <si>
    <t>Hom</t>
  </si>
  <si>
    <t>PP_1471</t>
  </si>
  <si>
    <t>thrC</t>
  </si>
  <si>
    <t>threonine synthase</t>
  </si>
  <si>
    <t>ThrC</t>
  </si>
  <si>
    <t>PP_1472</t>
  </si>
  <si>
    <t>PP_1473</t>
  </si>
  <si>
    <t>PP_1474</t>
  </si>
  <si>
    <t>PP_1475</t>
  </si>
  <si>
    <t>PP_1476</t>
  </si>
  <si>
    <t>PP_1477</t>
  </si>
  <si>
    <t>recJ</t>
  </si>
  <si>
    <t>single-stranded-DNA-specific exonuclease RecJ</t>
  </si>
  <si>
    <t>PP_1478</t>
  </si>
  <si>
    <t>xenobiotic reductase, putative</t>
  </si>
  <si>
    <t>XenE</t>
  </si>
  <si>
    <t>PP_1479</t>
  </si>
  <si>
    <t>hicB-1</t>
  </si>
  <si>
    <t>hicB protein</t>
  </si>
  <si>
    <t>PP_1480</t>
  </si>
  <si>
    <t>hicA-1</t>
  </si>
  <si>
    <t>hicA protein</t>
  </si>
  <si>
    <t>PP_1481</t>
  </si>
  <si>
    <t>gab-kt1</t>
  </si>
  <si>
    <t>gamma-aminobutyraldehyde dehydrogenase</t>
  </si>
  <si>
    <t>Gab-kt1</t>
  </si>
  <si>
    <t>ABUTD</t>
  </si>
  <si>
    <t>PP_1482</t>
  </si>
  <si>
    <t>PP_1483</t>
  </si>
  <si>
    <t>PP_1484</t>
  </si>
  <si>
    <t>PP_1485</t>
  </si>
  <si>
    <t>PP_1486</t>
  </si>
  <si>
    <t>PP_1487</t>
  </si>
  <si>
    <t>PP_1488</t>
  </si>
  <si>
    <t>PP_1489</t>
  </si>
  <si>
    <t>CheW domain protein</t>
  </si>
  <si>
    <t>PP_1490</t>
  </si>
  <si>
    <t>methyltransferase, CheR-like</t>
  </si>
  <si>
    <t>PP_1491</t>
  </si>
  <si>
    <t>PP_1492</t>
  </si>
  <si>
    <t>sensor histidine kinase/response regulator</t>
  </si>
  <si>
    <t>PP_1493</t>
  </si>
  <si>
    <t>methylesterase, CheB-like</t>
  </si>
  <si>
    <t>PP_1494</t>
  </si>
  <si>
    <t>response regulator/GGDEF domain protein</t>
  </si>
  <si>
    <t>WspR</t>
  </si>
  <si>
    <t>PP_1496</t>
  </si>
  <si>
    <t>lysS</t>
  </si>
  <si>
    <t>lysyl-tRNA synthetase</t>
  </si>
  <si>
    <t>LysS</t>
  </si>
  <si>
    <t>LYSTRS, AP4AS</t>
  </si>
  <si>
    <t>PP_1497</t>
  </si>
  <si>
    <t>PP_1498</t>
  </si>
  <si>
    <t>PP_1499</t>
  </si>
  <si>
    <t>PP_1500</t>
  </si>
  <si>
    <t>PP_1501</t>
  </si>
  <si>
    <t>PP_1502</t>
  </si>
  <si>
    <t>PP_1503</t>
  </si>
  <si>
    <t>PP_1504</t>
  </si>
  <si>
    <t>PP_1505</t>
  </si>
  <si>
    <t>ppc</t>
  </si>
  <si>
    <t>phosphoenolpyruvate carboxylase</t>
  </si>
  <si>
    <t>Ppc</t>
  </si>
  <si>
    <t>PPC</t>
  </si>
  <si>
    <t>PP_1506</t>
  </si>
  <si>
    <t>adk</t>
  </si>
  <si>
    <t>adenylate kinase</t>
  </si>
  <si>
    <t>Adk</t>
  </si>
  <si>
    <t>NDPK6, ADK1, NDPK8, NDPK5, NDPK7, NDPK3, ADK4, ADNK1, NDPK4, DADK, NDPK2, ADK3, NDPK1</t>
  </si>
  <si>
    <t>PP_1507</t>
  </si>
  <si>
    <t>PP_1508</t>
  </si>
  <si>
    <t>PP_1509</t>
  </si>
  <si>
    <t>PP_1510</t>
  </si>
  <si>
    <t>carboxyvinyl-carboxyphosphonate phosphorylmutase, putative</t>
  </si>
  <si>
    <t>PP_1511</t>
  </si>
  <si>
    <t>PP_1512</t>
  </si>
  <si>
    <t>PP_1513</t>
  </si>
  <si>
    <t>PP_1514</t>
  </si>
  <si>
    <t>PP_1515</t>
  </si>
  <si>
    <t>transcriptional regulator, tetR family</t>
  </si>
  <si>
    <t>PP_1516</t>
  </si>
  <si>
    <t>RND membrane fusion protein</t>
  </si>
  <si>
    <t>PP_1517</t>
  </si>
  <si>
    <t>RND efflux transporter</t>
  </si>
  <si>
    <t>PP_1518</t>
  </si>
  <si>
    <t>PP_1519</t>
  </si>
  <si>
    <t>PP_1520</t>
  </si>
  <si>
    <t>plsB</t>
  </si>
  <si>
    <t>glycerol-3-phosphate acyltransferase</t>
  </si>
  <si>
    <t>PlsB</t>
  </si>
  <si>
    <t>G3PAT160, G3PAT161, G3PAT180, G3PAT120, G3PAT141, G3PAT140, G3PAT181</t>
  </si>
  <si>
    <t>PP_1521</t>
  </si>
  <si>
    <t>PP_1522</t>
  </si>
  <si>
    <t>cspA-1</t>
  </si>
  <si>
    <t>cold shock protein CspA</t>
  </si>
  <si>
    <t>PP_1523</t>
  </si>
  <si>
    <t>PP_1524</t>
  </si>
  <si>
    <t>rRNA large subunit methyltransferase A, putative</t>
  </si>
  <si>
    <t>PP_1525</t>
  </si>
  <si>
    <t>dapE</t>
  </si>
  <si>
    <t>succinyl-diaminopimelate desuccinylase</t>
  </si>
  <si>
    <t>DapE</t>
  </si>
  <si>
    <t>SDPDS</t>
  </si>
  <si>
    <t>PP_1526</t>
  </si>
  <si>
    <t>beta-(1-3)-glucosyl transferase, putative</t>
  </si>
  <si>
    <t>PP_1527</t>
  </si>
  <si>
    <t>ThiF family protein</t>
  </si>
  <si>
    <t>PP_1528</t>
  </si>
  <si>
    <t>SufE</t>
  </si>
  <si>
    <t>SCYSDS</t>
  </si>
  <si>
    <t>PP_1529</t>
  </si>
  <si>
    <t>csdA</t>
  </si>
  <si>
    <t>cysteine sulfinate desulfinase</t>
  </si>
  <si>
    <t>CsdA</t>
  </si>
  <si>
    <t>CYSSADS, SCYSDS</t>
  </si>
  <si>
    <t>PP_1530</t>
  </si>
  <si>
    <t>dapD</t>
  </si>
  <si>
    <t>2,3,4,5-tetrahydropyridine-2-carboxylate N-succinyltransferase, putative</t>
  </si>
  <si>
    <t>DapD</t>
  </si>
  <si>
    <t>THDPS</t>
  </si>
  <si>
    <t>PP_1531</t>
  </si>
  <si>
    <t>PP_1532</t>
  </si>
  <si>
    <t>phage integrase, putative</t>
  </si>
  <si>
    <t>PP_1533</t>
  </si>
  <si>
    <t>excisionase, putative</t>
  </si>
  <si>
    <t>PP_1534</t>
  </si>
  <si>
    <t>PP_1535</t>
  </si>
  <si>
    <t>PP_1536</t>
  </si>
  <si>
    <t>PP_1537</t>
  </si>
  <si>
    <t>PP_1538</t>
  </si>
  <si>
    <t>PP_1539</t>
  </si>
  <si>
    <t>PP_1540</t>
  </si>
  <si>
    <t>PP_1541</t>
  </si>
  <si>
    <t>PP_1542</t>
  </si>
  <si>
    <t>PP_1543</t>
  </si>
  <si>
    <t>PP_1544</t>
  </si>
  <si>
    <t>PP_1545</t>
  </si>
  <si>
    <t>PP_1546</t>
  </si>
  <si>
    <t>PP_1547</t>
  </si>
  <si>
    <t>PP_1548</t>
  </si>
  <si>
    <t>PP_1549</t>
  </si>
  <si>
    <t>PP_1550</t>
  </si>
  <si>
    <t>PP_1551</t>
  </si>
  <si>
    <t>phage replication protein O, putative</t>
  </si>
  <si>
    <t>PP_1552</t>
  </si>
  <si>
    <t>phage replication protein, putative</t>
  </si>
  <si>
    <t>PP_1553</t>
  </si>
  <si>
    <t>PP_1554</t>
  </si>
  <si>
    <t>PP_1555</t>
  </si>
  <si>
    <t>PP_1556</t>
  </si>
  <si>
    <t>PP_1557</t>
  </si>
  <si>
    <t>PP_1558</t>
  </si>
  <si>
    <t>antitermination protein Q, putative</t>
  </si>
  <si>
    <t>PP_1559</t>
  </si>
  <si>
    <t>phage holin, lambda family</t>
  </si>
  <si>
    <t>PP_1560</t>
  </si>
  <si>
    <t>PP_1561</t>
  </si>
  <si>
    <t>phage holin, putative</t>
  </si>
  <si>
    <t>PP_1562</t>
  </si>
  <si>
    <t>phage terminase, small subunit, putative</t>
  </si>
  <si>
    <t>PP_1563</t>
  </si>
  <si>
    <t>phage terminase, large subunit, putative</t>
  </si>
  <si>
    <t>PP_1564</t>
  </si>
  <si>
    <t>PP_1565</t>
  </si>
  <si>
    <t>phage portal protein, HK97 family</t>
  </si>
  <si>
    <t>PP_1566</t>
  </si>
  <si>
    <t>head maturation protease, putative</t>
  </si>
  <si>
    <t>PP_1567</t>
  </si>
  <si>
    <t>phage major capsid protein, HK97 family</t>
  </si>
  <si>
    <t>PP_1568</t>
  </si>
  <si>
    <t>PP_1569</t>
  </si>
  <si>
    <t>PP_1570</t>
  </si>
  <si>
    <t>head-tail adaptor</t>
  </si>
  <si>
    <t>PP_1571</t>
  </si>
  <si>
    <t>PP_1572</t>
  </si>
  <si>
    <t>PP_1573</t>
  </si>
  <si>
    <t>major tail protein, putative</t>
  </si>
  <si>
    <t>PP_1574</t>
  </si>
  <si>
    <t>PP_1575</t>
  </si>
  <si>
    <t>PP_1576</t>
  </si>
  <si>
    <t>immunity protein, putative</t>
  </si>
  <si>
    <t>PP_1577</t>
  </si>
  <si>
    <t>phage tail tape meausure protein, lambda family</t>
  </si>
  <si>
    <t>PP_1578</t>
  </si>
  <si>
    <t>PP_1579</t>
  </si>
  <si>
    <t>PP_1580</t>
  </si>
  <si>
    <t>PP_1581</t>
  </si>
  <si>
    <t>BNR domain protein</t>
  </si>
  <si>
    <t>PP_1582</t>
  </si>
  <si>
    <t>PP_1583</t>
  </si>
  <si>
    <t>structural protein P5, putative</t>
  </si>
  <si>
    <t>PP_1584</t>
  </si>
  <si>
    <t>PP_1585</t>
  </si>
  <si>
    <t>antidote protein, putative</t>
  </si>
  <si>
    <t>PP_1586</t>
  </si>
  <si>
    <t>killer protein, putative</t>
  </si>
  <si>
    <t>PP_1587</t>
  </si>
  <si>
    <t>Na+/H+ antiporter</t>
  </si>
  <si>
    <t>Cpa1</t>
  </si>
  <si>
    <t>NAt3_1pp</t>
  </si>
  <si>
    <t>PP_1588</t>
  </si>
  <si>
    <t>dapC</t>
  </si>
  <si>
    <t>DapC</t>
  </si>
  <si>
    <t>SDPTA</t>
  </si>
  <si>
    <t>PP_1589</t>
  </si>
  <si>
    <t>glnD</t>
  </si>
  <si>
    <t>protein-pII uridylyltransferase</t>
  </si>
  <si>
    <t>PP_1590</t>
  </si>
  <si>
    <t>map</t>
  </si>
  <si>
    <t>methionine aminopeptidase, type I</t>
  </si>
  <si>
    <t>PP_1591</t>
  </si>
  <si>
    <t>rpsB</t>
  </si>
  <si>
    <t>ribosomal protein S2</t>
  </si>
  <si>
    <t>PP_1592</t>
  </si>
  <si>
    <t>tsf</t>
  </si>
  <si>
    <t>translation elongation factor Ts</t>
  </si>
  <si>
    <t>PP_1593</t>
  </si>
  <si>
    <t>pyrH</t>
  </si>
  <si>
    <t>uridylate kinase</t>
  </si>
  <si>
    <t>PyrH</t>
  </si>
  <si>
    <t>UMPK, URIDK2r</t>
  </si>
  <si>
    <t>PP_1594</t>
  </si>
  <si>
    <t>frr</t>
  </si>
  <si>
    <t>ribosome recycling factor</t>
  </si>
  <si>
    <t>PP_1595</t>
  </si>
  <si>
    <t>uppS</t>
  </si>
  <si>
    <t>undecaprenyl diphosphate synthase</t>
  </si>
  <si>
    <t>UppS</t>
  </si>
  <si>
    <t>UDCPDPS</t>
  </si>
  <si>
    <t>PP_1596</t>
  </si>
  <si>
    <t>cdsA</t>
  </si>
  <si>
    <t>phosphatidate cytidylyltransferase</t>
  </si>
  <si>
    <t>CdsA</t>
  </si>
  <si>
    <t>DASYN140, DASYN180, DASYN141, DASYN161, DASYN160, DASYN120, DASYN181</t>
  </si>
  <si>
    <t>PP_1597</t>
  </si>
  <si>
    <t>dxr</t>
  </si>
  <si>
    <t>1-deoxy-D-xylulose 5-phosphate reductoisomerase</t>
  </si>
  <si>
    <t>Dxr</t>
  </si>
  <si>
    <t>DXPRIi</t>
  </si>
  <si>
    <t>PP_1598</t>
  </si>
  <si>
    <t>membrane-associated zinc metalloprotease, putative</t>
  </si>
  <si>
    <t>PP_1599</t>
  </si>
  <si>
    <t>outer membrane protein, bacterial surface antigen family</t>
  </si>
  <si>
    <t>PP_1600</t>
  </si>
  <si>
    <t>ompH</t>
  </si>
  <si>
    <t>outer membrane protein OmpH</t>
  </si>
  <si>
    <t>PP_1601</t>
  </si>
  <si>
    <t>lpxD</t>
  </si>
  <si>
    <t>UDP-3-O-[3-hydroxymyristoyl]  glucosamine  N-acyltransferase</t>
  </si>
  <si>
    <t>LpxD</t>
  </si>
  <si>
    <t>U23GAAT2</t>
  </si>
  <si>
    <t>PP_1602</t>
  </si>
  <si>
    <t>fabZ</t>
  </si>
  <si>
    <t>(3R)-hydroxymyristoyl-(acyl-carrier-protein) dehydratase</t>
  </si>
  <si>
    <t>FabZ-kt</t>
  </si>
  <si>
    <t>3HAD161, 3HAD100, 3HAD140, 3HAD160, 3HAD141, 3HAD120, 3HAD80, OGMEACPD, 3HAD40, 3HAD121, 3HAD181, 3HAD60, 3HAD180, OPMEACPD</t>
  </si>
  <si>
    <t>PP_1603</t>
  </si>
  <si>
    <t>lpxA</t>
  </si>
  <si>
    <t>acyl-[acyl-carrier-protein]--UDP-N-acetylglucosamine O-acyltransferase</t>
  </si>
  <si>
    <t>LpxA</t>
  </si>
  <si>
    <t>UAGAAT2</t>
  </si>
  <si>
    <t>PP_1604</t>
  </si>
  <si>
    <t>lpxB</t>
  </si>
  <si>
    <t>lipid A disaccharide synthase</t>
  </si>
  <si>
    <t>LpxB</t>
  </si>
  <si>
    <t>LPADSS2</t>
  </si>
  <si>
    <t>PP_1605</t>
  </si>
  <si>
    <t>rnhB</t>
  </si>
  <si>
    <t>ribonuclease HII</t>
  </si>
  <si>
    <t>PP_1606</t>
  </si>
  <si>
    <t>dnaE</t>
  </si>
  <si>
    <t>DNA polymerase III, alpha subunit</t>
  </si>
  <si>
    <t>PP_1607</t>
  </si>
  <si>
    <t>accA</t>
  </si>
  <si>
    <t>acetyl-CoA carboxylase, carboxyl transferase, alpha subunit</t>
  </si>
  <si>
    <t>AccA</t>
  </si>
  <si>
    <t>PP_1608</t>
  </si>
  <si>
    <t>cell cycle protein MesJ, putative</t>
  </si>
  <si>
    <t>PP_1609</t>
  </si>
  <si>
    <t>PP_1610</t>
  </si>
  <si>
    <t>pyrG</t>
  </si>
  <si>
    <t>CTP synthase</t>
  </si>
  <si>
    <t>PyrG</t>
  </si>
  <si>
    <t>CTPS2</t>
  </si>
  <si>
    <t>PP_1611</t>
  </si>
  <si>
    <t>kdsA-1</t>
  </si>
  <si>
    <t>2-dehydro-3-deoxyphosphooctonate aldolase</t>
  </si>
  <si>
    <t>KdsA</t>
  </si>
  <si>
    <t>KDOPS</t>
  </si>
  <si>
    <t>PP_1612</t>
  </si>
  <si>
    <t>eno</t>
  </si>
  <si>
    <t>enolase</t>
  </si>
  <si>
    <t>Eno</t>
  </si>
  <si>
    <t>ENO</t>
  </si>
  <si>
    <t>PP_1613</t>
  </si>
  <si>
    <t>PP_1614</t>
  </si>
  <si>
    <t>ispD</t>
  </si>
  <si>
    <t>4-diphosphocytidyl-2C-methyl-D-erythritol synthase</t>
  </si>
  <si>
    <t>IspD</t>
  </si>
  <si>
    <t>MEPCT</t>
  </si>
  <si>
    <t>PP_1615</t>
  </si>
  <si>
    <t>PP_1616</t>
  </si>
  <si>
    <t>frmA</t>
  </si>
  <si>
    <t>FrmA</t>
  </si>
  <si>
    <t>ALCD2x, ALCD19, FALDH2</t>
  </si>
  <si>
    <t>PP_1617</t>
  </si>
  <si>
    <t>fghA</t>
  </si>
  <si>
    <t>S-formylglutathione hydrolase</t>
  </si>
  <si>
    <t>FghA</t>
  </si>
  <si>
    <t>SFGTHi</t>
  </si>
  <si>
    <t>PP_1618</t>
  </si>
  <si>
    <t>ispF</t>
  </si>
  <si>
    <t>YgbB/YacN family protein</t>
  </si>
  <si>
    <t>IspF</t>
  </si>
  <si>
    <t>MECDPS</t>
  </si>
  <si>
    <t>PP_1619</t>
  </si>
  <si>
    <t>PP_1620</t>
  </si>
  <si>
    <t>surE</t>
  </si>
  <si>
    <t>stationary-phase survival protein SurE</t>
  </si>
  <si>
    <t>SurE</t>
  </si>
  <si>
    <t>NTD4, NTD5, NTD12, NTD2, NTD1, NTD9, NTD11, NTD6, NTD3, PPA, NTD8, NTD7, NTD10</t>
  </si>
  <si>
    <t>PP_1621</t>
  </si>
  <si>
    <t>pcm</t>
  </si>
  <si>
    <t>protein-L-isoaspartate O-methyltransferase</t>
  </si>
  <si>
    <t>PP_1622</t>
  </si>
  <si>
    <t>nlpD</t>
  </si>
  <si>
    <t>lipoprotein NlpD</t>
  </si>
  <si>
    <t>PP_1623</t>
  </si>
  <si>
    <t>rpoS</t>
  </si>
  <si>
    <t>RNA polymerase sigma factor RpoS</t>
  </si>
  <si>
    <t>PP_1624</t>
  </si>
  <si>
    <t>PP_1625</t>
  </si>
  <si>
    <t>fdxA</t>
  </si>
  <si>
    <t>ferrodoxin, 4Fe-4S</t>
  </si>
  <si>
    <t>FdxA</t>
  </si>
  <si>
    <t>FRDO5r, MECDPDH5, FRDO6r</t>
  </si>
  <si>
    <t>PP_1626</t>
  </si>
  <si>
    <t>mutS</t>
  </si>
  <si>
    <t>DNA mismatch repair protein MutS</t>
  </si>
  <si>
    <t>PP_1627</t>
  </si>
  <si>
    <t>PP_1628</t>
  </si>
  <si>
    <t>CinA domain protein</t>
  </si>
  <si>
    <t>PP_1629</t>
  </si>
  <si>
    <t>recA</t>
  </si>
  <si>
    <t>recA protein</t>
  </si>
  <si>
    <t>PP_1630</t>
  </si>
  <si>
    <t>recX</t>
  </si>
  <si>
    <t>recX protein</t>
  </si>
  <si>
    <t>PP_1631</t>
  </si>
  <si>
    <t>conserved hypothetical protein TIGR00730</t>
  </si>
  <si>
    <t>PP_1632</t>
  </si>
  <si>
    <t>PP_1633</t>
  </si>
  <si>
    <t>PP_1634</t>
  </si>
  <si>
    <t>PP_1635</t>
  </si>
  <si>
    <t>PP_1636</t>
  </si>
  <si>
    <t>dgkA-1</t>
  </si>
  <si>
    <t>diacylglycerol kinase</t>
  </si>
  <si>
    <t>DgkA</t>
  </si>
  <si>
    <t>DAGK180, DAGK161, DAGK120, DAGK160, DAGK140, DAGK181, DAGK141</t>
  </si>
  <si>
    <t>PP_1637</t>
  </si>
  <si>
    <t>PP_1638</t>
  </si>
  <si>
    <t>fprA</t>
  </si>
  <si>
    <t>ferredoxin--NADP reductase</t>
  </si>
  <si>
    <t>FprA-kt</t>
  </si>
  <si>
    <t>FRDO5r, FLDR2, FE3DCITR3, FE3DCITR4, FMNRx2, FE3DCITR, FMNR2r</t>
  </si>
  <si>
    <t>PP_1639</t>
  </si>
  <si>
    <t>sprT protein, putative</t>
  </si>
  <si>
    <t>PP_1640</t>
  </si>
  <si>
    <t>PP_1641</t>
  </si>
  <si>
    <t>PP_1642</t>
  </si>
  <si>
    <t>PP_1643</t>
  </si>
  <si>
    <t>PP_1644</t>
  </si>
  <si>
    <t>wrbA</t>
  </si>
  <si>
    <t>trp repressor binding protein</t>
  </si>
  <si>
    <t>PP_1645</t>
  </si>
  <si>
    <t>arsC-1</t>
  </si>
  <si>
    <t>arsenate reductase</t>
  </si>
  <si>
    <t>ArsC1</t>
  </si>
  <si>
    <t>ASR</t>
  </si>
  <si>
    <t>PP_1646</t>
  </si>
  <si>
    <t>thioredoxin, putative</t>
  </si>
  <si>
    <t>PP_1647</t>
  </si>
  <si>
    <t>PP_1648</t>
  </si>
  <si>
    <t>PP_1649</t>
  </si>
  <si>
    <t>ldhA</t>
  </si>
  <si>
    <t>D-lactate dehydrogenase</t>
  </si>
  <si>
    <t>Ldh</t>
  </si>
  <si>
    <t>LDH_D</t>
  </si>
  <si>
    <t>PP_1650</t>
  </si>
  <si>
    <t>gacS</t>
  </si>
  <si>
    <t>sensor histidine kinase/response regulator GacS</t>
  </si>
  <si>
    <t>PP_1651</t>
  </si>
  <si>
    <t>PP_1652</t>
  </si>
  <si>
    <t>PP_1653</t>
  </si>
  <si>
    <t>PP_1654</t>
  </si>
  <si>
    <t>cysM</t>
  </si>
  <si>
    <t>cysteine synthase B</t>
  </si>
  <si>
    <t>CysM</t>
  </si>
  <si>
    <t>CYSS, CYSS2</t>
  </si>
  <si>
    <t>PP_1655</t>
  </si>
  <si>
    <t>RNA methyltransferase, TrmA family</t>
  </si>
  <si>
    <t>PP_1656</t>
  </si>
  <si>
    <t>relA</t>
  </si>
  <si>
    <t>GTP pyrophosphokinase</t>
  </si>
  <si>
    <t>RelA</t>
  </si>
  <si>
    <t>GTPDPK, GDPDPK</t>
  </si>
  <si>
    <t>PP_1657</t>
  </si>
  <si>
    <t>mazG</t>
  </si>
  <si>
    <t>nucleoside triphosphate pyrophosphohydrolase</t>
  </si>
  <si>
    <t>MazG</t>
  </si>
  <si>
    <t>NTPP2, NTPP1, NTPP8, NTPP5, NTPP7, NTPP4, NTPP3, NTPP6</t>
  </si>
  <si>
    <t>PP_1658</t>
  </si>
  <si>
    <t>PP_1659</t>
  </si>
  <si>
    <t>PP_1660</t>
  </si>
  <si>
    <t>PP_1661</t>
  </si>
  <si>
    <t>dehydrogenase subunit, putative</t>
  </si>
  <si>
    <t>PP_1662</t>
  </si>
  <si>
    <t>PP_1663</t>
  </si>
  <si>
    <t>PP_1664</t>
  </si>
  <si>
    <t>purN</t>
  </si>
  <si>
    <t>phosphoribosylglycinamide formyltransferase</t>
  </si>
  <si>
    <t>PurN</t>
  </si>
  <si>
    <t>GARFT</t>
  </si>
  <si>
    <t>PP_1665</t>
  </si>
  <si>
    <t>purM</t>
  </si>
  <si>
    <t>phosphoribosylformylglycinamidine cyclo-ligase</t>
  </si>
  <si>
    <t>PurM</t>
  </si>
  <si>
    <t>PRAIS</t>
  </si>
  <si>
    <t>PP_1666</t>
  </si>
  <si>
    <t>PP_1667</t>
  </si>
  <si>
    <t>transporter, putative</t>
  </si>
  <si>
    <t>PP_1668</t>
  </si>
  <si>
    <t>DnaA family protein</t>
  </si>
  <si>
    <t>PP_1669</t>
  </si>
  <si>
    <t>NLP/P60 family protein</t>
  </si>
  <si>
    <t>PP_1670</t>
  </si>
  <si>
    <t>PP_1671</t>
  </si>
  <si>
    <t>PP_1672</t>
  </si>
  <si>
    <t>cobO</t>
  </si>
  <si>
    <t>cob(I)alamin adenosyltransferase</t>
  </si>
  <si>
    <t>CobO</t>
  </si>
  <si>
    <t>CBIAT, CYRDAAT, CBLAT</t>
  </si>
  <si>
    <t>PP_1673</t>
  </si>
  <si>
    <t>cobB</t>
  </si>
  <si>
    <t>cobyrinic acid a,c-diamide synthase</t>
  </si>
  <si>
    <t>CobB</t>
  </si>
  <si>
    <t>HYGBDIAS</t>
  </si>
  <si>
    <t>PP_1674</t>
  </si>
  <si>
    <t>bluB</t>
  </si>
  <si>
    <t>nitroreductase family protein</t>
  </si>
  <si>
    <t>BluB</t>
  </si>
  <si>
    <t>CYRDAR, BLUB</t>
  </si>
  <si>
    <t>PP_1675</t>
  </si>
  <si>
    <t>cobD</t>
  </si>
  <si>
    <t>cobalamin biosynthesis protein CobD</t>
  </si>
  <si>
    <t>CobDkt</t>
  </si>
  <si>
    <t>ADCPS2, ADCPS1</t>
  </si>
  <si>
    <t>PP_1676</t>
  </si>
  <si>
    <t>cobC</t>
  </si>
  <si>
    <t>cobalamin biosynthesis protein CobC</t>
  </si>
  <si>
    <t>CobCkt</t>
  </si>
  <si>
    <t>PP_1677</t>
  </si>
  <si>
    <t>cobQ</t>
  </si>
  <si>
    <t>cobyric acid synthase</t>
  </si>
  <si>
    <t>CobQ</t>
  </si>
  <si>
    <t>ADCYRS</t>
  </si>
  <si>
    <t>PP_1678</t>
  </si>
  <si>
    <t>cobP</t>
  </si>
  <si>
    <t>cobinamide kinase</t>
  </si>
  <si>
    <t>CobP</t>
  </si>
  <si>
    <t>ACBIPGT, ADOCBIK</t>
  </si>
  <si>
    <t>PP_1679</t>
  </si>
  <si>
    <t>cobT</t>
  </si>
  <si>
    <t>nicotinate-nucleotide--dimethylbenzimidazole  phosphoribosyltransferase</t>
  </si>
  <si>
    <t>CobT</t>
  </si>
  <si>
    <t>NNDMBRT</t>
  </si>
  <si>
    <t>PP_1680</t>
  </si>
  <si>
    <t>alpha-ribazole-5'-phosphate phosphatase</t>
  </si>
  <si>
    <t>CobCkt1</t>
  </si>
  <si>
    <t>RZ5PP</t>
  </si>
  <si>
    <t>PP_1681</t>
  </si>
  <si>
    <t>cobS</t>
  </si>
  <si>
    <t>cobalamin (5'-phosphate) synthase</t>
  </si>
  <si>
    <t>CobS</t>
  </si>
  <si>
    <t>ADOCBLS</t>
  </si>
  <si>
    <t>PP_1682</t>
  </si>
  <si>
    <t>glycosyl hydrolase, family 5</t>
  </si>
  <si>
    <t>PP_1683</t>
  </si>
  <si>
    <t>PP_1684</t>
  </si>
  <si>
    <t>PP_1685</t>
  </si>
  <si>
    <t>PP_1686</t>
  </si>
  <si>
    <t>glutathione peroxidase</t>
  </si>
  <si>
    <t>GpXkt2</t>
  </si>
  <si>
    <t>PP_1687</t>
  </si>
  <si>
    <t>PP_1688</t>
  </si>
  <si>
    <t>PP_1689</t>
  </si>
  <si>
    <t>long-chain fatty acid transporter, putative</t>
  </si>
  <si>
    <t>FadL</t>
  </si>
  <si>
    <t>PHEPTtexi, NONAtexi, HDCAtexi, 6ATHAtexi, VACCtex, PHEHPAtexi, DCAtexi, PHEOCTAtexi, PHEDCAtexi, LNLCtexi, OCDCEAtexi, OCDCAtexi, HDCEAtexi, HXAtexi, HPAtexi, PHEHXAtexi, TTDCAtexi, PHENONAtexi, DDCAtexi, TTDCEAtexi, OCTAtexi, PTSLAtexi</t>
  </si>
  <si>
    <t>PP_1690</t>
  </si>
  <si>
    <t>PP_1691</t>
  </si>
  <si>
    <t>PP_1692</t>
  </si>
  <si>
    <t>PP_1693</t>
  </si>
  <si>
    <t>PP_1694</t>
  </si>
  <si>
    <t>PP_1695</t>
  </si>
  <si>
    <t>sodium-solute symporter/sensory box histidine kinase/response regulator, putative</t>
  </si>
  <si>
    <t>PP_1696</t>
  </si>
  <si>
    <t>PP_1697</t>
  </si>
  <si>
    <t>PP_1698</t>
  </si>
  <si>
    <t>PP_1699</t>
  </si>
  <si>
    <t>2-pyrone-4,6-dicarboxylic acid hydrolase, putative</t>
  </si>
  <si>
    <t>PP_1700</t>
  </si>
  <si>
    <t>LplT-kt</t>
  </si>
  <si>
    <t>2AGPG161tipp, 2AACLPPEAT181, 2AGPE160tipp, 2AACLPPEAT160, 2AGPE181tipp, 2AGPG180tipp, 2AACLPGT161, 2AACLPGT180, 2AGPE180tipp, 2AACLPGT160, 2AGPG160tipp, 2AGPG181tipp, 2AGPE161tipp, 2AACLPPEAT161, 2AACLPPEAT180, 2AACLPGT181</t>
  </si>
  <si>
    <t>PP_1701</t>
  </si>
  <si>
    <t>sugE</t>
  </si>
  <si>
    <t>sugE protein</t>
  </si>
  <si>
    <t>PP_1702</t>
  </si>
  <si>
    <t>PP_1703</t>
  </si>
  <si>
    <t>narB</t>
  </si>
  <si>
    <t>assimilatory nitrate reductase/sulfite reductase, putative</t>
  </si>
  <si>
    <t>NarB</t>
  </si>
  <si>
    <t>NTRARx</t>
  </si>
  <si>
    <t>PP_1704</t>
  </si>
  <si>
    <t>PP_1705</t>
  </si>
  <si>
    <t>nirB</t>
  </si>
  <si>
    <t>nitrite reductase</t>
  </si>
  <si>
    <t>NirBD</t>
  </si>
  <si>
    <t>NTRIR2x</t>
  </si>
  <si>
    <t>PP_1706</t>
  </si>
  <si>
    <t>nirD</t>
  </si>
  <si>
    <t>PP_1707</t>
  </si>
  <si>
    <t>PP_1708</t>
  </si>
  <si>
    <t>PP_1709</t>
  </si>
  <si>
    <t>fumarylacetoacetate hydrolase family protein</t>
  </si>
  <si>
    <t>PP_1710</t>
  </si>
  <si>
    <t>dgoT</t>
  </si>
  <si>
    <t>MFS transporter, phthalate permease family</t>
  </si>
  <si>
    <t>GarP3</t>
  </si>
  <si>
    <t>GLCRt2rpp, GALCTt2rpp</t>
  </si>
  <si>
    <t>PP_1711</t>
  </si>
  <si>
    <t>PP_1712</t>
  </si>
  <si>
    <t>PP_1713</t>
  </si>
  <si>
    <t>pcaQ</t>
  </si>
  <si>
    <t>transcriptional regulator PcaQ</t>
  </si>
  <si>
    <t>PP_1714</t>
  </si>
  <si>
    <t>fklB-2</t>
  </si>
  <si>
    <t>PP_1715</t>
  </si>
  <si>
    <t>PP_1716</t>
  </si>
  <si>
    <t>PP_1717</t>
  </si>
  <si>
    <t>PP_1718</t>
  </si>
  <si>
    <t>PP_1719</t>
  </si>
  <si>
    <t>prc</t>
  </si>
  <si>
    <t>tail-specific protease prc</t>
  </si>
  <si>
    <t>PP_1720</t>
  </si>
  <si>
    <t>alcohol dehydrogenase, zinc-containing</t>
  </si>
  <si>
    <t>PP_1721</t>
  </si>
  <si>
    <t>PP_1722</t>
  </si>
  <si>
    <t>PP_1723</t>
  </si>
  <si>
    <t>PP_1724</t>
  </si>
  <si>
    <t>PP_1725</t>
  </si>
  <si>
    <t>PP_1726</t>
  </si>
  <si>
    <t>PP_1727</t>
  </si>
  <si>
    <t>PP_1728</t>
  </si>
  <si>
    <t>PP_1729</t>
  </si>
  <si>
    <t>PP_1730</t>
  </si>
  <si>
    <t>aminopeptidase, putative</t>
  </si>
  <si>
    <t>PP_1732</t>
  </si>
  <si>
    <t>minE</t>
  </si>
  <si>
    <t>cell division topological specificity factor MinE</t>
  </si>
  <si>
    <t>PP_1733</t>
  </si>
  <si>
    <t>minD</t>
  </si>
  <si>
    <t>septum site-determining protein MinD</t>
  </si>
  <si>
    <t>PP_1734</t>
  </si>
  <si>
    <t>minC</t>
  </si>
  <si>
    <t>septum site-determining protein MinC</t>
  </si>
  <si>
    <t>PP_1735</t>
  </si>
  <si>
    <t>lipid A biosynthesis lauroyl acyltransferase</t>
  </si>
  <si>
    <t>HtrB1</t>
  </si>
  <si>
    <t>EDTXS2-kt, EDTXS5-kt, EDTXS6-kt, EDTXS1-kt</t>
  </si>
  <si>
    <t>PP_1736</t>
  </si>
  <si>
    <t>PP_1737</t>
  </si>
  <si>
    <t>PP_1738</t>
  </si>
  <si>
    <t>PP_1739</t>
  </si>
  <si>
    <t>PP_1740</t>
  </si>
  <si>
    <t>beta (1-6) glucans synthase, putative</t>
  </si>
  <si>
    <t>PP_1741</t>
  </si>
  <si>
    <t>BetX</t>
  </si>
  <si>
    <t>GLYBabcpp</t>
  </si>
  <si>
    <t>PP_1742</t>
  </si>
  <si>
    <t>PP_1743</t>
  </si>
  <si>
    <t>sodium:solute symporter family protein</t>
  </si>
  <si>
    <t>ActP</t>
  </si>
  <si>
    <t>ACt4pp, GLYCLTt4pp</t>
  </si>
  <si>
    <t>PP_1744</t>
  </si>
  <si>
    <t>PP_1745</t>
  </si>
  <si>
    <t>PP_1746</t>
  </si>
  <si>
    <t>carbon storage regulator, putative</t>
  </si>
  <si>
    <t>PP_1747</t>
  </si>
  <si>
    <t>PP_1748</t>
  </si>
  <si>
    <t>PP_1749</t>
  </si>
  <si>
    <t>PP_1750</t>
  </si>
  <si>
    <t>asnB</t>
  </si>
  <si>
    <t>asparagine synthetase</t>
  </si>
  <si>
    <t>AsnBkt</t>
  </si>
  <si>
    <t>ASNS1</t>
  </si>
  <si>
    <t>PP_1751</t>
  </si>
  <si>
    <t>D-amino acid oxidase family protein</t>
  </si>
  <si>
    <t>PP_1752</t>
  </si>
  <si>
    <t>PP_1753</t>
  </si>
  <si>
    <t>PP_1754</t>
  </si>
  <si>
    <t>PP_1755</t>
  </si>
  <si>
    <t>fumC-2</t>
  </si>
  <si>
    <t>FumC-1</t>
  </si>
  <si>
    <t>PP_1756</t>
  </si>
  <si>
    <t>PP_1757</t>
  </si>
  <si>
    <t>bolA</t>
  </si>
  <si>
    <t>bolA protein</t>
  </si>
  <si>
    <t>PP_1758</t>
  </si>
  <si>
    <t>PP_1759</t>
  </si>
  <si>
    <t>PP_1760</t>
  </si>
  <si>
    <t>PP_1761</t>
  </si>
  <si>
    <t>sensory box protein/GGDEF family protein</t>
  </si>
  <si>
    <t>PP_1762</t>
  </si>
  <si>
    <t>PP_1763</t>
  </si>
  <si>
    <t>PP_1764</t>
  </si>
  <si>
    <t>Gph2</t>
  </si>
  <si>
    <t>PP_1765</t>
  </si>
  <si>
    <t>ubiG</t>
  </si>
  <si>
    <t>3-demethylubiquinone-9 3-methyltransferase</t>
  </si>
  <si>
    <t>UbiG</t>
  </si>
  <si>
    <t>OHPHM, DMQMT</t>
  </si>
  <si>
    <t>PP_1766</t>
  </si>
  <si>
    <t>mtnA</t>
  </si>
  <si>
    <t>methylthioribose-1-phosphate isomerase</t>
  </si>
  <si>
    <t>MtnA</t>
  </si>
  <si>
    <t>MTRI</t>
  </si>
  <si>
    <t>PP_1767</t>
  </si>
  <si>
    <t>gyrA</t>
  </si>
  <si>
    <t>DNA gyrase, subunit A</t>
  </si>
  <si>
    <t>PP_1768</t>
  </si>
  <si>
    <t>serC</t>
  </si>
  <si>
    <t>3-phosphoserine aminotransferase</t>
  </si>
  <si>
    <t>SerC</t>
  </si>
  <si>
    <t>PSERT, OHPBAT</t>
  </si>
  <si>
    <t>PP_1769</t>
  </si>
  <si>
    <t>pheA</t>
  </si>
  <si>
    <t>chorismate mutase/prephenate dehydratase</t>
  </si>
  <si>
    <t>PheA</t>
  </si>
  <si>
    <t>PPNDH, AROH, CHORM</t>
  </si>
  <si>
    <t>PP_1770</t>
  </si>
  <si>
    <t>tyrA</t>
  </si>
  <si>
    <t>prephenate dehydrogenase, putative/3-phosphoshikimate 1-carboxyvinyltransferase</t>
  </si>
  <si>
    <t>TyrA</t>
  </si>
  <si>
    <t>PPND, PSCVT</t>
  </si>
  <si>
    <t>PP_1771</t>
  </si>
  <si>
    <t>cmk</t>
  </si>
  <si>
    <t>cytidylate kinase</t>
  </si>
  <si>
    <t>Cmk</t>
  </si>
  <si>
    <t>CYTK1, UMPK, CYTK2</t>
  </si>
  <si>
    <t>PP_1772</t>
  </si>
  <si>
    <t>rpsA</t>
  </si>
  <si>
    <t>ribosomal protein S1</t>
  </si>
  <si>
    <t>PP_1773</t>
  </si>
  <si>
    <t>ihfB</t>
  </si>
  <si>
    <t>integration host factor, beta subunit</t>
  </si>
  <si>
    <t>PP_1774</t>
  </si>
  <si>
    <t>PP_1775</t>
  </si>
  <si>
    <t>PP_1776</t>
  </si>
  <si>
    <t>wbpW</t>
  </si>
  <si>
    <t>mannose-6-phosphate isomerase/mannose-1-phosphate guanylyltransferase</t>
  </si>
  <si>
    <t>WbpW</t>
  </si>
  <si>
    <t>PP_1777</t>
  </si>
  <si>
    <t>xanA</t>
  </si>
  <si>
    <t>phosphomannomutase</t>
  </si>
  <si>
    <t>XanA1</t>
  </si>
  <si>
    <t>PGMT, PPM, PMANM</t>
  </si>
  <si>
    <t>PP_1778</t>
  </si>
  <si>
    <t>wzm</t>
  </si>
  <si>
    <t>lipopolysaccharide ABC export system, permease protein</t>
  </si>
  <si>
    <t>Wzm</t>
  </si>
  <si>
    <t>OSKTabcpp</t>
  </si>
  <si>
    <t>PP_1779</t>
  </si>
  <si>
    <t>wzt</t>
  </si>
  <si>
    <t>lipopolysaccharide ABC export system, ATP-binding protein</t>
  </si>
  <si>
    <t>Wzt</t>
  </si>
  <si>
    <t>PP_1780</t>
  </si>
  <si>
    <t>mannosyltransferase, putative</t>
  </si>
  <si>
    <t>PP_1781</t>
  </si>
  <si>
    <t>O-acyltransferase, putative</t>
  </si>
  <si>
    <t>PP_1782</t>
  </si>
  <si>
    <t>rmlC</t>
  </si>
  <si>
    <t>dTDP-4-dehydrorhamnose 3,5-epimerase</t>
  </si>
  <si>
    <t>RmlC</t>
  </si>
  <si>
    <t>PP_1783</t>
  </si>
  <si>
    <t>rmlA</t>
  </si>
  <si>
    <t>glucose-1-phosphate thymidylyltransferase</t>
  </si>
  <si>
    <t>RmlA</t>
  </si>
  <si>
    <t>G1PTT</t>
  </si>
  <si>
    <t>PP_1784</t>
  </si>
  <si>
    <t>rmlD</t>
  </si>
  <si>
    <t>dTDP-4-dehydrorhamnose reductase</t>
  </si>
  <si>
    <t>RmlD</t>
  </si>
  <si>
    <t>PP_1785</t>
  </si>
  <si>
    <t>rmlB</t>
  </si>
  <si>
    <t>dTDP-glucose 4,6-dehydratase</t>
  </si>
  <si>
    <t>RmlB</t>
  </si>
  <si>
    <t>TDPGDH</t>
  </si>
  <si>
    <t>PP_1786</t>
  </si>
  <si>
    <t>glycosyl transferase, putative</t>
  </si>
  <si>
    <t>PP_1787</t>
  </si>
  <si>
    <t>PP_1788</t>
  </si>
  <si>
    <t>PP_1789</t>
  </si>
  <si>
    <t>PP_1790</t>
  </si>
  <si>
    <t>acylneuraminate cytidylyltransferase, putative</t>
  </si>
  <si>
    <t>PP_1791</t>
  </si>
  <si>
    <t>aldolase/synthase, putative</t>
  </si>
  <si>
    <t>PP_1792</t>
  </si>
  <si>
    <t>PP_1793</t>
  </si>
  <si>
    <t>PP_1794</t>
  </si>
  <si>
    <t>PP_1795</t>
  </si>
  <si>
    <t>PP_1797</t>
  </si>
  <si>
    <t>PP_1798</t>
  </si>
  <si>
    <t>PP_1799</t>
  </si>
  <si>
    <t>gmd</t>
  </si>
  <si>
    <t>GDP-mannose 4,6 dehydratase</t>
  </si>
  <si>
    <t>Gmd</t>
  </si>
  <si>
    <t>GMAND</t>
  </si>
  <si>
    <t>PP_1800</t>
  </si>
  <si>
    <t>rmd</t>
  </si>
  <si>
    <t>oxidoreductase Rmd</t>
  </si>
  <si>
    <t>Rmd</t>
  </si>
  <si>
    <t>RMD</t>
  </si>
  <si>
    <t>PP_1801</t>
  </si>
  <si>
    <t>wbpY</t>
  </si>
  <si>
    <t>glycosyl transferase WbpY</t>
  </si>
  <si>
    <t>WbpY</t>
  </si>
  <si>
    <t>RHMNT2</t>
  </si>
  <si>
    <t>PP_1802</t>
  </si>
  <si>
    <t>wbpZ</t>
  </si>
  <si>
    <t>glycosyl transferase WbpZ</t>
  </si>
  <si>
    <t>WbpZ</t>
  </si>
  <si>
    <t>RHMNT1</t>
  </si>
  <si>
    <t>PP_1803</t>
  </si>
  <si>
    <t>wbpV</t>
  </si>
  <si>
    <t>UDP-sugar epimerase</t>
  </si>
  <si>
    <t>WbpV</t>
  </si>
  <si>
    <t>UKQUIVORx, UKQUIVORy</t>
  </si>
  <si>
    <t>PP_1804</t>
  </si>
  <si>
    <t>wbpL</t>
  </si>
  <si>
    <t>glycosyl transferase WbpL</t>
  </si>
  <si>
    <t>WbpL</t>
  </si>
  <si>
    <t>UDCPGT, ACGAMT, UQUIVOT</t>
  </si>
  <si>
    <t>PP_1805</t>
  </si>
  <si>
    <t>wbpM</t>
  </si>
  <si>
    <t>polysaccharide biosynthesis protein</t>
  </si>
  <si>
    <t>WbpM</t>
  </si>
  <si>
    <t>UACGAMDH2</t>
  </si>
  <si>
    <t>PP_1806</t>
  </si>
  <si>
    <t>KdsD2</t>
  </si>
  <si>
    <t>PP_1807</t>
  </si>
  <si>
    <t>kdsA-2</t>
  </si>
  <si>
    <t>KdsA2</t>
  </si>
  <si>
    <t>PP_1808</t>
  </si>
  <si>
    <t>pgi-1</t>
  </si>
  <si>
    <t>glucose-6-phosphate isomerase</t>
  </si>
  <si>
    <t>Pgi-1</t>
  </si>
  <si>
    <t>G6PI, PGI</t>
  </si>
  <si>
    <t>PP_1809</t>
  </si>
  <si>
    <t>PP_1810</t>
  </si>
  <si>
    <t>PP_1811</t>
  </si>
  <si>
    <t>wecB</t>
  </si>
  <si>
    <t>UDP-N-acetylglucosamine 2-epimerase</t>
  </si>
  <si>
    <t>WecB</t>
  </si>
  <si>
    <t>UAG2E</t>
  </si>
  <si>
    <t>PP_1812</t>
  </si>
  <si>
    <t>PP_1813</t>
  </si>
  <si>
    <t>ComEA-related protein</t>
  </si>
  <si>
    <t>PP_1814</t>
  </si>
  <si>
    <t>PP_1815</t>
  </si>
  <si>
    <t>pyrF</t>
  </si>
  <si>
    <t>orotidine 5-phosphate decarboxylase</t>
  </si>
  <si>
    <t>PyrF</t>
  </si>
  <si>
    <t>OMPDC</t>
  </si>
  <si>
    <t>PP_1816</t>
  </si>
  <si>
    <t>PP_1817</t>
  </si>
  <si>
    <t>PP_1818</t>
  </si>
  <si>
    <t>PP_1819</t>
  </si>
  <si>
    <t>PP_1820</t>
  </si>
  <si>
    <t>benzoate transport protein</t>
  </si>
  <si>
    <t>PP_1821</t>
  </si>
  <si>
    <t>PP_1822</t>
  </si>
  <si>
    <t>PP_1823</t>
  </si>
  <si>
    <t>folE-1</t>
  </si>
  <si>
    <t>GTP cyclohydrolase I</t>
  </si>
  <si>
    <t>FolE-kt1</t>
  </si>
  <si>
    <t>GTPCI</t>
  </si>
  <si>
    <t>PP_1824</t>
  </si>
  <si>
    <t>Smr domain protein</t>
  </si>
  <si>
    <t>PP_1825</t>
  </si>
  <si>
    <t>PP_1826</t>
  </si>
  <si>
    <t>PP_1827</t>
  </si>
  <si>
    <t>modification methylase, HemK family</t>
  </si>
  <si>
    <t>PP_1828</t>
  </si>
  <si>
    <t>PP_1829</t>
  </si>
  <si>
    <t>PP_1830</t>
  </si>
  <si>
    <t>aroC</t>
  </si>
  <si>
    <t>chorismate synthase</t>
  </si>
  <si>
    <t>AroC</t>
  </si>
  <si>
    <t>CHORS</t>
  </si>
  <si>
    <t>PP_1831</t>
  </si>
  <si>
    <t>PP_1832</t>
  </si>
  <si>
    <t>oxidase, putative</t>
  </si>
  <si>
    <t>PP_1833</t>
  </si>
  <si>
    <t>PP_1834</t>
  </si>
  <si>
    <t>ankyrin domain protein</t>
  </si>
  <si>
    <t>PP_1835</t>
  </si>
  <si>
    <t>PP_1836</t>
  </si>
  <si>
    <t>PP_1837</t>
  </si>
  <si>
    <t>PP_1838</t>
  </si>
  <si>
    <t>PP_1839</t>
  </si>
  <si>
    <t>PP_1840</t>
  </si>
  <si>
    <t>PP_1841</t>
  </si>
  <si>
    <t>PP_1842</t>
  </si>
  <si>
    <t>glutamine amidotransferase, class I</t>
  </si>
  <si>
    <t>PauD2</t>
  </si>
  <si>
    <t>GGDAPAH, GGGABAH, GG15DAPAH</t>
  </si>
  <si>
    <t>PP_1843</t>
  </si>
  <si>
    <t>magnesium/cobalt transporter, MIT family</t>
  </si>
  <si>
    <t>CorA</t>
  </si>
  <si>
    <t>COBALT2tpp, NI2tpp, MG2tpp</t>
  </si>
  <si>
    <t>PP_1844</t>
  </si>
  <si>
    <t>plsC</t>
  </si>
  <si>
    <t>1-acyl-sn-glycerol-3-phosphate acyltransferase</t>
  </si>
  <si>
    <t>PlsC</t>
  </si>
  <si>
    <t>PP_1845</t>
  </si>
  <si>
    <t>PP_1846</t>
  </si>
  <si>
    <t>PP_1847</t>
  </si>
  <si>
    <t>PP_1848</t>
  </si>
  <si>
    <t>PP_1849</t>
  </si>
  <si>
    <t>PP_1850</t>
  </si>
  <si>
    <t>PP_1851</t>
  </si>
  <si>
    <t>PP_1852</t>
  </si>
  <si>
    <t>PP_1853</t>
  </si>
  <si>
    <t>PP_1854</t>
  </si>
  <si>
    <t>PP_1855</t>
  </si>
  <si>
    <t>PP_1856</t>
  </si>
  <si>
    <t>PP_1857</t>
  </si>
  <si>
    <t>PP_1858</t>
  </si>
  <si>
    <t>efp</t>
  </si>
  <si>
    <t>translation elongation factor P</t>
  </si>
  <si>
    <t>PP_1859</t>
  </si>
  <si>
    <t>ohr</t>
  </si>
  <si>
    <t>organic hydroperoxide resistance protein</t>
  </si>
  <si>
    <t>PP_1860</t>
  </si>
  <si>
    <t>PP_1861</t>
  </si>
  <si>
    <t>PP_1862</t>
  </si>
  <si>
    <t>PP_1863</t>
  </si>
  <si>
    <t>PP_1864</t>
  </si>
  <si>
    <t>PP_1865</t>
  </si>
  <si>
    <t>ISPpu8, transposase</t>
  </si>
  <si>
    <t>PP_1866</t>
  </si>
  <si>
    <t>phospho-2-dehydro-3-deoxyheptonate aldolase, class II</t>
  </si>
  <si>
    <t>AroH</t>
  </si>
  <si>
    <t>DDPA</t>
  </si>
  <si>
    <t>PP_1867</t>
  </si>
  <si>
    <t>PP_1868</t>
  </si>
  <si>
    <t>ATP-dependent RNA helicase, DEAD box family</t>
  </si>
  <si>
    <t>PP_1869</t>
  </si>
  <si>
    <t>PP_1870</t>
  </si>
  <si>
    <t>tpm</t>
  </si>
  <si>
    <t>thiopurine s-methyltransferase</t>
  </si>
  <si>
    <t>PP_1871</t>
  </si>
  <si>
    <t>htpX</t>
  </si>
  <si>
    <t>heat shock protein HtpX</t>
  </si>
  <si>
    <t>PP_1872</t>
  </si>
  <si>
    <t>AlaT</t>
  </si>
  <si>
    <t>PP_1873</t>
  </si>
  <si>
    <t>PilB-related protein</t>
  </si>
  <si>
    <t>PP_1874</t>
  </si>
  <si>
    <t>GpXkt3</t>
  </si>
  <si>
    <t>PP_1875</t>
  </si>
  <si>
    <t>PP_1876</t>
  </si>
  <si>
    <t>PP_1877</t>
  </si>
  <si>
    <t>GAF domain protein</t>
  </si>
  <si>
    <t>PP_1878</t>
  </si>
  <si>
    <t>PP_1879</t>
  </si>
  <si>
    <t>PP_1880</t>
  </si>
  <si>
    <t>outer membrane autotransporter</t>
  </si>
  <si>
    <t>PP_1881</t>
  </si>
  <si>
    <t>PP_1882</t>
  </si>
  <si>
    <t>PP_1883</t>
  </si>
  <si>
    <t>PP_1884</t>
  </si>
  <si>
    <t>PP_1885</t>
  </si>
  <si>
    <t>PP_1886</t>
  </si>
  <si>
    <t>PP_1887</t>
  </si>
  <si>
    <t>PP_1888</t>
  </si>
  <si>
    <t>fimbrial protein</t>
  </si>
  <si>
    <t>PP_1889</t>
  </si>
  <si>
    <t>fimD</t>
  </si>
  <si>
    <t>type 1 pili subunit FimD</t>
  </si>
  <si>
    <t>PP_1890</t>
  </si>
  <si>
    <t>type 1 pili chaperone protein FimC</t>
  </si>
  <si>
    <t>PP_1891</t>
  </si>
  <si>
    <t>fimI</t>
  </si>
  <si>
    <t>type 1 pili subunit FimI</t>
  </si>
  <si>
    <t>PP_1892</t>
  </si>
  <si>
    <t>PP_1893</t>
  </si>
  <si>
    <t>FadE</t>
  </si>
  <si>
    <t>ACOAD31f, ACOAD10f, ACOAD21f, ACOAD28f, ACOAD33f, ACOAD1f, ACOAD5f, ACOAD25f, ACOAD26f, ACOAD22f, ACOAD8f, ACOAD2f, ACOAD20f, ACOAD6f, ACOAD18f, ACOAD12f, ACOAD16f, ACOAD11f, ACOAD13f, ACOAD23f, ACOAD24f, ACOAD32f, ACOAD14f, ACOAD3f, ACOAD7f, ACOAD17f, ACOAD19f, VCOAD, ACOAD15f, ACOAD30f, ACOAD4f, ACOAD34f, ACOAD27f, ACOAD29f</t>
  </si>
  <si>
    <t>PP_1894</t>
  </si>
  <si>
    <t>PP_1895</t>
  </si>
  <si>
    <t>PP_1896</t>
  </si>
  <si>
    <t>PP_1897</t>
  </si>
  <si>
    <t>DNA internalization-related competence protein ComEC/Rec2</t>
  </si>
  <si>
    <t>PP_1898</t>
  </si>
  <si>
    <t>MotA/TolQ/ExbB proton channel family protein</t>
  </si>
  <si>
    <t>PP_1899</t>
  </si>
  <si>
    <t>ExbD/TolR family protein</t>
  </si>
  <si>
    <t>PP_1900</t>
  </si>
  <si>
    <t>lpxK</t>
  </si>
  <si>
    <t>tetraacyldisaccharide 4`-kinase</t>
  </si>
  <si>
    <t>LpxK</t>
  </si>
  <si>
    <t>TDSK2</t>
  </si>
  <si>
    <t>PP_1901</t>
  </si>
  <si>
    <t>PP_1902</t>
  </si>
  <si>
    <t>kdsB</t>
  </si>
  <si>
    <t>3-deoxy-D-manno-octulosonate cytidylyltransferase</t>
  </si>
  <si>
    <t>KdsB</t>
  </si>
  <si>
    <t>KDOCT2</t>
  </si>
  <si>
    <t>PP_1903</t>
  </si>
  <si>
    <t>protein-tyrosine-phosphatase</t>
  </si>
  <si>
    <t>PP_1904</t>
  </si>
  <si>
    <t>murB</t>
  </si>
  <si>
    <t>UDP-N-acetylenolpyruvoylglucosamine reductase</t>
  </si>
  <si>
    <t>MurB</t>
  </si>
  <si>
    <t>UAPGR</t>
  </si>
  <si>
    <t>PP_1905</t>
  </si>
  <si>
    <t>rne</t>
  </si>
  <si>
    <t>ribonuclease E</t>
  </si>
  <si>
    <t>PP_1907</t>
  </si>
  <si>
    <t>PP_1908</t>
  </si>
  <si>
    <t>peptidase, putative</t>
  </si>
  <si>
    <t>PP_1909</t>
  </si>
  <si>
    <t>maf-2</t>
  </si>
  <si>
    <t>PP_1910</t>
  </si>
  <si>
    <t>PP_1911</t>
  </si>
  <si>
    <t>rpmF</t>
  </si>
  <si>
    <t>ribosomal protein L32</t>
  </si>
  <si>
    <t>PP_1912</t>
  </si>
  <si>
    <t>plsX</t>
  </si>
  <si>
    <t>fatty acid/phospholipid synthesis protein PlsX</t>
  </si>
  <si>
    <t>PlsX</t>
  </si>
  <si>
    <t>ACPPAT180, ACPPAT181, ACPPAT120, ACPPAT160, ACPPAT161, ACPPAT141, ACPPAT140</t>
  </si>
  <si>
    <t>PP_1913</t>
  </si>
  <si>
    <t>fabD</t>
  </si>
  <si>
    <t>malonyl CoA-acyl carrier protein transacylase</t>
  </si>
  <si>
    <t>FabD</t>
  </si>
  <si>
    <t>MCOATA</t>
  </si>
  <si>
    <t>PP_1914</t>
  </si>
  <si>
    <t>fabG</t>
  </si>
  <si>
    <t>FabG</t>
  </si>
  <si>
    <t>3OAR121, 3OAR80, 3OAR140, 3OAR180, 3OAR40, RHACOAR121d5, RHACOAR141d7, 3OAR161, RHACOARP80, RHACOARP90, 3OAR141, RHACOARP100, RHACOAR141d5, RHACOAR101, 3OAR100, 3OAR181, RHACOAR60, 3OAR60, 3OAR160, OGMEACPR, RHACOARP60, RHACOAR70, RHACOARP70, RHACOAR121d6, RHACOAR80, RHACOAR100, OPMEACPR, 3OAR120, RHACOARP50, RHACOAR90, RHACOART60, RHACOAR120, RHACOAR140, RHACOARP40, RHACOAR142</t>
  </si>
  <si>
    <t>PP_1915</t>
  </si>
  <si>
    <t>acpP</t>
  </si>
  <si>
    <t>acyl carrier protein</t>
  </si>
  <si>
    <t>AcpP</t>
  </si>
  <si>
    <t>UAGAAT2, ACOATA, MCOATA, ACPPAT180, ACPPAT181, ACPPAT120, ACPPAT160, ACPPAT161, ACPPAT141, ACPPAT140</t>
  </si>
  <si>
    <t>PP_1916</t>
  </si>
  <si>
    <t>fabF</t>
  </si>
  <si>
    <t>3-oxoacyl-(acyl-carrier-protein) synthase II</t>
  </si>
  <si>
    <t>FabF</t>
  </si>
  <si>
    <t>3OAS160, 3OAS100, 3OAS140, 3OAS120, 3OAS80, 3OAS60</t>
  </si>
  <si>
    <t>PP_1917</t>
  </si>
  <si>
    <t>pabC</t>
  </si>
  <si>
    <t>4-amino-4-deoxychorismate lyase</t>
  </si>
  <si>
    <t>PabC</t>
  </si>
  <si>
    <t>ADCL</t>
  </si>
  <si>
    <t>PP_1918</t>
  </si>
  <si>
    <t>conserved hypothetical protein TIGR00247</t>
  </si>
  <si>
    <t>PP_1920</t>
  </si>
  <si>
    <t>PP_1921</t>
  </si>
  <si>
    <t>PP_1922</t>
  </si>
  <si>
    <t>PP_1923</t>
  </si>
  <si>
    <t>PP_1924</t>
  </si>
  <si>
    <t>phosphinothricin N-acetyltransferase, putative</t>
  </si>
  <si>
    <t>PP_1925</t>
  </si>
  <si>
    <t>monooxygenase, putative</t>
  </si>
  <si>
    <t>PP_1926</t>
  </si>
  <si>
    <t>phosphatase family protein, putative</t>
  </si>
  <si>
    <t>PP_1927</t>
  </si>
  <si>
    <t>arsenical resistance protein ArsH, putative</t>
  </si>
  <si>
    <t>PP_1928</t>
  </si>
  <si>
    <t>arsC-2</t>
  </si>
  <si>
    <t>ArsC2</t>
  </si>
  <si>
    <t>PP_1929</t>
  </si>
  <si>
    <t>arsB-1</t>
  </si>
  <si>
    <t>arsenite efflux transporter</t>
  </si>
  <si>
    <t>ArsB1</t>
  </si>
  <si>
    <t>ASO3t2pp, SBO3t2pp</t>
  </si>
  <si>
    <t>PP_1930</t>
  </si>
  <si>
    <t>arsR-1</t>
  </si>
  <si>
    <t>arsenic resistance transcriptional regulator</t>
  </si>
  <si>
    <t>PP_1931</t>
  </si>
  <si>
    <t>PP_1932</t>
  </si>
  <si>
    <t>PP_1933</t>
  </si>
  <si>
    <t>PP_1934</t>
  </si>
  <si>
    <t>PP_1935</t>
  </si>
  <si>
    <t>PP_1936</t>
  </si>
  <si>
    <t>PP_1937</t>
  </si>
  <si>
    <t>PP_1938</t>
  </si>
  <si>
    <t>PP_1940</t>
  </si>
  <si>
    <t>PP_1941</t>
  </si>
  <si>
    <t>PP_1942</t>
  </si>
  <si>
    <t>PP_1943</t>
  </si>
  <si>
    <t>purU-3</t>
  </si>
  <si>
    <t>PurU-kt3</t>
  </si>
  <si>
    <t>PP_1944</t>
  </si>
  <si>
    <t>aminomethyltransferase, putative</t>
  </si>
  <si>
    <t>PP_1945</t>
  </si>
  <si>
    <t>folD-1</t>
  </si>
  <si>
    <t>5,10-methylene-tetrahydrofolate dehydrogenase/cyclohydrolase</t>
  </si>
  <si>
    <t>FolD-kt1</t>
  </si>
  <si>
    <t>MTHFC, MTHFD</t>
  </si>
  <si>
    <t>PP_1946</t>
  </si>
  <si>
    <t>PP_1947</t>
  </si>
  <si>
    <t>PP_1948</t>
  </si>
  <si>
    <t>benzaldehyde dehydrogenase</t>
  </si>
  <si>
    <t>PP_1949</t>
  </si>
  <si>
    <t>PP_1950</t>
  </si>
  <si>
    <t>PP_1951</t>
  </si>
  <si>
    <t>PP_1952</t>
  </si>
  <si>
    <t>PP_1953</t>
  </si>
  <si>
    <t>PP_1954</t>
  </si>
  <si>
    <t>PP_1955</t>
  </si>
  <si>
    <t>cytochrome P450 family protein</t>
  </si>
  <si>
    <t>PP_1956</t>
  </si>
  <si>
    <t>PP_1957</t>
  </si>
  <si>
    <t>oxidoreductase, Pdr/VanB family</t>
  </si>
  <si>
    <t>PP_1958</t>
  </si>
  <si>
    <t>PP_1959</t>
  </si>
  <si>
    <t>PP_1960</t>
  </si>
  <si>
    <t>PP_1961</t>
  </si>
  <si>
    <t>PP_1962</t>
  </si>
  <si>
    <t>site-specific recombinase, phage integrase family</t>
  </si>
  <si>
    <t>PP_1963</t>
  </si>
  <si>
    <t>PP_1964</t>
  </si>
  <si>
    <t>deoxynucleotide monophosphate kinase, putative</t>
  </si>
  <si>
    <t>PP_1966</t>
  </si>
  <si>
    <t>holB</t>
  </si>
  <si>
    <t>DNA polymerase III, delta prime subunit</t>
  </si>
  <si>
    <t>PP_1967</t>
  </si>
  <si>
    <t>PP_1968</t>
  </si>
  <si>
    <t>PP_1969</t>
  </si>
  <si>
    <t>molybdenum cofactor biosynthesis protein A, putative</t>
  </si>
  <si>
    <t>MoaA1</t>
  </si>
  <si>
    <t>PP_1970</t>
  </si>
  <si>
    <t>PP_1971</t>
  </si>
  <si>
    <t>PP_1972</t>
  </si>
  <si>
    <t>tyrB-1</t>
  </si>
  <si>
    <t>aromatic-amino-acid aminotransferase</t>
  </si>
  <si>
    <t>TyrB</t>
  </si>
  <si>
    <t>UNK3, ASPTA, TYRTA, PPHNTA, PHETA1</t>
  </si>
  <si>
    <t>PP_1973</t>
  </si>
  <si>
    <t>PP_1974</t>
  </si>
  <si>
    <t>uvrB</t>
  </si>
  <si>
    <t>excinuclease ABC, B subunit</t>
  </si>
  <si>
    <t>PP_1975</t>
  </si>
  <si>
    <t>PP_1976</t>
  </si>
  <si>
    <t>PP_1977</t>
  </si>
  <si>
    <t>gltX</t>
  </si>
  <si>
    <t>glutamyl-tRNA synthetase</t>
  </si>
  <si>
    <t>GltX</t>
  </si>
  <si>
    <t>GLUTRS</t>
  </si>
  <si>
    <t>PP_1978</t>
  </si>
  <si>
    <t>PP_1979</t>
  </si>
  <si>
    <t>PP_1980</t>
  </si>
  <si>
    <t>PP_1981</t>
  </si>
  <si>
    <t>NifR3/Smm1 family protein</t>
  </si>
  <si>
    <t>PP_1982</t>
  </si>
  <si>
    <t>ibpA</t>
  </si>
  <si>
    <t>heat-shock protein IbpA</t>
  </si>
  <si>
    <t>PP_1983</t>
  </si>
  <si>
    <t>PP_1984</t>
  </si>
  <si>
    <t>PP_1985</t>
  </si>
  <si>
    <t>leuC</t>
  </si>
  <si>
    <t>3-isopropylmalate dehydratase, large subunit</t>
  </si>
  <si>
    <t>LeuCD</t>
  </si>
  <si>
    <t>IPPMIa, IPPMIb</t>
  </si>
  <si>
    <t>PP_1986</t>
  </si>
  <si>
    <t>leuD</t>
  </si>
  <si>
    <t>3-isopropylmalate dehydratase, small subunit</t>
  </si>
  <si>
    <t>PP_1987</t>
  </si>
  <si>
    <t>methlytransferase, UbiE/COQ5 family</t>
  </si>
  <si>
    <t>PP_1988</t>
  </si>
  <si>
    <t>leuB</t>
  </si>
  <si>
    <t>3-isopropylmalate dehydrogenase</t>
  </si>
  <si>
    <t>LeuB</t>
  </si>
  <si>
    <t>IPMD</t>
  </si>
  <si>
    <t>PP_1989</t>
  </si>
  <si>
    <t>asd</t>
  </si>
  <si>
    <t>aspartate-semialdehyde dehydrogenase</t>
  </si>
  <si>
    <t>Asd</t>
  </si>
  <si>
    <t>ASAD</t>
  </si>
  <si>
    <t>PP_1990</t>
  </si>
  <si>
    <t>PP_1991</t>
  </si>
  <si>
    <t>PP_1992</t>
  </si>
  <si>
    <t>semialdehyde dehydrogenase family protein</t>
  </si>
  <si>
    <t>Usd</t>
  </si>
  <si>
    <t>PP_1993</t>
  </si>
  <si>
    <t>PP_1995</t>
  </si>
  <si>
    <t>trpF</t>
  </si>
  <si>
    <t>N-(5'phosphoribosyl)anthranilate isomerase</t>
  </si>
  <si>
    <t>TrpF</t>
  </si>
  <si>
    <t>PRAIi</t>
  </si>
  <si>
    <t>PP_1996</t>
  </si>
  <si>
    <t>accD</t>
  </si>
  <si>
    <t>acetyl-CoA carboxylase, carboxyl transferase, beta subunit</t>
  </si>
  <si>
    <t>AccD</t>
  </si>
  <si>
    <t>PP_1997</t>
  </si>
  <si>
    <t>folC</t>
  </si>
  <si>
    <t>folylpolyglutamate synthetase</t>
  </si>
  <si>
    <t>FolC</t>
  </si>
  <si>
    <t>DHFS</t>
  </si>
  <si>
    <t>PP_1998</t>
  </si>
  <si>
    <t>PP_1999</t>
  </si>
  <si>
    <t>bacteriocin production protein</t>
  </si>
  <si>
    <t>PP_2000</t>
  </si>
  <si>
    <t>purF</t>
  </si>
  <si>
    <t>amidophosphoribosyltransferase</t>
  </si>
  <si>
    <t>PurF</t>
  </si>
  <si>
    <t>GLUPRT</t>
  </si>
  <si>
    <t>PP_2001</t>
  </si>
  <si>
    <t>metZ</t>
  </si>
  <si>
    <t>O-succinylhomoserine sulfhydrylase</t>
  </si>
  <si>
    <t>MetZ-kt</t>
  </si>
  <si>
    <t>AHSERL2</t>
  </si>
  <si>
    <t>PP_2002</t>
  </si>
  <si>
    <t>PP_2003</t>
  </si>
  <si>
    <t>PP_2004</t>
  </si>
  <si>
    <t>PP_2005</t>
  </si>
  <si>
    <t>PP_2006</t>
  </si>
  <si>
    <t>PP_2007</t>
  </si>
  <si>
    <t>P-47-related protein</t>
  </si>
  <si>
    <t>PP_2008</t>
  </si>
  <si>
    <t>fadH</t>
  </si>
  <si>
    <t>2,4-dienoyl-CoA reductase FadH</t>
  </si>
  <si>
    <t>FadH2</t>
  </si>
  <si>
    <t>24DECOAR</t>
  </si>
  <si>
    <t>PP_2009</t>
  </si>
  <si>
    <t>1-aminocyclopropane-1-carboxylate deaminase, putative</t>
  </si>
  <si>
    <t>PP_2010</t>
  </si>
  <si>
    <t>cytochrome b561</t>
  </si>
  <si>
    <t>PP_2011</t>
  </si>
  <si>
    <t>PP_2012</t>
  </si>
  <si>
    <t>NadK</t>
  </si>
  <si>
    <t>NADK</t>
  </si>
  <si>
    <t>PP_2013</t>
  </si>
  <si>
    <t>PP_2014</t>
  </si>
  <si>
    <t>PP_2015</t>
  </si>
  <si>
    <t>PP_2016</t>
  </si>
  <si>
    <t>PP_2017</t>
  </si>
  <si>
    <t>pepN</t>
  </si>
  <si>
    <t>aminopeptidase N</t>
  </si>
  <si>
    <t>PepN</t>
  </si>
  <si>
    <t>PP_2018</t>
  </si>
  <si>
    <t>PP_2019</t>
  </si>
  <si>
    <t>PP_2020</t>
  </si>
  <si>
    <t>PP_2021</t>
  </si>
  <si>
    <t>PP_2022</t>
  </si>
  <si>
    <t>PP_2023</t>
  </si>
  <si>
    <t>PP_2024</t>
  </si>
  <si>
    <t>sbcC</t>
  </si>
  <si>
    <t>exonuclease SbcC</t>
  </si>
  <si>
    <t>PP_2025</t>
  </si>
  <si>
    <t>sbcD</t>
  </si>
  <si>
    <t>exonuclease SbcD</t>
  </si>
  <si>
    <t>PP_2026</t>
  </si>
  <si>
    <t>PP_2027</t>
  </si>
  <si>
    <t>PP_2028</t>
  </si>
  <si>
    <t>PP_2029</t>
  </si>
  <si>
    <t>von Willebrand factor type A domain protein</t>
  </si>
  <si>
    <t>PP_2030</t>
  </si>
  <si>
    <t>PP_2031</t>
  </si>
  <si>
    <t>PP_2032</t>
  </si>
  <si>
    <t>ATPase, putative</t>
  </si>
  <si>
    <t>PP_2033</t>
  </si>
  <si>
    <t>PP_2034</t>
  </si>
  <si>
    <t>PP_2035</t>
  </si>
  <si>
    <t>benE-1</t>
  </si>
  <si>
    <t>PP_2036</t>
  </si>
  <si>
    <t>dihydrodipicolinate synthase, putative</t>
  </si>
  <si>
    <t>PP_2037</t>
  </si>
  <si>
    <t>aldolase, putative</t>
  </si>
  <si>
    <t>PP_2038</t>
  </si>
  <si>
    <t>long-chain-fatty-acid--CoA ligase, putative</t>
  </si>
  <si>
    <t>PP_2039</t>
  </si>
  <si>
    <t>PP_2040</t>
  </si>
  <si>
    <t>PP_2041</t>
  </si>
  <si>
    <t>PP_2042</t>
  </si>
  <si>
    <t>PP_2043</t>
  </si>
  <si>
    <t>PP_2044</t>
  </si>
  <si>
    <t>PP_2045</t>
  </si>
  <si>
    <t>PP_2046</t>
  </si>
  <si>
    <t>PP_2047</t>
  </si>
  <si>
    <t>fadB2</t>
  </si>
  <si>
    <t>FadB2</t>
  </si>
  <si>
    <t>ECOAH5, ECOAH2, ECOAH3, ECOAH6, ECOAH4</t>
  </si>
  <si>
    <t>PP_2048</t>
  </si>
  <si>
    <t>fadE2</t>
  </si>
  <si>
    <t>FadE2</t>
  </si>
  <si>
    <t>ACOAD5f, ACOAD4f, ACOAD2f, ACOAD6f, ACOAD3f</t>
  </si>
  <si>
    <t>PP_2049</t>
  </si>
  <si>
    <t>alcohol dehydrogenase, iron-containing</t>
  </si>
  <si>
    <t>PP_2050</t>
  </si>
  <si>
    <t>PP_2051</t>
  </si>
  <si>
    <t>atoB</t>
  </si>
  <si>
    <t>acetyl-CoA acetyltransferase</t>
  </si>
  <si>
    <t>AtoB</t>
  </si>
  <si>
    <t>ACACT1r, GLYBACT1r</t>
  </si>
  <si>
    <t>PP_2052</t>
  </si>
  <si>
    <t>PP_2053</t>
  </si>
  <si>
    <t>PP_2054</t>
  </si>
  <si>
    <t>PP_2055</t>
  </si>
  <si>
    <t>PP_2056</t>
  </si>
  <si>
    <t>DctA-kt2</t>
  </si>
  <si>
    <t>OROTt2_2pp, SUCCt2_2pp, MALt2_2pp</t>
  </si>
  <si>
    <t>PP_2057</t>
  </si>
  <si>
    <t>CitM-kt2</t>
  </si>
  <si>
    <t>PP_2058</t>
  </si>
  <si>
    <t>OpdH2</t>
  </si>
  <si>
    <t>PP_2059</t>
  </si>
  <si>
    <t>PP_2060</t>
  </si>
  <si>
    <t>soxR</t>
  </si>
  <si>
    <t>transcriptional regulator SoxR</t>
  </si>
  <si>
    <t>PP_2061</t>
  </si>
  <si>
    <t>PP_2062</t>
  </si>
  <si>
    <t>PP_2063</t>
  </si>
  <si>
    <t>PP_2064</t>
  </si>
  <si>
    <t>multidrug efflux RND membrane fusion protein</t>
  </si>
  <si>
    <t>PP_2065</t>
  </si>
  <si>
    <t>multidrug efflux RND transporter</t>
  </si>
  <si>
    <t>PP_2066</t>
  </si>
  <si>
    <t>PP_2067</t>
  </si>
  <si>
    <t>PP_2068</t>
  </si>
  <si>
    <t>PP_2069</t>
  </si>
  <si>
    <t>PP_2070</t>
  </si>
  <si>
    <t>PP_2071</t>
  </si>
  <si>
    <t>PP_2072</t>
  </si>
  <si>
    <t>PP_2073</t>
  </si>
  <si>
    <t>PP_2074</t>
  </si>
  <si>
    <t>PP_2075</t>
  </si>
  <si>
    <t>PP_2076</t>
  </si>
  <si>
    <t>PP_2077</t>
  </si>
  <si>
    <t>lysA-1</t>
  </si>
  <si>
    <t>diaminopimelate decarboxylase</t>
  </si>
  <si>
    <t>LysA-1</t>
  </si>
  <si>
    <t>DAPDC</t>
  </si>
  <si>
    <t>PP_2078</t>
  </si>
  <si>
    <t>PP_2079</t>
  </si>
  <si>
    <t>PP_2080</t>
  </si>
  <si>
    <t>gdhB</t>
  </si>
  <si>
    <t>GdhB</t>
  </si>
  <si>
    <t>GLUDx</t>
  </si>
  <si>
    <t>PP_2081</t>
  </si>
  <si>
    <t>PP_2082</t>
  </si>
  <si>
    <t>ppsA</t>
  </si>
  <si>
    <t>phosphoenolpyruvate synthase</t>
  </si>
  <si>
    <t>PpsA</t>
  </si>
  <si>
    <t>PPS</t>
  </si>
  <si>
    <t>PP_2083</t>
  </si>
  <si>
    <t>lipase, putative</t>
  </si>
  <si>
    <t>PP_2084</t>
  </si>
  <si>
    <t>menG</t>
  </si>
  <si>
    <t>s-adenosylmethionine:2-demethylmenaquinone methyltransferase</t>
  </si>
  <si>
    <t>PP_2085</t>
  </si>
  <si>
    <t>cmaX</t>
  </si>
  <si>
    <t>cmaX protein</t>
  </si>
  <si>
    <t>PP_2086</t>
  </si>
  <si>
    <t>crfX</t>
  </si>
  <si>
    <t>crfX protein</t>
  </si>
  <si>
    <t>PP_2087</t>
  </si>
  <si>
    <t>cmpX</t>
  </si>
  <si>
    <t>cmpX protein</t>
  </si>
  <si>
    <t>PP_2088</t>
  </si>
  <si>
    <t>sigX</t>
  </si>
  <si>
    <t>RNA polymerase sigma factor SigX</t>
  </si>
  <si>
    <t>PP_2089</t>
  </si>
  <si>
    <t>oprF</t>
  </si>
  <si>
    <t>outer membrane protein OprF</t>
  </si>
  <si>
    <t>PP_2090</t>
  </si>
  <si>
    <t>cobA-1</t>
  </si>
  <si>
    <t>uroporphyrin-III C-methyltransferase</t>
  </si>
  <si>
    <t>CobA-kt1</t>
  </si>
  <si>
    <t>PP_2091</t>
  </si>
  <si>
    <t>serine/threonine-protein kinase, putative</t>
  </si>
  <si>
    <t>PP_2092</t>
  </si>
  <si>
    <t>nasA</t>
  </si>
  <si>
    <t>nitrate transporter</t>
  </si>
  <si>
    <t>NasA</t>
  </si>
  <si>
    <t>NO2t2rpp, NO3t2pp</t>
  </si>
  <si>
    <t>PP_2093</t>
  </si>
  <si>
    <t>nasT</t>
  </si>
  <si>
    <t>response regulator NasT</t>
  </si>
  <si>
    <t>PP_2094</t>
  </si>
  <si>
    <t>nitrate-binding protein NasS, putative</t>
  </si>
  <si>
    <t>PP_2095</t>
  </si>
  <si>
    <t>pyrD</t>
  </si>
  <si>
    <t>dihydroorotate dehydrogenase</t>
  </si>
  <si>
    <t>PyrD</t>
  </si>
  <si>
    <t>DHORDfum, DHORD2</t>
  </si>
  <si>
    <t>PP_2096</t>
  </si>
  <si>
    <t>PP_2097</t>
  </si>
  <si>
    <t>PP_2098</t>
  </si>
  <si>
    <t>dacB</t>
  </si>
  <si>
    <t>D-alanyl-D-alanine carboxypeptidase</t>
  </si>
  <si>
    <t>DacB</t>
  </si>
  <si>
    <t>MDDCP2pp, MDDCP3pp, MDDEP3pp, MDDEP1pp, MDDCP5pp, MDDEP4pp, MDDEP2pp, MDDCP4pp, MDDCP1pp</t>
  </si>
  <si>
    <t>PP_2099</t>
  </si>
  <si>
    <t>PP_2100</t>
  </si>
  <si>
    <t>two-component sensor protein</t>
  </si>
  <si>
    <t>PP_2101</t>
  </si>
  <si>
    <t>PP_2102</t>
  </si>
  <si>
    <t>deoxyguanosinetriphosphate triphosphohydrolase, putative</t>
  </si>
  <si>
    <t>Dgt</t>
  </si>
  <si>
    <t>NTPTP2, NTPTP1</t>
  </si>
  <si>
    <t>PP_2103</t>
  </si>
  <si>
    <t>PP_2104</t>
  </si>
  <si>
    <t>PP_2105</t>
  </si>
  <si>
    <t>PP_2106</t>
  </si>
  <si>
    <t>ammonium transporter, putative</t>
  </si>
  <si>
    <t>AmtB2</t>
  </si>
  <si>
    <t>NH4tpp</t>
  </si>
  <si>
    <t>PP_2107</t>
  </si>
  <si>
    <t>PP_2108</t>
  </si>
  <si>
    <t>PP_2109</t>
  </si>
  <si>
    <t>PP_2111</t>
  </si>
  <si>
    <t>aer-2</t>
  </si>
  <si>
    <t>aerotaxis receptor Aer-2</t>
  </si>
  <si>
    <t>PP_2112</t>
  </si>
  <si>
    <t>acnA</t>
  </si>
  <si>
    <t>aconitate hydratase 1</t>
  </si>
  <si>
    <t>AcnA</t>
  </si>
  <si>
    <t>ACONTa, ACONTb</t>
  </si>
  <si>
    <t>PP_2113</t>
  </si>
  <si>
    <t>PP_2114</t>
  </si>
  <si>
    <t>PP_2115</t>
  </si>
  <si>
    <t>PP_2116</t>
  </si>
  <si>
    <t>PP_2117</t>
  </si>
  <si>
    <t>pdxB</t>
  </si>
  <si>
    <t>erythronate-4-phosphate dehydrogenase</t>
  </si>
  <si>
    <t>PdxB</t>
  </si>
  <si>
    <t>PERD</t>
  </si>
  <si>
    <t>PP_2118</t>
  </si>
  <si>
    <t>PP_2119</t>
  </si>
  <si>
    <t>ABC efflux transporter, permease/ATP-binding protein, putative</t>
  </si>
  <si>
    <t>PP_2120</t>
  </si>
  <si>
    <t>PP_2121</t>
  </si>
  <si>
    <t>PP_2122</t>
  </si>
  <si>
    <t>moaB-1</t>
  </si>
  <si>
    <t>molybdenum cofactor biosynthesis protein B</t>
  </si>
  <si>
    <t>MoaB1</t>
  </si>
  <si>
    <t>MPTAT</t>
  </si>
  <si>
    <t>PP_2123</t>
  </si>
  <si>
    <t>moeA</t>
  </si>
  <si>
    <t>molybdopterin biosynthesis MoeA protein</t>
  </si>
  <si>
    <t>MoeA</t>
  </si>
  <si>
    <t>WCOS, BWCOS, BMOCOS, MOCOS</t>
  </si>
  <si>
    <t>PP_2124</t>
  </si>
  <si>
    <t>PP_2125</t>
  </si>
  <si>
    <t>conserved hypothetical protein TIGR00147</t>
  </si>
  <si>
    <t>PP_2126</t>
  </si>
  <si>
    <t>PP_2127</t>
  </si>
  <si>
    <t>PP_2128</t>
  </si>
  <si>
    <t>chev-2</t>
  </si>
  <si>
    <t>PP_2129</t>
  </si>
  <si>
    <t>PP_2130</t>
  </si>
  <si>
    <t>soluble lytic transglycosylase, putative</t>
  </si>
  <si>
    <t>Slt</t>
  </si>
  <si>
    <t>MLTGY4pp, MLTGY3pp, MLTGY2pp, MLTGY1pp</t>
  </si>
  <si>
    <t>PP_2131</t>
  </si>
  <si>
    <t>PP_2132</t>
  </si>
  <si>
    <t>PP_2133</t>
  </si>
  <si>
    <t>PP_2134</t>
  </si>
  <si>
    <t>PP_2135</t>
  </si>
  <si>
    <t>PP_2136</t>
  </si>
  <si>
    <t>fadB</t>
  </si>
  <si>
    <t>fatty oxidation complex, alpha subunit</t>
  </si>
  <si>
    <t>FadB-kt</t>
  </si>
  <si>
    <t>ECOAH30, ECOAH19, ECOAH25, HACD26i, HACD31i, HACD2i, HACD12i, ECOAH36, ECOAH20, HACD17i, ECOAH37, HACD27i, ECOAH32, ECOAH28, 23CTI1, ECOAH1, ECOAH31, HACD19i, ECOAH17, HACD4i, ECOAH38, ECOAH21, ECOAH29, ECOAH7, HACD23i, HDCOAI, HACD29i, HACD15i, HACD24i, ECOAH3, 23CTI3, ECOAH5, HACD30i, HACD3i, ECOAH2, HACD13i, HACD7i, ECOAH24, HACD11i, ECOAH14, HACD8i, HACD28i, HACD14i, HACD25i, HACD10i, HACD20i, ECOAH8, HACD1i, HACD33i, ECOAH18, VECOAH, ECOAE, ECOAH6, HACD5i, HACD9i, ECOAH33, ECOAH16, HACD21i, HACD32i, ECOAH34, ECOAH4, 23CTI2, HACD16i, ECOAH27, HACD6i, ECOAH15, ODECOAI, ECOAH23, HACD22i, ECOAH22, HACD18i, TDECOAI, ECOAH35, ECOAH26</t>
  </si>
  <si>
    <t>PP_2137</t>
  </si>
  <si>
    <t>fadA</t>
  </si>
  <si>
    <t>3-oxoacyl-CoA thiolase</t>
  </si>
  <si>
    <t>FadA</t>
  </si>
  <si>
    <t>KAT27, KAT25, KAT13, KAT11, KAT14, KAT3, KAT32, KAT8, KAT30, KAT9, KAT12, KAT10, KAT1, KAT26, KAT15, KAT19, KAT21, KAT6, KAT17, KAT4, KAT20, KAT24, KAT2, KAT23, KAT5, KAT31, KAT29, KAT28, KAT18, KAT22, KAT7, KAT16</t>
  </si>
  <si>
    <t>PP_2138</t>
  </si>
  <si>
    <t>PP_2139</t>
  </si>
  <si>
    <t>topA</t>
  </si>
  <si>
    <t>DNA topoisomerase I</t>
  </si>
  <si>
    <t>PP_2140</t>
  </si>
  <si>
    <t>PP_2141</t>
  </si>
  <si>
    <t>PP_2142</t>
  </si>
  <si>
    <t>cell division inhibitor-related protein</t>
  </si>
  <si>
    <t>PP_2143</t>
  </si>
  <si>
    <t>lexA-1</t>
  </si>
  <si>
    <t>LexA repressor</t>
  </si>
  <si>
    <t>PP_2144</t>
  </si>
  <si>
    <t>PP_2145</t>
  </si>
  <si>
    <t>nagZ</t>
  </si>
  <si>
    <t>beta-hexosaminidase</t>
  </si>
  <si>
    <t>NagZ</t>
  </si>
  <si>
    <t>AGM3PH, AGMH, AGM4PH</t>
  </si>
  <si>
    <t>PP_2146</t>
  </si>
  <si>
    <t>helicase, SNF2/RAD54 family</t>
  </si>
  <si>
    <t>PP_2147</t>
  </si>
  <si>
    <t>PP_2148</t>
  </si>
  <si>
    <t>mfd</t>
  </si>
  <si>
    <t>transcription-repair coupling factor</t>
  </si>
  <si>
    <t>PP_2149</t>
  </si>
  <si>
    <t>gap-2</t>
  </si>
  <si>
    <t>Gap2</t>
  </si>
  <si>
    <t>PP_2150</t>
  </si>
  <si>
    <t>thiamine biosynthesis lipoprotein, putative</t>
  </si>
  <si>
    <t>PP_2151</t>
  </si>
  <si>
    <t>sthA</t>
  </si>
  <si>
    <t>soluble pyridine nucleotide transhydrogenase</t>
  </si>
  <si>
    <t>SthA</t>
  </si>
  <si>
    <t>NADTRHD</t>
  </si>
  <si>
    <t>PP_2152</t>
  </si>
  <si>
    <t>ugpQ</t>
  </si>
  <si>
    <t>glycerophosphoryl diester phosphodiesterase, putative</t>
  </si>
  <si>
    <t>UgpQ</t>
  </si>
  <si>
    <t>GPDDA2, GPDDA4</t>
  </si>
  <si>
    <t>PP_2153</t>
  </si>
  <si>
    <t>PP_2154</t>
  </si>
  <si>
    <t>lolC</t>
  </si>
  <si>
    <t>lipoprotein releasing system, permease protein</t>
  </si>
  <si>
    <t>PP_2155</t>
  </si>
  <si>
    <t>lolD</t>
  </si>
  <si>
    <t>lipoprotein releasing system, ATP-binding protein</t>
  </si>
  <si>
    <t>PP_2156</t>
  </si>
  <si>
    <t>lolE</t>
  </si>
  <si>
    <t>PP_2157</t>
  </si>
  <si>
    <t>PP_2158</t>
  </si>
  <si>
    <t>DNA-binding heavy metal response regulator</t>
  </si>
  <si>
    <t>PP_2159</t>
  </si>
  <si>
    <t>copper-binding protein, plastocyanin/azurin family</t>
  </si>
  <si>
    <t>PP_2160</t>
  </si>
  <si>
    <t>QueF</t>
  </si>
  <si>
    <t>CDGR</t>
  </si>
  <si>
    <t>PP_2161</t>
  </si>
  <si>
    <t>PP_2162</t>
  </si>
  <si>
    <t>phosphonoacetaldehyde phosphonohydrolase-related protein</t>
  </si>
  <si>
    <t>PP_2163</t>
  </si>
  <si>
    <t>vacJ</t>
  </si>
  <si>
    <t>vacJ lipoprotein</t>
  </si>
  <si>
    <t>PP_2164</t>
  </si>
  <si>
    <t>PP_2165</t>
  </si>
  <si>
    <t>PP_2166</t>
  </si>
  <si>
    <t>anti-anti-sigma factor</t>
  </si>
  <si>
    <t>PP_2167</t>
  </si>
  <si>
    <t>PP_2168</t>
  </si>
  <si>
    <t>tal</t>
  </si>
  <si>
    <t>transaldolase</t>
  </si>
  <si>
    <t>Tal</t>
  </si>
  <si>
    <t>TALA</t>
  </si>
  <si>
    <t>PP_2169</t>
  </si>
  <si>
    <t>TIM-barrel protein, yjbN family</t>
  </si>
  <si>
    <t>PP_2170</t>
  </si>
  <si>
    <t>chorismate mutase family protein</t>
  </si>
  <si>
    <t>PP_2171</t>
  </si>
  <si>
    <t>PP_2172</t>
  </si>
  <si>
    <t>PP_2173</t>
  </si>
  <si>
    <t>PP_2174</t>
  </si>
  <si>
    <t>PP_2175</t>
  </si>
  <si>
    <t>3-oxoacyl-(acyl-carrier-protein) reductase, putative</t>
  </si>
  <si>
    <t>PP_2176</t>
  </si>
  <si>
    <t>PP_2177</t>
  </si>
  <si>
    <t>PP_2178</t>
  </si>
  <si>
    <t>glutamine synthetase, putative</t>
  </si>
  <si>
    <t>PauA6</t>
  </si>
  <si>
    <t>GGPTRCS, GGDAPS, GG15DAPS</t>
  </si>
  <si>
    <t>PP_2179</t>
  </si>
  <si>
    <t>PauD1</t>
  </si>
  <si>
    <t>PP_2180</t>
  </si>
  <si>
    <t>aminotransferase, class III</t>
  </si>
  <si>
    <t>SpuC2</t>
  </si>
  <si>
    <t>PTRCTA2, PTRCTA</t>
  </si>
  <si>
    <t>PP_2181</t>
  </si>
  <si>
    <t>PP_2182</t>
  </si>
  <si>
    <t>PP_2183</t>
  </si>
  <si>
    <t>fmdE</t>
  </si>
  <si>
    <t>formate dehydrogenase, gamma subunit, putative</t>
  </si>
  <si>
    <t>Fdn-kt2</t>
  </si>
  <si>
    <t>PP_2184</t>
  </si>
  <si>
    <t>fmdF</t>
  </si>
  <si>
    <t>formate dehydrogenase, beta subunit, putative</t>
  </si>
  <si>
    <t>PP_2185</t>
  </si>
  <si>
    <t>fmdG</t>
  </si>
  <si>
    <t>formate dehydrogenase, alpha subunit, putative</t>
  </si>
  <si>
    <t>PP_2186</t>
  </si>
  <si>
    <t>fmdH</t>
  </si>
  <si>
    <t>formate dehydrogenase, delta subunit, putative</t>
  </si>
  <si>
    <t>PP_2187</t>
  </si>
  <si>
    <t>PP_2188</t>
  </si>
  <si>
    <t>tRNA-(ms(2)io(6)a)-hydroxylase, putative</t>
  </si>
  <si>
    <t>PP_2189</t>
  </si>
  <si>
    <t>PP_2190</t>
  </si>
  <si>
    <t>PP_2191</t>
  </si>
  <si>
    <t>PP_2192</t>
  </si>
  <si>
    <t>RNA polymerase sigma-70 factor, ECF subfamily/transmembrane sensor protein, putative</t>
  </si>
  <si>
    <t>PP_2193</t>
  </si>
  <si>
    <t>IutA</t>
  </si>
  <si>
    <t>ARBTNtonex</t>
  </si>
  <si>
    <t>PP_2194</t>
  </si>
  <si>
    <t>PP_2195</t>
  </si>
  <si>
    <t>PP_2196</t>
  </si>
  <si>
    <t>speB</t>
  </si>
  <si>
    <t>agmatinase</t>
  </si>
  <si>
    <t>SpeB</t>
  </si>
  <si>
    <t>AGMT</t>
  </si>
  <si>
    <t>PP_2197</t>
  </si>
  <si>
    <t>PP_2198</t>
  </si>
  <si>
    <t>PP_2199</t>
  </si>
  <si>
    <t>PP_2200</t>
  </si>
  <si>
    <t>PP_2201</t>
  </si>
  <si>
    <t>PP_2202</t>
  </si>
  <si>
    <t>PP_2203</t>
  </si>
  <si>
    <t>PP_2204</t>
  </si>
  <si>
    <t>copper resistance protein B, putative</t>
  </si>
  <si>
    <t>PP_2205</t>
  </si>
  <si>
    <t>copper resistance protein, CopA family</t>
  </si>
  <si>
    <t>PcoA2</t>
  </si>
  <si>
    <t>FEROpp</t>
  </si>
  <si>
    <t>PP_2206</t>
  </si>
  <si>
    <t>peptidase, U32 family</t>
  </si>
  <si>
    <t>PP_2207</t>
  </si>
  <si>
    <t>PP_2208</t>
  </si>
  <si>
    <t>phnX</t>
  </si>
  <si>
    <t>2-phosphonoacetaldehyde hydrolase</t>
  </si>
  <si>
    <t>PhnX</t>
  </si>
  <si>
    <t>PALDP</t>
  </si>
  <si>
    <t>PP_2209</t>
  </si>
  <si>
    <t>phnW</t>
  </si>
  <si>
    <t>2-aminoethylphosphonate:pyruvate aminotransferase</t>
  </si>
  <si>
    <t>PhnW</t>
  </si>
  <si>
    <t>AEPTA</t>
  </si>
  <si>
    <t>PP_2210</t>
  </si>
  <si>
    <t>PP_2211</t>
  </si>
  <si>
    <t>PP_2212</t>
  </si>
  <si>
    <t>PP_2213</t>
  </si>
  <si>
    <t>fadDx</t>
  </si>
  <si>
    <t>acyl-CoA ligase</t>
  </si>
  <si>
    <t>FadD2-KT</t>
  </si>
  <si>
    <t>FACOAL181d6t2pp, FACOAL120t2pp, FACOALT60t2pp, FACOAL181t2pp, FACOALP90t2pp, FACOAL70t2pp, FACOALP50t2pp, FACOAL181d11tpp, FACOAL100t2pp, FACOALP100t2pp, FACOAL80t2pp, FACOAL90t2pp, FACOAL161t2pp, FACOALP80t2pp, FACOAL160t2pp, FACOAL50t2pp, FACOAL141t2pp, FACOAL60t2pp, FACOAL180t2pp, FACOAL140t2pp, FACOAL182t2pp, FACOALP70t2pp, FACOALP60t2pp</t>
  </si>
  <si>
    <t>PP_2214</t>
  </si>
  <si>
    <t>fadB2x</t>
  </si>
  <si>
    <t>3-hydroxyacyl-CoA dehydrogenase FadB2x</t>
  </si>
  <si>
    <t>FadB2x</t>
  </si>
  <si>
    <t>HACD30i, HACD3i, HACD26i, HACD7i, HACD31i, HACD11i, HACD28i, HACD2i, HACD25i, HACD10i, HACD20i, HACD27i, HACD1i, HACD19i, HACD33i, HACD4i, HACD5i, HACD9i, HACD21i, HACD32i, HACD23i, HACD29i, HACD6i, HACD22i, HACD24i</t>
  </si>
  <si>
    <t>PP_2215</t>
  </si>
  <si>
    <t>fadAx</t>
  </si>
  <si>
    <t>3-ketoacyl-CoA thiolase</t>
  </si>
  <si>
    <t>FadAx</t>
  </si>
  <si>
    <t>KAT27, KAT25, KAT11, KAT3, KAT32, KAT30, KAT8, KAT10, KAT9, KAT1, KAT26, KAT19, KAT21, KAT6, KAT4, KAT20, KAT24, KAT2, KAT23, KAT5, KAT31, KAT29, KAT28, KAT22, KAT7</t>
  </si>
  <si>
    <t>PP_2216</t>
  </si>
  <si>
    <t>fadFx</t>
  </si>
  <si>
    <t>FadFx</t>
  </si>
  <si>
    <t>VCOAD, ACOAD1f, ACOAD2f</t>
  </si>
  <si>
    <t>PP_2217</t>
  </si>
  <si>
    <t>fadB1x</t>
  </si>
  <si>
    <t>enoyl-CoA hydratase/isomerase FadB1x</t>
  </si>
  <si>
    <t>FadB1x</t>
  </si>
  <si>
    <t>ECOAH30, ECOAH5, ECOAH2, ECOAH19, ECOAH25, ECOAH24, ECOAH14, HACD8i, ECOAH36, ECOAH20, ECOAH37, ECOAH8, ECOAH32, ECOAH28, ECOAH1, ECOAH31, ECOAH18, ECOAH17, ECOAH6, VECOAH, ECOAH38, ECOAH33, ECOAH16, ECOAH21, ECOAH29, ECOAH34, ECOAH7, ECOAH4, ECOAH27, ECOAH15, ECOAH23, ECOAH22, ECOAH35, ECOAH26, ECOAH3</t>
  </si>
  <si>
    <t>PP_2218</t>
  </si>
  <si>
    <t>PP_2219</t>
  </si>
  <si>
    <t>PP_2220</t>
  </si>
  <si>
    <t>C4-type zinc finger protein, DksA/TraR family</t>
  </si>
  <si>
    <t>PP_2221</t>
  </si>
  <si>
    <t>PP_2222</t>
  </si>
  <si>
    <t>PP_2223</t>
  </si>
  <si>
    <t>PP_2224</t>
  </si>
  <si>
    <t>PP_2225</t>
  </si>
  <si>
    <t>multicomponent potassium-proton antiporter, subunit G, putative</t>
  </si>
  <si>
    <t>PhaG2</t>
  </si>
  <si>
    <t>NAt3pp, Kt3pp</t>
  </si>
  <si>
    <t>PP_2226</t>
  </si>
  <si>
    <t>multicomponent potassium-proton antiporter, subunit F, putative</t>
  </si>
  <si>
    <t>PhaF</t>
  </si>
  <si>
    <t>PP_2227</t>
  </si>
  <si>
    <t>multicomponent potassium-proton antiporter, subunit E, putative</t>
  </si>
  <si>
    <t>PhaE</t>
  </si>
  <si>
    <t>PP_2228</t>
  </si>
  <si>
    <t>multicomponent potassium-proton antiporter, subunit D, putative</t>
  </si>
  <si>
    <t>PhaD</t>
  </si>
  <si>
    <t>PP_2229</t>
  </si>
  <si>
    <t>multicomponent potassium-proton antiporter, subunit C, putative</t>
  </si>
  <si>
    <t>PhaC</t>
  </si>
  <si>
    <t>PP_2230</t>
  </si>
  <si>
    <t>multicomponent potassium-proton antiporter, subunit A/B, putative</t>
  </si>
  <si>
    <t>PhaA</t>
  </si>
  <si>
    <t>PP_2231</t>
  </si>
  <si>
    <t>PP_2232</t>
  </si>
  <si>
    <t>PP_2233</t>
  </si>
  <si>
    <t>PP_2234</t>
  </si>
  <si>
    <t>PP_2235</t>
  </si>
  <si>
    <t>PP_2236</t>
  </si>
  <si>
    <t>PP_2237</t>
  </si>
  <si>
    <t>PP_2238</t>
  </si>
  <si>
    <t>peptidase, M24 family protein</t>
  </si>
  <si>
    <t>PP_2239</t>
  </si>
  <si>
    <t>transporter, EamA family</t>
  </si>
  <si>
    <t>RhtA</t>
  </si>
  <si>
    <t>THRt2pp, HOMt2pp</t>
  </si>
  <si>
    <t>PP_2240</t>
  </si>
  <si>
    <t>PP_2241</t>
  </si>
  <si>
    <t>PP_2242</t>
  </si>
  <si>
    <t>fepA</t>
  </si>
  <si>
    <t>outer membrane ferric enterobactin receptor</t>
  </si>
  <si>
    <t>FepA</t>
  </si>
  <si>
    <t>FEENTERtonex</t>
  </si>
  <si>
    <t>PP_2243</t>
  </si>
  <si>
    <t>PP_2244</t>
  </si>
  <si>
    <t>PP_2245</t>
  </si>
  <si>
    <t>PP_2246</t>
  </si>
  <si>
    <t>dauA</t>
  </si>
  <si>
    <t>DauA</t>
  </si>
  <si>
    <t>DAAD7, DAAD4, DLYSAD, DAAD12, DAAD3, DAAD2, DAAD5, DAAD11, DAAD6</t>
  </si>
  <si>
    <t>PP_2247</t>
  </si>
  <si>
    <t>endoribonuclease, putative</t>
  </si>
  <si>
    <t>PP_2248</t>
  </si>
  <si>
    <t>PP_2249</t>
  </si>
  <si>
    <t>PP_2250</t>
  </si>
  <si>
    <t>PP_2251</t>
  </si>
  <si>
    <t>PP_2252</t>
  </si>
  <si>
    <t>PP_2253</t>
  </si>
  <si>
    <t>PP_2254</t>
  </si>
  <si>
    <t>PP_2255</t>
  </si>
  <si>
    <t>dctA2</t>
  </si>
  <si>
    <t>C4-dicarboxylate transporter</t>
  </si>
  <si>
    <t>DctA-kt3</t>
  </si>
  <si>
    <t>PP_2256</t>
  </si>
  <si>
    <t>PP_2257</t>
  </si>
  <si>
    <t>aer-1</t>
  </si>
  <si>
    <t>aerotaxis receptor Aer-1</t>
  </si>
  <si>
    <t>PP_2258</t>
  </si>
  <si>
    <t>PP_2259</t>
  </si>
  <si>
    <t>PP_2260</t>
  </si>
  <si>
    <t>sugar ABC transporter, ATP-binding protein</t>
  </si>
  <si>
    <t>PP_2261</t>
  </si>
  <si>
    <t>PP_2262</t>
  </si>
  <si>
    <t>PP_2263</t>
  </si>
  <si>
    <t>PP_2264</t>
  </si>
  <si>
    <t>sugar ABC transporter, periplasmic sugar-binding protein, putative</t>
  </si>
  <si>
    <t>PP_2265</t>
  </si>
  <si>
    <t>folD-2</t>
  </si>
  <si>
    <t>FolD-kt2</t>
  </si>
  <si>
    <t>PP_2266</t>
  </si>
  <si>
    <t>DNA-directed RNA polymerase, bacteriophage and mitochondrial type</t>
  </si>
  <si>
    <t>PP_2267</t>
  </si>
  <si>
    <t>phage single-stranded DNA-binding protein, putative</t>
  </si>
  <si>
    <t>PP_2268</t>
  </si>
  <si>
    <t>phage endodeoxyribonuclease I</t>
  </si>
  <si>
    <t>PP_2269</t>
  </si>
  <si>
    <t>N-acetylmuramoyl-L-alanine amidase, putative</t>
  </si>
  <si>
    <t>PP_2270</t>
  </si>
  <si>
    <t>DNA primase/helicase</t>
  </si>
  <si>
    <t>PP_2271</t>
  </si>
  <si>
    <t>PP_2272</t>
  </si>
  <si>
    <t>PP_2273</t>
  </si>
  <si>
    <t>DNA polymerase</t>
  </si>
  <si>
    <t>PP_2274</t>
  </si>
  <si>
    <t>PP_2275</t>
  </si>
  <si>
    <t>PP_2276</t>
  </si>
  <si>
    <t>phage exonuclease, putative</t>
  </si>
  <si>
    <t>PP_2277</t>
  </si>
  <si>
    <t>PP_2278</t>
  </si>
  <si>
    <t>PP_2279</t>
  </si>
  <si>
    <t>head-to-tail joining protein</t>
  </si>
  <si>
    <t>PP_2280</t>
  </si>
  <si>
    <t>PP_2281</t>
  </si>
  <si>
    <t>capsid assembly protein, putative</t>
  </si>
  <si>
    <t>PP_2282</t>
  </si>
  <si>
    <t>minor capsid protein 10</t>
  </si>
  <si>
    <t>PP_2283</t>
  </si>
  <si>
    <t>tail tubular protein A</t>
  </si>
  <si>
    <t>PP_2284</t>
  </si>
  <si>
    <t>tail tubular protein B</t>
  </si>
  <si>
    <t>PP_2285</t>
  </si>
  <si>
    <t>PP_2286</t>
  </si>
  <si>
    <t>PP_2287</t>
  </si>
  <si>
    <t>phage internal core protein</t>
  </si>
  <si>
    <t>PP_2288</t>
  </si>
  <si>
    <t>phage tail fiber protein</t>
  </si>
  <si>
    <t>PP_2289</t>
  </si>
  <si>
    <t>PP_2290</t>
  </si>
  <si>
    <t>PP_2291</t>
  </si>
  <si>
    <t>PP_2292</t>
  </si>
  <si>
    <t>PP_2293</t>
  </si>
  <si>
    <t>DNA maturase B</t>
  </si>
  <si>
    <t>PP_2294</t>
  </si>
  <si>
    <t>PP_2295</t>
  </si>
  <si>
    <t>antirestriction protein, putative</t>
  </si>
  <si>
    <t>PP_2296</t>
  </si>
  <si>
    <t>PP_2297</t>
  </si>
  <si>
    <t>integrative genetic element Ppu40, integrase</t>
  </si>
  <si>
    <t>PP_2298</t>
  </si>
  <si>
    <t>PP_2299</t>
  </si>
  <si>
    <t>tig</t>
  </si>
  <si>
    <t>trigger factor</t>
  </si>
  <si>
    <t>PP_2300</t>
  </si>
  <si>
    <t>clpP</t>
  </si>
  <si>
    <t>ATP-dependent Clp protease, proteolytic subunit ClpP</t>
  </si>
  <si>
    <t>PP_2301</t>
  </si>
  <si>
    <t>clpX</t>
  </si>
  <si>
    <t>ATP-dependent Clp protease, ATP-binding subunit ClpX</t>
  </si>
  <si>
    <t>PP_2302</t>
  </si>
  <si>
    <t>lon-2</t>
  </si>
  <si>
    <t>PP_2303</t>
  </si>
  <si>
    <t>hupB</t>
  </si>
  <si>
    <t>DNA-binding protein HU-beta</t>
  </si>
  <si>
    <t>PP_2304</t>
  </si>
  <si>
    <t>peptidyl-prolyl cis-trans isomerase D, putative</t>
  </si>
  <si>
    <t>PP_2305</t>
  </si>
  <si>
    <t>PP_2306</t>
  </si>
  <si>
    <t>PP_2307</t>
  </si>
  <si>
    <t>PP_2308</t>
  </si>
  <si>
    <t>acyl-CoA thioesterase II, putative</t>
  </si>
  <si>
    <t>PP_2309</t>
  </si>
  <si>
    <t>PP_2310</t>
  </si>
  <si>
    <t>PP_2311</t>
  </si>
  <si>
    <t>hydrolase, TatD family</t>
  </si>
  <si>
    <t>PP_2312</t>
  </si>
  <si>
    <t>lytic transglycosylase family protein</t>
  </si>
  <si>
    <t>PP_2313</t>
  </si>
  <si>
    <t>PP_2314</t>
  </si>
  <si>
    <t>PP_2315</t>
  </si>
  <si>
    <t>greB</t>
  </si>
  <si>
    <t>transcription elongation factor GreB</t>
  </si>
  <si>
    <t>PP_2316</t>
  </si>
  <si>
    <t>PP_2317</t>
  </si>
  <si>
    <t>PP_2318</t>
  </si>
  <si>
    <t>TesA</t>
  </si>
  <si>
    <t>LPLIPAL1G160pp, LPLIPAL1E160pp, LPLIPAL1G161pp, LPLIPAL1E181d11pp, LPLIPAL1E180pp, LPLIPAL1G181d11pp, LPLIPAL1G180pp, LPLIPAL1E161pp</t>
  </si>
  <si>
    <t>PP_2319</t>
  </si>
  <si>
    <t>PP_2320</t>
  </si>
  <si>
    <t>PP_2321</t>
  </si>
  <si>
    <t>PP_2322</t>
  </si>
  <si>
    <t>oprI</t>
  </si>
  <si>
    <t>outer membrane lipoprotein OprI</t>
  </si>
  <si>
    <t>PP_2323</t>
  </si>
  <si>
    <t>PP_2324</t>
  </si>
  <si>
    <t>aroF-1</t>
  </si>
  <si>
    <t>phospho-2-dehydro-3-deoxyheptonate aldolase, class I</t>
  </si>
  <si>
    <t>AroF-kt1</t>
  </si>
  <si>
    <t>PP_2325</t>
  </si>
  <si>
    <t>ketopantoate reductase</t>
  </si>
  <si>
    <t>PanE-kt2</t>
  </si>
  <si>
    <t>PP_2326</t>
  </si>
  <si>
    <t>PP_2327</t>
  </si>
  <si>
    <t>cysB</t>
  </si>
  <si>
    <t>transcriptional regulator CysB</t>
  </si>
  <si>
    <t>PP_2328</t>
  </si>
  <si>
    <t>cysH</t>
  </si>
  <si>
    <t>phosphoadenosine phosphosulfate reductase</t>
  </si>
  <si>
    <t>CysH-kt</t>
  </si>
  <si>
    <t>ADSELR2, APSR2, APSR, ADSELR, PAPSR2, PAPSR</t>
  </si>
  <si>
    <t>PP_2329</t>
  </si>
  <si>
    <t>pabB</t>
  </si>
  <si>
    <t>para-aminobenzoate synthase, component I</t>
  </si>
  <si>
    <t>PabB</t>
  </si>
  <si>
    <t>ADCS</t>
  </si>
  <si>
    <t>PP_2330</t>
  </si>
  <si>
    <t>PP_2331</t>
  </si>
  <si>
    <t>PP_2332</t>
  </si>
  <si>
    <t>PP_2333</t>
  </si>
  <si>
    <t>PP_2334</t>
  </si>
  <si>
    <t>prpB</t>
  </si>
  <si>
    <t>PrpB</t>
  </si>
  <si>
    <t>MCITL2</t>
  </si>
  <si>
    <t>PP_2335</t>
  </si>
  <si>
    <t>prpC</t>
  </si>
  <si>
    <t>methylcitrate synthase, putative</t>
  </si>
  <si>
    <t>PrpC</t>
  </si>
  <si>
    <t>MCITS</t>
  </si>
  <si>
    <t>PP_2336</t>
  </si>
  <si>
    <t>acnM</t>
  </si>
  <si>
    <t>aconitate hydratase, putative</t>
  </si>
  <si>
    <t>AcnM</t>
  </si>
  <si>
    <t>MICITDr</t>
  </si>
  <si>
    <t>PP_2337</t>
  </si>
  <si>
    <t>PP_2338</t>
  </si>
  <si>
    <t>prpD</t>
  </si>
  <si>
    <t>2-methylcitrate dehydratase</t>
  </si>
  <si>
    <t>PrpD</t>
  </si>
  <si>
    <t>MCITD</t>
  </si>
  <si>
    <t>PP_2339</t>
  </si>
  <si>
    <t>acnB</t>
  </si>
  <si>
    <t>aconitate hydratase 2</t>
  </si>
  <si>
    <t>AcnB</t>
  </si>
  <si>
    <t>PP_2340</t>
  </si>
  <si>
    <t>PP_2341</t>
  </si>
  <si>
    <t>6-pyruvoyl tetrahydrobiopterin synthase, putative</t>
  </si>
  <si>
    <t>QueD</t>
  </si>
  <si>
    <t>CPH4S</t>
  </si>
  <si>
    <t>PP_2342</t>
  </si>
  <si>
    <t>PP_2343</t>
  </si>
  <si>
    <t>PP_2344</t>
  </si>
  <si>
    <t>PP_2345</t>
  </si>
  <si>
    <t>PP_2346</t>
  </si>
  <si>
    <t>PP_2347</t>
  </si>
  <si>
    <t>PP_2348</t>
  </si>
  <si>
    <t>PP_2349</t>
  </si>
  <si>
    <t>PP_2350</t>
  </si>
  <si>
    <t>PP_2351</t>
  </si>
  <si>
    <t>prpE</t>
  </si>
  <si>
    <t>acetyl-CoA synthetase, putative</t>
  </si>
  <si>
    <t>PrpE</t>
  </si>
  <si>
    <t>ACS2</t>
  </si>
  <si>
    <t>PP_2352</t>
  </si>
  <si>
    <t>PP_2353</t>
  </si>
  <si>
    <t>PP_2354</t>
  </si>
  <si>
    <t>PP_2355</t>
  </si>
  <si>
    <t>PP_2356</t>
  </si>
  <si>
    <t>phytochrome family protein, putative</t>
  </si>
  <si>
    <t>PP_2357</t>
  </si>
  <si>
    <t>type 1 pili protein CsuB, putative</t>
  </si>
  <si>
    <t>PP_2358</t>
  </si>
  <si>
    <t>type 1 pili subunit CsuA/B protein, putative</t>
  </si>
  <si>
    <t>PP_2359</t>
  </si>
  <si>
    <t>PP_2360</t>
  </si>
  <si>
    <t>PP_2361</t>
  </si>
  <si>
    <t>csuC</t>
  </si>
  <si>
    <t>type 1 pili usher pathway chaperone CsuC</t>
  </si>
  <si>
    <t>PP_2362</t>
  </si>
  <si>
    <t>csuD</t>
  </si>
  <si>
    <t>type 1 pili usher protein CsuD</t>
  </si>
  <si>
    <t>PP_2363</t>
  </si>
  <si>
    <t>csuE</t>
  </si>
  <si>
    <t>type 1 pili protein CsuE</t>
  </si>
  <si>
    <t>PP_2364</t>
  </si>
  <si>
    <t>PP_2365</t>
  </si>
  <si>
    <t>PP_2366</t>
  </si>
  <si>
    <t>antibiotic MFS transporter, putative</t>
  </si>
  <si>
    <t>PP_2367</t>
  </si>
  <si>
    <t>PP_2368</t>
  </si>
  <si>
    <t>DkgB</t>
  </si>
  <si>
    <t>DKGLCNR3</t>
  </si>
  <si>
    <t>PP_2369</t>
  </si>
  <si>
    <t>PP_2370</t>
  </si>
  <si>
    <t>PP_2371</t>
  </si>
  <si>
    <t>cysI</t>
  </si>
  <si>
    <t>sulphite reductase hemoprotein, beta subunit</t>
  </si>
  <si>
    <t>CysI-kt</t>
  </si>
  <si>
    <t>PP_2372</t>
  </si>
  <si>
    <t>periplasmic sugar-binding protein, putative</t>
  </si>
  <si>
    <t>PP_2373</t>
  </si>
  <si>
    <t>PP_2374</t>
  </si>
  <si>
    <t>PP_2375</t>
  </si>
  <si>
    <t>metH</t>
  </si>
  <si>
    <t>5-methyltetrahydrofolate--homocysteine methyltransferase</t>
  </si>
  <si>
    <t>MetH</t>
  </si>
  <si>
    <t>METS</t>
  </si>
  <si>
    <t>PP_2376</t>
  </si>
  <si>
    <t>cti</t>
  </si>
  <si>
    <t>esterified fatty acid cis/trans isomerase</t>
  </si>
  <si>
    <t>Cti</t>
  </si>
  <si>
    <t>PLCTI1, PLCTI4, PLCTI3, PLCTI6, PLCTI2, PLCTI5</t>
  </si>
  <si>
    <t>PP_2377</t>
  </si>
  <si>
    <t>acetyltransferase Act, putative</t>
  </si>
  <si>
    <t>PP_2378</t>
  </si>
  <si>
    <t>yhgI</t>
  </si>
  <si>
    <t>yhgI protein</t>
  </si>
  <si>
    <t>PP_2379</t>
  </si>
  <si>
    <t>PP_2380</t>
  </si>
  <si>
    <t>PP_2381</t>
  </si>
  <si>
    <t>PP_2382</t>
  </si>
  <si>
    <t>PP_2383</t>
  </si>
  <si>
    <t>PP_2384</t>
  </si>
  <si>
    <t>PP_2385</t>
  </si>
  <si>
    <t>azlC</t>
  </si>
  <si>
    <t>branched-chain amino acid transport protein AzlC</t>
  </si>
  <si>
    <t>PP_2386</t>
  </si>
  <si>
    <t>PP_2387</t>
  </si>
  <si>
    <t>PP_2388</t>
  </si>
  <si>
    <t>PP_2389</t>
  </si>
  <si>
    <t>PP_2390</t>
  </si>
  <si>
    <t>PP_2392</t>
  </si>
  <si>
    <t>PP_2393</t>
  </si>
  <si>
    <t>polB</t>
  </si>
  <si>
    <t>DNA polymerase II</t>
  </si>
  <si>
    <t>PP_2394</t>
  </si>
  <si>
    <t>PP_2395</t>
  </si>
  <si>
    <t>PP_2396</t>
  </si>
  <si>
    <t>PP_2397</t>
  </si>
  <si>
    <t>EF hand domain protein</t>
  </si>
  <si>
    <t>PP_2398</t>
  </si>
  <si>
    <t>PP_2399</t>
  </si>
  <si>
    <t>PP_2400</t>
  </si>
  <si>
    <t>PP_2401</t>
  </si>
  <si>
    <t>PP_2402</t>
  </si>
  <si>
    <t>sensor histidine kinase, putative</t>
  </si>
  <si>
    <t>PP_2403</t>
  </si>
  <si>
    <t>ompR-2</t>
  </si>
  <si>
    <t>PP_2404</t>
  </si>
  <si>
    <t>PP_2405</t>
  </si>
  <si>
    <t>PP_2406</t>
  </si>
  <si>
    <t>qsuD</t>
  </si>
  <si>
    <t>shikimate 5-dehydrogenase/quinate 5-dehydrogenase</t>
  </si>
  <si>
    <t>QsuD</t>
  </si>
  <si>
    <t>QUIDHy, SHK3Dr</t>
  </si>
  <si>
    <t>PP_2407</t>
  </si>
  <si>
    <t>aroQ-2</t>
  </si>
  <si>
    <t>AroQ-kt2</t>
  </si>
  <si>
    <t>PP_2408</t>
  </si>
  <si>
    <t>czcC2</t>
  </si>
  <si>
    <t>cobalt-zinc-cadmium resistance protein CzcC, putative</t>
  </si>
  <si>
    <t>CzcC2</t>
  </si>
  <si>
    <t>ZN2t5, ZN2t6</t>
  </si>
  <si>
    <t>PP_2409</t>
  </si>
  <si>
    <t>czcB2</t>
  </si>
  <si>
    <t>cobalt-zinc-cadmium resistance protein CzcB, putative</t>
  </si>
  <si>
    <t>CzcB2</t>
  </si>
  <si>
    <t>PP_2410</t>
  </si>
  <si>
    <t>czcA2</t>
  </si>
  <si>
    <t>cobalt-zinc-cadmium resistance protein CzcA</t>
  </si>
  <si>
    <t>CzcA2</t>
  </si>
  <si>
    <t>PP_2411</t>
  </si>
  <si>
    <t>PP_2412</t>
  </si>
  <si>
    <t>PP_2413</t>
  </si>
  <si>
    <t>GGDEF family protein</t>
  </si>
  <si>
    <t>PP_2414</t>
  </si>
  <si>
    <t>PP_2415</t>
  </si>
  <si>
    <t>PP_2416</t>
  </si>
  <si>
    <t>iron ABC transporter, ATP-binding protein, putative</t>
  </si>
  <si>
    <t>FhuC2</t>
  </si>
  <si>
    <t>ARBTNabcpp, FE3DCITabcpp, CBL1abcpp, FECRMabcpp, CMCBTFabcpp, FE3DCIT2abcpp, CBIuabcpp, ADOCBLabcpp, FEOXAMabcpp, MCBTFabcpp</t>
  </si>
  <si>
    <t>PP_2417</t>
  </si>
  <si>
    <t>iron ABC transporter, permease protein, putative</t>
  </si>
  <si>
    <t>FhuB2</t>
  </si>
  <si>
    <t>PP_2418</t>
  </si>
  <si>
    <t>iron ABC transporter, periplasmic iron-binding protein, putative</t>
  </si>
  <si>
    <t>FhuD2</t>
  </si>
  <si>
    <t>ARBTNabcpp, FE3DCITabcpp, FECRMabcpp, CMCBTFabcpp, FE3DCIT2abcpp, FEOXAMabcpp, MCBTFabcpp</t>
  </si>
  <si>
    <t>PP_2419</t>
  </si>
  <si>
    <t>PP_2420</t>
  </si>
  <si>
    <t>PP_2421</t>
  </si>
  <si>
    <t>PP_2422</t>
  </si>
  <si>
    <t>carboxymuconolactone decarboxylase family protein</t>
  </si>
  <si>
    <t>PP_2423</t>
  </si>
  <si>
    <t>lpxO</t>
  </si>
  <si>
    <t>lipopolysaccharide biosynthetic protein LpxO</t>
  </si>
  <si>
    <t>LpxO</t>
  </si>
  <si>
    <t>LIPAH</t>
  </si>
  <si>
    <t>PP_2424</t>
  </si>
  <si>
    <t>2'-5' RNA ligase, putative</t>
  </si>
  <si>
    <t>PP_2425</t>
  </si>
  <si>
    <t>PP_2426</t>
  </si>
  <si>
    <t>PP_2427</t>
  </si>
  <si>
    <t>PP_2428</t>
  </si>
  <si>
    <t>SotB</t>
  </si>
  <si>
    <t>LCTSt3ipp, MELIBt3ipp, ARBt3ipp</t>
  </si>
  <si>
    <t>PP_2429</t>
  </si>
  <si>
    <t>PP_2430</t>
  </si>
  <si>
    <t>PP_2431</t>
  </si>
  <si>
    <t>PP_2432</t>
  </si>
  <si>
    <t>oxygen-insensitive NAD(P)H nitroreductase</t>
  </si>
  <si>
    <t>DhpR</t>
  </si>
  <si>
    <t>TNTR1x, DHMPTRx</t>
  </si>
  <si>
    <t>PP_2433</t>
  </si>
  <si>
    <t>PP_2434</t>
  </si>
  <si>
    <t>PP_2435</t>
  </si>
  <si>
    <t>iscS-2</t>
  </si>
  <si>
    <t>PP_2436</t>
  </si>
  <si>
    <t>PP_2437</t>
  </si>
  <si>
    <t>PP_2438</t>
  </si>
  <si>
    <t>PP_2439</t>
  </si>
  <si>
    <t>ahpC</t>
  </si>
  <si>
    <t>alkyl hydroperoxide reductase, C subunit</t>
  </si>
  <si>
    <t>AhpC</t>
  </si>
  <si>
    <t>NADHPO</t>
  </si>
  <si>
    <t>PP_2440</t>
  </si>
  <si>
    <t>ahpF</t>
  </si>
  <si>
    <t>alkyl hydroperoxide reductase, F subunit</t>
  </si>
  <si>
    <t>AhpF</t>
  </si>
  <si>
    <t>PP_2441</t>
  </si>
  <si>
    <t>PP_2442</t>
  </si>
  <si>
    <t>PP_2443</t>
  </si>
  <si>
    <t>transporter, sodium-dicarboxylate symporter family</t>
  </si>
  <si>
    <t>SstT</t>
  </si>
  <si>
    <t>SERt4pp, THRt4pp</t>
  </si>
  <si>
    <t>PP_2444</t>
  </si>
  <si>
    <t>PP_2445</t>
  </si>
  <si>
    <t>PP_2446</t>
  </si>
  <si>
    <t>PP_2447</t>
  </si>
  <si>
    <t>PP_2448</t>
  </si>
  <si>
    <t>puuB</t>
  </si>
  <si>
    <t>PauB3</t>
  </si>
  <si>
    <t>GG15DAPO, GGPTRCO, GGSPMDO</t>
  </si>
  <si>
    <t>PP_2449</t>
  </si>
  <si>
    <t>PP_2450</t>
  </si>
  <si>
    <t>PP_2451</t>
  </si>
  <si>
    <t>endA-1</t>
  </si>
  <si>
    <t>endonuclease I</t>
  </si>
  <si>
    <t>PP_2452</t>
  </si>
  <si>
    <t>PP_2453</t>
  </si>
  <si>
    <t>ansB_kt</t>
  </si>
  <si>
    <t>L-asparaginase II</t>
  </si>
  <si>
    <t>AnsAkt</t>
  </si>
  <si>
    <t>GLUNpp, ASNNpp</t>
  </si>
  <si>
    <t>PP_2454</t>
  </si>
  <si>
    <t>rbsB</t>
  </si>
  <si>
    <t>ribose ABC transporter, periplasmic ribose-binding protein</t>
  </si>
  <si>
    <t>RbsB</t>
  </si>
  <si>
    <t>RIBabcpp</t>
  </si>
  <si>
    <t>PP_2455</t>
  </si>
  <si>
    <t>rbsA</t>
  </si>
  <si>
    <t>ribose ABC transporter, ATP-binding protein</t>
  </si>
  <si>
    <t>RbsA</t>
  </si>
  <si>
    <t>PP_2456</t>
  </si>
  <si>
    <t>rbsC</t>
  </si>
  <si>
    <t>ribose ABC transporter, permease protein</t>
  </si>
  <si>
    <t>RbsC</t>
  </si>
  <si>
    <t>PP_2457</t>
  </si>
  <si>
    <t>rbsR</t>
  </si>
  <si>
    <t>ribose operon repressor</t>
  </si>
  <si>
    <t>PP_2458</t>
  </si>
  <si>
    <t>rbsK</t>
  </si>
  <si>
    <t>ribokinase</t>
  </si>
  <si>
    <t>RbsK</t>
  </si>
  <si>
    <t>RBK</t>
  </si>
  <si>
    <t>PP_2459</t>
  </si>
  <si>
    <t>rbsD</t>
  </si>
  <si>
    <t>RbsDec</t>
  </si>
  <si>
    <t>PP_2460</t>
  </si>
  <si>
    <t>inosine-uridine preferring nucleoside hydrolase</t>
  </si>
  <si>
    <t>IunH2</t>
  </si>
  <si>
    <t>INSH, GNNUC, ADNUC, NMNN, XTSNH, CYTDH, URIH</t>
  </si>
  <si>
    <t>PP_2461</t>
  </si>
  <si>
    <t>PP_2462</t>
  </si>
  <si>
    <t>PP_2463</t>
  </si>
  <si>
    <t>cspA-2</t>
  </si>
  <si>
    <t>PP_2464</t>
  </si>
  <si>
    <t>PP_2465</t>
  </si>
  <si>
    <t>thrS</t>
  </si>
  <si>
    <t>threonyl-tRNA synthetase</t>
  </si>
  <si>
    <t>ThrS</t>
  </si>
  <si>
    <t>THRTRS</t>
  </si>
  <si>
    <t>PP_2466</t>
  </si>
  <si>
    <t>infC</t>
  </si>
  <si>
    <t>translation initiation factor IF-3</t>
  </si>
  <si>
    <t>PP_2467</t>
  </si>
  <si>
    <t>rpmI</t>
  </si>
  <si>
    <t>ribosomal protein L35</t>
  </si>
  <si>
    <t>PP_2468</t>
  </si>
  <si>
    <t>rplT</t>
  </si>
  <si>
    <t>ribosomal protein L20</t>
  </si>
  <si>
    <t>PP_2469</t>
  </si>
  <si>
    <t>pheS</t>
  </si>
  <si>
    <t>phenylalanyl-tRNA synthetase, alpha subunit</t>
  </si>
  <si>
    <t>PheST</t>
  </si>
  <si>
    <t>PHETRS</t>
  </si>
  <si>
    <t>PP_2470</t>
  </si>
  <si>
    <t>pheT</t>
  </si>
  <si>
    <t>phenylalanyl-tRNA synthetase, beta subunit</t>
  </si>
  <si>
    <t>PP_2471</t>
  </si>
  <si>
    <t>ihfA</t>
  </si>
  <si>
    <t>integration host factor, alpha subunit</t>
  </si>
  <si>
    <t>PP_2472</t>
  </si>
  <si>
    <t>PP_2473</t>
  </si>
  <si>
    <t>PP_2474</t>
  </si>
  <si>
    <t>PP_2475</t>
  </si>
  <si>
    <t>PP_2476</t>
  </si>
  <si>
    <t>PP_2477</t>
  </si>
  <si>
    <t>isoquinoline 1-oxidoreductase, alpha subunit, putative</t>
  </si>
  <si>
    <t>PP_2478</t>
  </si>
  <si>
    <t>isoquinoline 1-oxidoreductase, beta subunit, putative</t>
  </si>
  <si>
    <t>PP_2479</t>
  </si>
  <si>
    <t>PP_2480</t>
  </si>
  <si>
    <t>xanthine dehydrogenase accessory factor, putative</t>
  </si>
  <si>
    <t>PP_2481</t>
  </si>
  <si>
    <t>PP_2482</t>
  </si>
  <si>
    <t>MoaA2</t>
  </si>
  <si>
    <t>PP_2483</t>
  </si>
  <si>
    <t>PP_2484</t>
  </si>
  <si>
    <t>PP_2485</t>
  </si>
  <si>
    <t>PP_2486</t>
  </si>
  <si>
    <t>NADH-dependent flavin oxidoreductase, Oye family</t>
  </si>
  <si>
    <t>XenC</t>
  </si>
  <si>
    <t>TNTR2, TNTR1x, TNTR1, TNTR2x</t>
  </si>
  <si>
    <t>PP_2487</t>
  </si>
  <si>
    <t>PP_2488</t>
  </si>
  <si>
    <t>succinic-semialdehyde dehydrogenase, putative</t>
  </si>
  <si>
    <t>GabD2</t>
  </si>
  <si>
    <t>SSALy</t>
  </si>
  <si>
    <t>PP_2489</t>
  </si>
  <si>
    <t>XenD</t>
  </si>
  <si>
    <t>PP_2490</t>
  </si>
  <si>
    <t>PnrA</t>
  </si>
  <si>
    <t>TNTR1</t>
  </si>
  <si>
    <t>PP_2491</t>
  </si>
  <si>
    <t>PP_2492</t>
  </si>
  <si>
    <t>butanol dehydrogenase, NADH-dependent, putative</t>
  </si>
  <si>
    <t>PP_2493</t>
  </si>
  <si>
    <t>RadC family protein</t>
  </si>
  <si>
    <t>PP_2494</t>
  </si>
  <si>
    <t>PP_2495</t>
  </si>
  <si>
    <t>PP_2496</t>
  </si>
  <si>
    <t>PP_2497</t>
  </si>
  <si>
    <t>PP_2498</t>
  </si>
  <si>
    <t>PP_2499</t>
  </si>
  <si>
    <t>PP_2500</t>
  </si>
  <si>
    <t>PP_2501</t>
  </si>
  <si>
    <t>PP_2502</t>
  </si>
  <si>
    <t>PP_2503</t>
  </si>
  <si>
    <t>PP_2504</t>
  </si>
  <si>
    <t>dmpI</t>
  </si>
  <si>
    <t>4-oxalocrotonate tautomerase</t>
  </si>
  <si>
    <t>DmpI</t>
  </si>
  <si>
    <t>4OT2, 4OT</t>
  </si>
  <si>
    <t>PP_2505</t>
  </si>
  <si>
    <t>GAF domain/GGDEF domain protein</t>
  </si>
  <si>
    <t>PP_2506</t>
  </si>
  <si>
    <t>PP_2507</t>
  </si>
  <si>
    <t>PP_2508</t>
  </si>
  <si>
    <t>PP_2509</t>
  </si>
  <si>
    <t>yedG domain protein</t>
  </si>
  <si>
    <t>PP_2510</t>
  </si>
  <si>
    <t>PP_2511</t>
  </si>
  <si>
    <t>PP_2512</t>
  </si>
  <si>
    <t>folE-2</t>
  </si>
  <si>
    <t>FolE-kt2</t>
  </si>
  <si>
    <t>PP_2513</t>
  </si>
  <si>
    <t>galD</t>
  </si>
  <si>
    <t>GalD</t>
  </si>
  <si>
    <t>OMAIS</t>
  </si>
  <si>
    <t>PP_2514</t>
  </si>
  <si>
    <t>galC</t>
  </si>
  <si>
    <t>dimethylmenaquinone methyltransferase family protein</t>
  </si>
  <si>
    <t>GalC</t>
  </si>
  <si>
    <t>OCAALD</t>
  </si>
  <si>
    <t>PP_2515</t>
  </si>
  <si>
    <t>galB</t>
  </si>
  <si>
    <t>GalB</t>
  </si>
  <si>
    <t>OMAHY</t>
  </si>
  <si>
    <t>PP_2516</t>
  </si>
  <si>
    <t>galR</t>
  </si>
  <si>
    <t>GalR</t>
  </si>
  <si>
    <t>PP_2517</t>
  </si>
  <si>
    <t>galP</t>
  </si>
  <si>
    <t>GalPa</t>
  </si>
  <si>
    <t>GAt1</t>
  </si>
  <si>
    <t>PP_2518</t>
  </si>
  <si>
    <t>galA</t>
  </si>
  <si>
    <t>protocatechuate 4,5-dioxygenase, putative</t>
  </si>
  <si>
    <t>GalA-kt</t>
  </si>
  <si>
    <t>GADOX</t>
  </si>
  <si>
    <t>PP_2520</t>
  </si>
  <si>
    <t>PP_2522</t>
  </si>
  <si>
    <t>PP_2524</t>
  </si>
  <si>
    <t>HD domain protein</t>
  </si>
  <si>
    <t>PP_2525</t>
  </si>
  <si>
    <t>PP_2526</t>
  </si>
  <si>
    <t>PP_2527</t>
  </si>
  <si>
    <t>PP_2528</t>
  </si>
  <si>
    <t>metY</t>
  </si>
  <si>
    <t>MetY</t>
  </si>
  <si>
    <t>AHSERL2, SHSL2</t>
  </si>
  <si>
    <t>PP_2529</t>
  </si>
  <si>
    <t>PP_2530</t>
  </si>
  <si>
    <t>PP_2531</t>
  </si>
  <si>
    <t>5-nucleotidase, putative</t>
  </si>
  <si>
    <t>Ntd_kt</t>
  </si>
  <si>
    <t>PP_2532</t>
  </si>
  <si>
    <t>PP_2533</t>
  </si>
  <si>
    <t>PP_2534</t>
  </si>
  <si>
    <t>PP_2535</t>
  </si>
  <si>
    <t>PP_2536</t>
  </si>
  <si>
    <t>PP_2537</t>
  </si>
  <si>
    <t>PP_2538</t>
  </si>
  <si>
    <t>PP_2539</t>
  </si>
  <si>
    <t>PP_2540</t>
  </si>
  <si>
    <t>PP_2541</t>
  </si>
  <si>
    <t>PP_2542</t>
  </si>
  <si>
    <t>PP_2543</t>
  </si>
  <si>
    <t>gabP3</t>
  </si>
  <si>
    <t>GabP3</t>
  </si>
  <si>
    <t>ABUTt2pp</t>
  </si>
  <si>
    <t>PP_2544</t>
  </si>
  <si>
    <t>PP_2545</t>
  </si>
  <si>
    <t>trans-aconitate methyltransferase, putative</t>
  </si>
  <si>
    <t>Tam</t>
  </si>
  <si>
    <t>ACONMT</t>
  </si>
  <si>
    <t>PP_2546</t>
  </si>
  <si>
    <t>PP_2547</t>
  </si>
  <si>
    <t>PP_2548</t>
  </si>
  <si>
    <t>sugar MFS transporter, putative</t>
  </si>
  <si>
    <t>PP_2549</t>
  </si>
  <si>
    <t>PP_2550</t>
  </si>
  <si>
    <t>PP_2551</t>
  </si>
  <si>
    <t>PP_2552</t>
  </si>
  <si>
    <t>tyrosine decarboxylase, putative</t>
  </si>
  <si>
    <t>Ddc.1</t>
  </si>
  <si>
    <t>LTDCL, 3HLYTCL</t>
  </si>
  <si>
    <t>PP_2553</t>
  </si>
  <si>
    <t>QsuA</t>
  </si>
  <si>
    <t>SKMt2pp, QUINtpp</t>
  </si>
  <si>
    <t>PP_2554</t>
  </si>
  <si>
    <t>QuiC1</t>
  </si>
  <si>
    <t>4-hydroxyphenylpyruvate dioxygenase, putative</t>
  </si>
  <si>
    <t>QuiC</t>
  </si>
  <si>
    <t>DHSKDH</t>
  </si>
  <si>
    <t>PP_2555</t>
  </si>
  <si>
    <t>PP_2556</t>
  </si>
  <si>
    <t>chrA</t>
  </si>
  <si>
    <t>chromate transporter</t>
  </si>
  <si>
    <t>ChrA</t>
  </si>
  <si>
    <t>CRO2t3pp, CRO4t3pp</t>
  </si>
  <si>
    <t>PP_2557</t>
  </si>
  <si>
    <t>PP_2558</t>
  </si>
  <si>
    <t>outer membrane efflux protein, putative</t>
  </si>
  <si>
    <t>PP_2559</t>
  </si>
  <si>
    <t>hasE</t>
  </si>
  <si>
    <t>metalloprotease secretion protein</t>
  </si>
  <si>
    <t>PP_2560</t>
  </si>
  <si>
    <t>transport protein HasD, putative</t>
  </si>
  <si>
    <t>PP_2561</t>
  </si>
  <si>
    <t>secreted hemolysin-type calcium-binding bacteriocin, putative</t>
  </si>
  <si>
    <t>PP_2562</t>
  </si>
  <si>
    <t>PP_2563</t>
  </si>
  <si>
    <t>antibiotic biosynthesis protein, putative</t>
  </si>
  <si>
    <t>PP_2564</t>
  </si>
  <si>
    <t>PP_2565</t>
  </si>
  <si>
    <t>PP_2566</t>
  </si>
  <si>
    <t>PP_2567</t>
  </si>
  <si>
    <t>PP_2568</t>
  </si>
  <si>
    <t>ring-cleaving dioxygenase</t>
  </si>
  <si>
    <t>PP_2569</t>
  </si>
  <si>
    <t>metabolite MFS transporter, MHS family</t>
  </si>
  <si>
    <t>PP_2570</t>
  </si>
  <si>
    <t>PP_2571</t>
  </si>
  <si>
    <t>PP_2572</t>
  </si>
  <si>
    <t>PP_2573</t>
  </si>
  <si>
    <t>glyoxalase family protein</t>
  </si>
  <si>
    <t>PP_2574</t>
  </si>
  <si>
    <t>PP_2575</t>
  </si>
  <si>
    <t>PP_2577</t>
  </si>
  <si>
    <t>PP_2578</t>
  </si>
  <si>
    <t>PP_2579</t>
  </si>
  <si>
    <t>PP_2580</t>
  </si>
  <si>
    <t>PP_2581</t>
  </si>
  <si>
    <t>PP_2582</t>
  </si>
  <si>
    <t>heme oxygenase, putative</t>
  </si>
  <si>
    <t>HemO2</t>
  </si>
  <si>
    <t>PP_2583</t>
  </si>
  <si>
    <t>PP_2584</t>
  </si>
  <si>
    <t>chlorohydrolase family protein</t>
  </si>
  <si>
    <t>PP_2585</t>
  </si>
  <si>
    <t>PP_2586</t>
  </si>
  <si>
    <t>PuuP2</t>
  </si>
  <si>
    <t>PP_2587</t>
  </si>
  <si>
    <t>PP_2588</t>
  </si>
  <si>
    <t>PP_2589</t>
  </si>
  <si>
    <t>AldD-kt2</t>
  </si>
  <si>
    <t>ALDD2x</t>
  </si>
  <si>
    <t>PP_2590</t>
  </si>
  <si>
    <t>FemA</t>
  </si>
  <si>
    <t>MCBTFtonex, CMCBTFtonex</t>
  </si>
  <si>
    <t>PP_2591</t>
  </si>
  <si>
    <t>fhuD</t>
  </si>
  <si>
    <t>ferric siderophore ABC transporter, periplasmic siderophore-binding protein</t>
  </si>
  <si>
    <t>FhuD</t>
  </si>
  <si>
    <t>PP_2592</t>
  </si>
  <si>
    <t>fhuC</t>
  </si>
  <si>
    <t>ferric siderophore ABC transporter, ATP-binding protein</t>
  </si>
  <si>
    <t>FhuC</t>
  </si>
  <si>
    <t>PP_2593</t>
  </si>
  <si>
    <t>fhuB</t>
  </si>
  <si>
    <t>ferric siderophore ABC transporter, permease protein</t>
  </si>
  <si>
    <t>FhuB</t>
  </si>
  <si>
    <t>PP_2594</t>
  </si>
  <si>
    <t>fhuB1</t>
  </si>
  <si>
    <t>PP_2595</t>
  </si>
  <si>
    <t>ABC transporter, permease/ATP-binding protein, putative</t>
  </si>
  <si>
    <t>PP_2596</t>
  </si>
  <si>
    <t>PP_2597</t>
  </si>
  <si>
    <t>PP_2598</t>
  </si>
  <si>
    <t>PP_2599</t>
  </si>
  <si>
    <t>chemotaxis sensory transducer family protein</t>
  </si>
  <si>
    <t>PP_2600</t>
  </si>
  <si>
    <t>PP_2601</t>
  </si>
  <si>
    <t>transcriptional regulator, IclR family</t>
  </si>
  <si>
    <t>PP_2602</t>
  </si>
  <si>
    <t>PP_2603</t>
  </si>
  <si>
    <t>PP_2604</t>
  </si>
  <si>
    <t>PP_2605</t>
  </si>
  <si>
    <t>PP_2606</t>
  </si>
  <si>
    <t>PP_2607</t>
  </si>
  <si>
    <t>PP_2608</t>
  </si>
  <si>
    <t>shikimate dehydrogenase family protein</t>
  </si>
  <si>
    <t>PP_2609</t>
  </si>
  <si>
    <t>PP_2610</t>
  </si>
  <si>
    <t>PP_2611</t>
  </si>
  <si>
    <t>PP_2612</t>
  </si>
  <si>
    <t>PP_2613</t>
  </si>
  <si>
    <t>PP_2614</t>
  </si>
  <si>
    <t>vgrG-1</t>
  </si>
  <si>
    <t>vgrG protein</t>
  </si>
  <si>
    <t>PP_2615</t>
  </si>
  <si>
    <t>hcp-1</t>
  </si>
  <si>
    <t>hcp protein</t>
  </si>
  <si>
    <t>PP_2616</t>
  </si>
  <si>
    <t>PP_2617</t>
  </si>
  <si>
    <t>PP_2618</t>
  </si>
  <si>
    <t>PP_2619</t>
  </si>
  <si>
    <t>FHA domain protein</t>
  </si>
  <si>
    <t>PP_2620</t>
  </si>
  <si>
    <t>PP_2621</t>
  </si>
  <si>
    <t>PP_2622</t>
  </si>
  <si>
    <t>PP_2623</t>
  </si>
  <si>
    <t>PP_2624</t>
  </si>
  <si>
    <t>PP_2625</t>
  </si>
  <si>
    <t>PP_2626</t>
  </si>
  <si>
    <t>PP_2627</t>
  </si>
  <si>
    <t>PP_2628</t>
  </si>
  <si>
    <t>PP_2629</t>
  </si>
  <si>
    <t>PP_2630</t>
  </si>
  <si>
    <t>PP_2631</t>
  </si>
  <si>
    <t>PP_2632</t>
  </si>
  <si>
    <t>PP_2633</t>
  </si>
  <si>
    <t>PP_2634</t>
  </si>
  <si>
    <t>cellulose synthase, putative</t>
  </si>
  <si>
    <t>PP_2635</t>
  </si>
  <si>
    <t>bcsA</t>
  </si>
  <si>
    <t>BcsA</t>
  </si>
  <si>
    <t>CELLS</t>
  </si>
  <si>
    <t>PP_2636</t>
  </si>
  <si>
    <t>bcsB</t>
  </si>
  <si>
    <t>BcsB</t>
  </si>
  <si>
    <t>PP_2637</t>
  </si>
  <si>
    <t>bcsZ</t>
  </si>
  <si>
    <t>endo-1,4-beta-D-glucanase</t>
  </si>
  <si>
    <t>BcsZ</t>
  </si>
  <si>
    <t>CELASEpp</t>
  </si>
  <si>
    <t>PP_2638</t>
  </si>
  <si>
    <t>bcsC</t>
  </si>
  <si>
    <t>cellulose synthase operon C protein, putative</t>
  </si>
  <si>
    <t>BcsC</t>
  </si>
  <si>
    <t>PP_2639</t>
  </si>
  <si>
    <t>PP_2640</t>
  </si>
  <si>
    <t>PP_2641</t>
  </si>
  <si>
    <t>PP_2642</t>
  </si>
  <si>
    <t>PP_2643</t>
  </si>
  <si>
    <t>PP_2644</t>
  </si>
  <si>
    <t>PP_2645</t>
  </si>
  <si>
    <t>mgtB</t>
  </si>
  <si>
    <t>magnesium-translocating P-type ATPase</t>
  </si>
  <si>
    <t>MgtB</t>
  </si>
  <si>
    <t>NI2uabcpp, MG2uabcpp</t>
  </si>
  <si>
    <t>PP_2646</t>
  </si>
  <si>
    <t>PP_2647</t>
  </si>
  <si>
    <t>Msf-kt1</t>
  </si>
  <si>
    <t>FALDtpp2</t>
  </si>
  <si>
    <t>PP_2648</t>
  </si>
  <si>
    <t>PP_2649</t>
  </si>
  <si>
    <t>PP_2650</t>
  </si>
  <si>
    <t>gbd</t>
  </si>
  <si>
    <t>4-hydroxybutyrate dehydrogenase</t>
  </si>
  <si>
    <t>PP_2651</t>
  </si>
  <si>
    <t>PP_2652</t>
  </si>
  <si>
    <t>hydratase/decarboxylase, putative</t>
  </si>
  <si>
    <t>PP_2653</t>
  </si>
  <si>
    <t>PP_2654</t>
  </si>
  <si>
    <t>glutathione S-transferase, putative</t>
  </si>
  <si>
    <t>PP_2655</t>
  </si>
  <si>
    <t>PP_2656</t>
  </si>
  <si>
    <t>phosphate ABC transporter, periplasmic phosphate-binding protein</t>
  </si>
  <si>
    <t>PstS-kt1</t>
  </si>
  <si>
    <t>PIuabcpp, PPIuabcpp</t>
  </si>
  <si>
    <t>PP_2657</t>
  </si>
  <si>
    <t>phosphate ABC transporter, permease protein</t>
  </si>
  <si>
    <t>PstC-kt1</t>
  </si>
  <si>
    <t>PP_2658</t>
  </si>
  <si>
    <t>PstA-kt1</t>
  </si>
  <si>
    <t>PP_2659</t>
  </si>
  <si>
    <t>phosphate ABC transporter, ATP-binding protein</t>
  </si>
  <si>
    <t>PstB-kt1</t>
  </si>
  <si>
    <t>PP_2660</t>
  </si>
  <si>
    <t>PP_2661</t>
  </si>
  <si>
    <t>PP_2662</t>
  </si>
  <si>
    <t>PP_2663</t>
  </si>
  <si>
    <t>PP_2664</t>
  </si>
  <si>
    <t>PP_2665</t>
  </si>
  <si>
    <t>agmR</t>
  </si>
  <si>
    <t>DNA-binding response regulator AgmR</t>
  </si>
  <si>
    <t>PP_2666</t>
  </si>
  <si>
    <t>PP_2667</t>
  </si>
  <si>
    <t>pedC</t>
  </si>
  <si>
    <t>ABC efflux transporter, permease protein</t>
  </si>
  <si>
    <t>PedC</t>
  </si>
  <si>
    <t>CMtexabc, PEALtabc</t>
  </si>
  <si>
    <t>PP_2668</t>
  </si>
  <si>
    <t>pedB</t>
  </si>
  <si>
    <t>ABC efflux transporter, ATP-binding protein</t>
  </si>
  <si>
    <t>PedB</t>
  </si>
  <si>
    <t>PP_2669</t>
  </si>
  <si>
    <t>pedA</t>
  </si>
  <si>
    <t>outer membrane protein, putative</t>
  </si>
  <si>
    <t>PedA</t>
  </si>
  <si>
    <t>PP_2670</t>
  </si>
  <si>
    <t>PP_2671</t>
  </si>
  <si>
    <t>PP_2672</t>
  </si>
  <si>
    <t>PP_2673</t>
  </si>
  <si>
    <t>pedD</t>
  </si>
  <si>
    <t>pentapeptide repeat family protein</t>
  </si>
  <si>
    <t>PedD</t>
  </si>
  <si>
    <t>PEAL2tabc, PACALtabcpp, GCALDtabcpp</t>
  </si>
  <si>
    <t>PP_2674</t>
  </si>
  <si>
    <t>pedE</t>
  </si>
  <si>
    <t>quinoprotein ethanol dehydrogenase</t>
  </si>
  <si>
    <t>PedE</t>
  </si>
  <si>
    <t>PEAOpp, ALCDpp, GLYCOLDHpp</t>
  </si>
  <si>
    <t>PP_2675</t>
  </si>
  <si>
    <t>pedF</t>
  </si>
  <si>
    <t>PedF</t>
  </si>
  <si>
    <t>CYO4pp</t>
  </si>
  <si>
    <t>PP_2676</t>
  </si>
  <si>
    <t>pedG</t>
  </si>
  <si>
    <t>periplasmic binding protein, putative</t>
  </si>
  <si>
    <t>PedG</t>
  </si>
  <si>
    <t>PP_2677</t>
  </si>
  <si>
    <t>PP_2678</t>
  </si>
  <si>
    <t>PP_2679</t>
  </si>
  <si>
    <t>pedH</t>
  </si>
  <si>
    <t>quinoprotein ethanol dehydrogenase, putative</t>
  </si>
  <si>
    <t>PedH</t>
  </si>
  <si>
    <t>PEAOpp, GLYCOLDHpp</t>
  </si>
  <si>
    <t>PP_2680</t>
  </si>
  <si>
    <t>pedI</t>
  </si>
  <si>
    <t>PedI</t>
  </si>
  <si>
    <t>GCALDD, ALDD19x</t>
  </si>
  <si>
    <t>PP_2681</t>
  </si>
  <si>
    <t>coenzyme PQQ synthesis protein D, putative</t>
  </si>
  <si>
    <t>PP_2682</t>
  </si>
  <si>
    <t>PP_2683</t>
  </si>
  <si>
    <t>PP_2684</t>
  </si>
  <si>
    <t>PP_2685</t>
  </si>
  <si>
    <t>PP_2686</t>
  </si>
  <si>
    <t>transglutaminase-like superfamily domain protein</t>
  </si>
  <si>
    <t>PP_2687</t>
  </si>
  <si>
    <t>PP_2688</t>
  </si>
  <si>
    <t>PP_2689</t>
  </si>
  <si>
    <t>PP_2690</t>
  </si>
  <si>
    <t>PP_2691</t>
  </si>
  <si>
    <t>PP_2692</t>
  </si>
  <si>
    <t>transporter, BCCT family, putative</t>
  </si>
  <si>
    <t>PP_2693</t>
  </si>
  <si>
    <t>PP_2694</t>
  </si>
  <si>
    <t>AldD-kt4</t>
  </si>
  <si>
    <t>GLYALDDr, ALCD19, ALDD20x, ALDD2x, LCADi</t>
  </si>
  <si>
    <t>PP_2695</t>
  </si>
  <si>
    <t>PP_2696</t>
  </si>
  <si>
    <t>metR-2</t>
  </si>
  <si>
    <t>PP_2697</t>
  </si>
  <si>
    <t>flavin reductase domain protein</t>
  </si>
  <si>
    <t>PP_2698</t>
  </si>
  <si>
    <t>metE</t>
  </si>
  <si>
    <t>5-methyltetrahydropteroyltriglutamate-homocysteine methyltransferase</t>
  </si>
  <si>
    <t>MetE1</t>
  </si>
  <si>
    <t>PP_2699</t>
  </si>
  <si>
    <t>PP_2700</t>
  </si>
  <si>
    <t>PP_2701</t>
  </si>
  <si>
    <t>PP_2702</t>
  </si>
  <si>
    <t>PP_2703</t>
  </si>
  <si>
    <t>citrate MFS transporter, putative</t>
  </si>
  <si>
    <t>CitM-kt3</t>
  </si>
  <si>
    <t>PP_2704</t>
  </si>
  <si>
    <t>peptidase, M20/M25/M40 family</t>
  </si>
  <si>
    <t>PP_2705</t>
  </si>
  <si>
    <t>PP_2706</t>
  </si>
  <si>
    <t>PP_2707</t>
  </si>
  <si>
    <t>exodeoxyribonuclease III, putative</t>
  </si>
  <si>
    <t>PP_2708</t>
  </si>
  <si>
    <t>PP_2709</t>
  </si>
  <si>
    <t>PP_2710</t>
  </si>
  <si>
    <t>PP_2711</t>
  </si>
  <si>
    <t>PP_2712</t>
  </si>
  <si>
    <t>PP_2713</t>
  </si>
  <si>
    <t>PP_2714</t>
  </si>
  <si>
    <t>PP_2715</t>
  </si>
  <si>
    <t>arsH</t>
  </si>
  <si>
    <t>arsH protein</t>
  </si>
  <si>
    <t>PP_2716</t>
  </si>
  <si>
    <t>arsC-3</t>
  </si>
  <si>
    <t>ArsC3</t>
  </si>
  <si>
    <t>PP_2717</t>
  </si>
  <si>
    <t>arsB-2</t>
  </si>
  <si>
    <t>ArsB2</t>
  </si>
  <si>
    <t>PP_2718</t>
  </si>
  <si>
    <t>arsR-2</t>
  </si>
  <si>
    <t>PP_2719</t>
  </si>
  <si>
    <t>PP_2720</t>
  </si>
  <si>
    <t>PP_2721</t>
  </si>
  <si>
    <t>PP_2722</t>
  </si>
  <si>
    <t>PP_2723</t>
  </si>
  <si>
    <t>PP_2724</t>
  </si>
  <si>
    <t>PP_2725</t>
  </si>
  <si>
    <t>pfpI</t>
  </si>
  <si>
    <t>protease PfpI</t>
  </si>
  <si>
    <t>PP_2726</t>
  </si>
  <si>
    <t>PP_2727</t>
  </si>
  <si>
    <t>C-factor, putative</t>
  </si>
  <si>
    <t>PP_2728</t>
  </si>
  <si>
    <t>PP_2729</t>
  </si>
  <si>
    <t>PP_2730</t>
  </si>
  <si>
    <t>PP_2731</t>
  </si>
  <si>
    <t>PP_2732</t>
  </si>
  <si>
    <t>PP_2733</t>
  </si>
  <si>
    <t>PP_2734</t>
  </si>
  <si>
    <t>cfa</t>
  </si>
  <si>
    <t>cyclopropane-fatty-acyl-phospholipid synthase</t>
  </si>
  <si>
    <t>Cfa</t>
  </si>
  <si>
    <t>CFAS160E, CFAS180E, CFAS160G, CFAS180G</t>
  </si>
  <si>
    <t>PP_2735</t>
  </si>
  <si>
    <t>PP_2736</t>
  </si>
  <si>
    <t>PP_2737</t>
  </si>
  <si>
    <t>PP_2738</t>
  </si>
  <si>
    <t>PP_2739</t>
  </si>
  <si>
    <t>sensory box protein, putative</t>
  </si>
  <si>
    <t>PP_2740</t>
  </si>
  <si>
    <t>PP_2741</t>
  </si>
  <si>
    <t>PP_2742</t>
  </si>
  <si>
    <t>PP_2743</t>
  </si>
  <si>
    <t>PP_2744</t>
  </si>
  <si>
    <t>ribose-phosphate pyrophosphokinase family protein</t>
  </si>
  <si>
    <t>PP_2745</t>
  </si>
  <si>
    <t>PP_2746</t>
  </si>
  <si>
    <t>PP_2747</t>
  </si>
  <si>
    <t>PP_2748</t>
  </si>
  <si>
    <t>branched-chain amino acid ABC transporter, ATP-binding protein, putative</t>
  </si>
  <si>
    <t>PP_2749</t>
  </si>
  <si>
    <t>branched-chain amino acid ABC transporter, permease protein, putative</t>
  </si>
  <si>
    <t>PP_2750</t>
  </si>
  <si>
    <t>PP_2751</t>
  </si>
  <si>
    <t>PP_2752</t>
  </si>
  <si>
    <t>PP_2753</t>
  </si>
  <si>
    <t>PP_2754</t>
  </si>
  <si>
    <t>PP_2755</t>
  </si>
  <si>
    <t>PP_2756</t>
  </si>
  <si>
    <t>PP_2757</t>
  </si>
  <si>
    <t>sugar-binding protein, putative</t>
  </si>
  <si>
    <t>PP_2758</t>
  </si>
  <si>
    <t>ribose ABC transporter, periplasmic ribose-binding protein, putative</t>
  </si>
  <si>
    <t>PP_2759</t>
  </si>
  <si>
    <t>ribose ABC transporter, ATP-binding protein, putative</t>
  </si>
  <si>
    <t>PP_2760</t>
  </si>
  <si>
    <t>ribose transport permease protein, putative</t>
  </si>
  <si>
    <t>PP_2761</t>
  </si>
  <si>
    <t>ribose ABC transporter, permease protein, putative</t>
  </si>
  <si>
    <t>PP_2762</t>
  </si>
  <si>
    <t>PP_2763</t>
  </si>
  <si>
    <t>PP_2764</t>
  </si>
  <si>
    <t>sfnF</t>
  </si>
  <si>
    <t>NADH-dependent FMN reductase MsuE</t>
  </si>
  <si>
    <t>SfnF</t>
  </si>
  <si>
    <t>FMNRx</t>
  </si>
  <si>
    <t>PP_2765</t>
  </si>
  <si>
    <t>sfnG</t>
  </si>
  <si>
    <t>sulfonate monooxygenase MsuD, putative</t>
  </si>
  <si>
    <t>SfnG</t>
  </si>
  <si>
    <t>FDMO7</t>
  </si>
  <si>
    <t>PP_2766</t>
  </si>
  <si>
    <t>long-chain-fatty-acid--CoA ligase-related protein</t>
  </si>
  <si>
    <t>PP_2767</t>
  </si>
  <si>
    <t>PP_2768</t>
  </si>
  <si>
    <t>PP_2769</t>
  </si>
  <si>
    <t>PP_2770</t>
  </si>
  <si>
    <t>PP_2771</t>
  </si>
  <si>
    <t>PP_2772</t>
  </si>
  <si>
    <t>PP_2773</t>
  </si>
  <si>
    <t>PP_2774</t>
  </si>
  <si>
    <t>proVW</t>
  </si>
  <si>
    <t>glycine betaine/L-proline ABC transporter, ATPase/permease fusion protein, putative</t>
  </si>
  <si>
    <t>ProU-kt2</t>
  </si>
  <si>
    <t>PROabcpp</t>
  </si>
  <si>
    <t>PP_2775</t>
  </si>
  <si>
    <t>proX</t>
  </si>
  <si>
    <t>glycine betaine/L-proline ABC transporter, periplasmic binding protein, putative</t>
  </si>
  <si>
    <t>PP_2776</t>
  </si>
  <si>
    <t>PP_2777</t>
  </si>
  <si>
    <t>acyl carrier protein, putative</t>
  </si>
  <si>
    <t>PP_2778</t>
  </si>
  <si>
    <t>PP_2779</t>
  </si>
  <si>
    <t>beta-ketoacyl synthase, putative</t>
  </si>
  <si>
    <t>PP_2780</t>
  </si>
  <si>
    <t>PP_2781</t>
  </si>
  <si>
    <t>beta-ketoacyl synthase</t>
  </si>
  <si>
    <t>PP_2782</t>
  </si>
  <si>
    <t>pyridoxalphosphate dependent aminotransferase, class III</t>
  </si>
  <si>
    <t>PP_2783</t>
  </si>
  <si>
    <t>PP_2784</t>
  </si>
  <si>
    <t>PP_2785</t>
  </si>
  <si>
    <t>PP_2786</t>
  </si>
  <si>
    <t>PP_2787</t>
  </si>
  <si>
    <t>PP_2788</t>
  </si>
  <si>
    <t>PP_2789</t>
  </si>
  <si>
    <t>PP_2790</t>
  </si>
  <si>
    <t>sigma-54 dependent sensory box protein</t>
  </si>
  <si>
    <t>PP_2791</t>
  </si>
  <si>
    <t>aminoglycoside phosphotransferase</t>
  </si>
  <si>
    <t>PP_2792</t>
  </si>
  <si>
    <t>PP_2793</t>
  </si>
  <si>
    <t>PP_2794</t>
  </si>
  <si>
    <t>PP_2795</t>
  </si>
  <si>
    <t>AMP-binding domain protein</t>
  </si>
  <si>
    <t>PP_2796</t>
  </si>
  <si>
    <t>PP_2797</t>
  </si>
  <si>
    <t>PP_2798</t>
  </si>
  <si>
    <t>PP_2799</t>
  </si>
  <si>
    <t>PP_2800</t>
  </si>
  <si>
    <t>diaminobutyrate-2-oxoglutarate transaminase, putative</t>
  </si>
  <si>
    <t>Dat</t>
  </si>
  <si>
    <t>DABAAT2</t>
  </si>
  <si>
    <t>PP_2801</t>
  </si>
  <si>
    <t>gab-kt2</t>
  </si>
  <si>
    <t>Gab-kt2</t>
  </si>
  <si>
    <t>PP_2802</t>
  </si>
  <si>
    <t>amino acid permease family protein</t>
  </si>
  <si>
    <t>PuuP3</t>
  </si>
  <si>
    <t>PP_2803</t>
  </si>
  <si>
    <t>dhaT</t>
  </si>
  <si>
    <t>1,3-propanediol dehydrogenase</t>
  </si>
  <si>
    <t>DhaT</t>
  </si>
  <si>
    <t>PP_2804</t>
  </si>
  <si>
    <t>PP_2805</t>
  </si>
  <si>
    <t>monooxygenase, flavin-binding family</t>
  </si>
  <si>
    <t>PP_2806</t>
  </si>
  <si>
    <t>PP_2807</t>
  </si>
  <si>
    <t>PP_2808</t>
  </si>
  <si>
    <t>PP_2809</t>
  </si>
  <si>
    <t>PP_2810</t>
  </si>
  <si>
    <t>PP_2811</t>
  </si>
  <si>
    <t>PP_2812</t>
  </si>
  <si>
    <t>PP_2813</t>
  </si>
  <si>
    <t>PP_2814</t>
  </si>
  <si>
    <t>PP_2815</t>
  </si>
  <si>
    <t>PP_2816</t>
  </si>
  <si>
    <t>transcriptional regulator NfxB, putative</t>
  </si>
  <si>
    <t>PP_2817</t>
  </si>
  <si>
    <t>mexC</t>
  </si>
  <si>
    <t>multidrug efflux RND membrane fusion protein MexC</t>
  </si>
  <si>
    <t>PP_2818</t>
  </si>
  <si>
    <t>mexD</t>
  </si>
  <si>
    <t>multidrug efflux RND transporter MexD</t>
  </si>
  <si>
    <t>PP_2819</t>
  </si>
  <si>
    <t>oprJ</t>
  </si>
  <si>
    <t>outer membrane protein OprJ</t>
  </si>
  <si>
    <t>PP_2820</t>
  </si>
  <si>
    <t>nfxB</t>
  </si>
  <si>
    <t>transcriptional regulator NfxB</t>
  </si>
  <si>
    <t>PP_2821</t>
  </si>
  <si>
    <t>PP_2822</t>
  </si>
  <si>
    <t>PP_2823</t>
  </si>
  <si>
    <t>PP_2824</t>
  </si>
  <si>
    <t>PP_2825</t>
  </si>
  <si>
    <t>integrase, putative</t>
  </si>
  <si>
    <t>PP_2826</t>
  </si>
  <si>
    <t>mexT</t>
  </si>
  <si>
    <t>transcriptional regulator MexT</t>
  </si>
  <si>
    <t>PP_2827</t>
  </si>
  <si>
    <t>PP_2828</t>
  </si>
  <si>
    <t>PP_2829</t>
  </si>
  <si>
    <t>PP_2830</t>
  </si>
  <si>
    <t>PP_2831</t>
  </si>
  <si>
    <t>mandelate racemase/muconate lactonizing enzyme family protein</t>
  </si>
  <si>
    <t>PP_2832</t>
  </si>
  <si>
    <t>PP_2833</t>
  </si>
  <si>
    <t>PP_2834</t>
  </si>
  <si>
    <t>uxaA</t>
  </si>
  <si>
    <t>hydrolase, UxaA family</t>
  </si>
  <si>
    <t>UxaA</t>
  </si>
  <si>
    <t>ALTRH</t>
  </si>
  <si>
    <t>PP_2835</t>
  </si>
  <si>
    <t>oxidoreductase, Ldh family</t>
  </si>
  <si>
    <t>PP_2836</t>
  </si>
  <si>
    <t>PP_2837</t>
  </si>
  <si>
    <t>PP_2838</t>
  </si>
  <si>
    <t>PP_2839</t>
  </si>
  <si>
    <t>PP_2840</t>
  </si>
  <si>
    <t>PP_2841</t>
  </si>
  <si>
    <t>PP_2842</t>
  </si>
  <si>
    <t>ureD</t>
  </si>
  <si>
    <t>urease accessory protein UreD</t>
  </si>
  <si>
    <t>UreD</t>
  </si>
  <si>
    <t>UREA</t>
  </si>
  <si>
    <t>PP_2843</t>
  </si>
  <si>
    <t>ureA</t>
  </si>
  <si>
    <t>urease, gamma subunit</t>
  </si>
  <si>
    <t>UreA</t>
  </si>
  <si>
    <t>PP_2844</t>
  </si>
  <si>
    <t>ureB</t>
  </si>
  <si>
    <t>urease, beta subunit</t>
  </si>
  <si>
    <t>UreB</t>
  </si>
  <si>
    <t>PP_2845</t>
  </si>
  <si>
    <t>ureC</t>
  </si>
  <si>
    <t>urease, alpha subunit</t>
  </si>
  <si>
    <t>UreC</t>
  </si>
  <si>
    <t>PP_2846</t>
  </si>
  <si>
    <t>ureE</t>
  </si>
  <si>
    <t>urease accessory protein UreE</t>
  </si>
  <si>
    <t>UreE</t>
  </si>
  <si>
    <t>PP_2847</t>
  </si>
  <si>
    <t>ureJ</t>
  </si>
  <si>
    <t>urease accessory protein UreJ</t>
  </si>
  <si>
    <t>UreJ</t>
  </si>
  <si>
    <t>PP_2848</t>
  </si>
  <si>
    <t>ureF</t>
  </si>
  <si>
    <t>urease accessory protein UreF</t>
  </si>
  <si>
    <t>UreF</t>
  </si>
  <si>
    <t>PP_2849</t>
  </si>
  <si>
    <t>ureG</t>
  </si>
  <si>
    <t>urease accessory protein UreG</t>
  </si>
  <si>
    <t>UreG</t>
  </si>
  <si>
    <t>PP_2850</t>
  </si>
  <si>
    <t>PP_2851</t>
  </si>
  <si>
    <t>PP_2852</t>
  </si>
  <si>
    <t>sulfatase domain protein, putative</t>
  </si>
  <si>
    <t>PP_2853</t>
  </si>
  <si>
    <t>PP_2854</t>
  </si>
  <si>
    <t>PP_2855</t>
  </si>
  <si>
    <t>PP_2856</t>
  </si>
  <si>
    <t>PP_2857</t>
  </si>
  <si>
    <t>PP_2858</t>
  </si>
  <si>
    <t>PP_2859</t>
  </si>
  <si>
    <t>PP_2860</t>
  </si>
  <si>
    <t>nicotinamide mononucleotide transporter, putative</t>
  </si>
  <si>
    <t>PP_2861</t>
  </si>
  <si>
    <t>PP_2862</t>
  </si>
  <si>
    <t>bacitracin resistance protein BacA/undecaprenol kinase, putative</t>
  </si>
  <si>
    <t>UppP</t>
  </si>
  <si>
    <t>UDCPDPpp, UDCPDP</t>
  </si>
  <si>
    <t>PP_2863</t>
  </si>
  <si>
    <t>PP_2864</t>
  </si>
  <si>
    <t>PP_2865</t>
  </si>
  <si>
    <t>PP_2866</t>
  </si>
  <si>
    <t>acyl carrier protein phosphodiesterase, putative</t>
  </si>
  <si>
    <t>PP_2867</t>
  </si>
  <si>
    <t>pyridine nucleotide-disulphide oxidoreductase family protein</t>
  </si>
  <si>
    <t>PP_2868</t>
  </si>
  <si>
    <t>PP_2869</t>
  </si>
  <si>
    <t>PP_2870</t>
  </si>
  <si>
    <t>extracellular solute-binding protein, PotD/PotF family</t>
  </si>
  <si>
    <t>PP_2871</t>
  </si>
  <si>
    <t>class II aldolase/adducin domain protein</t>
  </si>
  <si>
    <t>PP_2872</t>
  </si>
  <si>
    <t>EamA</t>
  </si>
  <si>
    <t>ACSERtpp, CYStpp</t>
  </si>
  <si>
    <t>PP_2873</t>
  </si>
  <si>
    <t>PP_2874</t>
  </si>
  <si>
    <t>PP_2875</t>
  </si>
  <si>
    <t>PP_2876</t>
  </si>
  <si>
    <t>ampC</t>
  </si>
  <si>
    <t>beta-lactamase</t>
  </si>
  <si>
    <t>PP_2877</t>
  </si>
  <si>
    <t>PP_2878</t>
  </si>
  <si>
    <t>PP_2879</t>
  </si>
  <si>
    <t>PP_2880</t>
  </si>
  <si>
    <t>PP_2881</t>
  </si>
  <si>
    <t>PP_2882</t>
  </si>
  <si>
    <t>2-hydroxychromene-2-carboxylate isomerase, putative</t>
  </si>
  <si>
    <t>PP_2883</t>
  </si>
  <si>
    <t>PP_2884</t>
  </si>
  <si>
    <t>PP_2885</t>
  </si>
  <si>
    <t>PP_2886</t>
  </si>
  <si>
    <t>cytochrome b561, putative</t>
  </si>
  <si>
    <t>PP_2887</t>
  </si>
  <si>
    <t>catalase, putative</t>
  </si>
  <si>
    <t>Catpkt1</t>
  </si>
  <si>
    <t>PP_2888</t>
  </si>
  <si>
    <t>ECF sigma factor PrtI, putative</t>
  </si>
  <si>
    <t>PP_2889</t>
  </si>
  <si>
    <t>transmembrane regulator PrtR, putative</t>
  </si>
  <si>
    <t>PP_2890</t>
  </si>
  <si>
    <t>xthA</t>
  </si>
  <si>
    <t>exodeoxyribonuclease III</t>
  </si>
  <si>
    <t>PP_2891</t>
  </si>
  <si>
    <t>PP_2892</t>
  </si>
  <si>
    <t>PP_2893</t>
  </si>
  <si>
    <t>PP_2894</t>
  </si>
  <si>
    <t>PP_2895</t>
  </si>
  <si>
    <t>PP_2896</t>
  </si>
  <si>
    <t>PP_2897</t>
  </si>
  <si>
    <t>PP_2898</t>
  </si>
  <si>
    <t>PP_2899</t>
  </si>
  <si>
    <t>PP_2900</t>
  </si>
  <si>
    <t>PP_2901</t>
  </si>
  <si>
    <t>pvdQ</t>
  </si>
  <si>
    <t>penicillin amidase family protein</t>
  </si>
  <si>
    <t>PvdQ</t>
  </si>
  <si>
    <t>PP_2902</t>
  </si>
  <si>
    <t>lpxH</t>
  </si>
  <si>
    <t>LpxH</t>
  </si>
  <si>
    <t>USHD1</t>
  </si>
  <si>
    <t>PP_2903</t>
  </si>
  <si>
    <t>ppiB</t>
  </si>
  <si>
    <t>peptidyl-prolyl cis-trans isomerase B</t>
  </si>
  <si>
    <t>PP_2904</t>
  </si>
  <si>
    <t>glnS</t>
  </si>
  <si>
    <t>glutaminyl-tRNA synthetase</t>
  </si>
  <si>
    <t>GlnS</t>
  </si>
  <si>
    <t>GLNTRS</t>
  </si>
  <si>
    <t>PP_2905</t>
  </si>
  <si>
    <t>cysS</t>
  </si>
  <si>
    <t>cysteinyl-tRNA synthetase</t>
  </si>
  <si>
    <t>CysS</t>
  </si>
  <si>
    <t>CYSTRS</t>
  </si>
  <si>
    <t>PP_2906</t>
  </si>
  <si>
    <t>PP_2907</t>
  </si>
  <si>
    <t>PP_2908</t>
  </si>
  <si>
    <t>PP_2909</t>
  </si>
  <si>
    <t>PP_2910</t>
  </si>
  <si>
    <t>PP_2911</t>
  </si>
  <si>
    <t>gamma-aminobutyrate transporter</t>
  </si>
  <si>
    <t>GabP4</t>
  </si>
  <si>
    <t>PP_2912</t>
  </si>
  <si>
    <t>RIO1/ZK632.3/MJ0444 family protein</t>
  </si>
  <si>
    <t>PP_2913</t>
  </si>
  <si>
    <t>hemB-1</t>
  </si>
  <si>
    <t>delta-aminolevulinic acid dehydratase</t>
  </si>
  <si>
    <t>HemB-kt1</t>
  </si>
  <si>
    <t>PPBNGS</t>
  </si>
  <si>
    <t>PP_2914</t>
  </si>
  <si>
    <t>proP</t>
  </si>
  <si>
    <t>proline/betaine MFS transporter</t>
  </si>
  <si>
    <t>ProP-kt1</t>
  </si>
  <si>
    <t>GLYBt2pp, PROt2pp</t>
  </si>
  <si>
    <t>PP_2915</t>
  </si>
  <si>
    <t>PP_2916</t>
  </si>
  <si>
    <t>ribE-2</t>
  </si>
  <si>
    <t>RibE-kt2</t>
  </si>
  <si>
    <t>PP_2917</t>
  </si>
  <si>
    <t>PP_2918</t>
  </si>
  <si>
    <t>treS</t>
  </si>
  <si>
    <t>trehalose synthase, putative</t>
  </si>
  <si>
    <t>TreS</t>
  </si>
  <si>
    <t>MTI</t>
  </si>
  <si>
    <t>PP_2919</t>
  </si>
  <si>
    <t>PP_2920</t>
  </si>
  <si>
    <t>PP_2921</t>
  </si>
  <si>
    <t>PP_2922</t>
  </si>
  <si>
    <t>urea amidolyase-related protein</t>
  </si>
  <si>
    <t>PP_2923</t>
  </si>
  <si>
    <t>PP_2924</t>
  </si>
  <si>
    <t>PP_2925</t>
  </si>
  <si>
    <t>mqo-3</t>
  </si>
  <si>
    <t>Mqo-kt3</t>
  </si>
  <si>
    <t>PP_2926</t>
  </si>
  <si>
    <t>UDP-glucose dehydrogenase, putative</t>
  </si>
  <si>
    <t>PP_2927</t>
  </si>
  <si>
    <t>PP_2928</t>
  </si>
  <si>
    <t>CSPMDDH</t>
  </si>
  <si>
    <t>PP_2929</t>
  </si>
  <si>
    <t>nspC</t>
  </si>
  <si>
    <t>carboxynorspermidine decarboxylase</t>
  </si>
  <si>
    <t>NspC</t>
  </si>
  <si>
    <t>CSPMDDC</t>
  </si>
  <si>
    <t>PP_2930</t>
  </si>
  <si>
    <t>L-serine dehydratase, putative</t>
  </si>
  <si>
    <t>PP_2931</t>
  </si>
  <si>
    <t>conserved hypothetical protein TIGR00148</t>
  </si>
  <si>
    <t>PP_2932</t>
  </si>
  <si>
    <t>PP_2933</t>
  </si>
  <si>
    <t>PP_2934</t>
  </si>
  <si>
    <t>PP_2935</t>
  </si>
  <si>
    <t>PP_2936</t>
  </si>
  <si>
    <t>PP_2937</t>
  </si>
  <si>
    <t>PP_2938</t>
  </si>
  <si>
    <t>PP_2939</t>
  </si>
  <si>
    <t>PP_2940</t>
  </si>
  <si>
    <t>PP_2941</t>
  </si>
  <si>
    <t>PP_2942</t>
  </si>
  <si>
    <t>PP_2943</t>
  </si>
  <si>
    <t>ccpR</t>
  </si>
  <si>
    <t>cytochrome c551 peroxidase, putative</t>
  </si>
  <si>
    <t>CcpR</t>
  </si>
  <si>
    <t>CCPpp</t>
  </si>
  <si>
    <t>PP_2944</t>
  </si>
  <si>
    <t>PP_2945</t>
  </si>
  <si>
    <t>PP_2946</t>
  </si>
  <si>
    <t>peptidyl-tRNA hydrolase domain protein</t>
  </si>
  <si>
    <t>PP_2947</t>
  </si>
  <si>
    <t>PP_2948</t>
  </si>
  <si>
    <t>PP_2949</t>
  </si>
  <si>
    <t>PP_2950</t>
  </si>
  <si>
    <t>PP_2951</t>
  </si>
  <si>
    <t>PP_2952</t>
  </si>
  <si>
    <t>PP_2953</t>
  </si>
  <si>
    <t>PP_2954</t>
  </si>
  <si>
    <t>PP_2955</t>
  </si>
  <si>
    <t>magnesium/cobalt transporter, CorA family</t>
  </si>
  <si>
    <t>CorA1</t>
  </si>
  <si>
    <t>COBALT2tpp</t>
  </si>
  <si>
    <t>PP_2956</t>
  </si>
  <si>
    <t>ribosomal protein S6 modification protein-related protein</t>
  </si>
  <si>
    <t>PP_2957</t>
  </si>
  <si>
    <t>PP_2958</t>
  </si>
  <si>
    <t>glutaredoxin</t>
  </si>
  <si>
    <t>GrxA</t>
  </si>
  <si>
    <t>ADSELR2, GRXR, APSR2, PAPSR2</t>
  </si>
  <si>
    <t>PP_2959</t>
  </si>
  <si>
    <t>alkylhydroperoxidase AhpD domain protein</t>
  </si>
  <si>
    <t>PP_2960</t>
  </si>
  <si>
    <t>PP_2961</t>
  </si>
  <si>
    <t>PP_2962</t>
  </si>
  <si>
    <t>PP_2963</t>
  </si>
  <si>
    <t>PP_2964</t>
  </si>
  <si>
    <t>tnpA</t>
  </si>
  <si>
    <t>Tn4652, transposase</t>
  </si>
  <si>
    <t>PP_2965</t>
  </si>
  <si>
    <t>Tn4652, tnpA repressor protein TnpC, putative</t>
  </si>
  <si>
    <t>PP_2966</t>
  </si>
  <si>
    <t>PP_2967</t>
  </si>
  <si>
    <t>PP_2968</t>
  </si>
  <si>
    <t>PP_2969</t>
  </si>
  <si>
    <t>PP_2970</t>
  </si>
  <si>
    <t>PP_2971</t>
  </si>
  <si>
    <t>IS1246, transposase</t>
  </si>
  <si>
    <t>PP_2972</t>
  </si>
  <si>
    <t>PP_2973</t>
  </si>
  <si>
    <t>dgkA-2</t>
  </si>
  <si>
    <t>DgkA2</t>
  </si>
  <si>
    <t>DAGK161, DAGK180, DAGK120, DAGK160, DAGK140, DAGK181, DAGK141</t>
  </si>
  <si>
    <t>PP_2974</t>
  </si>
  <si>
    <t>PP_2975</t>
  </si>
  <si>
    <t>transposase family protein</t>
  </si>
  <si>
    <t>PP_2976</t>
  </si>
  <si>
    <t>Tn4652, transposase subunit A</t>
  </si>
  <si>
    <t>PP_2977</t>
  </si>
  <si>
    <t>Tn4652, transposase subunit B</t>
  </si>
  <si>
    <t>PP_2978</t>
  </si>
  <si>
    <t>PP_2979</t>
  </si>
  <si>
    <t>PP_2980</t>
  </si>
  <si>
    <t>PP_2981</t>
  </si>
  <si>
    <t>Tn4652, cointegrate resolution protein S</t>
  </si>
  <si>
    <t>PP_2982</t>
  </si>
  <si>
    <t>Tn4652, cointegrate resolution protein T, putative</t>
  </si>
  <si>
    <t>PP_2983</t>
  </si>
  <si>
    <t>PP_2984</t>
  </si>
  <si>
    <t>PP_2985</t>
  </si>
  <si>
    <t>PP_2986</t>
  </si>
  <si>
    <t>PP_2987</t>
  </si>
  <si>
    <t>PP_2988</t>
  </si>
  <si>
    <t>PP_2989</t>
  </si>
  <si>
    <t>PP_2990</t>
  </si>
  <si>
    <t>PP_2991</t>
  </si>
  <si>
    <t>PP_2992</t>
  </si>
  <si>
    <t>PP_2993</t>
  </si>
  <si>
    <t>PP_2994</t>
  </si>
  <si>
    <t>PP_2995</t>
  </si>
  <si>
    <t>DNA topology modulation kinase FlaR, putative</t>
  </si>
  <si>
    <t>PP_2996</t>
  </si>
  <si>
    <t>PP_2997</t>
  </si>
  <si>
    <t>PP_2998</t>
  </si>
  <si>
    <t>PanE-kt3</t>
  </si>
  <si>
    <t>PP_2999</t>
  </si>
  <si>
    <t>PP_3000</t>
  </si>
  <si>
    <t>PP_3001</t>
  </si>
  <si>
    <t>PP_3002</t>
  </si>
  <si>
    <t>aroE-2</t>
  </si>
  <si>
    <t>AroE-kt2</t>
  </si>
  <si>
    <t>PP_3003</t>
  </si>
  <si>
    <t>aroQ-3</t>
  </si>
  <si>
    <t>AroQ-kt3</t>
  </si>
  <si>
    <t>PP_3004</t>
  </si>
  <si>
    <t>PP_3005</t>
  </si>
  <si>
    <t>PP_3006</t>
  </si>
  <si>
    <t>PP_3007</t>
  </si>
  <si>
    <t>PP_3008</t>
  </si>
  <si>
    <t>PP_3009</t>
  </si>
  <si>
    <t>PP_3010</t>
  </si>
  <si>
    <t>PP_3011</t>
  </si>
  <si>
    <t>PP_3012</t>
  </si>
  <si>
    <t>PP_3013</t>
  </si>
  <si>
    <t>PP_3014</t>
  </si>
  <si>
    <t>PP_3015</t>
  </si>
  <si>
    <t>medium-chain acyl-CoA ligase domain protein</t>
  </si>
  <si>
    <t>PP_3016</t>
  </si>
  <si>
    <t>lipopolysaccharide core biosynthesis protein, putative</t>
  </si>
  <si>
    <t>PP_3017</t>
  </si>
  <si>
    <t>ogt</t>
  </si>
  <si>
    <t>methylated-DNA--protein-cysteine methyltransferase</t>
  </si>
  <si>
    <t>PP_3018</t>
  </si>
  <si>
    <t>PP_3019</t>
  </si>
  <si>
    <t>PP_3020</t>
  </si>
  <si>
    <t>serine/threonine protein phosphatase, putative</t>
  </si>
  <si>
    <t>PP_3021</t>
  </si>
  <si>
    <t>PP_3022</t>
  </si>
  <si>
    <t>PP_3023</t>
  </si>
  <si>
    <t>amino acid efflux protein, putative</t>
  </si>
  <si>
    <t>PP_3024</t>
  </si>
  <si>
    <t>PP_3025</t>
  </si>
  <si>
    <t>PP_3026</t>
  </si>
  <si>
    <t>phage recombinase, putative</t>
  </si>
  <si>
    <t>PP_3027</t>
  </si>
  <si>
    <t>PP_3028</t>
  </si>
  <si>
    <t>PP_3029</t>
  </si>
  <si>
    <t>DNA cytosine methyltransferase family protein</t>
  </si>
  <si>
    <t>PP_3030</t>
  </si>
  <si>
    <t>PP_3031</t>
  </si>
  <si>
    <t>pyocin R2_PP, transcriptional activator prtN</t>
  </si>
  <si>
    <t>PP_3032</t>
  </si>
  <si>
    <t>DNA-binding protein Roi-related protein</t>
  </si>
  <si>
    <t>PP_3033</t>
  </si>
  <si>
    <t>pyocin R2_PP, transcriptional repressor, CI/C2 family</t>
  </si>
  <si>
    <t>PP_3034</t>
  </si>
  <si>
    <t>regulator protein, putative</t>
  </si>
  <si>
    <t>PP_3035</t>
  </si>
  <si>
    <t>PP_3036</t>
  </si>
  <si>
    <t>PP_3037</t>
  </si>
  <si>
    <t>PP_3038</t>
  </si>
  <si>
    <t>pyocin R2_PP, traC domain protein</t>
  </si>
  <si>
    <t>PP_3039</t>
  </si>
  <si>
    <t>pyocin R2_PP, conserved hypothetical protein</t>
  </si>
  <si>
    <t>PP_3040</t>
  </si>
  <si>
    <t>pyocin R2_PP, holin</t>
  </si>
  <si>
    <t>PP_3041</t>
  </si>
  <si>
    <t>PP_3042</t>
  </si>
  <si>
    <t>terminase, large subunit, putative</t>
  </si>
  <si>
    <t>PP_3043</t>
  </si>
  <si>
    <t>PP_3044</t>
  </si>
  <si>
    <t>phage portal protein, lambda family</t>
  </si>
  <si>
    <t>PP_3045</t>
  </si>
  <si>
    <t>ClpP protease, putative</t>
  </si>
  <si>
    <t>PP_3046</t>
  </si>
  <si>
    <t>PP_3047</t>
  </si>
  <si>
    <t>PP_3048</t>
  </si>
  <si>
    <t>PP_3049</t>
  </si>
  <si>
    <t>PP_3050</t>
  </si>
  <si>
    <t>PP_3051</t>
  </si>
  <si>
    <t>gpV</t>
  </si>
  <si>
    <t>pyocin R2_PP, tail spike protein</t>
  </si>
  <si>
    <t>PP_3052</t>
  </si>
  <si>
    <t>PP_3053</t>
  </si>
  <si>
    <t>gpW</t>
  </si>
  <si>
    <t>pyocin R2_PP, baseplate protein</t>
  </si>
  <si>
    <t>PP_3054</t>
  </si>
  <si>
    <t>gpJ</t>
  </si>
  <si>
    <t>pyocin R2_PP, baseplate/tail fiber protein</t>
  </si>
  <si>
    <t>PP_3055</t>
  </si>
  <si>
    <t>gpI</t>
  </si>
  <si>
    <t>pyocin R2_PP, tail formation protein</t>
  </si>
  <si>
    <t>PP_3056</t>
  </si>
  <si>
    <t>pyocin R2_PP, tail fiber protein, putative</t>
  </si>
  <si>
    <t>PP_3057</t>
  </si>
  <si>
    <t>PP_3058</t>
  </si>
  <si>
    <t>PP_3059</t>
  </si>
  <si>
    <t>gpFI</t>
  </si>
  <si>
    <t>pyocin R2_PP, tail sheath protein</t>
  </si>
  <si>
    <t>PP_3060</t>
  </si>
  <si>
    <t>gpFII</t>
  </si>
  <si>
    <t>pyocin R2_PP, tail tube protein</t>
  </si>
  <si>
    <t>PP_3061</t>
  </si>
  <si>
    <t>PP_3062</t>
  </si>
  <si>
    <t>pyocin R2_PP, tail length determination protein, putative</t>
  </si>
  <si>
    <t>PP_3063</t>
  </si>
  <si>
    <t>gpU</t>
  </si>
  <si>
    <t>PP_3064</t>
  </si>
  <si>
    <t>gpX</t>
  </si>
  <si>
    <t>pyocin R2_PP, tail component protein</t>
  </si>
  <si>
    <t>PP_3065</t>
  </si>
  <si>
    <t>gpD</t>
  </si>
  <si>
    <t>pyocin R2_PP, tail formation</t>
  </si>
  <si>
    <t>PP_3066</t>
  </si>
  <si>
    <t>pyocin R2_PP, lytic enzyme</t>
  </si>
  <si>
    <t>PP_3067</t>
  </si>
  <si>
    <t>PP_3068</t>
  </si>
  <si>
    <t>PP_3069</t>
  </si>
  <si>
    <t>PP_3070</t>
  </si>
  <si>
    <t>ppiC-1</t>
  </si>
  <si>
    <t>peptidyl-prolyl cis-trans isomerase C</t>
  </si>
  <si>
    <t>PP_3071</t>
  </si>
  <si>
    <t>acsA</t>
  </si>
  <si>
    <t>acetoacetyl-CoA synthetase</t>
  </si>
  <si>
    <t>AcsA2</t>
  </si>
  <si>
    <t>AACOAT_1</t>
  </si>
  <si>
    <t>PP_3072</t>
  </si>
  <si>
    <t>ecotin</t>
  </si>
  <si>
    <t>PP_3073</t>
  </si>
  <si>
    <t>bdhA</t>
  </si>
  <si>
    <t>3-hydroxybutyrate dehydrogenase</t>
  </si>
  <si>
    <t>BdhA</t>
  </si>
  <si>
    <t>BDH</t>
  </si>
  <si>
    <t>PP_3074</t>
  </si>
  <si>
    <t>BdhP</t>
  </si>
  <si>
    <t>BHBtpp</t>
  </si>
  <si>
    <t>PP_3075</t>
  </si>
  <si>
    <t>PP_3076</t>
  </si>
  <si>
    <t>PP_3077</t>
  </si>
  <si>
    <t>PP_3078</t>
  </si>
  <si>
    <t>PP_3079</t>
  </si>
  <si>
    <t>ppiC-2</t>
  </si>
  <si>
    <t>PP_3080</t>
  </si>
  <si>
    <t>aroF-2</t>
  </si>
  <si>
    <t>AroF-kt2</t>
  </si>
  <si>
    <t>PP_3081</t>
  </si>
  <si>
    <t>conserved hypothetical protein TIGR00481</t>
  </si>
  <si>
    <t>PP_3082</t>
  </si>
  <si>
    <t>PP_3083</t>
  </si>
  <si>
    <t>PP_3084</t>
  </si>
  <si>
    <t>PP_3085</t>
  </si>
  <si>
    <t>PP_3086</t>
  </si>
  <si>
    <t>PP_3087</t>
  </si>
  <si>
    <t>excinuclease ABC, A subunit, putative</t>
  </si>
  <si>
    <t>PP_3088</t>
  </si>
  <si>
    <t>PP_3089</t>
  </si>
  <si>
    <t>PP_3090</t>
  </si>
  <si>
    <t>OmpA domain protein</t>
  </si>
  <si>
    <t>PP_3091</t>
  </si>
  <si>
    <t>PP_3092</t>
  </si>
  <si>
    <t>PP_3093</t>
  </si>
  <si>
    <t>PP_3094</t>
  </si>
  <si>
    <t>PP_3095</t>
  </si>
  <si>
    <t>chaperone-associated ATPase, putative</t>
  </si>
  <si>
    <t>PP_3096</t>
  </si>
  <si>
    <t>PP_3097</t>
  </si>
  <si>
    <t>PP_3098</t>
  </si>
  <si>
    <t>PP_3099</t>
  </si>
  <si>
    <t>PuuD_KT</t>
  </si>
  <si>
    <t>URIC2</t>
  </si>
  <si>
    <t>PP_3100</t>
  </si>
  <si>
    <t>PP_3101</t>
  </si>
  <si>
    <t>ADP-ribosylglycohydrolase family protein</t>
  </si>
  <si>
    <t>PP_3102</t>
  </si>
  <si>
    <t>PP_3103</t>
  </si>
  <si>
    <t>PP_3104</t>
  </si>
  <si>
    <t>PP_3105</t>
  </si>
  <si>
    <t>PP_3106</t>
  </si>
  <si>
    <t>PP_3107</t>
  </si>
  <si>
    <t>PP_3108</t>
  </si>
  <si>
    <t>rhs-related protein</t>
  </si>
  <si>
    <t>PP_3109</t>
  </si>
  <si>
    <t>PP_3110</t>
  </si>
  <si>
    <t>PP_3111</t>
  </si>
  <si>
    <t>PP_3112</t>
  </si>
  <si>
    <t>PP_3113</t>
  </si>
  <si>
    <t>ISPpu13, transposase Orf1</t>
  </si>
  <si>
    <t>PP_3114</t>
  </si>
  <si>
    <t>ISPpu13, transposase Orf2</t>
  </si>
  <si>
    <t>PP_3115</t>
  </si>
  <si>
    <t>ISPpu13, transposase Orf3</t>
  </si>
  <si>
    <t>PP_3116</t>
  </si>
  <si>
    <t>lexA-2</t>
  </si>
  <si>
    <t>PP_3117</t>
  </si>
  <si>
    <t>cell division inhibitor SulA, putative</t>
  </si>
  <si>
    <t>PP_3118</t>
  </si>
  <si>
    <t>PP_3119</t>
  </si>
  <si>
    <t>DNA polymerase III, alpha subunit, putative</t>
  </si>
  <si>
    <t>PP_3120</t>
  </si>
  <si>
    <t>PP_3121</t>
  </si>
  <si>
    <t>PP_3122</t>
  </si>
  <si>
    <t>dhcA</t>
  </si>
  <si>
    <t>CoA-transferase, subunit A, putative</t>
  </si>
  <si>
    <t>OXCT-kt</t>
  </si>
  <si>
    <t>OCOAT4, OCOAT1</t>
  </si>
  <si>
    <t>PP_3123</t>
  </si>
  <si>
    <t>CoA-transferase, subunit B, putative</t>
  </si>
  <si>
    <t>PP_3124</t>
  </si>
  <si>
    <t>atoE</t>
  </si>
  <si>
    <t>transporter, short-chain fatty acid transporter family</t>
  </si>
  <si>
    <t>AtoE</t>
  </si>
  <si>
    <t>ACACt2pp</t>
  </si>
  <si>
    <t>PP_3125</t>
  </si>
  <si>
    <t>PP_3126</t>
  </si>
  <si>
    <t>polysaccharide export protein, putative</t>
  </si>
  <si>
    <t>PP_3127</t>
  </si>
  <si>
    <t>exopolysaccharide transport protein, putative</t>
  </si>
  <si>
    <t>PP_3128</t>
  </si>
  <si>
    <t>exopolysaccharide biosynthesis/transport protein, putative</t>
  </si>
  <si>
    <t>PP_3129</t>
  </si>
  <si>
    <t>galE</t>
  </si>
  <si>
    <t>UDP-glucose-4-epimerase</t>
  </si>
  <si>
    <t>GalE</t>
  </si>
  <si>
    <t>PP_3130</t>
  </si>
  <si>
    <t>PP_3131</t>
  </si>
  <si>
    <t>PP_3132</t>
  </si>
  <si>
    <t>polysaccharide transporter, putative</t>
  </si>
  <si>
    <t>PP_3133</t>
  </si>
  <si>
    <t>PP_3134</t>
  </si>
  <si>
    <t>PP_3135</t>
  </si>
  <si>
    <t>PP_3136</t>
  </si>
  <si>
    <t>PP_3137</t>
  </si>
  <si>
    <t>PP_3138</t>
  </si>
  <si>
    <t>VirK domain protein</t>
  </si>
  <si>
    <t>PP_3139</t>
  </si>
  <si>
    <t>PP_3140</t>
  </si>
  <si>
    <t>PP_3141</t>
  </si>
  <si>
    <t>glycosyl transferase, WecB/TagA/CpsF family</t>
  </si>
  <si>
    <t>PP_3142</t>
  </si>
  <si>
    <t>PP_3143</t>
  </si>
  <si>
    <t>PP_3144</t>
  </si>
  <si>
    <t>sda-3</t>
  </si>
  <si>
    <t>Sda-kt3</t>
  </si>
  <si>
    <t>PP_3145</t>
  </si>
  <si>
    <t>PP_3146</t>
  </si>
  <si>
    <t>Puo2</t>
  </si>
  <si>
    <t>PauB5</t>
  </si>
  <si>
    <t>PP_3147</t>
  </si>
  <si>
    <t>PotF-kt3</t>
  </si>
  <si>
    <t>PP_3148</t>
  </si>
  <si>
    <t>PauA2</t>
  </si>
  <si>
    <t>GGPTRCS, GGSPMDS, GGDAPS, GG15DAPS</t>
  </si>
  <si>
    <t>PP_3149</t>
  </si>
  <si>
    <t>PP_3150</t>
  </si>
  <si>
    <t>PP_3151</t>
  </si>
  <si>
    <t>YneI</t>
  </si>
  <si>
    <t>SSALy, SSALx</t>
  </si>
  <si>
    <t>PP_3152</t>
  </si>
  <si>
    <t>PP_3153</t>
  </si>
  <si>
    <t>PP_3154</t>
  </si>
  <si>
    <t>PP_3155</t>
  </si>
  <si>
    <t>FhuA</t>
  </si>
  <si>
    <t>PP_3156</t>
  </si>
  <si>
    <t>PP_3157</t>
  </si>
  <si>
    <t>inositol monophosphatase family protein</t>
  </si>
  <si>
    <t>PP_3158</t>
  </si>
  <si>
    <t>PP_3159</t>
  </si>
  <si>
    <t>benR</t>
  </si>
  <si>
    <t>benABC operon transcriptional activator BenR</t>
  </si>
  <si>
    <t>PP_3160</t>
  </si>
  <si>
    <t>PP_3161</t>
  </si>
  <si>
    <t>benA</t>
  </si>
  <si>
    <t>benzoate dioxygenase, alpha subunit</t>
  </si>
  <si>
    <t>BenABC</t>
  </si>
  <si>
    <t>BZ12DOX</t>
  </si>
  <si>
    <t>PP_3162</t>
  </si>
  <si>
    <t>benB</t>
  </si>
  <si>
    <t>benzoate dioxygenase, beta subunit</t>
  </si>
  <si>
    <t>PP_3163</t>
  </si>
  <si>
    <t>benC</t>
  </si>
  <si>
    <t>benzoate dioxygenase, ferredoxin reductase component</t>
  </si>
  <si>
    <t>PP_3164</t>
  </si>
  <si>
    <t>benD</t>
  </si>
  <si>
    <t>cis-diol dehydrogenase</t>
  </si>
  <si>
    <t>BenD</t>
  </si>
  <si>
    <t>BZDIOLDH</t>
  </si>
  <si>
    <t>PP_3165</t>
  </si>
  <si>
    <t>benK</t>
  </si>
  <si>
    <t>benzoate MFS transporter BenK</t>
  </si>
  <si>
    <t>BenK</t>
  </si>
  <si>
    <t>BZt1pp</t>
  </si>
  <si>
    <t>PP_3166</t>
  </si>
  <si>
    <t>CatA2</t>
  </si>
  <si>
    <t>catechol 1,2-dioxygenase</t>
  </si>
  <si>
    <t>CATDOX</t>
  </si>
  <si>
    <t>PP_3167</t>
  </si>
  <si>
    <t>benE-2</t>
  </si>
  <si>
    <t>BenE</t>
  </si>
  <si>
    <t>PP_3168</t>
  </si>
  <si>
    <t>benF</t>
  </si>
  <si>
    <t>benzoate-specific porin</t>
  </si>
  <si>
    <t>BenF</t>
  </si>
  <si>
    <t>BZtex</t>
  </si>
  <si>
    <t>PP_3169</t>
  </si>
  <si>
    <t>PP_3170</t>
  </si>
  <si>
    <t>PP_3171</t>
  </si>
  <si>
    <t>PP_3172</t>
  </si>
  <si>
    <t>PP_3173</t>
  </si>
  <si>
    <t>nemA</t>
  </si>
  <si>
    <t>n-ethylmaleimide reductase</t>
  </si>
  <si>
    <t>XenF</t>
  </si>
  <si>
    <t>PP_3174</t>
  </si>
  <si>
    <t>PP_3175</t>
  </si>
  <si>
    <t>dioxygenase, ferredoxin reductase component, putative</t>
  </si>
  <si>
    <t>PP_3176</t>
  </si>
  <si>
    <t>PP_3177</t>
  </si>
  <si>
    <t>PP_3178</t>
  </si>
  <si>
    <t>glxK</t>
  </si>
  <si>
    <t>conserved hypothetical protein TIGR00045</t>
  </si>
  <si>
    <t>GlxK</t>
  </si>
  <si>
    <t>GLYCK</t>
  </si>
  <si>
    <t>PP_3179</t>
  </si>
  <si>
    <t>PP_3180</t>
  </si>
  <si>
    <t>Smp-30/Cgr1 family protein</t>
  </si>
  <si>
    <t>PP_3181</t>
  </si>
  <si>
    <t>PP_3182</t>
  </si>
  <si>
    <t>PP_3183</t>
  </si>
  <si>
    <t>SCO1/SenC family protein/cytochrome c</t>
  </si>
  <si>
    <t>PP_3184</t>
  </si>
  <si>
    <t>PP_3185</t>
  </si>
  <si>
    <t>pet18</t>
  </si>
  <si>
    <t>pet18 protein</t>
  </si>
  <si>
    <t>PP_3186</t>
  </si>
  <si>
    <t>PP_3187</t>
  </si>
  <si>
    <t>codB</t>
  </si>
  <si>
    <t>cytosine transporter</t>
  </si>
  <si>
    <t>CodB</t>
  </si>
  <si>
    <t>CSNt2pp, MCSNtpp</t>
  </si>
  <si>
    <t>PP_3188</t>
  </si>
  <si>
    <t>PP_3189</t>
  </si>
  <si>
    <t>codA</t>
  </si>
  <si>
    <t>cytosine deaminase</t>
  </si>
  <si>
    <t>CodA</t>
  </si>
  <si>
    <t>MCSNAH, CSND, CRTNIH</t>
  </si>
  <si>
    <t>PP_3190</t>
  </si>
  <si>
    <t>Ocdch1</t>
  </si>
  <si>
    <t>ornithine cyclodeaminase/mu-crystallin family protein</t>
  </si>
  <si>
    <t>ORNCD</t>
  </si>
  <si>
    <t>PP_3191</t>
  </si>
  <si>
    <t>threonine dehydratase family protein</t>
  </si>
  <si>
    <t>PP_3192</t>
  </si>
  <si>
    <t>PP_3193</t>
  </si>
  <si>
    <t>PP_3194</t>
  </si>
  <si>
    <t>PP_3195</t>
  </si>
  <si>
    <t>PP_3196</t>
  </si>
  <si>
    <t>nodulation protein d1</t>
  </si>
  <si>
    <t>PP_3197</t>
  </si>
  <si>
    <t>PP_3198</t>
  </si>
  <si>
    <t>fdB2</t>
  </si>
  <si>
    <t>FdB2</t>
  </si>
  <si>
    <t>PP_3199</t>
  </si>
  <si>
    <t>PP_3200</t>
  </si>
  <si>
    <t>PP_3201</t>
  </si>
  <si>
    <t>PP_3202</t>
  </si>
  <si>
    <t>PP_3203</t>
  </si>
  <si>
    <t>PP_3204</t>
  </si>
  <si>
    <t>PP_3205</t>
  </si>
  <si>
    <t>PP_3206</t>
  </si>
  <si>
    <t>PP_3207</t>
  </si>
  <si>
    <t>cyclase, putative</t>
  </si>
  <si>
    <t>PP_3208</t>
  </si>
  <si>
    <t>PP_3209</t>
  </si>
  <si>
    <t>chlorohydrolase, putative</t>
  </si>
  <si>
    <t>PP_3210</t>
  </si>
  <si>
    <t>PP_3211</t>
  </si>
  <si>
    <t>PP_3212</t>
  </si>
  <si>
    <t>PP_3213</t>
  </si>
  <si>
    <t>ABC transporter, periplasmic binding component-related protein</t>
  </si>
  <si>
    <t>PP_3214</t>
  </si>
  <si>
    <t>PP_3216</t>
  </si>
  <si>
    <t>PP_3217</t>
  </si>
  <si>
    <t>periplasmic aliphatic sulfonate-binding protein, putative</t>
  </si>
  <si>
    <t>PP_3218</t>
  </si>
  <si>
    <t>monooxygenase, NtaA/SnaA/SoxA family</t>
  </si>
  <si>
    <t>PP_3219</t>
  </si>
  <si>
    <t>alkansulfonate monooxygenase, putative</t>
  </si>
  <si>
    <t>PP_3220</t>
  </si>
  <si>
    <t>PP_3221</t>
  </si>
  <si>
    <t>PP_3222</t>
  </si>
  <si>
    <t>PP_3223</t>
  </si>
  <si>
    <t>PP_3224</t>
  </si>
  <si>
    <t>PP_3225</t>
  </si>
  <si>
    <t>PP_3226</t>
  </si>
  <si>
    <t>acyl-CoA dehydrogenase-related protein</t>
  </si>
  <si>
    <t>PP_3227</t>
  </si>
  <si>
    <t>PP_3228</t>
  </si>
  <si>
    <t>PP_3229</t>
  </si>
  <si>
    <t>PP_3230</t>
  </si>
  <si>
    <t>phosphoribosyl transferase domain protein</t>
  </si>
  <si>
    <t>PP_3231</t>
  </si>
  <si>
    <t>PP_3232</t>
  </si>
  <si>
    <t>PP_3233</t>
  </si>
  <si>
    <t>transcriptional regulator, Crp/Fnr family</t>
  </si>
  <si>
    <t>PP_3234</t>
  </si>
  <si>
    <t>heat shock protein, HSP20 family</t>
  </si>
  <si>
    <t>PP_3235</t>
  </si>
  <si>
    <t>PP_3236</t>
  </si>
  <si>
    <t>lipoprotein OprI, putative</t>
  </si>
  <si>
    <t>PP_3237</t>
  </si>
  <si>
    <t>PP_3238</t>
  </si>
  <si>
    <t>transcriptional regulator PyrR, putative</t>
  </si>
  <si>
    <t>PP_3239</t>
  </si>
  <si>
    <t>PP_3240</t>
  </si>
  <si>
    <t>PP_3241</t>
  </si>
  <si>
    <t>PP_3242</t>
  </si>
  <si>
    <t>PP_3243</t>
  </si>
  <si>
    <t>PP_3244</t>
  </si>
  <si>
    <t>mgtC</t>
  </si>
  <si>
    <t>magnesium transporter, MgtC family</t>
  </si>
  <si>
    <t>MgtC</t>
  </si>
  <si>
    <t>PP_3245</t>
  </si>
  <si>
    <t>PP_3246</t>
  </si>
  <si>
    <t>crtZ</t>
  </si>
  <si>
    <t>beta-carotene hydroxylase</t>
  </si>
  <si>
    <t>PP_3247</t>
  </si>
  <si>
    <t>PP_3248</t>
  </si>
  <si>
    <t>Dyp-type peroxidase family protein</t>
  </si>
  <si>
    <t>PP_3249</t>
  </si>
  <si>
    <t>PP_3250</t>
  </si>
  <si>
    <t>PP_3251</t>
  </si>
  <si>
    <t>PP_3252</t>
  </si>
  <si>
    <t>PP_3253</t>
  </si>
  <si>
    <t>PP_3254</t>
  </si>
  <si>
    <t>nucleosidase, putative</t>
  </si>
  <si>
    <t>PP_3255</t>
  </si>
  <si>
    <t>PP_3256</t>
  </si>
  <si>
    <t>PP_3257</t>
  </si>
  <si>
    <t>PP_3258</t>
  </si>
  <si>
    <t>PP_3259</t>
  </si>
  <si>
    <t>PP_3260</t>
  </si>
  <si>
    <t>PP_3261</t>
  </si>
  <si>
    <t>PP_3262</t>
  </si>
  <si>
    <t>metallothionein, putative</t>
  </si>
  <si>
    <t>PP_3263</t>
  </si>
  <si>
    <t>PP_3264</t>
  </si>
  <si>
    <t>Cls2</t>
  </si>
  <si>
    <t>CLPNS140pp, CLPNS180pp, CLPNS181pp, CLPNS120pp, CLPNS160pp, CLPNS161pp, CLPNS141pp</t>
  </si>
  <si>
    <t>PP_3265</t>
  </si>
  <si>
    <t>PP_3266</t>
  </si>
  <si>
    <t>PP_3267</t>
  </si>
  <si>
    <t>clp protease, putative</t>
  </si>
  <si>
    <t>PP_3268</t>
  </si>
  <si>
    <t>PP_3269</t>
  </si>
  <si>
    <t>PP_3270</t>
  </si>
  <si>
    <t>paaN</t>
  </si>
  <si>
    <t>ring-opening enzyme</t>
  </si>
  <si>
    <t>PaaN</t>
  </si>
  <si>
    <t>OXCOAHDH</t>
  </si>
  <si>
    <t>PP_3271</t>
  </si>
  <si>
    <t>paaM</t>
  </si>
  <si>
    <t>phenylacetic acid-specific porin</t>
  </si>
  <si>
    <t>PaaM</t>
  </si>
  <si>
    <t>PACtex</t>
  </si>
  <si>
    <t>PP_3272</t>
  </si>
  <si>
    <t>paaL</t>
  </si>
  <si>
    <t>phenylacetic acid transporter PhaJ</t>
  </si>
  <si>
    <t>PaaL</t>
  </si>
  <si>
    <t>PACt3</t>
  </si>
  <si>
    <t>PP_3273</t>
  </si>
  <si>
    <t>PP_3274</t>
  </si>
  <si>
    <t>paaK</t>
  </si>
  <si>
    <t>ring-hydroxylation complex protein 4</t>
  </si>
  <si>
    <t>PaaGHIJK</t>
  </si>
  <si>
    <t>PACCOAE</t>
  </si>
  <si>
    <t>PP_3275</t>
  </si>
  <si>
    <t>paaJ</t>
  </si>
  <si>
    <t>ring-hydroxylation complex protein 3</t>
  </si>
  <si>
    <t>PP_3276</t>
  </si>
  <si>
    <t>paaI</t>
  </si>
  <si>
    <t>ring-hydroxylation complex protein 2</t>
  </si>
  <si>
    <t>PP_3277</t>
  </si>
  <si>
    <t>paaH</t>
  </si>
  <si>
    <t>phenylacetic acid degradation protein PaaB, putative</t>
  </si>
  <si>
    <t>PP_3278</t>
  </si>
  <si>
    <t>paaG</t>
  </si>
  <si>
    <t>ring-oxidation complex protein 1</t>
  </si>
  <si>
    <t>PP_3279</t>
  </si>
  <si>
    <t>paaF</t>
  </si>
  <si>
    <t>phenylacetyl-CoA ligase</t>
  </si>
  <si>
    <t>PaaF</t>
  </si>
  <si>
    <t>PACCOAL, AP4AS</t>
  </si>
  <si>
    <t>PP_3280</t>
  </si>
  <si>
    <t>paaE</t>
  </si>
  <si>
    <t>beta-ketoadipyl CoA thiolase PhaD</t>
  </si>
  <si>
    <t>PaaE</t>
  </si>
  <si>
    <t>OXDHCOAT, 3OXCOAT</t>
  </si>
  <si>
    <t>PP_3281</t>
  </si>
  <si>
    <t>phenylacetic acid degradation protein PaaI, putative</t>
  </si>
  <si>
    <t>PP_3282</t>
  </si>
  <si>
    <t>paaC</t>
  </si>
  <si>
    <t>3-hydroxyacyl-CoA dehydrogenase PaaC</t>
  </si>
  <si>
    <t>PaaC</t>
  </si>
  <si>
    <t>HADPCOADH3</t>
  </si>
  <si>
    <t>PP_3283</t>
  </si>
  <si>
    <t>paaB</t>
  </si>
  <si>
    <t>enoyl-CoA hydratase/isomerase  PhaB</t>
  </si>
  <si>
    <t>PaaB</t>
  </si>
  <si>
    <t>OXDHCOAT, REPHACCOAI</t>
  </si>
  <si>
    <t>PP_3284</t>
  </si>
  <si>
    <t>paaA</t>
  </si>
  <si>
    <t>enoyl-CoA hydratase/isomerase</t>
  </si>
  <si>
    <t>PaaA</t>
  </si>
  <si>
    <t>DHACOAH</t>
  </si>
  <si>
    <t>PP_3285</t>
  </si>
  <si>
    <t>paaY</t>
  </si>
  <si>
    <t>PhaM protein</t>
  </si>
  <si>
    <t>PP_3286</t>
  </si>
  <si>
    <t>paaX</t>
  </si>
  <si>
    <t>phenylacetic acid degradation transcriptional repressor</t>
  </si>
  <si>
    <t>PP_3287</t>
  </si>
  <si>
    <t>PP_3288</t>
  </si>
  <si>
    <t>PP_3289</t>
  </si>
  <si>
    <t>PP_3290</t>
  </si>
  <si>
    <t>PP_3291</t>
  </si>
  <si>
    <t>PP_3292</t>
  </si>
  <si>
    <t>PP_3293</t>
  </si>
  <si>
    <t>PP_3294</t>
  </si>
  <si>
    <t>PP_3295</t>
  </si>
  <si>
    <t>YeeE/YedE family protein</t>
  </si>
  <si>
    <t>PP_3296</t>
  </si>
  <si>
    <t>PP_3297</t>
  </si>
  <si>
    <t>PP_3298</t>
  </si>
  <si>
    <t>PP_3299</t>
  </si>
  <si>
    <t>outer membrane lipoprotein</t>
  </si>
  <si>
    <t>PP_3300</t>
  </si>
  <si>
    <t>PP_3301</t>
  </si>
  <si>
    <t>RND efflux membrane fusion protein</t>
  </si>
  <si>
    <t>PP_3302</t>
  </si>
  <si>
    <t>PP_3303</t>
  </si>
  <si>
    <t>3-oxoacyl-(acyl-carrier-protein) synthase II, putative</t>
  </si>
  <si>
    <t>FabF2</t>
  </si>
  <si>
    <t>PP_3304</t>
  </si>
  <si>
    <t>PP_3305</t>
  </si>
  <si>
    <t>membrane protein, TerC family</t>
  </si>
  <si>
    <t>PP_3306</t>
  </si>
  <si>
    <t>PP_3307</t>
  </si>
  <si>
    <t>PP_3308</t>
  </si>
  <si>
    <t>oxidoreductase, small subunit, putative</t>
  </si>
  <si>
    <t>PP_3309</t>
  </si>
  <si>
    <t>oxidoreductase, molybdopterin-binding subunit</t>
  </si>
  <si>
    <t>PP_3310</t>
  </si>
  <si>
    <t>oxidoreductase, large subunit, putative</t>
  </si>
  <si>
    <t>PP_3311</t>
  </si>
  <si>
    <t>glutathione-regulated potassium-proton antiporter</t>
  </si>
  <si>
    <t>KefB3</t>
  </si>
  <si>
    <t>PP_3312</t>
  </si>
  <si>
    <t>heat shock protein, putative</t>
  </si>
  <si>
    <t>PP_3313</t>
  </si>
  <si>
    <t>PP_3314</t>
  </si>
  <si>
    <t>PP_3315</t>
  </si>
  <si>
    <t>PP_3316</t>
  </si>
  <si>
    <t>PP_3317</t>
  </si>
  <si>
    <t>PP_3318</t>
  </si>
  <si>
    <t>PP_3319</t>
  </si>
  <si>
    <t>sensory box protein/GGDEF domain protein</t>
  </si>
  <si>
    <t>PP_3320</t>
  </si>
  <si>
    <t>PP_3321</t>
  </si>
  <si>
    <t>PP_3322</t>
  </si>
  <si>
    <t>hemB-2</t>
  </si>
  <si>
    <t>HemB-kt2</t>
  </si>
  <si>
    <t>PP_3323</t>
  </si>
  <si>
    <t>CobW/P47K family protein</t>
  </si>
  <si>
    <t>PP_3324</t>
  </si>
  <si>
    <t>FolE2</t>
  </si>
  <si>
    <t>PP_3325</t>
  </si>
  <si>
    <t>PP_3326</t>
  </si>
  <si>
    <t>PP_3328</t>
  </si>
  <si>
    <t>ring-cleaving dioxygenase, putative</t>
  </si>
  <si>
    <t>PP_3329</t>
  </si>
  <si>
    <t>PP_3330</t>
  </si>
  <si>
    <t>PP_3331</t>
  </si>
  <si>
    <t>PP_3332</t>
  </si>
  <si>
    <t>PP_3335</t>
  </si>
  <si>
    <t>PP_3336</t>
  </si>
  <si>
    <t>PP_3337</t>
  </si>
  <si>
    <t>PP_3338</t>
  </si>
  <si>
    <t>ubiquinol oxidase subunit II-related protein</t>
  </si>
  <si>
    <t>PP_3339</t>
  </si>
  <si>
    <t>PP_3340</t>
  </si>
  <si>
    <t>TonB-dependent receptor, putative</t>
  </si>
  <si>
    <t>PP_3341</t>
  </si>
  <si>
    <t>PP_3342</t>
  </si>
  <si>
    <t>nikA</t>
  </si>
  <si>
    <t>nickel ABC transporter, periplasmic nickel-binding protein</t>
  </si>
  <si>
    <t>NikA</t>
  </si>
  <si>
    <t>NI2uabcpp</t>
  </si>
  <si>
    <t>PP_3343</t>
  </si>
  <si>
    <t>nikB</t>
  </si>
  <si>
    <t>nickel ABC transporter, permease protein</t>
  </si>
  <si>
    <t>NikB</t>
  </si>
  <si>
    <t>PP_3344</t>
  </si>
  <si>
    <t>nikC</t>
  </si>
  <si>
    <t>NikC</t>
  </si>
  <si>
    <t>PP_3345</t>
  </si>
  <si>
    <t>nikD</t>
  </si>
  <si>
    <t>nickel ABC transporter, ATP-binding protein</t>
  </si>
  <si>
    <t>NikD</t>
  </si>
  <si>
    <t>PP_3346</t>
  </si>
  <si>
    <t>nikE</t>
  </si>
  <si>
    <t>NikE</t>
  </si>
  <si>
    <t>PP_3347</t>
  </si>
  <si>
    <t>PP_3348</t>
  </si>
  <si>
    <t>PP_3349</t>
  </si>
  <si>
    <t>PP_3350</t>
  </si>
  <si>
    <t>PP_3351</t>
  </si>
  <si>
    <t>PP_3352</t>
  </si>
  <si>
    <t>arylsulfatase, putative</t>
  </si>
  <si>
    <t>PP_3353</t>
  </si>
  <si>
    <t>PP_3354</t>
  </si>
  <si>
    <t>acyl-CoA dehydrogenase, ferrulic acid biotransformation protein, putative</t>
  </si>
  <si>
    <t>PP_3355</t>
  </si>
  <si>
    <t>beta-ketothiolase</t>
  </si>
  <si>
    <t>PP_3356</t>
  </si>
  <si>
    <t>fcs</t>
  </si>
  <si>
    <t>feruloyl-CoA-synthetase</t>
  </si>
  <si>
    <t>Fcs</t>
  </si>
  <si>
    <t>CAFFCOA, FERULCOAS, 4CMCOAS</t>
  </si>
  <si>
    <t>PP_3357</t>
  </si>
  <si>
    <t>vdh</t>
  </si>
  <si>
    <t>vanillin dehydrogenase</t>
  </si>
  <si>
    <t>Vdh</t>
  </si>
  <si>
    <t>VNDH-3, VNDH, VNDH-2</t>
  </si>
  <si>
    <t>PP_3358</t>
  </si>
  <si>
    <t>ech</t>
  </si>
  <si>
    <t>enoyl-CoA hydratase/aldolase</t>
  </si>
  <si>
    <t>Ech</t>
  </si>
  <si>
    <t>CACOAHA, FCOAHA, COCOAHA</t>
  </si>
  <si>
    <t>PP_3359</t>
  </si>
  <si>
    <t>hydroxycinnamic acid degradation regulator, putative</t>
  </si>
  <si>
    <t>PP_3360</t>
  </si>
  <si>
    <t>PP_3361</t>
  </si>
  <si>
    <t>PP_3362</t>
  </si>
  <si>
    <t>PP_3363</t>
  </si>
  <si>
    <t>thymidylate kinase, putative</t>
  </si>
  <si>
    <t>Tmk</t>
  </si>
  <si>
    <t>PP_3364</t>
  </si>
  <si>
    <t>PP_3365</t>
  </si>
  <si>
    <t>AlsS2</t>
  </si>
  <si>
    <t>PP_3366</t>
  </si>
  <si>
    <t>PP_3367</t>
  </si>
  <si>
    <t>PP_3368</t>
  </si>
  <si>
    <t>PP_3369</t>
  </si>
  <si>
    <t>PP_3370</t>
  </si>
  <si>
    <t>PP_3371</t>
  </si>
  <si>
    <t>PP_3372</t>
  </si>
  <si>
    <t>cpxR</t>
  </si>
  <si>
    <t>DNA-binding response regulator CpxR</t>
  </si>
  <si>
    <t>PP_3373</t>
  </si>
  <si>
    <t>bacterial surface antigen family protein</t>
  </si>
  <si>
    <t>PP_3374</t>
  </si>
  <si>
    <t>PP_3375</t>
  </si>
  <si>
    <t>endA-2</t>
  </si>
  <si>
    <t>PP_3376</t>
  </si>
  <si>
    <t>kguD</t>
  </si>
  <si>
    <t>2-ketogluconate 6-phosphate reductase</t>
  </si>
  <si>
    <t>KguD</t>
  </si>
  <si>
    <t>PGLCNDH</t>
  </si>
  <si>
    <t>PP_3377</t>
  </si>
  <si>
    <t>KguT</t>
  </si>
  <si>
    <t>2-ketogluconate transporter, putative</t>
  </si>
  <si>
    <t>2DHGLCNkt-tpp</t>
  </si>
  <si>
    <t>PP_3378</t>
  </si>
  <si>
    <t>kguK</t>
  </si>
  <si>
    <t>2-ketogluconate kinase</t>
  </si>
  <si>
    <t>KguK</t>
  </si>
  <si>
    <t>2DHGLCK, DDGLK</t>
  </si>
  <si>
    <t>PP_3379</t>
  </si>
  <si>
    <t>epimerase KguE, putative</t>
  </si>
  <si>
    <t>PP_3380</t>
  </si>
  <si>
    <t>ptxS</t>
  </si>
  <si>
    <t>transcriptional regulator PtxS</t>
  </si>
  <si>
    <t>PP_3381</t>
  </si>
  <si>
    <t>PP_3382</t>
  </si>
  <si>
    <t>gadC</t>
  </si>
  <si>
    <t>gluconate dehydrogenase cytochrome c subunit, putative</t>
  </si>
  <si>
    <t>GadC</t>
  </si>
  <si>
    <t>GAD2ktpp</t>
  </si>
  <si>
    <t>PP_3383</t>
  </si>
  <si>
    <t>gad</t>
  </si>
  <si>
    <t>gluconate dehydrogenase, putative</t>
  </si>
  <si>
    <t>PP_3384</t>
  </si>
  <si>
    <t>PP_3385</t>
  </si>
  <si>
    <t>PP_3386</t>
  </si>
  <si>
    <t>vgrG-2</t>
  </si>
  <si>
    <t>PP_3387</t>
  </si>
  <si>
    <t>PP_3388</t>
  </si>
  <si>
    <t>PP_3389</t>
  </si>
  <si>
    <t>PP_3390</t>
  </si>
  <si>
    <t>PP_3391</t>
  </si>
  <si>
    <t>tartrate MFS transporter, putative</t>
  </si>
  <si>
    <t>PP_3392</t>
  </si>
  <si>
    <t>PP_3393</t>
  </si>
  <si>
    <t>PP_3394</t>
  </si>
  <si>
    <t>3-hydroxy-3-methylglutaryl-CoA lyase, putative</t>
  </si>
  <si>
    <t>PP_3395</t>
  </si>
  <si>
    <t>PP_3396</t>
  </si>
  <si>
    <t>PP_3397</t>
  </si>
  <si>
    <t>PP_3398</t>
  </si>
  <si>
    <t>curli fiber surface-exposed nucleator CsgB, putative</t>
  </si>
  <si>
    <t>PP_3400</t>
  </si>
  <si>
    <t>alkB</t>
  </si>
  <si>
    <t>alkylated DNA repair protein AlkB</t>
  </si>
  <si>
    <t>PP_3401</t>
  </si>
  <si>
    <t>PP_3402</t>
  </si>
  <si>
    <t>PP_3403</t>
  </si>
  <si>
    <t>PP_3404</t>
  </si>
  <si>
    <t>PP_3405</t>
  </si>
  <si>
    <t>PP_3406</t>
  </si>
  <si>
    <t>PP_3407</t>
  </si>
  <si>
    <t>PP_3409</t>
  </si>
  <si>
    <t>cbiG</t>
  </si>
  <si>
    <t>cobalamin biosynthesis protein cobE, putative</t>
  </si>
  <si>
    <t>CbiG</t>
  </si>
  <si>
    <t>PP_3410</t>
  </si>
  <si>
    <t>cobM</t>
  </si>
  <si>
    <t>precorrin-4 C11-methyltransferase</t>
  </si>
  <si>
    <t>CobM</t>
  </si>
  <si>
    <t>PC11M</t>
  </si>
  <si>
    <t>PP_3411</t>
  </si>
  <si>
    <t>PP_3412</t>
  </si>
  <si>
    <t>PP_3413</t>
  </si>
  <si>
    <t>PP_3414</t>
  </si>
  <si>
    <t>PP_3415</t>
  </si>
  <si>
    <t>transcriptional regulator, LacI family</t>
  </si>
  <si>
    <t>PP_3416</t>
  </si>
  <si>
    <t>gnuK</t>
  </si>
  <si>
    <t>gluconokinase</t>
  </si>
  <si>
    <t>Gnuk</t>
  </si>
  <si>
    <t>GNK</t>
  </si>
  <si>
    <t>PP_3417</t>
  </si>
  <si>
    <t>gntP</t>
  </si>
  <si>
    <t>GntP</t>
  </si>
  <si>
    <t>PP_3418</t>
  </si>
  <si>
    <t>PP_3419</t>
  </si>
  <si>
    <t>sigma-54 dependent transcriptional regulator/response regulator</t>
  </si>
  <si>
    <t>PP_3420</t>
  </si>
  <si>
    <t>PP_3421</t>
  </si>
  <si>
    <t>PP_3422</t>
  </si>
  <si>
    <t>ltg</t>
  </si>
  <si>
    <t>lytic transglycosylase</t>
  </si>
  <si>
    <t>PP_3423</t>
  </si>
  <si>
    <t>xcpT-2</t>
  </si>
  <si>
    <t>PP_3424</t>
  </si>
  <si>
    <t>xcpS-2</t>
  </si>
  <si>
    <t>PP_3425</t>
  </si>
  <si>
    <t>mexE</t>
  </si>
  <si>
    <t>multidrug efflux RND membrane fusion protein MexE</t>
  </si>
  <si>
    <t>MexE</t>
  </si>
  <si>
    <t>FALDep, TNTep, DNTAep, MDNTHAep</t>
  </si>
  <si>
    <t>PP_3426</t>
  </si>
  <si>
    <t>mexF</t>
  </si>
  <si>
    <t>multidrug efflux RND transporter MexF</t>
  </si>
  <si>
    <t>MexF</t>
  </si>
  <si>
    <t>PP_3427</t>
  </si>
  <si>
    <t>oprN</t>
  </si>
  <si>
    <t>multidrug efflux RND outer membrane protein OprN</t>
  </si>
  <si>
    <t>OprN</t>
  </si>
  <si>
    <t>PP_3428</t>
  </si>
  <si>
    <t>PP_3429</t>
  </si>
  <si>
    <t>response regulator/sensor histidine kinase</t>
  </si>
  <si>
    <t>PP_3430</t>
  </si>
  <si>
    <t>PP_3431</t>
  </si>
  <si>
    <t>PP_3432</t>
  </si>
  <si>
    <t>PP_3433</t>
  </si>
  <si>
    <t>hpd</t>
  </si>
  <si>
    <t>4-hydroxyphenylpyruvate dioxygenase</t>
  </si>
  <si>
    <t>Hpd.1</t>
  </si>
  <si>
    <t>34HPPOR</t>
  </si>
  <si>
    <t>PP_3434</t>
  </si>
  <si>
    <t>PP_3435</t>
  </si>
  <si>
    <t>PP_3436</t>
  </si>
  <si>
    <t>rarD-2</t>
  </si>
  <si>
    <t>PP_3437</t>
  </si>
  <si>
    <t>PP_3438</t>
  </si>
  <si>
    <t>PP_3439</t>
  </si>
  <si>
    <t>PP_3440</t>
  </si>
  <si>
    <t>PP_3441</t>
  </si>
  <si>
    <t>PP_3442</t>
  </si>
  <si>
    <t>PP_3443</t>
  </si>
  <si>
    <t>glyceraldehyde-3-phosphate dehydrogenase, putative</t>
  </si>
  <si>
    <t>PP_3444</t>
  </si>
  <si>
    <t>PP_3445</t>
  </si>
  <si>
    <t>PP_3446</t>
  </si>
  <si>
    <t>ilvA-1</t>
  </si>
  <si>
    <t>threonine dehydratase, biosynthetic</t>
  </si>
  <si>
    <t>IlvA-kt1</t>
  </si>
  <si>
    <t>THRD_L</t>
  </si>
  <si>
    <t>PP_3447</t>
  </si>
  <si>
    <t>PP_3448</t>
  </si>
  <si>
    <t>bacteriophage receptor protein, putative</t>
  </si>
  <si>
    <t>PP_3449</t>
  </si>
  <si>
    <t>PP_3450</t>
  </si>
  <si>
    <t>PP_3451</t>
  </si>
  <si>
    <t>PP_3452</t>
  </si>
  <si>
    <t>PP_3453</t>
  </si>
  <si>
    <t>sensor protein RstB, putative</t>
  </si>
  <si>
    <t>PP_3454</t>
  </si>
  <si>
    <t>transcriptional regulatory protein RstA, putative</t>
  </si>
  <si>
    <t>PP_3455</t>
  </si>
  <si>
    <t>PP_3456</t>
  </si>
  <si>
    <t>PP_3457</t>
  </si>
  <si>
    <t>mobA</t>
  </si>
  <si>
    <t>molybdopterin-guanine dinucleotide biosynthesis protein A</t>
  </si>
  <si>
    <t>MobA</t>
  </si>
  <si>
    <t>BWCOGDS2, BMOGDS1, BMOGDS2, MOGDS, BWCOGDS1</t>
  </si>
  <si>
    <t>PP_3458</t>
  </si>
  <si>
    <t>long-chain-fatty-acid-CoA ligase, putative</t>
  </si>
  <si>
    <t>PP_3459</t>
  </si>
  <si>
    <t>peaD</t>
  </si>
  <si>
    <t>quinohemoprotein amine dehydrogenase, subunit beta</t>
  </si>
  <si>
    <t>PeaD</t>
  </si>
  <si>
    <t>PEAMNO2pp</t>
  </si>
  <si>
    <t>PP_3460</t>
  </si>
  <si>
    <t>peaC</t>
  </si>
  <si>
    <t>quinohemoprotein amine dehydrogenase, subunit gamma</t>
  </si>
  <si>
    <t>PeaC</t>
  </si>
  <si>
    <t>PP_3461</t>
  </si>
  <si>
    <t>peaB</t>
  </si>
  <si>
    <t>quinohemoprotein amine dehydrogenase</t>
  </si>
  <si>
    <t>PeaB</t>
  </si>
  <si>
    <t>PP_3462</t>
  </si>
  <si>
    <t>peaA</t>
  </si>
  <si>
    <t>quinohemoprotein amine dehydrogenase, subunit alpha</t>
  </si>
  <si>
    <t>PeaA</t>
  </si>
  <si>
    <t>PP_3463</t>
  </si>
  <si>
    <t>peaE</t>
  </si>
  <si>
    <t>PeaE</t>
  </si>
  <si>
    <t>ALDD19x</t>
  </si>
  <si>
    <t>PP_3464</t>
  </si>
  <si>
    <t>peaF</t>
  </si>
  <si>
    <t>PeaF</t>
  </si>
  <si>
    <t>PP_3465</t>
  </si>
  <si>
    <t>peaG</t>
  </si>
  <si>
    <t>PeaG</t>
  </si>
  <si>
    <t>PP_3466</t>
  </si>
  <si>
    <t>peaH</t>
  </si>
  <si>
    <t>PeaH</t>
  </si>
  <si>
    <t>PACALtabcpp, PEAtabcpp</t>
  </si>
  <si>
    <t>PP_3467</t>
  </si>
  <si>
    <t>PP_3468</t>
  </si>
  <si>
    <t>PP_3469</t>
  </si>
  <si>
    <t>PP_3471</t>
  </si>
  <si>
    <t>PP_3472</t>
  </si>
  <si>
    <t>csgG</t>
  </si>
  <si>
    <t>curli fiber membrane-associated lipoprotein CsgG</t>
  </si>
  <si>
    <t>PP_3473</t>
  </si>
  <si>
    <t>curli fiber protein CsgF, putative</t>
  </si>
  <si>
    <t>PP_3474</t>
  </si>
  <si>
    <t>curli fiber protein CsgE, putative</t>
  </si>
  <si>
    <t>PP_3475</t>
  </si>
  <si>
    <t>PP_3476</t>
  </si>
  <si>
    <t>secretion protein, putative</t>
  </si>
  <si>
    <t>PP_3477</t>
  </si>
  <si>
    <t>PP_3478</t>
  </si>
  <si>
    <t>PP_3479</t>
  </si>
  <si>
    <t>PP_3480</t>
  </si>
  <si>
    <t>PP_3481</t>
  </si>
  <si>
    <t>PP_3482</t>
  </si>
  <si>
    <t>PP_3483</t>
  </si>
  <si>
    <t>type II secretion system protein, putative</t>
  </si>
  <si>
    <t>PP_3484</t>
  </si>
  <si>
    <t>PP_3485</t>
  </si>
  <si>
    <t>PP_3486</t>
  </si>
  <si>
    <t>cytochrome c, putative</t>
  </si>
  <si>
    <t>PP_3487</t>
  </si>
  <si>
    <t>PP_3488</t>
  </si>
  <si>
    <t>PP_3489</t>
  </si>
  <si>
    <t>PP_3490</t>
  </si>
  <si>
    <t>PP_3491</t>
  </si>
  <si>
    <t>enoly-coenzyme A hydratase/isomerase family protein</t>
  </si>
  <si>
    <t>PP_3492</t>
  </si>
  <si>
    <t>acdA</t>
  </si>
  <si>
    <t>acyl-CoA dehydrogenase</t>
  </si>
  <si>
    <t>PP_3493</t>
  </si>
  <si>
    <t>PP_3494</t>
  </si>
  <si>
    <t>PP_3495</t>
  </si>
  <si>
    <t>PP_3496</t>
  </si>
  <si>
    <t>PP_3497</t>
  </si>
  <si>
    <t>PP_3498</t>
  </si>
  <si>
    <t>PP_3499</t>
  </si>
  <si>
    <t>ISPpu14, transposase Orf1</t>
  </si>
  <si>
    <t>PP_3500</t>
  </si>
  <si>
    <t>ISPpu14, transposase Orf2</t>
  </si>
  <si>
    <t>PP_3501</t>
  </si>
  <si>
    <t>ISPpu14, transposase Orf3</t>
  </si>
  <si>
    <t>PP_3502</t>
  </si>
  <si>
    <t>PP_3503</t>
  </si>
  <si>
    <t>PP_3504</t>
  </si>
  <si>
    <t>PP_3505</t>
  </si>
  <si>
    <t>PP_3506</t>
  </si>
  <si>
    <t>magnesium chelatase, subunit ChII</t>
  </si>
  <si>
    <t>PP_3507</t>
  </si>
  <si>
    <t>cobN</t>
  </si>
  <si>
    <t>cobN protein, putative</t>
  </si>
  <si>
    <t>CobN</t>
  </si>
  <si>
    <t>COCHL</t>
  </si>
  <si>
    <t>PP_3508</t>
  </si>
  <si>
    <t>cobW</t>
  </si>
  <si>
    <t>cobalamin biosynthesis protein CobW</t>
  </si>
  <si>
    <t>PP_3509</t>
  </si>
  <si>
    <t>PP_3510</t>
  </si>
  <si>
    <t>PP_3511</t>
  </si>
  <si>
    <t>ilvE</t>
  </si>
  <si>
    <t>branched-chain amino acid aminotransferase</t>
  </si>
  <si>
    <t>IlvE</t>
  </si>
  <si>
    <t>ILETA, LEUTA, VALTA</t>
  </si>
  <si>
    <t>PP_3512</t>
  </si>
  <si>
    <t>PP_3513</t>
  </si>
  <si>
    <t>PP_3514</t>
  </si>
  <si>
    <t>hyuB</t>
  </si>
  <si>
    <t>hydantoin utilization protein B</t>
  </si>
  <si>
    <t>HyuB</t>
  </si>
  <si>
    <t>NMTHDA, OPAHir</t>
  </si>
  <si>
    <t>PP_3515</t>
  </si>
  <si>
    <t>hyuA</t>
  </si>
  <si>
    <t>hydantoin utilization protein A</t>
  </si>
  <si>
    <t>HyuA-kt</t>
  </si>
  <si>
    <t>PP_3516</t>
  </si>
  <si>
    <t>PP_3517</t>
  </si>
  <si>
    <t>PP_3518</t>
  </si>
  <si>
    <t>PP_3519</t>
  </si>
  <si>
    <t>PP_3520</t>
  </si>
  <si>
    <t>PP_3521</t>
  </si>
  <si>
    <t>PP_3522</t>
  </si>
  <si>
    <t>PP_3523</t>
  </si>
  <si>
    <t>PP_3524</t>
  </si>
  <si>
    <t>PP_3525</t>
  </si>
  <si>
    <t>PP_3526</t>
  </si>
  <si>
    <t>PP_3527</t>
  </si>
  <si>
    <t>PP_3528</t>
  </si>
  <si>
    <t>ABC transporter, periplasmic substrate-binding protein, putative</t>
  </si>
  <si>
    <t>PP_3529</t>
  </si>
  <si>
    <t>PP_3530</t>
  </si>
  <si>
    <t>Aam</t>
  </si>
  <si>
    <t>ALLTAMH</t>
  </si>
  <si>
    <t>PP_3531</t>
  </si>
  <si>
    <t>PP_3532</t>
  </si>
  <si>
    <t>PP_3533</t>
  </si>
  <si>
    <t>Ocd</t>
  </si>
  <si>
    <t>ornithine cyclodeaminase</t>
  </si>
  <si>
    <t>PP_3534</t>
  </si>
  <si>
    <t>PP_3535</t>
  </si>
  <si>
    <t>ggt-1</t>
  </si>
  <si>
    <t>gamma-glutamyltransferase</t>
  </si>
  <si>
    <t>Ggt</t>
  </si>
  <si>
    <t>GTHRDHpp</t>
  </si>
  <si>
    <t>PP_3536</t>
  </si>
  <si>
    <t>PP_3537</t>
  </si>
  <si>
    <t>pobA</t>
  </si>
  <si>
    <t>4-hydroxybenzoate hydroxylase</t>
  </si>
  <si>
    <t>PobA</t>
  </si>
  <si>
    <t>4HBHYOX</t>
  </si>
  <si>
    <t>PP_3538</t>
  </si>
  <si>
    <t>pobR</t>
  </si>
  <si>
    <t>transcriptional regulator PobR</t>
  </si>
  <si>
    <t>PP_3539</t>
  </si>
  <si>
    <t>PP_3540</t>
  </si>
  <si>
    <t>mvaB</t>
  </si>
  <si>
    <t>hydroxymethylglutaryl-CoA lyase</t>
  </si>
  <si>
    <t>MvaB</t>
  </si>
  <si>
    <t>HMGL</t>
  </si>
  <si>
    <t>PP_3541</t>
  </si>
  <si>
    <t>transporter, MgtC family</t>
  </si>
  <si>
    <t>PP_3542</t>
  </si>
  <si>
    <t>PP_3543</t>
  </si>
  <si>
    <t>PP_3544</t>
  </si>
  <si>
    <t>PP_3545</t>
  </si>
  <si>
    <t>PP_3546</t>
  </si>
  <si>
    <t>PP_3547</t>
  </si>
  <si>
    <t>PP_3548</t>
  </si>
  <si>
    <t>PP_3549</t>
  </si>
  <si>
    <t>emrA</t>
  </si>
  <si>
    <t>multidrug efflux MFS membrane fusion protein</t>
  </si>
  <si>
    <t>PP_3550</t>
  </si>
  <si>
    <t>transcriptional regulator EmrR, putative</t>
  </si>
  <si>
    <t>PP_3551</t>
  </si>
  <si>
    <t>PP_3552</t>
  </si>
  <si>
    <t>PP_3553</t>
  </si>
  <si>
    <t>PP_3554</t>
  </si>
  <si>
    <t>PP_3555</t>
  </si>
  <si>
    <t>PP_3556</t>
  </si>
  <si>
    <t>Na+/H+ antiporter family protein</t>
  </si>
  <si>
    <t>PP_3557</t>
  </si>
  <si>
    <t>PP_3558</t>
  </si>
  <si>
    <t>amino acid transporter, periplasmic amino acid-binding protein, putative</t>
  </si>
  <si>
    <t>PP_3559</t>
  </si>
  <si>
    <t>amino acid transporter permease protein, putative</t>
  </si>
  <si>
    <t>PP_3560</t>
  </si>
  <si>
    <t>PP_3561</t>
  </si>
  <si>
    <t>Aec-kt</t>
  </si>
  <si>
    <t>PP_3562</t>
  </si>
  <si>
    <t>PP_3563</t>
  </si>
  <si>
    <t>PP_3564</t>
  </si>
  <si>
    <t>PP_3565</t>
  </si>
  <si>
    <t>PP_3566</t>
  </si>
  <si>
    <t>PP_3567</t>
  </si>
  <si>
    <t>PP_3568</t>
  </si>
  <si>
    <t>PP_3569</t>
  </si>
  <si>
    <t>quiA</t>
  </si>
  <si>
    <t>quinate dehydrogenase (pyrroloquinoline-quinone), putative</t>
  </si>
  <si>
    <t>QuiA</t>
  </si>
  <si>
    <t>QUIDH</t>
  </si>
  <si>
    <t>PP_3570</t>
  </si>
  <si>
    <t>QuiX</t>
  </si>
  <si>
    <t>QUINtex, GLCtex, FRUtex</t>
  </si>
  <si>
    <t>PP_3571</t>
  </si>
  <si>
    <t>acetylornithine deacetylase, putative</t>
  </si>
  <si>
    <t>PP_3572</t>
  </si>
  <si>
    <t>PP_3573</t>
  </si>
  <si>
    <t>PP_3574</t>
  </si>
  <si>
    <t>YER057c/YjgF/UK114 family protein</t>
  </si>
  <si>
    <t>PP_3575</t>
  </si>
  <si>
    <t>PP_3576</t>
  </si>
  <si>
    <t>PP_3577</t>
  </si>
  <si>
    <t>PP_3578</t>
  </si>
  <si>
    <t>phosphoglucomutase, alpha-D-glucose phosphate-specific</t>
  </si>
  <si>
    <t>CelB</t>
  </si>
  <si>
    <t>PGMT</t>
  </si>
  <si>
    <t>PP_3579</t>
  </si>
  <si>
    <t>PP_3580</t>
  </si>
  <si>
    <t>PP_3581</t>
  </si>
  <si>
    <t>MurR</t>
  </si>
  <si>
    <t>PP_3582</t>
  </si>
  <si>
    <t>RND efflux transporter, outer membrane protein</t>
  </si>
  <si>
    <t>PP_3583</t>
  </si>
  <si>
    <t>RND efflux transporter, permease protein</t>
  </si>
  <si>
    <t>PP_3585</t>
  </si>
  <si>
    <t>RND transporter, membrane fusion protein</t>
  </si>
  <si>
    <t>PP_3586</t>
  </si>
  <si>
    <t>PP_3587</t>
  </si>
  <si>
    <t>tpx</t>
  </si>
  <si>
    <t>thiol peroxidase</t>
  </si>
  <si>
    <t>PP_3588</t>
  </si>
  <si>
    <t>TtgK</t>
  </si>
  <si>
    <t>TOLt7, TTRCYCt7pp</t>
  </si>
  <si>
    <t>PP_3589</t>
  </si>
  <si>
    <t>sdaC</t>
  </si>
  <si>
    <t>serine transporter SdaC</t>
  </si>
  <si>
    <t>SdaC</t>
  </si>
  <si>
    <t>SERt2rpp</t>
  </si>
  <si>
    <t>PP_3590</t>
  </si>
  <si>
    <t>tyrB-2</t>
  </si>
  <si>
    <t>TyrB-2</t>
  </si>
  <si>
    <t>UNK3, DLYSOXGAT, TYRTA, PPHNTA, PHETA1, DLYSPYRAT</t>
  </si>
  <si>
    <t>PP_3591</t>
  </si>
  <si>
    <t>dpkA</t>
  </si>
  <si>
    <t>malate dehydrogenase, putative</t>
  </si>
  <si>
    <t>DpkA</t>
  </si>
  <si>
    <t>1PPDCRc, 1P2CBXLR</t>
  </si>
  <si>
    <t>PP_3592</t>
  </si>
  <si>
    <t>transcriptional regulator, RpiR family</t>
  </si>
  <si>
    <t>PP_3593</t>
  </si>
  <si>
    <t>LysT-kt3</t>
  </si>
  <si>
    <t>DLYSabcpp, LYSabcpp</t>
  </si>
  <si>
    <t>PP_3594</t>
  </si>
  <si>
    <t>PP_3595</t>
  </si>
  <si>
    <t>PP_3596</t>
  </si>
  <si>
    <t>AmaD</t>
  </si>
  <si>
    <t>DLYSAD</t>
  </si>
  <si>
    <t>PP_3597</t>
  </si>
  <si>
    <t>PP_3598</t>
  </si>
  <si>
    <t>puuD</t>
  </si>
  <si>
    <t>glutamine amidopeptidase (class I)</t>
  </si>
  <si>
    <t>PauD3</t>
  </si>
  <si>
    <t>PP_3599</t>
  </si>
  <si>
    <t>kdgD</t>
  </si>
  <si>
    <t>5-dehydro-4-deoxyglucarate dehydratase</t>
  </si>
  <si>
    <t>KdgD</t>
  </si>
  <si>
    <t>5DH4DGLCD</t>
  </si>
  <si>
    <t>PP_3600</t>
  </si>
  <si>
    <t>D-glucarate permease</t>
  </si>
  <si>
    <t>GarP</t>
  </si>
  <si>
    <t>GLYCAt2rpp, GLCRt2rpp, GALCTt2rpp</t>
  </si>
  <si>
    <t>PP_3601</t>
  </si>
  <si>
    <t>garD</t>
  </si>
  <si>
    <t>D-galactarate dehydratase, putative</t>
  </si>
  <si>
    <t>GarD</t>
  </si>
  <si>
    <t>GALCTD</t>
  </si>
  <si>
    <t>PP_3602</t>
  </si>
  <si>
    <t>KgsD2</t>
  </si>
  <si>
    <t>PP_3603</t>
  </si>
  <si>
    <t>PP_3604</t>
  </si>
  <si>
    <t>PP_3605</t>
  </si>
  <si>
    <t>PP_3606</t>
  </si>
  <si>
    <t>qor-2</t>
  </si>
  <si>
    <t>Qor-kt2</t>
  </si>
  <si>
    <t>PP_3607</t>
  </si>
  <si>
    <t>PP_3608</t>
  </si>
  <si>
    <t>PP_3609</t>
  </si>
  <si>
    <t>PP_3610</t>
  </si>
  <si>
    <t>PP_3611</t>
  </si>
  <si>
    <t>PP_3612</t>
  </si>
  <si>
    <t>PP_3613</t>
  </si>
  <si>
    <t>L-sorbosone dehydrogenase</t>
  </si>
  <si>
    <t>PP_3614</t>
  </si>
  <si>
    <t>succinate dehydrogenase cytochrome b subunit family protein</t>
  </si>
  <si>
    <t>PP_3615</t>
  </si>
  <si>
    <t>PP_3616</t>
  </si>
  <si>
    <t>PP_3617</t>
  </si>
  <si>
    <t>PP_3618</t>
  </si>
  <si>
    <t>PP_3619</t>
  </si>
  <si>
    <t>PP_3620</t>
  </si>
  <si>
    <t>PP_3621</t>
  </si>
  <si>
    <t>PP_3622</t>
  </si>
  <si>
    <t>PP_3623</t>
  </si>
  <si>
    <t>PP_3624</t>
  </si>
  <si>
    <t>PP_3625</t>
  </si>
  <si>
    <t>PP_3626</t>
  </si>
  <si>
    <t>PP_3627</t>
  </si>
  <si>
    <t>PP_3628</t>
  </si>
  <si>
    <t>PP_3629</t>
  </si>
  <si>
    <t>PP_3630</t>
  </si>
  <si>
    <t>OpdT</t>
  </si>
  <si>
    <t>TYRtex</t>
  </si>
  <si>
    <t>PP_3631</t>
  </si>
  <si>
    <t>PP_3632</t>
  </si>
  <si>
    <t>PP_3633</t>
  </si>
  <si>
    <t>argC</t>
  </si>
  <si>
    <t>N-acetyl-gamma-glutamyl-phosphate reductase</t>
  </si>
  <si>
    <t>ArgC</t>
  </si>
  <si>
    <t>PP_3634</t>
  </si>
  <si>
    <t>PP_3635</t>
  </si>
  <si>
    <t>sulfonate ABC transporter, permease protein, putative</t>
  </si>
  <si>
    <t>NitC2</t>
  </si>
  <si>
    <t>PP_3636</t>
  </si>
  <si>
    <t>sulfonate ABC transporter, periplasmic sulfonate-binding protein, putative</t>
  </si>
  <si>
    <t>NitA2_KT</t>
  </si>
  <si>
    <t>PP_3637</t>
  </si>
  <si>
    <t>sulfonate ABC transporter, ATP-binding protein, putative</t>
  </si>
  <si>
    <t>NitB2</t>
  </si>
  <si>
    <t>PP_3638</t>
  </si>
  <si>
    <t>PP_3639</t>
  </si>
  <si>
    <t>PP_3640</t>
  </si>
  <si>
    <t>PP_3641</t>
  </si>
  <si>
    <t>cytosine/purine/uracil/thiamine/allantoin permease family protein</t>
  </si>
  <si>
    <t>PP_3642</t>
  </si>
  <si>
    <t>PP_3643</t>
  </si>
  <si>
    <t>PP_3644</t>
  </si>
  <si>
    <t>monooxygenase subunit, putative</t>
  </si>
  <si>
    <t>PP_3645</t>
  </si>
  <si>
    <t>PP_3646</t>
  </si>
  <si>
    <t>PP_3647</t>
  </si>
  <si>
    <t>PP_3648</t>
  </si>
  <si>
    <t>PcaC2</t>
  </si>
  <si>
    <t>PP_3649</t>
  </si>
  <si>
    <t>PP_3650</t>
  </si>
  <si>
    <t>PP_3651</t>
  </si>
  <si>
    <t>PP_3652</t>
  </si>
  <si>
    <t>PP_3653</t>
  </si>
  <si>
    <t>PP_3654</t>
  </si>
  <si>
    <t>PP_3655</t>
  </si>
  <si>
    <t>PP_3656</t>
  </si>
  <si>
    <t>aromatic compound-specific porin, putative</t>
  </si>
  <si>
    <t>OpdQ</t>
  </si>
  <si>
    <t>PP_3657</t>
  </si>
  <si>
    <t>nitrobenzoate reductase, putative</t>
  </si>
  <si>
    <t>PP_3658</t>
  </si>
  <si>
    <t>aromatic compound MFS transporter, putative</t>
  </si>
  <si>
    <t>Msf-kt2</t>
  </si>
  <si>
    <t>PP_3659</t>
  </si>
  <si>
    <t>PP_3660</t>
  </si>
  <si>
    <t>PP_3661</t>
  </si>
  <si>
    <t>PP_3662</t>
  </si>
  <si>
    <t>decarboxylase family protein</t>
  </si>
  <si>
    <t>PP_3663</t>
  </si>
  <si>
    <t>PP_3664</t>
  </si>
  <si>
    <t>pssA-1</t>
  </si>
  <si>
    <t>CDP-diacylglycerol--serine O-phosphatidyltransferase</t>
  </si>
  <si>
    <t>PssA</t>
  </si>
  <si>
    <t>PSSA161, PSSA181, PSSA140, PSSA180, PSSA120, PSSA160, PSSA141</t>
  </si>
  <si>
    <t>PP_3665</t>
  </si>
  <si>
    <t>PP_3666</t>
  </si>
  <si>
    <t>CreT-kt</t>
  </si>
  <si>
    <t>CREATtpp</t>
  </si>
  <si>
    <t>PP_3667</t>
  </si>
  <si>
    <t>cln</t>
  </si>
  <si>
    <t>creatinase</t>
  </si>
  <si>
    <t>Cln</t>
  </si>
  <si>
    <t>CREAT</t>
  </si>
  <si>
    <t>PP_3668</t>
  </si>
  <si>
    <t>catalase/peroxidase HPI</t>
  </si>
  <si>
    <t>KatG</t>
  </si>
  <si>
    <t>PP_3669</t>
  </si>
  <si>
    <t>PP_3670</t>
  </si>
  <si>
    <t>PP_3671</t>
  </si>
  <si>
    <t>PP_3672</t>
  </si>
  <si>
    <t>PP_3675</t>
  </si>
  <si>
    <t>PP_3676</t>
  </si>
  <si>
    <t>PP_3677</t>
  </si>
  <si>
    <t>PP_3678</t>
  </si>
  <si>
    <t>PP_3679</t>
  </si>
  <si>
    <t>PP_3680</t>
  </si>
  <si>
    <t>PP_3681</t>
  </si>
  <si>
    <t>PP_3682</t>
  </si>
  <si>
    <t>PP_3683</t>
  </si>
  <si>
    <t>PP_3684</t>
  </si>
  <si>
    <t>PP_3685</t>
  </si>
  <si>
    <t>PP_3686</t>
  </si>
  <si>
    <t>PP_3688</t>
  </si>
  <si>
    <t>PP_3689</t>
  </si>
  <si>
    <t>PP_3690</t>
  </si>
  <si>
    <t>PP_3691</t>
  </si>
  <si>
    <t>DNA helicase-related protein</t>
  </si>
  <si>
    <t>PP_3692</t>
  </si>
  <si>
    <t>PP_3693</t>
  </si>
  <si>
    <t>PP_3694</t>
  </si>
  <si>
    <t>PP_3695</t>
  </si>
  <si>
    <t>PP_3696</t>
  </si>
  <si>
    <t>PP_3697</t>
  </si>
  <si>
    <t>PP_3698</t>
  </si>
  <si>
    <t>PP_3699</t>
  </si>
  <si>
    <t>PP_3700</t>
  </si>
  <si>
    <t>PP_3701</t>
  </si>
  <si>
    <t>PP_3702</t>
  </si>
  <si>
    <t>PP_3703</t>
  </si>
  <si>
    <t>PP_3704</t>
  </si>
  <si>
    <t>PP_3705</t>
  </si>
  <si>
    <t>PP_3706</t>
  </si>
  <si>
    <t>PP_3707</t>
  </si>
  <si>
    <t>PP_3708</t>
  </si>
  <si>
    <t>PP_3709</t>
  </si>
  <si>
    <t>PP_3710</t>
  </si>
  <si>
    <t>PP_3711</t>
  </si>
  <si>
    <t>PP_3712</t>
  </si>
  <si>
    <t>PP_3713</t>
  </si>
  <si>
    <t>catA</t>
  </si>
  <si>
    <t>CatA</t>
  </si>
  <si>
    <t>PP_3714</t>
  </si>
  <si>
    <t>catC</t>
  </si>
  <si>
    <t>muconolactone isomerase</t>
  </si>
  <si>
    <t>CatC</t>
  </si>
  <si>
    <t>MUCLI</t>
  </si>
  <si>
    <t>PP_3715</t>
  </si>
  <si>
    <t>catB</t>
  </si>
  <si>
    <t>muconate cycloisomerase</t>
  </si>
  <si>
    <t>CatB</t>
  </si>
  <si>
    <t>MUCCYCI</t>
  </si>
  <si>
    <t>PP_3716</t>
  </si>
  <si>
    <t>catR</t>
  </si>
  <si>
    <t>transcriptional activator CatR</t>
  </si>
  <si>
    <t>PP_3717</t>
  </si>
  <si>
    <t>PP_3718</t>
  </si>
  <si>
    <t>PP_3719</t>
  </si>
  <si>
    <t>PP_3720</t>
  </si>
  <si>
    <t>NAD(P)H quinone oxidoreductase, putative</t>
  </si>
  <si>
    <t>ChrR</t>
  </si>
  <si>
    <t>CRO4Ry, NADH5, NADPHQR2, CRO4Rx</t>
  </si>
  <si>
    <t>PP_3721</t>
  </si>
  <si>
    <t>aspC/aruH</t>
  </si>
  <si>
    <t>aspartate aminotransferase</t>
  </si>
  <si>
    <t>AspC</t>
  </si>
  <si>
    <t>ASPTA, ARUH</t>
  </si>
  <si>
    <t>PP_3722</t>
  </si>
  <si>
    <t>alanine racemase, putative</t>
  </si>
  <si>
    <t>Aar-kt</t>
  </si>
  <si>
    <t>ALAR, DLASNR, DLCYSR, DLMETR</t>
  </si>
  <si>
    <t>PP_3723</t>
  </si>
  <si>
    <t>aruI</t>
  </si>
  <si>
    <t>AruI2</t>
  </si>
  <si>
    <t>PP_3724</t>
  </si>
  <si>
    <t>acyl-CoA synthetase, putative</t>
  </si>
  <si>
    <t>PP_3725</t>
  </si>
  <si>
    <t>PP_3726</t>
  </si>
  <si>
    <t>PP_3727</t>
  </si>
  <si>
    <t>RocE</t>
  </si>
  <si>
    <t>ARGt2pp</t>
  </si>
  <si>
    <t>PP_3728</t>
  </si>
  <si>
    <t>aruS</t>
  </si>
  <si>
    <t>PP_3729</t>
  </si>
  <si>
    <t>periplasmic amino acid-binding protein-related protein</t>
  </si>
  <si>
    <t>PP_3730</t>
  </si>
  <si>
    <t>aruR</t>
  </si>
  <si>
    <t>PP_3731</t>
  </si>
  <si>
    <t>PP_3732</t>
  </si>
  <si>
    <t>PP_3733</t>
  </si>
  <si>
    <t>ABC transporter lipoprotein, putative</t>
  </si>
  <si>
    <t>PP_3734</t>
  </si>
  <si>
    <t>PP_3735</t>
  </si>
  <si>
    <t>PP_3736</t>
  </si>
  <si>
    <t>vanA</t>
  </si>
  <si>
    <t>vanillate demethylase A</t>
  </si>
  <si>
    <t>VanAB</t>
  </si>
  <si>
    <t>VNTDM</t>
  </si>
  <si>
    <t>PP_3737</t>
  </si>
  <si>
    <t>vanB</t>
  </si>
  <si>
    <t>vanillate O-demethylase oxidoreductase</t>
  </si>
  <si>
    <t>PP_3738</t>
  </si>
  <si>
    <t>transcriptional regulator VanR, putative</t>
  </si>
  <si>
    <t>PP_3740</t>
  </si>
  <si>
    <t>VanK</t>
  </si>
  <si>
    <t>VANKpp, VNLNpp</t>
  </si>
  <si>
    <t>PP_3741</t>
  </si>
  <si>
    <t>mrdA-1</t>
  </si>
  <si>
    <t>penicillin-binding protein 2</t>
  </si>
  <si>
    <t>MrdA</t>
  </si>
  <si>
    <t>PP_3742</t>
  </si>
  <si>
    <t>PP_3743</t>
  </si>
  <si>
    <t>PP_3744</t>
  </si>
  <si>
    <t>glcC</t>
  </si>
  <si>
    <t>glc operon transcriptional activator</t>
  </si>
  <si>
    <t>PP_3745</t>
  </si>
  <si>
    <t>glcD</t>
  </si>
  <si>
    <t>glycolate oxidase, subunit GlcD</t>
  </si>
  <si>
    <t>GlcD</t>
  </si>
  <si>
    <t>GLYCTO1</t>
  </si>
  <si>
    <t>PP_3746</t>
  </si>
  <si>
    <t>glcE</t>
  </si>
  <si>
    <t>glycolate oxidase, subunit GlcE</t>
  </si>
  <si>
    <t>GlcE</t>
  </si>
  <si>
    <t>PP_3747</t>
  </si>
  <si>
    <t>glcF</t>
  </si>
  <si>
    <t>glycolate oxidase, iron-sulfur subunit</t>
  </si>
  <si>
    <t>GlcF</t>
  </si>
  <si>
    <t>PP_3748</t>
  </si>
  <si>
    <t>glcG</t>
  </si>
  <si>
    <t>glcG protein</t>
  </si>
  <si>
    <t>PP_3749</t>
  </si>
  <si>
    <t>PP_3750</t>
  </si>
  <si>
    <t>PP_3751</t>
  </si>
  <si>
    <t>cyanate transporter, putative</t>
  </si>
  <si>
    <t>CynX2</t>
  </si>
  <si>
    <t>PP_3753</t>
  </si>
  <si>
    <t>PP_3754</t>
  </si>
  <si>
    <t>BktB</t>
  </si>
  <si>
    <t>ACACT1r</t>
  </si>
  <si>
    <t>PP_3755</t>
  </si>
  <si>
    <t>3-hydroxybutyryl-CoA dehydrogenase</t>
  </si>
  <si>
    <t>HbdA</t>
  </si>
  <si>
    <t>HACD1i</t>
  </si>
  <si>
    <t>PP_3756</t>
  </si>
  <si>
    <t>PP_3757</t>
  </si>
  <si>
    <t>PP_3758</t>
  </si>
  <si>
    <t>PP_3759</t>
  </si>
  <si>
    <t>PP_3760</t>
  </si>
  <si>
    <t>chemotaxis protein methyltransferase, CheR-like</t>
  </si>
  <si>
    <t>PP_3761</t>
  </si>
  <si>
    <t>PP_3762</t>
  </si>
  <si>
    <t>PP_3763</t>
  </si>
  <si>
    <t>cobF</t>
  </si>
  <si>
    <t>cobF protein, putative</t>
  </si>
  <si>
    <t>CobF</t>
  </si>
  <si>
    <t>R05219</t>
  </si>
  <si>
    <t>PP_3764</t>
  </si>
  <si>
    <t>PP_3765</t>
  </si>
  <si>
    <t>PP_3766</t>
  </si>
  <si>
    <t>gloA</t>
  </si>
  <si>
    <t>lactoylglutathione lyase</t>
  </si>
  <si>
    <t>GloA</t>
  </si>
  <si>
    <t>LGTHL</t>
  </si>
  <si>
    <t>PP_3767</t>
  </si>
  <si>
    <t>PP_3768</t>
  </si>
  <si>
    <t>shikimate 5-dehydrogenase/quinate 5-dehydrogenase family protein</t>
  </si>
  <si>
    <t>SDH-L</t>
  </si>
  <si>
    <t>SHK3D</t>
  </si>
  <si>
    <t>PP_3769</t>
  </si>
  <si>
    <t>PP_3770</t>
  </si>
  <si>
    <t>PP_3771</t>
  </si>
  <si>
    <t>PP_3772</t>
  </si>
  <si>
    <t>repressor protein-related protein</t>
  </si>
  <si>
    <t>PP_3773</t>
  </si>
  <si>
    <t>PP_3774</t>
  </si>
  <si>
    <t>PP_3775</t>
  </si>
  <si>
    <t>sarcosine oxidase, putative</t>
  </si>
  <si>
    <t>PP_3776</t>
  </si>
  <si>
    <t>rarD-3</t>
  </si>
  <si>
    <t>PP_3777</t>
  </si>
  <si>
    <t>PP_3778</t>
  </si>
  <si>
    <t>proC-1</t>
  </si>
  <si>
    <t>pyrroline-5-carboxylate reductase</t>
  </si>
  <si>
    <t>ProC</t>
  </si>
  <si>
    <t>P5CR</t>
  </si>
  <si>
    <t>PP_3779</t>
  </si>
  <si>
    <t>PP_3780</t>
  </si>
  <si>
    <t>PP_3781</t>
  </si>
  <si>
    <t>oxygen-independent Coproporphyrinogen III oxidase family protein</t>
  </si>
  <si>
    <t>PP_3782</t>
  </si>
  <si>
    <t>PP_3783</t>
  </si>
  <si>
    <t>PP_3784</t>
  </si>
  <si>
    <t>PP_3785</t>
  </si>
  <si>
    <t>PP_3786</t>
  </si>
  <si>
    <t>aminotransferase</t>
  </si>
  <si>
    <t>PP_3787</t>
  </si>
  <si>
    <t>PP_3788</t>
  </si>
  <si>
    <t>non-ribosomal peptide synthetase, putative</t>
  </si>
  <si>
    <t>PP_3789</t>
  </si>
  <si>
    <t>efflux transporter, putative</t>
  </si>
  <si>
    <t>PP_3790</t>
  </si>
  <si>
    <t>dapF-1</t>
  </si>
  <si>
    <t>diaminopimelate epimerase</t>
  </si>
  <si>
    <t>DapF-1</t>
  </si>
  <si>
    <t>DAPE</t>
  </si>
  <si>
    <t>PP_3791</t>
  </si>
  <si>
    <t>PP_3792</t>
  </si>
  <si>
    <t>PP_3793</t>
  </si>
  <si>
    <t>PP_3794</t>
  </si>
  <si>
    <t>pbpG</t>
  </si>
  <si>
    <t>D-alanyl-D-alanine-endopeptidase</t>
  </si>
  <si>
    <t>PbpG</t>
  </si>
  <si>
    <t>MDDEP3pp, MDDEP1pp, MDDEP4pp, MDDEP2pp</t>
  </si>
  <si>
    <t>PP_3795</t>
  </si>
  <si>
    <t>PP_3796</t>
  </si>
  <si>
    <t>pvdA</t>
  </si>
  <si>
    <t>L-ornithine N5-oxygenase</t>
  </si>
  <si>
    <t>PvdA</t>
  </si>
  <si>
    <t>ORN5O</t>
  </si>
  <si>
    <t>PP_3797</t>
  </si>
  <si>
    <t>PP_3798</t>
  </si>
  <si>
    <t>PP_3799</t>
  </si>
  <si>
    <t>PP_3800</t>
  </si>
  <si>
    <t>PP_3801</t>
  </si>
  <si>
    <t>cation ABC transporter, periplasmic cation-binding protein, putative</t>
  </si>
  <si>
    <t>TroA</t>
  </si>
  <si>
    <t>MNabcpp, ZNabcpp</t>
  </si>
  <si>
    <t>PP_3802</t>
  </si>
  <si>
    <t>cation ABC transporter, ATP-binding protein, putative</t>
  </si>
  <si>
    <t>TroB</t>
  </si>
  <si>
    <t>PP_3803</t>
  </si>
  <si>
    <t>cation ABC transporter, permease protein, putative</t>
  </si>
  <si>
    <t>TroC</t>
  </si>
  <si>
    <t>PP_3804</t>
  </si>
  <si>
    <t>PP_3805</t>
  </si>
  <si>
    <t>PP_3806</t>
  </si>
  <si>
    <t>PP_3807</t>
  </si>
  <si>
    <t>thioesterase</t>
  </si>
  <si>
    <t>PP_3808</t>
  </si>
  <si>
    <t>PP_3809</t>
  </si>
  <si>
    <t>PP_3810</t>
  </si>
  <si>
    <t>PP_3811</t>
  </si>
  <si>
    <t>PP_3812</t>
  </si>
  <si>
    <t>PP_3813</t>
  </si>
  <si>
    <t>ribBA-2</t>
  </si>
  <si>
    <t>RibBAkt2</t>
  </si>
  <si>
    <t>PP_3814</t>
  </si>
  <si>
    <t>GtsA1</t>
  </si>
  <si>
    <t>4ABUTabcpp</t>
  </si>
  <si>
    <t>PP_3815</t>
  </si>
  <si>
    <t>GtsB1</t>
  </si>
  <si>
    <t>PP_3816</t>
  </si>
  <si>
    <t>GtsC1</t>
  </si>
  <si>
    <t>PP_3817</t>
  </si>
  <si>
    <t>GtsD1</t>
  </si>
  <si>
    <t>PP_3818</t>
  </si>
  <si>
    <t>periplamic phosphate-binding protein</t>
  </si>
  <si>
    <t>PP_3819</t>
  </si>
  <si>
    <t>gor</t>
  </si>
  <si>
    <t>glutathione reductase</t>
  </si>
  <si>
    <t>Gor</t>
  </si>
  <si>
    <t>GTHOr</t>
  </si>
  <si>
    <t>PP_3820</t>
  </si>
  <si>
    <t>PP_3821</t>
  </si>
  <si>
    <t>galU</t>
  </si>
  <si>
    <t>UTP-glucose-1-phosphate uridylyltransferase</t>
  </si>
  <si>
    <t>GalU</t>
  </si>
  <si>
    <t>GALUi</t>
  </si>
  <si>
    <t>PP_3822</t>
  </si>
  <si>
    <t>PP_3823</t>
  </si>
  <si>
    <t>PP_3824</t>
  </si>
  <si>
    <t>PP_3825</t>
  </si>
  <si>
    <t>PP_3826</t>
  </si>
  <si>
    <t>PP_3827</t>
  </si>
  <si>
    <t>PP_3828</t>
  </si>
  <si>
    <t>modA</t>
  </si>
  <si>
    <t>molybdate ABC transporter, periplasmic molybdate-binding protein</t>
  </si>
  <si>
    <t>ModA</t>
  </si>
  <si>
    <t>MOBDabcpp, TUNGSabcpp</t>
  </si>
  <si>
    <t>PP_3829</t>
  </si>
  <si>
    <t>modB</t>
  </si>
  <si>
    <t>molybdate ABC transporter, permease protein</t>
  </si>
  <si>
    <t>ModB</t>
  </si>
  <si>
    <t>PP_3830</t>
  </si>
  <si>
    <t>modC</t>
  </si>
  <si>
    <t>molybdate ABC transporter, ATP-binding protein</t>
  </si>
  <si>
    <t>ModC</t>
  </si>
  <si>
    <t>PP_3831</t>
  </si>
  <si>
    <t>PP_3832</t>
  </si>
  <si>
    <t>carbon storage regulator</t>
  </si>
  <si>
    <t>PP_3833</t>
  </si>
  <si>
    <t>PP_3834</t>
  </si>
  <si>
    <t>PP_3835</t>
  </si>
  <si>
    <t>PP_3836</t>
  </si>
  <si>
    <t>PP_3837</t>
  </si>
  <si>
    <t>SURF4 domain protein</t>
  </si>
  <si>
    <t>PP_3838</t>
  </si>
  <si>
    <t>PP_3839</t>
  </si>
  <si>
    <t>AdhP</t>
  </si>
  <si>
    <t>ALCD2x</t>
  </si>
  <si>
    <t>PP_3840</t>
  </si>
  <si>
    <t>PP_3841</t>
  </si>
  <si>
    <t>PP_3842</t>
  </si>
  <si>
    <t>PP_3843</t>
  </si>
  <si>
    <t>PP_3844</t>
  </si>
  <si>
    <t>D-aminopeptidase putative</t>
  </si>
  <si>
    <t>BapA</t>
  </si>
  <si>
    <t>BALAMDAH, DALALEUD, NBAHH_ir, DALAGLYD, DALADALAD, DALAALAD</t>
  </si>
  <si>
    <t>PP_3845</t>
  </si>
  <si>
    <t>ABC transporter, periplasmic polyamine-binding protein, putative</t>
  </si>
  <si>
    <t>PP_3846</t>
  </si>
  <si>
    <t>RamA-KT</t>
  </si>
  <si>
    <t>BALAMDAH, AMID4</t>
  </si>
  <si>
    <t>PP_3847</t>
  </si>
  <si>
    <t>PP_3848</t>
  </si>
  <si>
    <t>PP_3849</t>
  </si>
  <si>
    <t>calcium-binding protein, hemolysin-type</t>
  </si>
  <si>
    <t>PP_3850</t>
  </si>
  <si>
    <t>PP_3851</t>
  </si>
  <si>
    <t>PP_3852</t>
  </si>
  <si>
    <t>PP_3853</t>
  </si>
  <si>
    <t>PP_3854</t>
  </si>
  <si>
    <t>endolysin</t>
  </si>
  <si>
    <t>PP_3855</t>
  </si>
  <si>
    <t>PP_3856</t>
  </si>
  <si>
    <t>PP_3857</t>
  </si>
  <si>
    <t>PP_3858</t>
  </si>
  <si>
    <t>tail fiber protein, putative</t>
  </si>
  <si>
    <t>PP_3859</t>
  </si>
  <si>
    <t>PP_3860</t>
  </si>
  <si>
    <t>phage FluMu protein gp47</t>
  </si>
  <si>
    <t>PP_3861</t>
  </si>
  <si>
    <t>phage FluMu protein gp46</t>
  </si>
  <si>
    <t>PP_3862</t>
  </si>
  <si>
    <t>phage assembly protein, putative</t>
  </si>
  <si>
    <t>PP_3863</t>
  </si>
  <si>
    <t>phage tail protein, putative</t>
  </si>
  <si>
    <t>PP_3864</t>
  </si>
  <si>
    <t>phage FluMu DNA circulation protein, putative</t>
  </si>
  <si>
    <t>PP_3865</t>
  </si>
  <si>
    <t>PP_3866</t>
  </si>
  <si>
    <t>PP_3867</t>
  </si>
  <si>
    <t>phage tail tube protein, putative</t>
  </si>
  <si>
    <t>PP_3868</t>
  </si>
  <si>
    <t>PP_3869</t>
  </si>
  <si>
    <t>phage sheath protein, putative</t>
  </si>
  <si>
    <t>PP_3870</t>
  </si>
  <si>
    <t>phage FluMu protein gp38</t>
  </si>
  <si>
    <t>PP_3871</t>
  </si>
  <si>
    <t>PP_3872</t>
  </si>
  <si>
    <t>PP_3873</t>
  </si>
  <si>
    <t>PP_3874</t>
  </si>
  <si>
    <t>PP_3875</t>
  </si>
  <si>
    <t>PP_3876</t>
  </si>
  <si>
    <t>PP_3877</t>
  </si>
  <si>
    <t>PP_3878</t>
  </si>
  <si>
    <t>phage minor capsid protein C, putative</t>
  </si>
  <si>
    <t>PP_3879</t>
  </si>
  <si>
    <t>PP_3880</t>
  </si>
  <si>
    <t>PP_3881</t>
  </si>
  <si>
    <t>PP_3882</t>
  </si>
  <si>
    <t>PP_3883</t>
  </si>
  <si>
    <t>PP_3884</t>
  </si>
  <si>
    <t>PP_3885</t>
  </si>
  <si>
    <t>PP_3886</t>
  </si>
  <si>
    <t>PP_3887</t>
  </si>
  <si>
    <t>PP_3888</t>
  </si>
  <si>
    <t>PP_3889</t>
  </si>
  <si>
    <t>PP_3890</t>
  </si>
  <si>
    <t>PP_3891</t>
  </si>
  <si>
    <t>PP_3892</t>
  </si>
  <si>
    <t>PP_3893</t>
  </si>
  <si>
    <t>phage DNA helicase, putative</t>
  </si>
  <si>
    <t>PP_3894</t>
  </si>
  <si>
    <t>PP_3895</t>
  </si>
  <si>
    <t>regulatory protein Cro, putative</t>
  </si>
  <si>
    <t>PP_3896</t>
  </si>
  <si>
    <t>PP_3897</t>
  </si>
  <si>
    <t>PP_3898</t>
  </si>
  <si>
    <t>PP_3899</t>
  </si>
  <si>
    <t>hicB-2</t>
  </si>
  <si>
    <t>PP_3900</t>
  </si>
  <si>
    <t>hicA-2</t>
  </si>
  <si>
    <t>PP_3901</t>
  </si>
  <si>
    <t>PP_3902</t>
  </si>
  <si>
    <t>PP_3903</t>
  </si>
  <si>
    <t>PP_3904</t>
  </si>
  <si>
    <t>PP_3905</t>
  </si>
  <si>
    <t>PP_3906</t>
  </si>
  <si>
    <t>PP_3907</t>
  </si>
  <si>
    <t>PP_3908</t>
  </si>
  <si>
    <t>PP_3909</t>
  </si>
  <si>
    <t>PP_3910</t>
  </si>
  <si>
    <t>PP_3911</t>
  </si>
  <si>
    <t>PP_3912</t>
  </si>
  <si>
    <t>DNA-cytosine methyltransferase</t>
  </si>
  <si>
    <t>PP_3913</t>
  </si>
  <si>
    <t>PP_3914</t>
  </si>
  <si>
    <t>PP_3915</t>
  </si>
  <si>
    <t>PP_3916</t>
  </si>
  <si>
    <t>PP_3917</t>
  </si>
  <si>
    <t>PP_3918</t>
  </si>
  <si>
    <t>PP_3919</t>
  </si>
  <si>
    <t>PP_3920</t>
  </si>
  <si>
    <t>PP_3921</t>
  </si>
  <si>
    <t>PP_3922</t>
  </si>
  <si>
    <t>sohB protein, peptidase U7 family</t>
  </si>
  <si>
    <t>PP_3923</t>
  </si>
  <si>
    <t>phosphoglycerate mutase family protein</t>
  </si>
  <si>
    <t>PP_3924</t>
  </si>
  <si>
    <t>PP_3925</t>
  </si>
  <si>
    <t>PP_3926</t>
  </si>
  <si>
    <t>PP_3927</t>
  </si>
  <si>
    <t>PP_3928</t>
  </si>
  <si>
    <t>PP_3929</t>
  </si>
  <si>
    <t>PP_3930</t>
  </si>
  <si>
    <t>PP_3931</t>
  </si>
  <si>
    <t>transporter, sodium/sulfate symporter family</t>
  </si>
  <si>
    <t>Trk-kt</t>
  </si>
  <si>
    <t>SO4t4pp_1</t>
  </si>
  <si>
    <t>PP_3932</t>
  </si>
  <si>
    <t>PP_3933</t>
  </si>
  <si>
    <t>PP_3934</t>
  </si>
  <si>
    <t>PP_3935</t>
  </si>
  <si>
    <t>PP_3936</t>
  </si>
  <si>
    <t>PP_3937</t>
  </si>
  <si>
    <t>PP_3938</t>
  </si>
  <si>
    <t>PP_3939</t>
  </si>
  <si>
    <t>nicP</t>
  </si>
  <si>
    <t>NicP</t>
  </si>
  <si>
    <t>6HNACtex, NACtex</t>
  </si>
  <si>
    <t>PP_3940</t>
  </si>
  <si>
    <t>nicT</t>
  </si>
  <si>
    <t>NicT</t>
  </si>
  <si>
    <t>6HNACt1pp, NACt1pp</t>
  </si>
  <si>
    <t>PP_3941</t>
  </si>
  <si>
    <t>nicF</t>
  </si>
  <si>
    <t>NicF</t>
  </si>
  <si>
    <t>PYRZAM, CARBSARAH</t>
  </si>
  <si>
    <t>PP_3942</t>
  </si>
  <si>
    <t>nicE</t>
  </si>
  <si>
    <t>maleate cis-trans isomerase</t>
  </si>
  <si>
    <t>NicE</t>
  </si>
  <si>
    <t>MALEI</t>
  </si>
  <si>
    <t>PP_3943</t>
  </si>
  <si>
    <t>nicD</t>
  </si>
  <si>
    <t>NicD-kt</t>
  </si>
  <si>
    <t>NFMLDF</t>
  </si>
  <si>
    <t>PP_3944</t>
  </si>
  <si>
    <t>nicC</t>
  </si>
  <si>
    <t>salicylate hydroxylase</t>
  </si>
  <si>
    <t>NicC</t>
  </si>
  <si>
    <t>6HNACMO</t>
  </si>
  <si>
    <t>PP_3945</t>
  </si>
  <si>
    <t>nicX</t>
  </si>
  <si>
    <t>NicX</t>
  </si>
  <si>
    <t>PYRDOX</t>
  </si>
  <si>
    <t>PP_3946</t>
  </si>
  <si>
    <t>nicR</t>
  </si>
  <si>
    <t>PP_3947</t>
  </si>
  <si>
    <t>nicA</t>
  </si>
  <si>
    <t>isoquinoline 1-oxidoreductase, putative</t>
  </si>
  <si>
    <t>NicAB</t>
  </si>
  <si>
    <t>NACHY</t>
  </si>
  <si>
    <t>PP_3948</t>
  </si>
  <si>
    <t>nicB</t>
  </si>
  <si>
    <t>aldehyde dehydrogenase family protein, putative/cytochrome c family protein, putative</t>
  </si>
  <si>
    <t>PP_3949</t>
  </si>
  <si>
    <t>PP_3950</t>
  </si>
  <si>
    <t>PP_3951</t>
  </si>
  <si>
    <t>pcaI</t>
  </si>
  <si>
    <t>3-oxoadipate CoA-transferase, subunit A</t>
  </si>
  <si>
    <t>PcaIJ</t>
  </si>
  <si>
    <t>3OADPCOAT</t>
  </si>
  <si>
    <t>PP_3952</t>
  </si>
  <si>
    <t>pcaJ</t>
  </si>
  <si>
    <t>3-oxoadipate CoA-transferase, subunit B</t>
  </si>
  <si>
    <t>PP_3953</t>
  </si>
  <si>
    <t>trkI</t>
  </si>
  <si>
    <t>potassium uptake protein, TrkH family</t>
  </si>
  <si>
    <t>TrkI</t>
  </si>
  <si>
    <t>PP_3954</t>
  </si>
  <si>
    <t>PP_3955</t>
  </si>
  <si>
    <t>PP_3956</t>
  </si>
  <si>
    <t>PP_3957</t>
  </si>
  <si>
    <t>BetS2</t>
  </si>
  <si>
    <t>PP_3958</t>
  </si>
  <si>
    <t>nhaA2</t>
  </si>
  <si>
    <t>sodium-proton antiporter, NhaA family</t>
  </si>
  <si>
    <t>NhaA2</t>
  </si>
  <si>
    <t>PP_3959</t>
  </si>
  <si>
    <t>voltage-gated chloride channel family protein</t>
  </si>
  <si>
    <t>ClcA</t>
  </si>
  <si>
    <t>CLt3_2pp</t>
  </si>
  <si>
    <t>PP_3960</t>
  </si>
  <si>
    <t>PP_3961</t>
  </si>
  <si>
    <t>PP_3962</t>
  </si>
  <si>
    <t>PP_3963</t>
  </si>
  <si>
    <t>PP_3964</t>
  </si>
  <si>
    <t>PP_3965</t>
  </si>
  <si>
    <t>PP_3966</t>
  </si>
  <si>
    <t>PP_3967</t>
  </si>
  <si>
    <t>PP_3968</t>
  </si>
  <si>
    <t>PP_3969</t>
  </si>
  <si>
    <t>PP_3970</t>
  </si>
  <si>
    <t>formaldehyde dehydrogenase, glutathione-independent, putative</t>
  </si>
  <si>
    <t>FdhB-kt</t>
  </si>
  <si>
    <t>ALDD1</t>
  </si>
  <si>
    <t>PP_3971</t>
  </si>
  <si>
    <t>PP_3972</t>
  </si>
  <si>
    <t>PP_3973</t>
  </si>
  <si>
    <t>PP_3974</t>
  </si>
  <si>
    <t>PP_3975</t>
  </si>
  <si>
    <t>PP_3976</t>
  </si>
  <si>
    <t>PP_3977</t>
  </si>
  <si>
    <t>PP_3978</t>
  </si>
  <si>
    <t>PP_3979</t>
  </si>
  <si>
    <t>PP_3980</t>
  </si>
  <si>
    <t>PP_3981</t>
  </si>
  <si>
    <t>PP_3982</t>
  </si>
  <si>
    <t>PP_3983</t>
  </si>
  <si>
    <t>PP_3984</t>
  </si>
  <si>
    <t>PP_3985</t>
  </si>
  <si>
    <t>PP_3986</t>
  </si>
  <si>
    <t>PP_3987</t>
  </si>
  <si>
    <t>PP_3988</t>
  </si>
  <si>
    <t>PP_3989</t>
  </si>
  <si>
    <t>Dcm</t>
  </si>
  <si>
    <t>CMT2</t>
  </si>
  <si>
    <t>PP_3990</t>
  </si>
  <si>
    <t>PP_3991</t>
  </si>
  <si>
    <t>PP_3992</t>
  </si>
  <si>
    <t>xanthine/uracil permease family protein</t>
  </si>
  <si>
    <t>XanP</t>
  </si>
  <si>
    <t>PP_3993</t>
  </si>
  <si>
    <t>dsrE</t>
  </si>
  <si>
    <t>dsrE protein</t>
  </si>
  <si>
    <t>PP_3994</t>
  </si>
  <si>
    <t>PP_3995</t>
  </si>
  <si>
    <t>PP_3996</t>
  </si>
  <si>
    <t>PP_3997</t>
  </si>
  <si>
    <t>PP_3998</t>
  </si>
  <si>
    <t>glutathione S-transferase domain protein</t>
  </si>
  <si>
    <t>PP_3999</t>
  </si>
  <si>
    <t>CysG</t>
  </si>
  <si>
    <t>CysG2</t>
  </si>
  <si>
    <t>SHCHF, UPP3MT, SHCHD2</t>
  </si>
  <si>
    <t>PP_4000</t>
  </si>
  <si>
    <t>serS</t>
  </si>
  <si>
    <t>seryl-tRNA synthetase</t>
  </si>
  <si>
    <t>SerS</t>
  </si>
  <si>
    <t>SERTRS, SERTRS2</t>
  </si>
  <si>
    <t>PP_4001</t>
  </si>
  <si>
    <t>crcB</t>
  </si>
  <si>
    <t>crcB protein</t>
  </si>
  <si>
    <t>PP_4002</t>
  </si>
  <si>
    <t>ATPase, AAA family</t>
  </si>
  <si>
    <t>PP_4003</t>
  </si>
  <si>
    <t>lolA</t>
  </si>
  <si>
    <t>outer membrane lipoprotein carrier protein</t>
  </si>
  <si>
    <t>PP_4004</t>
  </si>
  <si>
    <t>ftsK</t>
  </si>
  <si>
    <t>cell division protein FtsK</t>
  </si>
  <si>
    <t>PP_4005</t>
  </si>
  <si>
    <t>aat</t>
  </si>
  <si>
    <t>leucyl/phenylalanyl-tRNA--protein transferase</t>
  </si>
  <si>
    <t>PP_4006</t>
  </si>
  <si>
    <t>arginine-tRNA-protein transferase-related protein</t>
  </si>
  <si>
    <t>PP_4007</t>
  </si>
  <si>
    <t>infA</t>
  </si>
  <si>
    <t>translation initiation factor IF-1</t>
  </si>
  <si>
    <t>PP_4008</t>
  </si>
  <si>
    <t>clpA</t>
  </si>
  <si>
    <t>ATP-dependent Clp protease, ATP-binding subunit ClpA</t>
  </si>
  <si>
    <t>PP_4009</t>
  </si>
  <si>
    <t>PP_4010</t>
  </si>
  <si>
    <t>cspD</t>
  </si>
  <si>
    <t>cold-shock protein CspD</t>
  </si>
  <si>
    <t>PP_4011</t>
  </si>
  <si>
    <t>icd</t>
  </si>
  <si>
    <t>isocitrate dehydrogenase, NADP-dependent, prokaryotic-type</t>
  </si>
  <si>
    <t>Icd</t>
  </si>
  <si>
    <t>ICDHyr</t>
  </si>
  <si>
    <t>PP_4012</t>
  </si>
  <si>
    <t>icd1</t>
  </si>
  <si>
    <t>isocitrate dehydrogenase, NADP-dependent, monomeric-type</t>
  </si>
  <si>
    <t>Icd1</t>
  </si>
  <si>
    <t>PP_4013</t>
  </si>
  <si>
    <t>PP_4014</t>
  </si>
  <si>
    <t>trmU</t>
  </si>
  <si>
    <t>tRNA (5-methylaminomethyl-2-thiouridylate)-methyltransferase</t>
  </si>
  <si>
    <t>PP_4015</t>
  </si>
  <si>
    <t>PP_4016</t>
  </si>
  <si>
    <t>purB</t>
  </si>
  <si>
    <t>adenylosuccinate lyase</t>
  </si>
  <si>
    <t>PurB</t>
  </si>
  <si>
    <t>ADSL1r, ADSL2r</t>
  </si>
  <si>
    <t>PP_4017</t>
  </si>
  <si>
    <t>PP_4018</t>
  </si>
  <si>
    <t>PP_4019</t>
  </si>
  <si>
    <t>topB</t>
  </si>
  <si>
    <t>DNA topoisomerase III</t>
  </si>
  <si>
    <t>PP_4020</t>
  </si>
  <si>
    <t>PauB1</t>
  </si>
  <si>
    <t>PP_4021</t>
  </si>
  <si>
    <t>est</t>
  </si>
  <si>
    <t>esterase</t>
  </si>
  <si>
    <t>PP_4022</t>
  </si>
  <si>
    <t>PP_4024</t>
  </si>
  <si>
    <t>PP_4025</t>
  </si>
  <si>
    <t>PP_4027</t>
  </si>
  <si>
    <t>PP_4028</t>
  </si>
  <si>
    <t>PP_4029</t>
  </si>
  <si>
    <t>NADH pyrophosphatase, putative</t>
  </si>
  <si>
    <t>NudC</t>
  </si>
  <si>
    <t>NADDP</t>
  </si>
  <si>
    <t>PP_4030</t>
  </si>
  <si>
    <t>PP_4031</t>
  </si>
  <si>
    <t>nhaB</t>
  </si>
  <si>
    <t>sodium-proton antiporter NhaB</t>
  </si>
  <si>
    <t>NhaB</t>
  </si>
  <si>
    <t>NAt3_1p5pp</t>
  </si>
  <si>
    <t>PP_4032</t>
  </si>
  <si>
    <t>outer membrane lipoprotein Blc, putative</t>
  </si>
  <si>
    <t>PP_4033</t>
  </si>
  <si>
    <t>PP_4034</t>
  </si>
  <si>
    <t>pydC</t>
  </si>
  <si>
    <t>PydC</t>
  </si>
  <si>
    <t>PP_4035</t>
  </si>
  <si>
    <t>pydP</t>
  </si>
  <si>
    <t>PydP</t>
  </si>
  <si>
    <t>THYMt4pp</t>
  </si>
  <si>
    <t>PP_4036</t>
  </si>
  <si>
    <t>pydB</t>
  </si>
  <si>
    <t>D-hydantoinase, authentic frameshift</t>
  </si>
  <si>
    <t>PydB</t>
  </si>
  <si>
    <t>DHPM2, DHPM1</t>
  </si>
  <si>
    <t>PP_4037</t>
  </si>
  <si>
    <t>pydX</t>
  </si>
  <si>
    <t>glutamate synthase, small subunit, putative</t>
  </si>
  <si>
    <t>PydX</t>
  </si>
  <si>
    <t>DURAD2, DURAD</t>
  </si>
  <si>
    <t>PP_4038</t>
  </si>
  <si>
    <t>pydA</t>
  </si>
  <si>
    <t>dihydroorotate dehydrogenase family protein</t>
  </si>
  <si>
    <t>PydA-kt</t>
  </si>
  <si>
    <t>PP_4040</t>
  </si>
  <si>
    <t>PP_4041</t>
  </si>
  <si>
    <t>PP_4042</t>
  </si>
  <si>
    <t>zwf-2</t>
  </si>
  <si>
    <t>Zwf-2</t>
  </si>
  <si>
    <t>PP_4043</t>
  </si>
  <si>
    <t>gnd</t>
  </si>
  <si>
    <t>6-phosphogluconate dehydrogenase</t>
  </si>
  <si>
    <t>Gnd</t>
  </si>
  <si>
    <t>GND</t>
  </si>
  <si>
    <t>PP_4044</t>
  </si>
  <si>
    <t>PP_4045</t>
  </si>
  <si>
    <t>PP_4046</t>
  </si>
  <si>
    <t>PP_4047</t>
  </si>
  <si>
    <t>PP_4048</t>
  </si>
  <si>
    <t>PP_4049</t>
  </si>
  <si>
    <t>vgrG-3</t>
  </si>
  <si>
    <t>PP_4050</t>
  </si>
  <si>
    <t>glgA</t>
  </si>
  <si>
    <t>glycogen synthase</t>
  </si>
  <si>
    <t>GlgA</t>
  </si>
  <si>
    <t>GLCS3</t>
  </si>
  <si>
    <t>PP_4051</t>
  </si>
  <si>
    <t>treZ</t>
  </si>
  <si>
    <t>alpha-amylase family protein</t>
  </si>
  <si>
    <t>TreZ</t>
  </si>
  <si>
    <t>MOTH1</t>
  </si>
  <si>
    <t>PP_4052</t>
  </si>
  <si>
    <t>malQ</t>
  </si>
  <si>
    <t>4-alpha-glucanotransferase</t>
  </si>
  <si>
    <t>PP_4053</t>
  </si>
  <si>
    <t>glycosyl hydrolase, putative</t>
  </si>
  <si>
    <t>TreY</t>
  </si>
  <si>
    <t>MOTS1</t>
  </si>
  <si>
    <t>PP_4054</t>
  </si>
  <si>
    <t>PP_4055</t>
  </si>
  <si>
    <t>glgX</t>
  </si>
  <si>
    <t>glycogen operon protein GlgX</t>
  </si>
  <si>
    <t>GlgX</t>
  </si>
  <si>
    <t>ISOAML, GLDBRAN3</t>
  </si>
  <si>
    <t>PP_4056</t>
  </si>
  <si>
    <t>PP_4057</t>
  </si>
  <si>
    <t>outer membrane autotransporter barrel domain protein</t>
  </si>
  <si>
    <t>PP_4058</t>
  </si>
  <si>
    <t>glgB</t>
  </si>
  <si>
    <t>1,4-alpha-glucan branching enzyme</t>
  </si>
  <si>
    <t>GlgB</t>
  </si>
  <si>
    <t>GLBRAN3</t>
  </si>
  <si>
    <t>PP_4059</t>
  </si>
  <si>
    <t>tres</t>
  </si>
  <si>
    <t>TreS2</t>
  </si>
  <si>
    <t>MTI, MAL1K</t>
  </si>
  <si>
    <t>PP_4060</t>
  </si>
  <si>
    <t>glgE</t>
  </si>
  <si>
    <t>GlgE</t>
  </si>
  <si>
    <t>MALTT</t>
  </si>
  <si>
    <t>PP_4061</t>
  </si>
  <si>
    <t>PP_4062</t>
  </si>
  <si>
    <t>PP_4063</t>
  </si>
  <si>
    <t>IVCS</t>
  </si>
  <si>
    <t>PP_4064</t>
  </si>
  <si>
    <t>ivd</t>
  </si>
  <si>
    <t>isovaleryl-CoA dehydrogenase</t>
  </si>
  <si>
    <t>Ivd-kt</t>
  </si>
  <si>
    <t>MBCOAi</t>
  </si>
  <si>
    <t>PP_4065</t>
  </si>
  <si>
    <t>liuB</t>
  </si>
  <si>
    <t>3-methylcrotonyl-CoA carboxylase, beta subunit, putative</t>
  </si>
  <si>
    <t>LiuB</t>
  </si>
  <si>
    <t>MCCC</t>
  </si>
  <si>
    <t>PP_4066</t>
  </si>
  <si>
    <t>liuC</t>
  </si>
  <si>
    <t>enoyl-CoA hydratase, putative</t>
  </si>
  <si>
    <t>LiuC</t>
  </si>
  <si>
    <t>MGCH</t>
  </si>
  <si>
    <t>PP_4067</t>
  </si>
  <si>
    <t>liuD</t>
  </si>
  <si>
    <t>acetyl-CoA carboxylase, biotin carboxylase, putative</t>
  </si>
  <si>
    <t>LiuD</t>
  </si>
  <si>
    <t>PP_4068</t>
  </si>
  <si>
    <t>PP_4069</t>
  </si>
  <si>
    <t>PP_4070</t>
  </si>
  <si>
    <t>PP_4071</t>
  </si>
  <si>
    <t>PP_4072</t>
  </si>
  <si>
    <t>PP_4073</t>
  </si>
  <si>
    <t>PP_4074</t>
  </si>
  <si>
    <t>PP_4076</t>
  </si>
  <si>
    <t>PP_4077</t>
  </si>
  <si>
    <t>PP_4078</t>
  </si>
  <si>
    <t>PP_4079</t>
  </si>
  <si>
    <t>PP_4080</t>
  </si>
  <si>
    <t>PP_4081</t>
  </si>
  <si>
    <t>PP_4082</t>
  </si>
  <si>
    <t>hcp-2</t>
  </si>
  <si>
    <t>PP_4084</t>
  </si>
  <si>
    <t>PP_4085</t>
  </si>
  <si>
    <t>RHS family protein, putative</t>
  </si>
  <si>
    <t>PP_4086</t>
  </si>
  <si>
    <t>PP_4087</t>
  </si>
  <si>
    <t>PP_4091</t>
  </si>
  <si>
    <t>PP_4092</t>
  </si>
  <si>
    <t>PP_4094</t>
  </si>
  <si>
    <t>PP_4095</t>
  </si>
  <si>
    <t>PP_4096</t>
  </si>
  <si>
    <t>PP_4097</t>
  </si>
  <si>
    <t>pgsA</t>
  </si>
  <si>
    <t>CDP-diacylglycerol--glycerol-3-phosphate 3-phosphatidyltransferase</t>
  </si>
  <si>
    <t>PgsA</t>
  </si>
  <si>
    <t>PGSA161, PGSA160, PGSA180, PGSA140, PGSA141, PGSA120, PGSA181</t>
  </si>
  <si>
    <t>PP_4098</t>
  </si>
  <si>
    <t>uvrC</t>
  </si>
  <si>
    <t>excinuclease ABC, C subunit</t>
  </si>
  <si>
    <t>PP_4099</t>
  </si>
  <si>
    <t>gacA</t>
  </si>
  <si>
    <t>DNA-binding response regulator GacA</t>
  </si>
  <si>
    <t>PP_4100</t>
  </si>
  <si>
    <t>PP_4101</t>
  </si>
  <si>
    <t>PP_4102</t>
  </si>
  <si>
    <t>PP_4103</t>
  </si>
  <si>
    <t>PitA2</t>
  </si>
  <si>
    <t>PP_4104</t>
  </si>
  <si>
    <t>PP_4105</t>
  </si>
  <si>
    <t>PP_4106</t>
  </si>
  <si>
    <t>gabP</t>
  </si>
  <si>
    <t>GabP</t>
  </si>
  <si>
    <t>PP_4107</t>
  </si>
  <si>
    <t>PP_4108</t>
  </si>
  <si>
    <t>4-aminobutyrate aminotransferase, putative</t>
  </si>
  <si>
    <t>GabT</t>
  </si>
  <si>
    <t>ABTA</t>
  </si>
  <si>
    <t>PP_4109</t>
  </si>
  <si>
    <t>PP_4110</t>
  </si>
  <si>
    <t>PP_4111</t>
  </si>
  <si>
    <t>fusA-2</t>
  </si>
  <si>
    <t>PP_4113</t>
  </si>
  <si>
    <t>PP_4114</t>
  </si>
  <si>
    <t>PP_4115</t>
  </si>
  <si>
    <t>PP_4116</t>
  </si>
  <si>
    <t>aceA</t>
  </si>
  <si>
    <t>isocitrate lyase</t>
  </si>
  <si>
    <t>AceA</t>
  </si>
  <si>
    <t>ICL</t>
  </si>
  <si>
    <t>PP_4117</t>
  </si>
  <si>
    <t>PP_4118</t>
  </si>
  <si>
    <t>PP_4119</t>
  </si>
  <si>
    <t>nuoA</t>
  </si>
  <si>
    <t>NADH dehydrogenase I, A subunit</t>
  </si>
  <si>
    <t>NdhD</t>
  </si>
  <si>
    <t>NADH16pp</t>
  </si>
  <si>
    <t>PP_4120</t>
  </si>
  <si>
    <t>nuoB</t>
  </si>
  <si>
    <t>NADH dehydrogenase I, B subunit</t>
  </si>
  <si>
    <t>PP_4121</t>
  </si>
  <si>
    <t>nuoCD</t>
  </si>
  <si>
    <t>NADH dehydrogenase I, C,D subunit</t>
  </si>
  <si>
    <t>PP_4122</t>
  </si>
  <si>
    <t>nuoE</t>
  </si>
  <si>
    <t>NADH dehydrogenase I, E subunit</t>
  </si>
  <si>
    <t>PP_4123</t>
  </si>
  <si>
    <t>nuoF</t>
  </si>
  <si>
    <t>NADH dehydrogenase I, F subunit</t>
  </si>
  <si>
    <t>PP_4124</t>
  </si>
  <si>
    <t>nuoG</t>
  </si>
  <si>
    <t>NADH dehydrogenase I, G subunit</t>
  </si>
  <si>
    <t>PP_4125</t>
  </si>
  <si>
    <t>nuoH</t>
  </si>
  <si>
    <t>NADH dehydrogenase I, H subunit</t>
  </si>
  <si>
    <t>PP_4126</t>
  </si>
  <si>
    <t>nuoI</t>
  </si>
  <si>
    <t>NADH dehydrogenase I, I subunit</t>
  </si>
  <si>
    <t>PP_4127</t>
  </si>
  <si>
    <t>nuoJ</t>
  </si>
  <si>
    <t>NADH dehydrogenase I, J subunit</t>
  </si>
  <si>
    <t>PP_4128</t>
  </si>
  <si>
    <t>nouK</t>
  </si>
  <si>
    <t>NADH dehydrogenase I, K subunit</t>
  </si>
  <si>
    <t>PP_4129</t>
  </si>
  <si>
    <t>nuoL</t>
  </si>
  <si>
    <t>NADH dehydrogenase I, L subunit</t>
  </si>
  <si>
    <t>PP_4130</t>
  </si>
  <si>
    <t>nuoM</t>
  </si>
  <si>
    <t>NADH dehydrogenase I, M subunit</t>
  </si>
  <si>
    <t>PP_4131</t>
  </si>
  <si>
    <t>nuoN</t>
  </si>
  <si>
    <t>NADH dehydrogenase I, N subunit</t>
  </si>
  <si>
    <t>PP_4132</t>
  </si>
  <si>
    <t>PP_4133</t>
  </si>
  <si>
    <t>transcriptional regulator-related protein</t>
  </si>
  <si>
    <t>PP_4134</t>
  </si>
  <si>
    <t>PP_4135</t>
  </si>
  <si>
    <t>PP_4136</t>
  </si>
  <si>
    <t>PP_4137</t>
  </si>
  <si>
    <t>outer membrane siderophore receptor, putative</t>
  </si>
  <si>
    <t>PP_4138</t>
  </si>
  <si>
    <t>PP_4139</t>
  </si>
  <si>
    <t>PP_4140</t>
  </si>
  <si>
    <t>cadA</t>
  </si>
  <si>
    <t>lysine decarboxylase, authentic frameshift</t>
  </si>
  <si>
    <t>CadA</t>
  </si>
  <si>
    <t>LYSDC</t>
  </si>
  <si>
    <t>PP_4141</t>
  </si>
  <si>
    <t>dnaQ</t>
  </si>
  <si>
    <t>DNA polymerase III, epsilon subunit</t>
  </si>
  <si>
    <t>PP_4142</t>
  </si>
  <si>
    <t>rnhA</t>
  </si>
  <si>
    <t>ribonuclease HI</t>
  </si>
  <si>
    <t>PP_4143</t>
  </si>
  <si>
    <t>PP_4144</t>
  </si>
  <si>
    <t>gloB</t>
  </si>
  <si>
    <t>hydroxyacylglutathione hydrolase</t>
  </si>
  <si>
    <t>GloB</t>
  </si>
  <si>
    <t>GLYOX</t>
  </si>
  <si>
    <t>PP_4145</t>
  </si>
  <si>
    <t>mltD</t>
  </si>
  <si>
    <t>membrane-bound lytic murein transglycosylase D</t>
  </si>
  <si>
    <t>PP_4146</t>
  </si>
  <si>
    <t>peptide ABC transporter, periplamic peptide-binding protein</t>
  </si>
  <si>
    <t>PP_4147</t>
  </si>
  <si>
    <t>PP_4148</t>
  </si>
  <si>
    <t>peptide ABC transporter, permease protein</t>
  </si>
  <si>
    <t>PP_4149</t>
  </si>
  <si>
    <t>PP_4150</t>
  </si>
  <si>
    <t>peptide ABC transporter, ATP-binding protein</t>
  </si>
  <si>
    <t>PP_4151</t>
  </si>
  <si>
    <t>excisionase domain protein</t>
  </si>
  <si>
    <t>PP_4152</t>
  </si>
  <si>
    <t>PP_4153</t>
  </si>
  <si>
    <t>PP_4154</t>
  </si>
  <si>
    <t>ThrB family protein/aminotransferase, class III</t>
  </si>
  <si>
    <t>PP_4155</t>
  </si>
  <si>
    <t>PP_4156</t>
  </si>
  <si>
    <t>PP_4157</t>
  </si>
  <si>
    <t>kdpE</t>
  </si>
  <si>
    <t>transcriptional regulatory protein KdpE</t>
  </si>
  <si>
    <t>PP_4158</t>
  </si>
  <si>
    <t>kdpD</t>
  </si>
  <si>
    <t>sensor protein KdpD</t>
  </si>
  <si>
    <t>PP_4159</t>
  </si>
  <si>
    <t>kdpC</t>
  </si>
  <si>
    <t>potassium-transporting ATPase, C subunit</t>
  </si>
  <si>
    <t>KpdC</t>
  </si>
  <si>
    <t>Kabcpp</t>
  </si>
  <si>
    <t>PP_4161</t>
  </si>
  <si>
    <t>kdpA</t>
  </si>
  <si>
    <t>potassium-transporting ATPase, A subunit</t>
  </si>
  <si>
    <t>KpdA</t>
  </si>
  <si>
    <t>PP_4162</t>
  </si>
  <si>
    <t>PP_4163</t>
  </si>
  <si>
    <t>PP_4164</t>
  </si>
  <si>
    <t>PP_4165</t>
  </si>
  <si>
    <t>PP_4166</t>
  </si>
  <si>
    <t>PP_4167</t>
  </si>
  <si>
    <t>sixA</t>
  </si>
  <si>
    <t>phosphohistidine phosphatase SixA</t>
  </si>
  <si>
    <t>PP_4168</t>
  </si>
  <si>
    <t>PP_4169</t>
  </si>
  <si>
    <t>gpsA</t>
  </si>
  <si>
    <t>glycerol-3-phosphate dehydrogenase, biosynthetic</t>
  </si>
  <si>
    <t>GpsA</t>
  </si>
  <si>
    <t>G3PD2</t>
  </si>
  <si>
    <t>PP_4170</t>
  </si>
  <si>
    <t>PP_4171</t>
  </si>
  <si>
    <t>PP_4172</t>
  </si>
  <si>
    <t>PP_4173</t>
  </si>
  <si>
    <t>PP_4174</t>
  </si>
  <si>
    <t>fabA</t>
  </si>
  <si>
    <t>3-hydroxydecanoyl-(acyl-carrier-protein) dehydratase</t>
  </si>
  <si>
    <t>FabA</t>
  </si>
  <si>
    <t>3HAD161, 3HAD100, 3HAD140, T2DECAI, 3HAD160, 3HAD141, 3HAD120, 3HAD80, 3HAD40, 3HAD181, 3HAD121, 3HAD60, 3HAD180</t>
  </si>
  <si>
    <t>PP_4175</t>
  </si>
  <si>
    <t>fabB</t>
  </si>
  <si>
    <t>3-oxoacyl-(acyl-carrier-protein) synthase I</t>
  </si>
  <si>
    <t>FabB</t>
  </si>
  <si>
    <t>ACOATA, 3OAS180, 3OAS141, 3OAS140, 3OAS181, 3OAS120, MACPD, 3OAS80, 3OAS121, 3OAS60, OPMEACPS, 3OAS160, 3OAS100, KAS14, 3OAS161</t>
  </si>
  <si>
    <t>PP_4176</t>
  </si>
  <si>
    <t>5-oxo-L-prolinase, putative</t>
  </si>
  <si>
    <t>PP_4177</t>
  </si>
  <si>
    <t>PP_4178</t>
  </si>
  <si>
    <t>PP_4179</t>
  </si>
  <si>
    <t>htpG</t>
  </si>
  <si>
    <t>heat shock protein HtpG</t>
  </si>
  <si>
    <t>PP_4180</t>
  </si>
  <si>
    <t>PP_4181</t>
  </si>
  <si>
    <t>PP_4182</t>
  </si>
  <si>
    <t>PP_4183</t>
  </si>
  <si>
    <t>PP_4184</t>
  </si>
  <si>
    <t>braZ</t>
  </si>
  <si>
    <t>branched-chain amino acid transport system III carrier protein</t>
  </si>
  <si>
    <t>BraZ</t>
  </si>
  <si>
    <t>VALt2rpp, ILEt2rpp, LEUt2rpp</t>
  </si>
  <si>
    <t>PP_4185</t>
  </si>
  <si>
    <t>sucD</t>
  </si>
  <si>
    <t>succinyl-CoA synthetase, alpha subunit</t>
  </si>
  <si>
    <t>SucD</t>
  </si>
  <si>
    <t>SUCOAS</t>
  </si>
  <si>
    <t>PP_4186</t>
  </si>
  <si>
    <t>sucC</t>
  </si>
  <si>
    <t>succinyl-CoA synthetase, beta subunit</t>
  </si>
  <si>
    <t>SucC</t>
  </si>
  <si>
    <t>PP_4187</t>
  </si>
  <si>
    <t>lpdG</t>
  </si>
  <si>
    <t>2-oxoglutarate dehydrogenase, lipoamide dehydrogenase component</t>
  </si>
  <si>
    <t>Lpd</t>
  </si>
  <si>
    <t>PDH, GLYCL, PDHcr, AKGDH</t>
  </si>
  <si>
    <t>PP_4188</t>
  </si>
  <si>
    <t>kgdB</t>
  </si>
  <si>
    <t>2-oxoglutarate dehydrogenase, dihydrolipoamide succinyltransferase</t>
  </si>
  <si>
    <t>Kgd2-c</t>
  </si>
  <si>
    <t>OXOADLR, AKGDH, AKGDbr</t>
  </si>
  <si>
    <t>PP_4189</t>
  </si>
  <si>
    <t>kgdA</t>
  </si>
  <si>
    <t>2-oxoglutarate dehydrogenase, E1 component</t>
  </si>
  <si>
    <t>Kgd1-c</t>
  </si>
  <si>
    <t>GLCOASYNT, AKGDa, AKGDH</t>
  </si>
  <si>
    <t>PP_4190</t>
  </si>
  <si>
    <t>sdhB</t>
  </si>
  <si>
    <t>succinate dehydrogenase, iron-sulfur protein</t>
  </si>
  <si>
    <t>SdhABCD</t>
  </si>
  <si>
    <t>SUCDi</t>
  </si>
  <si>
    <t>PP_4191</t>
  </si>
  <si>
    <t>sdhA</t>
  </si>
  <si>
    <t>succinate dehydrogenase, flavoprotein subunit</t>
  </si>
  <si>
    <t>PP_4192</t>
  </si>
  <si>
    <t>sdhD</t>
  </si>
  <si>
    <t>succinate dehydrogenase, hydrophobic membrane anchor protein</t>
  </si>
  <si>
    <t>PP_4193</t>
  </si>
  <si>
    <t>sdhC</t>
  </si>
  <si>
    <t>succinate dehydrogenase, cytochrome b556 subunit</t>
  </si>
  <si>
    <t>PP_4194</t>
  </si>
  <si>
    <t>gltA</t>
  </si>
  <si>
    <t>citrate synthase</t>
  </si>
  <si>
    <t>GltA</t>
  </si>
  <si>
    <t>CS</t>
  </si>
  <si>
    <t>PP_4195</t>
  </si>
  <si>
    <t>PP_4196</t>
  </si>
  <si>
    <t>PP_4197</t>
  </si>
  <si>
    <t>PP_4198</t>
  </si>
  <si>
    <t>PP_4199</t>
  </si>
  <si>
    <t>PP_4200</t>
  </si>
  <si>
    <t>PP_4201</t>
  </si>
  <si>
    <t>EtfBA1</t>
  </si>
  <si>
    <t>SUCD4</t>
  </si>
  <si>
    <t>PP_4202</t>
  </si>
  <si>
    <t>electron transfer flavoprotein, beta subunit</t>
  </si>
  <si>
    <t>PP_4203</t>
  </si>
  <si>
    <t>electron transfer flavoprotein-ubiquinone oxidoreductase, putative</t>
  </si>
  <si>
    <t>EtfD</t>
  </si>
  <si>
    <t>PP_4204</t>
  </si>
  <si>
    <t>PP_4205</t>
  </si>
  <si>
    <t>PP_4206</t>
  </si>
  <si>
    <t>PP_4207</t>
  </si>
  <si>
    <t>PP_4208</t>
  </si>
  <si>
    <t>PP_4209</t>
  </si>
  <si>
    <t>pvdR</t>
  </si>
  <si>
    <t>ABC export system, membrane fusion protein</t>
  </si>
  <si>
    <t>PvdR</t>
  </si>
  <si>
    <t>PYOVDtex, PYOVD2tex</t>
  </si>
  <si>
    <t>PP_4210</t>
  </si>
  <si>
    <t>pvdT</t>
  </si>
  <si>
    <t>ABC export system, permease/ATP-binding protein, putative</t>
  </si>
  <si>
    <t>PvdT</t>
  </si>
  <si>
    <t>PP_4211</t>
  </si>
  <si>
    <t>opmQ</t>
  </si>
  <si>
    <t>ABC export system, outer membrane protein</t>
  </si>
  <si>
    <t>OpmQ</t>
  </si>
  <si>
    <t>PP_4212</t>
  </si>
  <si>
    <t>PvdP</t>
  </si>
  <si>
    <t>PYOVDM1</t>
  </si>
  <si>
    <t>PP_4213</t>
  </si>
  <si>
    <t>PvdM</t>
  </si>
  <si>
    <t>PYOVDM2</t>
  </si>
  <si>
    <t>PP_4214</t>
  </si>
  <si>
    <t>aminotransferase, class V</t>
  </si>
  <si>
    <t>PvdN</t>
  </si>
  <si>
    <t>PP_4215</t>
  </si>
  <si>
    <t>PvdO</t>
  </si>
  <si>
    <t>PP_4216</t>
  </si>
  <si>
    <t>pvdE</t>
  </si>
  <si>
    <t>pyoverdine ABC export system, permease/ATP-binding protein</t>
  </si>
  <si>
    <t>PvdE</t>
  </si>
  <si>
    <t>FBACabcpp</t>
  </si>
  <si>
    <t>PP_4217</t>
  </si>
  <si>
    <t>outer membrane ferripyoverdine receptor</t>
  </si>
  <si>
    <t>FpvA2</t>
  </si>
  <si>
    <t>PP_4218</t>
  </si>
  <si>
    <t>lipase/esterase family protein</t>
  </si>
  <si>
    <t>PP_4219</t>
  </si>
  <si>
    <t>pvdD</t>
  </si>
  <si>
    <t>non-ribosomal siderophore peptide synthetase</t>
  </si>
  <si>
    <t>PvdD</t>
  </si>
  <si>
    <t>FBACS</t>
  </si>
  <si>
    <t>PP_4220</t>
  </si>
  <si>
    <t>pvdL</t>
  </si>
  <si>
    <t>non-ribosomal peptide synthetase domain protein, putative</t>
  </si>
  <si>
    <t>PvdL</t>
  </si>
  <si>
    <t>PP_4221</t>
  </si>
  <si>
    <t>pvdJ</t>
  </si>
  <si>
    <t>non-ribosomal peptide synthetase</t>
  </si>
  <si>
    <t>PvdJ</t>
  </si>
  <si>
    <t>PP_4222</t>
  </si>
  <si>
    <t>syrP</t>
  </si>
  <si>
    <t>syrP protein, putative</t>
  </si>
  <si>
    <t>SyrP</t>
  </si>
  <si>
    <t>ASP3H</t>
  </si>
  <si>
    <t>PP_4223</t>
  </si>
  <si>
    <t>pvdH</t>
  </si>
  <si>
    <t>diaminobutyrate-2-oxoglutarate transaminase</t>
  </si>
  <si>
    <t>PvdH</t>
  </si>
  <si>
    <t>PP_4224</t>
  </si>
  <si>
    <t>PP_4225</t>
  </si>
  <si>
    <t>PP_4226</t>
  </si>
  <si>
    <t>PP_4227</t>
  </si>
  <si>
    <t>PP_4228</t>
  </si>
  <si>
    <t>PP_4229</t>
  </si>
  <si>
    <t>PP_4230</t>
  </si>
  <si>
    <t>PP_4231</t>
  </si>
  <si>
    <t>PP_4232</t>
  </si>
  <si>
    <t>PP_4233</t>
  </si>
  <si>
    <t>PP_4235</t>
  </si>
  <si>
    <t>dsbD-2</t>
  </si>
  <si>
    <t>DsbD2</t>
  </si>
  <si>
    <t>PP_4236</t>
  </si>
  <si>
    <t>thiol:disulfide interchange protein dsbE, putative</t>
  </si>
  <si>
    <t>PP_4237</t>
  </si>
  <si>
    <t>dsbG</t>
  </si>
  <si>
    <t>thiol:disulfide interchange protein DsbG</t>
  </si>
  <si>
    <t>DsbG</t>
  </si>
  <si>
    <t>DSBGGT, TDSR2</t>
  </si>
  <si>
    <t>PP_4238</t>
  </si>
  <si>
    <t>PP_4239</t>
  </si>
  <si>
    <t>PP_4240</t>
  </si>
  <si>
    <t>microcin b17 processing protein mcbd, putative</t>
  </si>
  <si>
    <t>PP_4241</t>
  </si>
  <si>
    <t>PP_4242</t>
  </si>
  <si>
    <t>PP_4243</t>
  </si>
  <si>
    <t>pvdI</t>
  </si>
  <si>
    <t>pyoverdine synthetase</t>
  </si>
  <si>
    <t>PvdI</t>
  </si>
  <si>
    <t>PP_4244</t>
  </si>
  <si>
    <t>pfrI</t>
  </si>
  <si>
    <t>ferric regulator PfrI</t>
  </si>
  <si>
    <t>PP_4245</t>
  </si>
  <si>
    <t>PP_4246</t>
  </si>
  <si>
    <t>periplasmic binding protein</t>
  </si>
  <si>
    <t>PP_4247</t>
  </si>
  <si>
    <t>PP_4248</t>
  </si>
  <si>
    <t>PP_4249</t>
  </si>
  <si>
    <t>PP_4250</t>
  </si>
  <si>
    <t>ccoN-1</t>
  </si>
  <si>
    <t>cytochrome c oxidase, cbb3-type, subunit I</t>
  </si>
  <si>
    <t>Cbb3-1</t>
  </si>
  <si>
    <t>CYTCBB3pp</t>
  </si>
  <si>
    <t>PP_4251</t>
  </si>
  <si>
    <t>ccoO-1</t>
  </si>
  <si>
    <t>cytochrome c oxidase, cbb3-type, subunit II</t>
  </si>
  <si>
    <t>PP_4252</t>
  </si>
  <si>
    <t>ccoQ-1</t>
  </si>
  <si>
    <t>cytochrome c oxidase, cbb3-type, CcoQ subunit</t>
  </si>
  <si>
    <t>PP_4253</t>
  </si>
  <si>
    <t>ccoP-1</t>
  </si>
  <si>
    <t>cytochrome c oxidase, cbb3-type, subunit III</t>
  </si>
  <si>
    <t>PP_4254</t>
  </si>
  <si>
    <t>PP_4255</t>
  </si>
  <si>
    <t>ccoN-2</t>
  </si>
  <si>
    <t>Cbb3-2</t>
  </si>
  <si>
    <t>PP_4256</t>
  </si>
  <si>
    <t>ccoO-2</t>
  </si>
  <si>
    <t>PP_4257</t>
  </si>
  <si>
    <t>ccoQ-2</t>
  </si>
  <si>
    <t>PP_4258</t>
  </si>
  <si>
    <t>ccoP-2</t>
  </si>
  <si>
    <t>PP_4259</t>
  </si>
  <si>
    <t>PP_4260</t>
  </si>
  <si>
    <t>PP_4261</t>
  </si>
  <si>
    <t>cation-transporting P-type ATPase</t>
  </si>
  <si>
    <t>CtpA-kt</t>
  </si>
  <si>
    <t>PP_4262</t>
  </si>
  <si>
    <t>ccoS</t>
  </si>
  <si>
    <t>cytochrome oxidase maturation protein, cbb3-type</t>
  </si>
  <si>
    <t>PP_4263</t>
  </si>
  <si>
    <t>PP_4264</t>
  </si>
  <si>
    <t>hemN</t>
  </si>
  <si>
    <t>oxygen-independent coproporphyrinogen III oxidase</t>
  </si>
  <si>
    <t>HemN</t>
  </si>
  <si>
    <t>CPPPGO2</t>
  </si>
  <si>
    <t>PP_4265</t>
  </si>
  <si>
    <t>anr</t>
  </si>
  <si>
    <t>transcriptional regulator Anr</t>
  </si>
  <si>
    <t>PP_4266</t>
  </si>
  <si>
    <t>apt</t>
  </si>
  <si>
    <t>adenine phosphoribosyltransferase</t>
  </si>
  <si>
    <t>Apt</t>
  </si>
  <si>
    <t>ADPT</t>
  </si>
  <si>
    <t>PP_4267</t>
  </si>
  <si>
    <t>recR</t>
  </si>
  <si>
    <t>recombination protein RecR</t>
  </si>
  <si>
    <t>PP_4268</t>
  </si>
  <si>
    <t>PP_4269</t>
  </si>
  <si>
    <t>dnaX</t>
  </si>
  <si>
    <t>DNA polymerase III, gamma and tau subunits</t>
  </si>
  <si>
    <t>PP_4270</t>
  </si>
  <si>
    <t>PP_4271</t>
  </si>
  <si>
    <t>PP_4272</t>
  </si>
  <si>
    <t>PP_4273</t>
  </si>
  <si>
    <t>PP_4274</t>
  </si>
  <si>
    <t>ligA</t>
  </si>
  <si>
    <t>DNA ligase, NAD-dependent</t>
  </si>
  <si>
    <t>PP_4275</t>
  </si>
  <si>
    <t>zipA</t>
  </si>
  <si>
    <t>cell division protein ZipA</t>
  </si>
  <si>
    <t>PP_4276</t>
  </si>
  <si>
    <t>chromosome segregation SMC protein</t>
  </si>
  <si>
    <t>PP_4277</t>
  </si>
  <si>
    <t>PP_4278</t>
  </si>
  <si>
    <t>xdhA</t>
  </si>
  <si>
    <t>xanthine dehydrogenase, XdhA subunit</t>
  </si>
  <si>
    <t>XdhAB</t>
  </si>
  <si>
    <t>XAND, HXAND</t>
  </si>
  <si>
    <t>PP_4279</t>
  </si>
  <si>
    <t>xdhB</t>
  </si>
  <si>
    <t>xanthine dehydrogenase, XdhB subunit</t>
  </si>
  <si>
    <t>PP_4280</t>
  </si>
  <si>
    <t>xanthine dehydrogenase accessory factor XdhC, putative</t>
  </si>
  <si>
    <t>PP_4281</t>
  </si>
  <si>
    <t>guanine aminohydrolase</t>
  </si>
  <si>
    <t>GuaD</t>
  </si>
  <si>
    <t>GUAD</t>
  </si>
  <si>
    <t>PP_4282</t>
  </si>
  <si>
    <t>aquaporin Z</t>
  </si>
  <si>
    <t>AqpZ</t>
  </si>
  <si>
    <t>H2Otpp</t>
  </si>
  <si>
    <t>PP_4283</t>
  </si>
  <si>
    <t>PP_4284</t>
  </si>
  <si>
    <t>PbuG</t>
  </si>
  <si>
    <t>GUAt2pp, HXANt2pp</t>
  </si>
  <si>
    <t>PP_4285</t>
  </si>
  <si>
    <t>transthyretin family protein</t>
  </si>
  <si>
    <t>UraH</t>
  </si>
  <si>
    <t>HIUHY</t>
  </si>
  <si>
    <t>PP_4286</t>
  </si>
  <si>
    <t>PuuE-KT</t>
  </si>
  <si>
    <t>ALLTN</t>
  </si>
  <si>
    <t>PP_4287</t>
  </si>
  <si>
    <t>UraD</t>
  </si>
  <si>
    <t>OHCUDC</t>
  </si>
  <si>
    <t>PP_4288</t>
  </si>
  <si>
    <t>allA</t>
  </si>
  <si>
    <t>ureidoglycolate hydrolase</t>
  </si>
  <si>
    <t>AllA</t>
  </si>
  <si>
    <t>UGLYCH</t>
  </si>
  <si>
    <t>PP_4289</t>
  </si>
  <si>
    <t>PP_4290</t>
  </si>
  <si>
    <t>XanP3</t>
  </si>
  <si>
    <t>XANt2pp, URAt2pp, GUAt2pp</t>
  </si>
  <si>
    <t>PP_4291</t>
  </si>
  <si>
    <t>Tsx1</t>
  </si>
  <si>
    <t>URItex, INStex, ADNtex, GUAtex</t>
  </si>
  <si>
    <t>PP_4292</t>
  </si>
  <si>
    <t>PP_4293</t>
  </si>
  <si>
    <t>Tsx2</t>
  </si>
  <si>
    <t>URItex, INStex, GUAtex, ADNtex</t>
  </si>
  <si>
    <t>PP_4294</t>
  </si>
  <si>
    <t>PP_4295</t>
  </si>
  <si>
    <t>PP_4296</t>
  </si>
  <si>
    <t>PP_4297</t>
  </si>
  <si>
    <t>gcl</t>
  </si>
  <si>
    <t>glyoxylate carboligase</t>
  </si>
  <si>
    <t>Gcl</t>
  </si>
  <si>
    <t>GLXCL</t>
  </si>
  <si>
    <t>PP_4298</t>
  </si>
  <si>
    <t>hyi</t>
  </si>
  <si>
    <t>hydroxypyruvate isomerase</t>
  </si>
  <si>
    <t>Hyi</t>
  </si>
  <si>
    <t>HPYRI</t>
  </si>
  <si>
    <t>PP_4299</t>
  </si>
  <si>
    <t>glxR</t>
  </si>
  <si>
    <t>2-hydroxy-3-oxopropionate reductase</t>
  </si>
  <si>
    <t>GlxR</t>
  </si>
  <si>
    <t>TRSARr</t>
  </si>
  <si>
    <t>PP_4300</t>
  </si>
  <si>
    <t>ghrA</t>
  </si>
  <si>
    <t>hydroxypyruvate reductase</t>
  </si>
  <si>
    <t>GhrA</t>
  </si>
  <si>
    <t>HPYRRy, GLYCLTDy</t>
  </si>
  <si>
    <t>PP_4301</t>
  </si>
  <si>
    <t>pykF</t>
  </si>
  <si>
    <t>pyruvate kinase I</t>
  </si>
  <si>
    <t>PykF</t>
  </si>
  <si>
    <t>PP_4302</t>
  </si>
  <si>
    <t>UreT</t>
  </si>
  <si>
    <t>UREA2t2pp</t>
  </si>
  <si>
    <t>PP_4303</t>
  </si>
  <si>
    <t>PP_4304</t>
  </si>
  <si>
    <t>cation transporter, VIC family</t>
  </si>
  <si>
    <t>PP_4305</t>
  </si>
  <si>
    <t>periplasmic thiosulfate-binding protein</t>
  </si>
  <si>
    <t>Sbp</t>
  </si>
  <si>
    <t>TSULabcpp, SO3abcpp, CRO4abcpp, SULabcpp, SELabcpp</t>
  </si>
  <si>
    <t>PP_4306</t>
  </si>
  <si>
    <t>PP_4307</t>
  </si>
  <si>
    <t>PP_4308</t>
  </si>
  <si>
    <t>PP_4309</t>
  </si>
  <si>
    <t>hpxC</t>
  </si>
  <si>
    <t>HpxC</t>
  </si>
  <si>
    <t>ALLTNt2rpp</t>
  </si>
  <si>
    <t>PP_4310</t>
  </si>
  <si>
    <t>hpxA</t>
  </si>
  <si>
    <t>hydantoin racemase</t>
  </si>
  <si>
    <t>HpxA</t>
  </si>
  <si>
    <t>ALLTNRA</t>
  </si>
  <si>
    <t>PP_4311</t>
  </si>
  <si>
    <t>D-amino acid dehydrogenase, small subunit, putative</t>
  </si>
  <si>
    <t>PP_4312</t>
  </si>
  <si>
    <t>PP_4313</t>
  </si>
  <si>
    <t>peptidyl-prolyl cis-trans isomerase, FkbP-type</t>
  </si>
  <si>
    <t>PP_4314</t>
  </si>
  <si>
    <t>PP_4315</t>
  </si>
  <si>
    <t>phenazine biosynthesis protein, PhzF family</t>
  </si>
  <si>
    <t>PP_4316</t>
  </si>
  <si>
    <t>PP_4317</t>
  </si>
  <si>
    <t>PP_4318</t>
  </si>
  <si>
    <t>PP_4319</t>
  </si>
  <si>
    <t>PP_4321</t>
  </si>
  <si>
    <t>dsbE</t>
  </si>
  <si>
    <t>thiol:disulfide interchange protein DsbE</t>
  </si>
  <si>
    <t>PP_4322</t>
  </si>
  <si>
    <t>ccmF</t>
  </si>
  <si>
    <t>cytochrome c-type biogenesis protein CcmF</t>
  </si>
  <si>
    <t>PP_4323</t>
  </si>
  <si>
    <t>ccmE</t>
  </si>
  <si>
    <t>cytochrome c-type biogenesis protein CcmE</t>
  </si>
  <si>
    <t>PP_4324</t>
  </si>
  <si>
    <t>ccmD</t>
  </si>
  <si>
    <t>cytochrome c-type biogenesis protein CcmD</t>
  </si>
  <si>
    <t>PP_4325</t>
  </si>
  <si>
    <t>ccmC</t>
  </si>
  <si>
    <t>heme ABC export system, permease protein CcmC</t>
  </si>
  <si>
    <t>CcmC</t>
  </si>
  <si>
    <t>PHEMEabcpp</t>
  </si>
  <si>
    <t>PP_4326</t>
  </si>
  <si>
    <t>ccmB</t>
  </si>
  <si>
    <t>heme ABC export system, permease protein CcmB</t>
  </si>
  <si>
    <t>CcmB</t>
  </si>
  <si>
    <t>PP_4327</t>
  </si>
  <si>
    <t>ccmA</t>
  </si>
  <si>
    <t>heme ABC export system, ATP-binding protein CcmA</t>
  </si>
  <si>
    <t>CcmA</t>
  </si>
  <si>
    <t>PP_4328</t>
  </si>
  <si>
    <t>PP_4329</t>
  </si>
  <si>
    <t>FlhB domain protein</t>
  </si>
  <si>
    <t>PP_4330</t>
  </si>
  <si>
    <t>toxin-related protein</t>
  </si>
  <si>
    <t>PP_4331</t>
  </si>
  <si>
    <t>PP_4332</t>
  </si>
  <si>
    <t>cheW</t>
  </si>
  <si>
    <t>purine-binding chemotaxis protein CheW</t>
  </si>
  <si>
    <t>PP_4333</t>
  </si>
  <si>
    <t>PP_4334</t>
  </si>
  <si>
    <t>PP_4335</t>
  </si>
  <si>
    <t>motB</t>
  </si>
  <si>
    <t>flagellar motor protein MotB</t>
  </si>
  <si>
    <t>PP_4336</t>
  </si>
  <si>
    <t>motA</t>
  </si>
  <si>
    <t>flagellar motor protein MotA</t>
  </si>
  <si>
    <t>PP_4337</t>
  </si>
  <si>
    <t>cheB</t>
  </si>
  <si>
    <t>protein-glutamate methylesterase CheB</t>
  </si>
  <si>
    <t>PP_4338</t>
  </si>
  <si>
    <t>cheA</t>
  </si>
  <si>
    <t>chemotaxis histidine kinase CheA</t>
  </si>
  <si>
    <t>PP_4339</t>
  </si>
  <si>
    <t>cheZ</t>
  </si>
  <si>
    <t>chemotaxis protein CheZ</t>
  </si>
  <si>
    <t>PP_4340</t>
  </si>
  <si>
    <t>cheY</t>
  </si>
  <si>
    <t>chemotaxis protein CheY</t>
  </si>
  <si>
    <t>PP_4341</t>
  </si>
  <si>
    <t>fliA</t>
  </si>
  <si>
    <t>flagellar biosynthesis sigma factor FliA</t>
  </si>
  <si>
    <t>PP_4342</t>
  </si>
  <si>
    <t>fleN</t>
  </si>
  <si>
    <t>flagellar number regulator FleN</t>
  </si>
  <si>
    <t>PP_4343</t>
  </si>
  <si>
    <t>flhF</t>
  </si>
  <si>
    <t>flagellar biosynthetic protein FlhF</t>
  </si>
  <si>
    <t>PP_4344</t>
  </si>
  <si>
    <t>flhA</t>
  </si>
  <si>
    <t>flagellar biosynthetic protein FlhA</t>
  </si>
  <si>
    <t>PP_4345</t>
  </si>
  <si>
    <t>PP_4346</t>
  </si>
  <si>
    <t>ddlA</t>
  </si>
  <si>
    <t>D-alanine--D-alanine ligase A</t>
  </si>
  <si>
    <t>DdlA</t>
  </si>
  <si>
    <t>PP_4347</t>
  </si>
  <si>
    <t>PP_4348</t>
  </si>
  <si>
    <t>cystathionine beta-lyase, putative</t>
  </si>
  <si>
    <t>PP_4349</t>
  </si>
  <si>
    <t>PP_4350</t>
  </si>
  <si>
    <t>aminotransferase, class V, NifS/IscS family</t>
  </si>
  <si>
    <t>PP_4352</t>
  </si>
  <si>
    <t>flhB</t>
  </si>
  <si>
    <t>flagellar biosynthetic protein FlhB</t>
  </si>
  <si>
    <t>PP_4353</t>
  </si>
  <si>
    <t>fliR</t>
  </si>
  <si>
    <t>flagellar biosynthetic protein FliR</t>
  </si>
  <si>
    <t>PP_4354</t>
  </si>
  <si>
    <t>fliQ</t>
  </si>
  <si>
    <t>flagellar biosynthetic protein FliQ</t>
  </si>
  <si>
    <t>PP_4355</t>
  </si>
  <si>
    <t>fliP</t>
  </si>
  <si>
    <t>flagellar biosynthetic protein FliP</t>
  </si>
  <si>
    <t>PP_4356</t>
  </si>
  <si>
    <t>fliO</t>
  </si>
  <si>
    <t>flagellar assembly protein FliO</t>
  </si>
  <si>
    <t>PP_4357</t>
  </si>
  <si>
    <t>fliN</t>
  </si>
  <si>
    <t>flagellar motor switch protein FliN</t>
  </si>
  <si>
    <t>PP_4358</t>
  </si>
  <si>
    <t>fliM</t>
  </si>
  <si>
    <t>flagellar motor switch protein FliM</t>
  </si>
  <si>
    <t>PP_4359</t>
  </si>
  <si>
    <t>fliL</t>
  </si>
  <si>
    <t>flagellar protein FliL</t>
  </si>
  <si>
    <t>PP_4360</t>
  </si>
  <si>
    <t>PP_4361</t>
  </si>
  <si>
    <t>fliK</t>
  </si>
  <si>
    <t>flagellar hook-length control protein FliK</t>
  </si>
  <si>
    <t>PP_4362</t>
  </si>
  <si>
    <t>PP_4363</t>
  </si>
  <si>
    <t>PP_4364</t>
  </si>
  <si>
    <t>anti-sigma F factor antagonist, putative</t>
  </si>
  <si>
    <t>PP_4365</t>
  </si>
  <si>
    <t>fliJ</t>
  </si>
  <si>
    <t>flagellar protein FliJ</t>
  </si>
  <si>
    <t>PP_4366</t>
  </si>
  <si>
    <t>fliI</t>
  </si>
  <si>
    <t>flagellum-specific ATP synthase FliI</t>
  </si>
  <si>
    <t>PP_4367</t>
  </si>
  <si>
    <t>fliH</t>
  </si>
  <si>
    <t>flagellar assembly protein FliH</t>
  </si>
  <si>
    <t>PP_4368</t>
  </si>
  <si>
    <t>fliG</t>
  </si>
  <si>
    <t>flagellar motor switch protein FliG</t>
  </si>
  <si>
    <t>PP_4369</t>
  </si>
  <si>
    <t>fliF</t>
  </si>
  <si>
    <t>flagellar basal-body M-ring protein FliF</t>
  </si>
  <si>
    <t>PP_4370</t>
  </si>
  <si>
    <t>fliE</t>
  </si>
  <si>
    <t>flagellar hook-basal body complex protein FliE</t>
  </si>
  <si>
    <t>PP_4371</t>
  </si>
  <si>
    <t>fleR</t>
  </si>
  <si>
    <t>response regulator FleR</t>
  </si>
  <si>
    <t>PP_4372</t>
  </si>
  <si>
    <t>fleS</t>
  </si>
  <si>
    <t>sensory box histidine kinase FleS</t>
  </si>
  <si>
    <t>PP_4373</t>
  </si>
  <si>
    <t>fleQ</t>
  </si>
  <si>
    <t>transcriptional regulator FleQ</t>
  </si>
  <si>
    <t>PP_4374</t>
  </si>
  <si>
    <t>PP_4375</t>
  </si>
  <si>
    <t>fliS</t>
  </si>
  <si>
    <t>flagellar biosynthetis protein FliS</t>
  </si>
  <si>
    <t>PP_4376</t>
  </si>
  <si>
    <t>fliD</t>
  </si>
  <si>
    <t>flagellar cap protein FliD</t>
  </si>
  <si>
    <t>PP_4377</t>
  </si>
  <si>
    <t>flagellin FlaG, putative</t>
  </si>
  <si>
    <t>PP_4378</t>
  </si>
  <si>
    <t>fliC</t>
  </si>
  <si>
    <t>flagellin FliC</t>
  </si>
  <si>
    <t>PP_4379</t>
  </si>
  <si>
    <t>fabH-1</t>
  </si>
  <si>
    <t>3-oxoacyl-(acyl-carrier-protein) synthase III</t>
  </si>
  <si>
    <t>FabH-1</t>
  </si>
  <si>
    <t>OGMEACPS, KAS15</t>
  </si>
  <si>
    <t>PP_4380</t>
  </si>
  <si>
    <t>flgL</t>
  </si>
  <si>
    <t>flagellar hook-associated protein FlgL</t>
  </si>
  <si>
    <t>PP_4381</t>
  </si>
  <si>
    <t>flgK</t>
  </si>
  <si>
    <t>flagellar hook-associated protein FlgK</t>
  </si>
  <si>
    <t>PP_4382</t>
  </si>
  <si>
    <t>flgJ</t>
  </si>
  <si>
    <t>peptidoglycan hydrolase FlgJ</t>
  </si>
  <si>
    <t>PP_4383</t>
  </si>
  <si>
    <t>flgI</t>
  </si>
  <si>
    <t>flagellar P-ring protein precursor FlgI</t>
  </si>
  <si>
    <t>PP_4384</t>
  </si>
  <si>
    <t>flgH</t>
  </si>
  <si>
    <t>flagellar L-ring protein precursor FlgH</t>
  </si>
  <si>
    <t>PP_4385</t>
  </si>
  <si>
    <t>flgG</t>
  </si>
  <si>
    <t>flagellar basal-body rod protein FlgG</t>
  </si>
  <si>
    <t>PP_4386</t>
  </si>
  <si>
    <t>flgF</t>
  </si>
  <si>
    <t>flagellar basal-body rod protein FlgF</t>
  </si>
  <si>
    <t>PP_4387</t>
  </si>
  <si>
    <t>PP_4388</t>
  </si>
  <si>
    <t>flgE</t>
  </si>
  <si>
    <t>flagellar hook protein FlgE</t>
  </si>
  <si>
    <t>PP_4389</t>
  </si>
  <si>
    <t>flgD</t>
  </si>
  <si>
    <t>flagellar basal-body rod modification protein FlgD</t>
  </si>
  <si>
    <t>PP_4390</t>
  </si>
  <si>
    <t>flgC</t>
  </si>
  <si>
    <t>flagellar basal-body rod protein FlgC</t>
  </si>
  <si>
    <t>PP_4391</t>
  </si>
  <si>
    <t>flgB</t>
  </si>
  <si>
    <t>flagellar basal-body rod protein FlgB</t>
  </si>
  <si>
    <t>PP_4392</t>
  </si>
  <si>
    <t>cheR</t>
  </si>
  <si>
    <t>chemotaxis protein methyltransferase CheR</t>
  </si>
  <si>
    <t>PP_4393</t>
  </si>
  <si>
    <t>cheV-3</t>
  </si>
  <si>
    <t>PP_4394</t>
  </si>
  <si>
    <t>flgA</t>
  </si>
  <si>
    <t>flagella basal body P-ring formation protein FlgA</t>
  </si>
  <si>
    <t>PP_4395</t>
  </si>
  <si>
    <t>flgM</t>
  </si>
  <si>
    <t>negative regulator of flagellin synthesis FlgM</t>
  </si>
  <si>
    <t>PP_4396</t>
  </si>
  <si>
    <t>PP_4397</t>
  </si>
  <si>
    <t>PP_4398</t>
  </si>
  <si>
    <t>PP_4399</t>
  </si>
  <si>
    <t>PauA5</t>
  </si>
  <si>
    <t>PP_4400</t>
  </si>
  <si>
    <t>bkdR</t>
  </si>
  <si>
    <t>transcriptional regulator BkdR</t>
  </si>
  <si>
    <t>PP_4401</t>
  </si>
  <si>
    <t>bkdA1</t>
  </si>
  <si>
    <t>2-oxoisovalerate dehydrogenase, alpha subunit</t>
  </si>
  <si>
    <t>BkdA</t>
  </si>
  <si>
    <t>OIVD1r, OIVD2, OIVD3</t>
  </si>
  <si>
    <t>PP_4402</t>
  </si>
  <si>
    <t>bkdA2</t>
  </si>
  <si>
    <t>2-oxoisovalerate dehydrogenase, beta subunit</t>
  </si>
  <si>
    <t>PP_4403</t>
  </si>
  <si>
    <t>bkdB</t>
  </si>
  <si>
    <t>2-oxoisovalerate dehydrogenase, lipoamide acyltransferase component</t>
  </si>
  <si>
    <t>BkdB</t>
  </si>
  <si>
    <t>PP_4404</t>
  </si>
  <si>
    <t>lpdV</t>
  </si>
  <si>
    <t>2-oxoisovalerate dehydrogenase, lipoamide dehydrogenase component</t>
  </si>
  <si>
    <t>LpdV</t>
  </si>
  <si>
    <t>PP_4405</t>
  </si>
  <si>
    <t>PP_4406</t>
  </si>
  <si>
    <t>PP_4407</t>
  </si>
  <si>
    <t>PP_4409</t>
  </si>
  <si>
    <t>PP_4410</t>
  </si>
  <si>
    <t>PP_4411</t>
  </si>
  <si>
    <t>PP_4412</t>
  </si>
  <si>
    <t>PP_4413</t>
  </si>
  <si>
    <t>PP_4415</t>
  </si>
  <si>
    <t>PP_4414</t>
  </si>
  <si>
    <t>PP_4416</t>
  </si>
  <si>
    <t>PP_4417</t>
  </si>
  <si>
    <t>PP_4418</t>
  </si>
  <si>
    <t>PP_4419</t>
  </si>
  <si>
    <t>transposase, OrfA</t>
  </si>
  <si>
    <t>PP_4420</t>
  </si>
  <si>
    <t>transposase, OrfB</t>
  </si>
  <si>
    <t>PP_4421</t>
  </si>
  <si>
    <t>doeD</t>
  </si>
  <si>
    <t>DoeD</t>
  </si>
  <si>
    <t>PP_4422</t>
  </si>
  <si>
    <t>gabD</t>
  </si>
  <si>
    <t>succinate-semialdehyde dehydrogenase, putative</t>
  </si>
  <si>
    <t>DoeC</t>
  </si>
  <si>
    <t>SSALy, ASPSALy</t>
  </si>
  <si>
    <t>PP_4423</t>
  </si>
  <si>
    <t>doeB</t>
  </si>
  <si>
    <t>DoeB</t>
  </si>
  <si>
    <t>AAC24DABA</t>
  </si>
  <si>
    <t>PP_4424</t>
  </si>
  <si>
    <t>PP_4425</t>
  </si>
  <si>
    <t>ehuA</t>
  </si>
  <si>
    <t>EhuA</t>
  </si>
  <si>
    <t>ECTOabcpp</t>
  </si>
  <si>
    <t>PP_4426</t>
  </si>
  <si>
    <t>ehuD</t>
  </si>
  <si>
    <t>EhuD</t>
  </si>
  <si>
    <t>PP_4427</t>
  </si>
  <si>
    <t>ehuC</t>
  </si>
  <si>
    <t>EhuC</t>
  </si>
  <si>
    <t>PP_4428</t>
  </si>
  <si>
    <t>ehuB</t>
  </si>
  <si>
    <t>EhuB</t>
  </si>
  <si>
    <t>PP_4429</t>
  </si>
  <si>
    <t>PP_4430</t>
  </si>
  <si>
    <t>threonine dehydratase</t>
  </si>
  <si>
    <t>PP_4431</t>
  </si>
  <si>
    <t>OCD3</t>
  </si>
  <si>
    <t>Ocdch2</t>
  </si>
  <si>
    <t>PP_4432</t>
  </si>
  <si>
    <t>doeA</t>
  </si>
  <si>
    <t>DoeA</t>
  </si>
  <si>
    <t>ECTOH</t>
  </si>
  <si>
    <t>PP_4433</t>
  </si>
  <si>
    <t>amino acid MFS transporter</t>
  </si>
  <si>
    <t>PP_4434</t>
  </si>
  <si>
    <t>dadA-1</t>
  </si>
  <si>
    <t>D-amino acid dehydrogenase, small subunit</t>
  </si>
  <si>
    <t>DadA-kt1</t>
  </si>
  <si>
    <t>DAAD7, DAAD, DAAD4, DLYSAD, DAAD12, DAAD2, DAAD3, DAAD5, DAAD11, DAAD6, DAAD8</t>
  </si>
  <si>
    <t>PP_4435</t>
  </si>
  <si>
    <t>PP_4437</t>
  </si>
  <si>
    <t>PP_4438</t>
  </si>
  <si>
    <t>PP_4439</t>
  </si>
  <si>
    <t>PP_4441</t>
  </si>
  <si>
    <t>PP_4442</t>
  </si>
  <si>
    <t>PP_4443</t>
  </si>
  <si>
    <t>PP_4444</t>
  </si>
  <si>
    <t>PP_4445</t>
  </si>
  <si>
    <t>transposase, IS3 family</t>
  </si>
  <si>
    <t>PP_4446</t>
  </si>
  <si>
    <t>group II intron-encoding maturase, putative</t>
  </si>
  <si>
    <t>PP_4447</t>
  </si>
  <si>
    <t>PP_4448</t>
  </si>
  <si>
    <t>PP_4449</t>
  </si>
  <si>
    <t>PP_4450</t>
  </si>
  <si>
    <t>PP_4451</t>
  </si>
  <si>
    <t>PP_4452</t>
  </si>
  <si>
    <t>NAD/NADP octopine/nopaline dehydrogenase family protein</t>
  </si>
  <si>
    <t>PP_4453</t>
  </si>
  <si>
    <t>opine ABC transporter, ATP-binding protein, putative</t>
  </si>
  <si>
    <t>PP_4454</t>
  </si>
  <si>
    <t>opine ABC transporter, permease protein, putative</t>
  </si>
  <si>
    <t>PP_4455</t>
  </si>
  <si>
    <t>opine ABC transporter, periplasmic binding protein, putative</t>
  </si>
  <si>
    <t>PP_4456</t>
  </si>
  <si>
    <t>nopaline dehydrogenase, putative</t>
  </si>
  <si>
    <t>PP_4457</t>
  </si>
  <si>
    <t>PP_4458</t>
  </si>
  <si>
    <t>PP_4459</t>
  </si>
  <si>
    <t>PP_4460</t>
  </si>
  <si>
    <t>PP_4461</t>
  </si>
  <si>
    <t>PP_4462</t>
  </si>
  <si>
    <t>4-hydroxy-4-methyl-2-oxoglutarate aldolase, putative</t>
  </si>
  <si>
    <t>PP_4463</t>
  </si>
  <si>
    <t>PP_4464</t>
  </si>
  <si>
    <t>PP_4465</t>
  </si>
  <si>
    <t>PP_4466</t>
  </si>
  <si>
    <t>PP_4467</t>
  </si>
  <si>
    <t>PP_4468</t>
  </si>
  <si>
    <t>PP_4469</t>
  </si>
  <si>
    <t>phnN</t>
  </si>
  <si>
    <t>ribose 1,5-bisphosphokinase</t>
  </si>
  <si>
    <t>PhnN</t>
  </si>
  <si>
    <t>R15BPK</t>
  </si>
  <si>
    <t>PP_4470</t>
  </si>
  <si>
    <t>algZ</t>
  </si>
  <si>
    <t>alginate biosynthesis transcriptional activator</t>
  </si>
  <si>
    <t>PP_4471</t>
  </si>
  <si>
    <t>mgtE</t>
  </si>
  <si>
    <t>magnesium transporter</t>
  </si>
  <si>
    <t>MgtE</t>
  </si>
  <si>
    <t>MG2tpp</t>
  </si>
  <si>
    <t>PP_4472</t>
  </si>
  <si>
    <t>csrA</t>
  </si>
  <si>
    <t>carbon storage regulator CsrA</t>
  </si>
  <si>
    <t>PP_4473</t>
  </si>
  <si>
    <t>lysC</t>
  </si>
  <si>
    <t>aspartate kinase, monofunctional class</t>
  </si>
  <si>
    <t>LysC</t>
  </si>
  <si>
    <t>ASPK</t>
  </si>
  <si>
    <t>PP_4474</t>
  </si>
  <si>
    <t>alaS</t>
  </si>
  <si>
    <t>alanyl-tRNA synthetase</t>
  </si>
  <si>
    <t>AlaS</t>
  </si>
  <si>
    <t>ALATRS</t>
  </si>
  <si>
    <t>PP_4475</t>
  </si>
  <si>
    <t>aruE</t>
  </si>
  <si>
    <t>succinylglutamate desuccinylase</t>
  </si>
  <si>
    <t>AruE</t>
  </si>
  <si>
    <t>SGDS</t>
  </si>
  <si>
    <t>PP_4476</t>
  </si>
  <si>
    <t>PP_4477</t>
  </si>
  <si>
    <t>astB</t>
  </si>
  <si>
    <t>succinylarginine dihydrolase</t>
  </si>
  <si>
    <t>AstB</t>
  </si>
  <si>
    <t>SADH</t>
  </si>
  <si>
    <t>PP_4478</t>
  </si>
  <si>
    <t>aruD</t>
  </si>
  <si>
    <t>succinylglutamic semialdehyde dehydrogenase</t>
  </si>
  <si>
    <t>AruD</t>
  </si>
  <si>
    <t>SGSAD</t>
  </si>
  <si>
    <t>PP_4479</t>
  </si>
  <si>
    <t>aruG</t>
  </si>
  <si>
    <t>arginine N-succinyltransferase, beta subunit</t>
  </si>
  <si>
    <t>AruFG</t>
  </si>
  <si>
    <t>AST</t>
  </si>
  <si>
    <t>PP_4480</t>
  </si>
  <si>
    <t>aruF</t>
  </si>
  <si>
    <t>arginine N-succinyltransferase, alpha subunit</t>
  </si>
  <si>
    <t>PP_4481</t>
  </si>
  <si>
    <t>aruC</t>
  </si>
  <si>
    <t>acetylornithine aminotransferase</t>
  </si>
  <si>
    <t>AruC</t>
  </si>
  <si>
    <t>SDPTA, ACOTA, SOTA</t>
  </si>
  <si>
    <t>PP_4482</t>
  </si>
  <si>
    <t>PP_4483</t>
  </si>
  <si>
    <t>basic amino acid ABC transporter, ATP-binding protein</t>
  </si>
  <si>
    <t>LysT-kt2</t>
  </si>
  <si>
    <t>ORNabcpp, DLYSabcpp, LYSabcpp, ARGabcpp</t>
  </si>
  <si>
    <t>PP_4484</t>
  </si>
  <si>
    <t>basic amino acid ABC transporter, permease protein</t>
  </si>
  <si>
    <t>PP_4485</t>
  </si>
  <si>
    <t>PP_4486</t>
  </si>
  <si>
    <t>basic amino acid ABC transporter, periplasmic basic amino acid-binding protein</t>
  </si>
  <si>
    <t>PP_4487</t>
  </si>
  <si>
    <t>acetyl-coA synthetase</t>
  </si>
  <si>
    <t>Acs</t>
  </si>
  <si>
    <t>ACS</t>
  </si>
  <si>
    <t>PP_4488</t>
  </si>
  <si>
    <t>PP_4489</t>
  </si>
  <si>
    <t>phhR</t>
  </si>
  <si>
    <t>sigma-54 dependent transcriptional regulator PhhR</t>
  </si>
  <si>
    <t>PP_4490</t>
  </si>
  <si>
    <t>phhA</t>
  </si>
  <si>
    <t>phenylalanine-4-hydroxylase</t>
  </si>
  <si>
    <t>PhhA</t>
  </si>
  <si>
    <t>PHETHPTOX3</t>
  </si>
  <si>
    <t>PP_4491</t>
  </si>
  <si>
    <t>phhB</t>
  </si>
  <si>
    <t>pterin-4-alpha-carbinolamine dehydratase</t>
  </si>
  <si>
    <t>PhhB</t>
  </si>
  <si>
    <t>PP_4492</t>
  </si>
  <si>
    <t>AaaT-kt1</t>
  </si>
  <si>
    <t>PP_4493</t>
  </si>
  <si>
    <t>PP_4494</t>
  </si>
  <si>
    <t>PP_4495</t>
  </si>
  <si>
    <t>AaaT-kt2</t>
  </si>
  <si>
    <t>TYRt2rpp, PHEt2rpp</t>
  </si>
  <si>
    <t>PP_4497</t>
  </si>
  <si>
    <t>conserved hypothetical protein TIGR00281</t>
  </si>
  <si>
    <t>PP_4498</t>
  </si>
  <si>
    <t>PP_4499</t>
  </si>
  <si>
    <t>PP_4500</t>
  </si>
  <si>
    <t>trpH family protein</t>
  </si>
  <si>
    <t>PP_4501</t>
  </si>
  <si>
    <t>ispZ</t>
  </si>
  <si>
    <t>intracellular septation protein A</t>
  </si>
  <si>
    <t>PP_4502</t>
  </si>
  <si>
    <t>YCII-related domain protein</t>
  </si>
  <si>
    <t>PP_4503</t>
  </si>
  <si>
    <t>PP_4504</t>
  </si>
  <si>
    <t>PP_4505</t>
  </si>
  <si>
    <t>PP_4506</t>
  </si>
  <si>
    <t>PP_4507</t>
  </si>
  <si>
    <t>TrkI2</t>
  </si>
  <si>
    <t>PP_4508</t>
  </si>
  <si>
    <t>PP_4509</t>
  </si>
  <si>
    <t>PP_4510</t>
  </si>
  <si>
    <t>PP_4511</t>
  </si>
  <si>
    <t>PP_4512</t>
  </si>
  <si>
    <t>PP_4513</t>
  </si>
  <si>
    <t>PP_4514</t>
  </si>
  <si>
    <t>PP_4515</t>
  </si>
  <si>
    <t>PP_4516</t>
  </si>
  <si>
    <t>recQ</t>
  </si>
  <si>
    <t>ATP-dependent DNA helicase RecQ</t>
  </si>
  <si>
    <t>PP_4517</t>
  </si>
  <si>
    <t>PP_4518</t>
  </si>
  <si>
    <t>PP_4519</t>
  </si>
  <si>
    <t>tolC</t>
  </si>
  <si>
    <t>agglutination protein</t>
  </si>
  <si>
    <t>PP_4520</t>
  </si>
  <si>
    <t>PP_4521</t>
  </si>
  <si>
    <t>aerotaxis receptor, putative</t>
  </si>
  <si>
    <t>PP_4522</t>
  </si>
  <si>
    <t>PP_4523</t>
  </si>
  <si>
    <t>gbuA</t>
  </si>
  <si>
    <t>agmatinase, putative</t>
  </si>
  <si>
    <t>GbuA</t>
  </si>
  <si>
    <t>GUDBUTNAH</t>
  </si>
  <si>
    <t>PP_4524</t>
  </si>
  <si>
    <t>sodium-solute symporter, putative</t>
  </si>
  <si>
    <t>PanF</t>
  </si>
  <si>
    <t>PNTOt4pp</t>
  </si>
  <si>
    <t>PP_4525</t>
  </si>
  <si>
    <t>PP_4526</t>
  </si>
  <si>
    <t>PP_4527</t>
  </si>
  <si>
    <t>PP_4528</t>
  </si>
  <si>
    <t>PP_4529</t>
  </si>
  <si>
    <t>PP_4530</t>
  </si>
  <si>
    <t>PP_4531</t>
  </si>
  <si>
    <t>PP_4532</t>
  </si>
  <si>
    <t>PP_4533</t>
  </si>
  <si>
    <t>PP_4534</t>
  </si>
  <si>
    <t>PP_4535</t>
  </si>
  <si>
    <t>PP_4537</t>
  </si>
  <si>
    <t>carboxylate/amino acid/amine transporter, putative</t>
  </si>
  <si>
    <t>PP_4538</t>
  </si>
  <si>
    <t>PP_4539</t>
  </si>
  <si>
    <t>PP_4540</t>
  </si>
  <si>
    <t>PP_4541</t>
  </si>
  <si>
    <t>ppiA</t>
  </si>
  <si>
    <t>peptidyl-prolyl cis-trans isomerase A</t>
  </si>
  <si>
    <t>PP_4542</t>
  </si>
  <si>
    <t>ABC transporter, ATP-binding protein/permease protein, putative</t>
  </si>
  <si>
    <t>PP_4543</t>
  </si>
  <si>
    <t>PP_4544</t>
  </si>
  <si>
    <t>PP_4545</t>
  </si>
  <si>
    <t>FabH-2</t>
  </si>
  <si>
    <t>3-oxoacyl-(acyl-carrier-protein) synthase III, putative</t>
  </si>
  <si>
    <t>PP_4546</t>
  </si>
  <si>
    <t>hrpA</t>
  </si>
  <si>
    <t>ATP-dependent helicase HrpA</t>
  </si>
  <si>
    <t>PP_4547</t>
  </si>
  <si>
    <t>PauA3</t>
  </si>
  <si>
    <t>PP_4548</t>
  </si>
  <si>
    <t>Puo</t>
  </si>
  <si>
    <t>PauB2</t>
  </si>
  <si>
    <t>GG15DAPO, GGPTRCO, GGSPMDO, GGDAPO</t>
  </si>
  <si>
    <t>PP_4549</t>
  </si>
  <si>
    <t>fadD</t>
  </si>
  <si>
    <t>long-chain-fatty-acid-CoA ligase</t>
  </si>
  <si>
    <t>FadD1-KT</t>
  </si>
  <si>
    <t>ACSPHAC40, ACSPHAC90, FACOAL181t2pp, FACOAL120i, FACOAL70t2pp, ACSPHACP50, ACSPHAC60, ACSPHAC120, FACOAL90t2pp, FACOAL80t2pp, FACOAL160t2pp, FACOAL100i, ACSPHAC101, FACOAL70i, ACSPHAC121, FACOALP60t2pp, FACOAL161i, FACOAL181d6t2pp, ACSPHACT40, ACSPHAC121d6, FACOAL181d11tpp, ACSPHAC141, ACSPHACT60, ACSPHACP100, FACOALP100t2pp, ACSPHAC80, FACOALP80t2pp, FACOAL161t2pp, FACOAL180i, ACSPHACP60, ACSPHAC142, FACOAL60t2pp, ACSPHAC160, FACOALP70t2pp, ACSPHACP90, ACSPHAC141d5, ACSPHAC140, FACOAL141i, FACOAL80i, ACSPHAC50, FACOAL50i, FACOAL1812i, ACSPHACP40, FACOAL90i, FACOAL50t2pp, FACOAL141t2pp, FACOAL1821i, ACSPHAC70, FACOAL140t2pp, FACOAL182t2pp, FACOAL120t2pp, FACOALT60t2pp, FACOALP90t2pp, FACOAL181i, ACSPHAC100, FACOALP50t2pp, FACOAL100t2pp, ACSPHACP80, FACOAL140i, ACSPHACP70, FACOAL160i, FACOAL180t2pp, FACOAL60i</t>
  </si>
  <si>
    <t>PP_4550</t>
  </si>
  <si>
    <t>fadD2</t>
  </si>
  <si>
    <t>long-chain-fatty-acid--CoA ligase</t>
  </si>
  <si>
    <t>PP_4551</t>
  </si>
  <si>
    <t>PP_4552</t>
  </si>
  <si>
    <t>phaJ1</t>
  </si>
  <si>
    <t>enoyl-CoA hydratase, R-specific</t>
  </si>
  <si>
    <t>PhaJ1</t>
  </si>
  <si>
    <t>RECOAH12, RECOAH10, RECOAH15, RECOAH14, RECOAH2, RECOAH13, RECOAH8, RECOAH19, RECOAH3, RECOAH16, RECOAH9</t>
  </si>
  <si>
    <t>PP_4553</t>
  </si>
  <si>
    <t>PP_4554</t>
  </si>
  <si>
    <t>PP_4555</t>
  </si>
  <si>
    <t>PP_4556</t>
  </si>
  <si>
    <t>PP_4557</t>
  </si>
  <si>
    <t>PP_4558</t>
  </si>
  <si>
    <t>PP_4559</t>
  </si>
  <si>
    <t>def-2</t>
  </si>
  <si>
    <t>PP_4560</t>
  </si>
  <si>
    <t>ribonuclease BN, putative</t>
  </si>
  <si>
    <t>PP_4561</t>
  </si>
  <si>
    <t>PP_4562</t>
  </si>
  <si>
    <t>PP_4563</t>
  </si>
  <si>
    <t>PP_4564</t>
  </si>
  <si>
    <t>PP_4565</t>
  </si>
  <si>
    <t>aceK</t>
  </si>
  <si>
    <t>isocitrate dehydrogenase kinase/phosphatase</t>
  </si>
  <si>
    <t>AceK-kt</t>
  </si>
  <si>
    <t>PP_4566</t>
  </si>
  <si>
    <t>PP_4567</t>
  </si>
  <si>
    <t>PP_4568</t>
  </si>
  <si>
    <t>PP_4569</t>
  </si>
  <si>
    <t>PP_4570</t>
  </si>
  <si>
    <t>LpxO1</t>
  </si>
  <si>
    <t>PP_4571</t>
  </si>
  <si>
    <t>cysK</t>
  </si>
  <si>
    <t>cysteine synthase A</t>
  </si>
  <si>
    <t>CysK</t>
  </si>
  <si>
    <t>CYSS</t>
  </si>
  <si>
    <t>PP_4572</t>
  </si>
  <si>
    <t>PP_4573</t>
  </si>
  <si>
    <t>PP_4574</t>
  </si>
  <si>
    <t>PP_4575</t>
  </si>
  <si>
    <t>PP_4576</t>
  </si>
  <si>
    <t>conserved hypothetical protein TIGR00370</t>
  </si>
  <si>
    <t>PP_4577</t>
  </si>
  <si>
    <t>PP_4578</t>
  </si>
  <si>
    <t>PP_4579</t>
  </si>
  <si>
    <t>PP_4580</t>
  </si>
  <si>
    <t>PP_4581</t>
  </si>
  <si>
    <t>PP_4582</t>
  </si>
  <si>
    <t>PP_4583</t>
  </si>
  <si>
    <t>PP_4584</t>
  </si>
  <si>
    <t>PP_4585</t>
  </si>
  <si>
    <t>RNA methyltransferase, TrmH family</t>
  </si>
  <si>
    <t>PP_4586</t>
  </si>
  <si>
    <t>PP_4587</t>
  </si>
  <si>
    <t>PP_4588</t>
  </si>
  <si>
    <t>PP_4589</t>
  </si>
  <si>
    <t>PP_4590</t>
  </si>
  <si>
    <t>PP_4591</t>
  </si>
  <si>
    <t>rnd</t>
  </si>
  <si>
    <t>ribonuclease D</t>
  </si>
  <si>
    <t>PP_4592</t>
  </si>
  <si>
    <t>PP_4593</t>
  </si>
  <si>
    <t>PP_4594</t>
  </si>
  <si>
    <t>cystathionine gamma-synthase, putative</t>
  </si>
  <si>
    <t>MetB-kt</t>
  </si>
  <si>
    <t>PP_4595</t>
  </si>
  <si>
    <t>PP_4596</t>
  </si>
  <si>
    <t>PP_4597</t>
  </si>
  <si>
    <t>moaA</t>
  </si>
  <si>
    <t>molybdenum cofactor biosynthesis protein A</t>
  </si>
  <si>
    <t>MoaA3</t>
  </si>
  <si>
    <t>PP_4598</t>
  </si>
  <si>
    <t>PP_4599</t>
  </si>
  <si>
    <t>PP_4600</t>
  </si>
  <si>
    <t>moaB-2</t>
  </si>
  <si>
    <t>MoaB2</t>
  </si>
  <si>
    <t>PP_4601</t>
  </si>
  <si>
    <t>PP_4602</t>
  </si>
  <si>
    <t>PP_4603</t>
  </si>
  <si>
    <t>PP_4604</t>
  </si>
  <si>
    <t>PP_4605</t>
  </si>
  <si>
    <t>PP_4606</t>
  </si>
  <si>
    <t>PP_4607</t>
  </si>
  <si>
    <t>PP_4608</t>
  </si>
  <si>
    <t>PP_4609</t>
  </si>
  <si>
    <t>PP_4610</t>
  </si>
  <si>
    <t>PP_4611</t>
  </si>
  <si>
    <t>PP_4612</t>
  </si>
  <si>
    <t>FecR protein, putative</t>
  </si>
  <si>
    <t>PP_4613</t>
  </si>
  <si>
    <t>fecA</t>
  </si>
  <si>
    <t>outer membrane iron(III) dicitrate receptor</t>
  </si>
  <si>
    <t>FecA</t>
  </si>
  <si>
    <t>PP_4614</t>
  </si>
  <si>
    <t>PP_4615</t>
  </si>
  <si>
    <t>PP_4616</t>
  </si>
  <si>
    <t>PP_4617</t>
  </si>
  <si>
    <t>ldh</t>
  </si>
  <si>
    <t>leucine dehydrogenase</t>
  </si>
  <si>
    <t>Ldh_kt</t>
  </si>
  <si>
    <t>LEUDHr, ILEDHr, VALDHr</t>
  </si>
  <si>
    <t>PP_4618</t>
  </si>
  <si>
    <t>PP_4619</t>
  </si>
  <si>
    <t>hmgC</t>
  </si>
  <si>
    <t>maleylacetoacetate isomerase, putative</t>
  </si>
  <si>
    <t>HmgC</t>
  </si>
  <si>
    <t>MACACI</t>
  </si>
  <si>
    <t>PP_4620</t>
  </si>
  <si>
    <t>hmgB</t>
  </si>
  <si>
    <t>fumarylacetoacetase</t>
  </si>
  <si>
    <t>Fah.1</t>
  </si>
  <si>
    <t>FUMAC</t>
  </si>
  <si>
    <t>PP_4621</t>
  </si>
  <si>
    <t>hmgA</t>
  </si>
  <si>
    <t>homogentisate 1,2-dioxygenase</t>
  </si>
  <si>
    <t>Hgd.1</t>
  </si>
  <si>
    <t>HGNTOR</t>
  </si>
  <si>
    <t>PP_4622</t>
  </si>
  <si>
    <t>PP_4623</t>
  </si>
  <si>
    <t>PP_4624</t>
  </si>
  <si>
    <t>PP_4625</t>
  </si>
  <si>
    <t>LrgB family protein</t>
  </si>
  <si>
    <t>PP_4626</t>
  </si>
  <si>
    <t>LrgA family protein</t>
  </si>
  <si>
    <t>PP_4627</t>
  </si>
  <si>
    <t>PP_4628</t>
  </si>
  <si>
    <t>mioC</t>
  </si>
  <si>
    <t>mioC protein</t>
  </si>
  <si>
    <t>MioC</t>
  </si>
  <si>
    <t>FLDR2, FE3DCITR4</t>
  </si>
  <si>
    <t>PP_4629</t>
  </si>
  <si>
    <t>PP_4630</t>
  </si>
  <si>
    <t>PP_4631</t>
  </si>
  <si>
    <t>PP_4632</t>
  </si>
  <si>
    <t>FolM</t>
  </si>
  <si>
    <t>DHMPTR</t>
  </si>
  <si>
    <t>PP_4633</t>
  </si>
  <si>
    <t>PP_4634</t>
  </si>
  <si>
    <t>PP_4635</t>
  </si>
  <si>
    <t>PP_4636</t>
  </si>
  <si>
    <t>AtoB2</t>
  </si>
  <si>
    <t>PP_4637</t>
  </si>
  <si>
    <t>5-methyltetrahydropteroyltriglutamate-homocysteine S-methyltransferase family protein</t>
  </si>
  <si>
    <t>PP_4638</t>
  </si>
  <si>
    <t>methylenetetrahydrofolate reductase domain protein</t>
  </si>
  <si>
    <t>PP_4639</t>
  </si>
  <si>
    <t>PP_4640</t>
  </si>
  <si>
    <t>PP_4641</t>
  </si>
  <si>
    <t>cstA</t>
  </si>
  <si>
    <t>carbon starvation protein CstA</t>
  </si>
  <si>
    <t>PP_4642</t>
  </si>
  <si>
    <t>PP_4643</t>
  </si>
  <si>
    <t>XanP4</t>
  </si>
  <si>
    <t>PP_4644</t>
  </si>
  <si>
    <t>radA</t>
  </si>
  <si>
    <t>DNA repair protein RadA</t>
  </si>
  <si>
    <t>PP_4645</t>
  </si>
  <si>
    <t>mscL</t>
  </si>
  <si>
    <t>large conductance mechanosensitive channel protein</t>
  </si>
  <si>
    <t>PP_4646</t>
  </si>
  <si>
    <t>fprB</t>
  </si>
  <si>
    <t>ferredoxin--NADP+ reductase, putative</t>
  </si>
  <si>
    <t>FprB</t>
  </si>
  <si>
    <t>FRDO5r, FRDO7r, FE3DCITR3, FMNRx2, FMNRx, FE3DCITR2, FRDO4r, FRDO6r</t>
  </si>
  <si>
    <t>PP_4647</t>
  </si>
  <si>
    <t>PP_4648</t>
  </si>
  <si>
    <t>nucleotide methyltransferase, putative</t>
  </si>
  <si>
    <t>PP_4649</t>
  </si>
  <si>
    <t>PP_4650</t>
  </si>
  <si>
    <t>cioB</t>
  </si>
  <si>
    <t>ubiquinol oxidase subunit II, cyanide insensitive</t>
  </si>
  <si>
    <t>Cyd</t>
  </si>
  <si>
    <t>CYTBDpp</t>
  </si>
  <si>
    <t>PP_4651</t>
  </si>
  <si>
    <t>cioA</t>
  </si>
  <si>
    <t>ubiquinol oxidase subunit I, cyanide insensitive</t>
  </si>
  <si>
    <t>PP_4652</t>
  </si>
  <si>
    <t>PP_4653</t>
  </si>
  <si>
    <t>PurP-kt</t>
  </si>
  <si>
    <t>ADEt2rpp</t>
  </si>
  <si>
    <t>PP_4654</t>
  </si>
  <si>
    <t>trmA</t>
  </si>
  <si>
    <t>tRNA (uracil-5-)-methyltransferase</t>
  </si>
  <si>
    <t>PP_4655</t>
  </si>
  <si>
    <t>pcaG</t>
  </si>
  <si>
    <t>protocatechuate 3,4-dioxygenase, alpha subunit</t>
  </si>
  <si>
    <t>PcaGH</t>
  </si>
  <si>
    <t>PCADYOX</t>
  </si>
  <si>
    <t>PP_4656</t>
  </si>
  <si>
    <t>pcaH</t>
  </si>
  <si>
    <t>protocatechuate 3,4-dioxygenase, beta subunit</t>
  </si>
  <si>
    <t>PP_4657</t>
  </si>
  <si>
    <t>metallopeptidase, zinc binding</t>
  </si>
  <si>
    <t>PP_4658</t>
  </si>
  <si>
    <t>PP_4659</t>
  </si>
  <si>
    <t>ggt-2</t>
  </si>
  <si>
    <t>Ggt2</t>
  </si>
  <si>
    <t>PP_4660</t>
  </si>
  <si>
    <t>PP_4661</t>
  </si>
  <si>
    <t>PP_4662</t>
  </si>
  <si>
    <t>PP_4663</t>
  </si>
  <si>
    <t>PP_4664</t>
  </si>
  <si>
    <t>PP_4665</t>
  </si>
  <si>
    <t>PP_4666</t>
  </si>
  <si>
    <t>mmsB</t>
  </si>
  <si>
    <t>3-hydroxyisobutyrate dehydrogenase</t>
  </si>
  <si>
    <t>MmsB</t>
  </si>
  <si>
    <t>HIBDkt</t>
  </si>
  <si>
    <t>PP_4667</t>
  </si>
  <si>
    <t>mmsA-2</t>
  </si>
  <si>
    <t>methylmalonate semialdehyde dehydrogenase</t>
  </si>
  <si>
    <t>MmsA-kt2</t>
  </si>
  <si>
    <t>MMTSAO</t>
  </si>
  <si>
    <t>PP_4668</t>
  </si>
  <si>
    <t>PP_4669</t>
  </si>
  <si>
    <t>PP_4670</t>
  </si>
  <si>
    <t>TpbB</t>
  </si>
  <si>
    <t>PP_4671</t>
  </si>
  <si>
    <t>PP_4672</t>
  </si>
  <si>
    <t>recD</t>
  </si>
  <si>
    <t>exodeoxyribonuclease V, alpha subunit</t>
  </si>
  <si>
    <t>PP_4673</t>
  </si>
  <si>
    <t>recB</t>
  </si>
  <si>
    <t>exodeoxyribonuclease V, beta subunit</t>
  </si>
  <si>
    <t>PP_4674</t>
  </si>
  <si>
    <t>recC</t>
  </si>
  <si>
    <t>exodeoxyribonuclease V, gamma subunit</t>
  </si>
  <si>
    <t>PP_4675</t>
  </si>
  <si>
    <t>PP_4676</t>
  </si>
  <si>
    <t>PP_4677</t>
  </si>
  <si>
    <t>pssA-2</t>
  </si>
  <si>
    <t>PssA1</t>
  </si>
  <si>
    <t>PP_4678</t>
  </si>
  <si>
    <t>ilvC</t>
  </si>
  <si>
    <t>ketol-acid reductoisomerase</t>
  </si>
  <si>
    <t>IlvC</t>
  </si>
  <si>
    <t>KARA1, KARA2</t>
  </si>
  <si>
    <t>PP_4679</t>
  </si>
  <si>
    <t>ilvN</t>
  </si>
  <si>
    <t>acetolactate synthase, small subunit</t>
  </si>
  <si>
    <t>IlvBN</t>
  </si>
  <si>
    <t>ACLS, ACHBS</t>
  </si>
  <si>
    <t>PP_4680</t>
  </si>
  <si>
    <t>ilvB</t>
  </si>
  <si>
    <t>acetolactate synthase, large subunit, biosynthetic type</t>
  </si>
  <si>
    <t>PP_4681</t>
  </si>
  <si>
    <t>PP_4682</t>
  </si>
  <si>
    <t>PP_4683</t>
  </si>
  <si>
    <t>mrcB</t>
  </si>
  <si>
    <t>penicillin-binding protein</t>
  </si>
  <si>
    <t>MrcB</t>
  </si>
  <si>
    <t>MPTG, MPTG2, MCTP1Bpp, MCTP2App, MCTP1App</t>
  </si>
  <si>
    <t>PP_4684</t>
  </si>
  <si>
    <t>PP_4685</t>
  </si>
  <si>
    <t>PP_4686</t>
  </si>
  <si>
    <t>phuW</t>
  </si>
  <si>
    <t>PhuW</t>
  </si>
  <si>
    <t>SHEME2abcpp, PHEME2abcpp</t>
  </si>
  <si>
    <t>PP_4687</t>
  </si>
  <si>
    <t>phuT</t>
  </si>
  <si>
    <t>heme/hemin ABC transporter, ATP-binding protein</t>
  </si>
  <si>
    <t>PhuT</t>
  </si>
  <si>
    <t>SHEME2abcpp, PHEME2abcpp, CBL1abcpp, CBIuabcpp, ADOCBLabcpp</t>
  </si>
  <si>
    <t>PP_4688</t>
  </si>
  <si>
    <t>phuU</t>
  </si>
  <si>
    <t>heme/hemin ABC transporter, permease protein</t>
  </si>
  <si>
    <t>PhuU</t>
  </si>
  <si>
    <t>PP_4689</t>
  </si>
  <si>
    <t>hmuV</t>
  </si>
  <si>
    <t>heme/hemin ABC transporter, periplasmic heme/hemin-binding protein</t>
  </si>
  <si>
    <t>HmuV</t>
  </si>
  <si>
    <t>PP_4690</t>
  </si>
  <si>
    <t>PP_4691</t>
  </si>
  <si>
    <t>sfsA</t>
  </si>
  <si>
    <t>sugar fermentation stimulation protein</t>
  </si>
  <si>
    <t>PP_4692</t>
  </si>
  <si>
    <t>PP_4693</t>
  </si>
  <si>
    <t>PP_4694</t>
  </si>
  <si>
    <t>tRNA synthetase domain protein</t>
  </si>
  <si>
    <t>GluX2</t>
  </si>
  <si>
    <t>PP_4695</t>
  </si>
  <si>
    <t>PP_4696</t>
  </si>
  <si>
    <t>nitrogen regulation protein NR(I)</t>
  </si>
  <si>
    <t>PP_4697</t>
  </si>
  <si>
    <t>pcnB</t>
  </si>
  <si>
    <t>poly(A) polymerase</t>
  </si>
  <si>
    <t>PP_4698</t>
  </si>
  <si>
    <t>folK-2</t>
  </si>
  <si>
    <t>Folk-2</t>
  </si>
  <si>
    <t>PP_4699</t>
  </si>
  <si>
    <t>panB</t>
  </si>
  <si>
    <t>3-methyl-2-oxobutanoate hydroxymethyltransferase</t>
  </si>
  <si>
    <t>PanB</t>
  </si>
  <si>
    <t>MOHMT</t>
  </si>
  <si>
    <t>PP_4700</t>
  </si>
  <si>
    <t>panC</t>
  </si>
  <si>
    <t>pantoate--beta-alanine ligase</t>
  </si>
  <si>
    <t>PanC</t>
  </si>
  <si>
    <t>PANTS</t>
  </si>
  <si>
    <t>PP_4701</t>
  </si>
  <si>
    <t>pgi-2</t>
  </si>
  <si>
    <t>Pgi-2</t>
  </si>
  <si>
    <t>PP_4702</t>
  </si>
  <si>
    <t>acsB</t>
  </si>
  <si>
    <t>acetyl-CoA synthetase</t>
  </si>
  <si>
    <t>Acs2</t>
  </si>
  <si>
    <t>PP_4703</t>
  </si>
  <si>
    <t>PP_4704</t>
  </si>
  <si>
    <t>PP_4705</t>
  </si>
  <si>
    <t>PP_4706</t>
  </si>
  <si>
    <t>PP_4707</t>
  </si>
  <si>
    <t>osmY-related protein</t>
  </si>
  <si>
    <t>PP_4708</t>
  </si>
  <si>
    <t>pnp</t>
  </si>
  <si>
    <t>polyribonucleotide nucleotidyltransferase</t>
  </si>
  <si>
    <t>PP_4709</t>
  </si>
  <si>
    <t>rpsO</t>
  </si>
  <si>
    <t>ribosomal protein S15</t>
  </si>
  <si>
    <t>PP_4711</t>
  </si>
  <si>
    <t>rbfA</t>
  </si>
  <si>
    <t>ribosome-binding factor A</t>
  </si>
  <si>
    <t>PP_4712</t>
  </si>
  <si>
    <t>infB</t>
  </si>
  <si>
    <t>translation initiation factor IF-2</t>
  </si>
  <si>
    <t>PP_4713</t>
  </si>
  <si>
    <t>nusA</t>
  </si>
  <si>
    <t>N utilization substance protein A</t>
  </si>
  <si>
    <t>PP_4714</t>
  </si>
  <si>
    <t>PP_4715</t>
  </si>
  <si>
    <t>tpiA</t>
  </si>
  <si>
    <t>triosephosphate isomerase</t>
  </si>
  <si>
    <t>TpiA</t>
  </si>
  <si>
    <t>TPI</t>
  </si>
  <si>
    <t>PP_4716</t>
  </si>
  <si>
    <t>glmM</t>
  </si>
  <si>
    <t>phosphoglucosamine mutase</t>
  </si>
  <si>
    <t>GlmM1</t>
  </si>
  <si>
    <t>PGAMT</t>
  </si>
  <si>
    <t>PP_4717</t>
  </si>
  <si>
    <t>folP</t>
  </si>
  <si>
    <t>dihydropteroate synthase</t>
  </si>
  <si>
    <t>FolP</t>
  </si>
  <si>
    <t>FOLD3, DHPS</t>
  </si>
  <si>
    <t>PP_4718</t>
  </si>
  <si>
    <t>ftsH</t>
  </si>
  <si>
    <t>cell division protein FtsH</t>
  </si>
  <si>
    <t>PP_4719</t>
  </si>
  <si>
    <t>rrmJ</t>
  </si>
  <si>
    <t>ribosomal RNA large subunit methyltransferase J</t>
  </si>
  <si>
    <t>PP_4720</t>
  </si>
  <si>
    <t>conserved hypothetical protein TIGR00253</t>
  </si>
  <si>
    <t>PP_4721</t>
  </si>
  <si>
    <t>PP_4722</t>
  </si>
  <si>
    <t>greA</t>
  </si>
  <si>
    <t>transcription elongation factor GreA</t>
  </si>
  <si>
    <t>PP_4723</t>
  </si>
  <si>
    <t>carB</t>
  </si>
  <si>
    <t>carbamoyl-phosphate synthase, large subunit</t>
  </si>
  <si>
    <t>CarB</t>
  </si>
  <si>
    <t>CBPS</t>
  </si>
  <si>
    <t>PP_4724</t>
  </si>
  <si>
    <t>carA</t>
  </si>
  <si>
    <t>carbamoyl-phosphate synthase, small subunit</t>
  </si>
  <si>
    <t>PP_4725</t>
  </si>
  <si>
    <t>dapB</t>
  </si>
  <si>
    <t>dihydrodipicolinate reductase</t>
  </si>
  <si>
    <t>DapB</t>
  </si>
  <si>
    <t>DHDPRy</t>
  </si>
  <si>
    <t>PP_4726</t>
  </si>
  <si>
    <t>dnaJ</t>
  </si>
  <si>
    <t>dnaJ protein</t>
  </si>
  <si>
    <t>PP_4727</t>
  </si>
  <si>
    <t>dnaK</t>
  </si>
  <si>
    <t>dnaK protein</t>
  </si>
  <si>
    <t>PP_4728</t>
  </si>
  <si>
    <t>grpE</t>
  </si>
  <si>
    <t>heat shock protein GrpE</t>
  </si>
  <si>
    <t>PP_4729</t>
  </si>
  <si>
    <t>recN</t>
  </si>
  <si>
    <t>DNA repair protein RecN</t>
  </si>
  <si>
    <t>PP_4730</t>
  </si>
  <si>
    <t>fur</t>
  </si>
  <si>
    <t>transcriptional regulator Fur</t>
  </si>
  <si>
    <t>PP_4731</t>
  </si>
  <si>
    <t>omlA</t>
  </si>
  <si>
    <t>outer membrane lipoprotein OmlA</t>
  </si>
  <si>
    <t>PP_4732</t>
  </si>
  <si>
    <t>PP_4733</t>
  </si>
  <si>
    <t>smpB</t>
  </si>
  <si>
    <t>SsrA-binding protein</t>
  </si>
  <si>
    <t>PP_4734</t>
  </si>
  <si>
    <t>PP_4735</t>
  </si>
  <si>
    <t>lctP</t>
  </si>
  <si>
    <t>L-lactate transporter</t>
  </si>
  <si>
    <t>IctP</t>
  </si>
  <si>
    <t>D-LACt2pp, GLYCLTt2rpp, L-LACt2rpp</t>
  </si>
  <si>
    <t>PP_4736</t>
  </si>
  <si>
    <t>lldD</t>
  </si>
  <si>
    <t>L-lactate dehydrogenase</t>
  </si>
  <si>
    <t>LldD1</t>
  </si>
  <si>
    <t>L-LACD2</t>
  </si>
  <si>
    <t>PP_4737</t>
  </si>
  <si>
    <t>D-lactate dehydrogenase, putative</t>
  </si>
  <si>
    <t>DldD</t>
  </si>
  <si>
    <t>LDH_D2</t>
  </si>
  <si>
    <t>PP_4738</t>
  </si>
  <si>
    <t>PP_4739</t>
  </si>
  <si>
    <t>PP_4740</t>
  </si>
  <si>
    <t>hsdR</t>
  </si>
  <si>
    <t>type I restriction-modification system, R subunit</t>
  </si>
  <si>
    <t>PP_4741</t>
  </si>
  <si>
    <t>hsdM</t>
  </si>
  <si>
    <t>type I restriction-modification system, M subunit</t>
  </si>
  <si>
    <t>PP_4742</t>
  </si>
  <si>
    <t>hsdS</t>
  </si>
  <si>
    <t>type I restriction-modification system, S subunit</t>
  </si>
  <si>
    <t>PP_4743</t>
  </si>
  <si>
    <t>PP_4745</t>
  </si>
  <si>
    <t>PP_4746</t>
  </si>
  <si>
    <t>PP_4748</t>
  </si>
  <si>
    <t>PP_4749</t>
  </si>
  <si>
    <t>PP_4750</t>
  </si>
  <si>
    <t>PP_4751</t>
  </si>
  <si>
    <t>PP_4752</t>
  </si>
  <si>
    <t>PP_4753</t>
  </si>
  <si>
    <t>N-methylproline demethylase, putative</t>
  </si>
  <si>
    <t>StcD</t>
  </si>
  <si>
    <t>PP_4754</t>
  </si>
  <si>
    <t>PP_4755</t>
  </si>
  <si>
    <t>FiuA2</t>
  </si>
  <si>
    <t>PP_4756</t>
  </si>
  <si>
    <t>GabP5</t>
  </si>
  <si>
    <t>PP_4757</t>
  </si>
  <si>
    <t>gudD</t>
  </si>
  <si>
    <t>glucarate dehydratase</t>
  </si>
  <si>
    <t>GudD</t>
  </si>
  <si>
    <t>GLCRD</t>
  </si>
  <si>
    <t>PP_4758</t>
  </si>
  <si>
    <t>GarP2</t>
  </si>
  <si>
    <t>PP_4759</t>
  </si>
  <si>
    <t>PP_4760</t>
  </si>
  <si>
    <t>PP_4761</t>
  </si>
  <si>
    <t>PP_4762</t>
  </si>
  <si>
    <t>tesB</t>
  </si>
  <si>
    <t>acyl-CoA thioesterase II</t>
  </si>
  <si>
    <t>TesB</t>
  </si>
  <si>
    <t>FACOAE80, FACOAE60, RHACOAE80, FACOAE50, FACOAE141, RHACOAET60, RHACOAEP100, RHACOAEP60, RHACOAE140, RHACOAE100, RHACOAE40, FACOAE181d11, RHACOAET40, FACOAE70, RHACOAE141, FACOAE90, HATBH, RHACOAEP40, RHACOAEP70, RHACOAE121, FACOAE140, RHACOAE70, FACOAE100, RHACOAE50, RHACOAE60, RHACOAEP101, RHACOAE141d5, FACOAE161, FACOAE181, RHACOAEP90, RHACOAEP50, RHACOAE160, RHACOAE142, RHACOAE120, RHACOAEP80, RHACOAE90, FACOAE160, FACOAE120, FACOAE182, FACOAE180, RHACOAE121d6</t>
  </si>
  <si>
    <t>PP_4763</t>
  </si>
  <si>
    <t>PP_4764</t>
  </si>
  <si>
    <t>histone deacetylase family protein</t>
  </si>
  <si>
    <t>PP_4765</t>
  </si>
  <si>
    <t>conserved hypothetical protein TIGR00275</t>
  </si>
  <si>
    <t>PP_4766</t>
  </si>
  <si>
    <t>PP_4767</t>
  </si>
  <si>
    <t>PP_4768</t>
  </si>
  <si>
    <t>PP_4769</t>
  </si>
  <si>
    <t>PP_4770</t>
  </si>
  <si>
    <t>PP_4771</t>
  </si>
  <si>
    <t>PP_4772</t>
  </si>
  <si>
    <t>hrpB</t>
  </si>
  <si>
    <t>ATP-dependent helicase HrpB</t>
  </si>
  <si>
    <t>PP_4773</t>
  </si>
  <si>
    <t>PP_4774</t>
  </si>
  <si>
    <t>cation efflux family protein</t>
  </si>
  <si>
    <t>FieF</t>
  </si>
  <si>
    <t>HG2t3pp, FE2t3pp, COBALT2t3pp, MN2t3pp, ZN2t3pp, CD2t3pp, NI2t3pp</t>
  </si>
  <si>
    <t>PP_4775</t>
  </si>
  <si>
    <t>PP_4776</t>
  </si>
  <si>
    <t>PP_4777</t>
  </si>
  <si>
    <t>PP_4779</t>
  </si>
  <si>
    <t>AMP nucleosidase</t>
  </si>
  <si>
    <t>Amn</t>
  </si>
  <si>
    <t>AMPN</t>
  </si>
  <si>
    <t>PP_4780</t>
  </si>
  <si>
    <t>PP_4781</t>
  </si>
  <si>
    <t>PP_4782</t>
  </si>
  <si>
    <t>thiD</t>
  </si>
  <si>
    <t>phosphomethylpyrimidine kinase</t>
  </si>
  <si>
    <t>ThiD</t>
  </si>
  <si>
    <t>HMPK1, PMPK</t>
  </si>
  <si>
    <t>PP_4783</t>
  </si>
  <si>
    <t>thiE</t>
  </si>
  <si>
    <t>thiamine-phosphate pyrophosphorylase</t>
  </si>
  <si>
    <t>ThiE</t>
  </si>
  <si>
    <t>TMPPP</t>
  </si>
  <si>
    <t>PP_4784</t>
  </si>
  <si>
    <t>hemL</t>
  </si>
  <si>
    <t>glutamate-1-semialdehyde-2,1-aminomutase</t>
  </si>
  <si>
    <t>HemL</t>
  </si>
  <si>
    <t>G1SAT</t>
  </si>
  <si>
    <t>PP_4785</t>
  </si>
  <si>
    <t>PP_4786</t>
  </si>
  <si>
    <t>PP_4787</t>
  </si>
  <si>
    <t>PP_4788</t>
  </si>
  <si>
    <t>conserved hypothetical protein TIGR00043</t>
  </si>
  <si>
    <t>PP_4789</t>
  </si>
  <si>
    <t>metal ion transporter, putative</t>
  </si>
  <si>
    <t>PP_4790</t>
  </si>
  <si>
    <t>cutE</t>
  </si>
  <si>
    <t>apolipoprotein N-acyltransferase</t>
  </si>
  <si>
    <t>Lnt</t>
  </si>
  <si>
    <t>ALPATE160pp, ALPATE180pp, ALPATG181pp, ALPATE181pp, ALPATG161pp, ALPATG160pp, ALPATG180pp, ALPATE161pp</t>
  </si>
  <si>
    <t>PP_4791</t>
  </si>
  <si>
    <t>PP_4792</t>
  </si>
  <si>
    <t>PP_4793</t>
  </si>
  <si>
    <t>PP_4794</t>
  </si>
  <si>
    <t>leuS</t>
  </si>
  <si>
    <t>leucyl-tRNA synthetase</t>
  </si>
  <si>
    <t>LeuS</t>
  </si>
  <si>
    <t>LEUTRS</t>
  </si>
  <si>
    <t>PP_4795</t>
  </si>
  <si>
    <t>PP_4796</t>
  </si>
  <si>
    <t>holA</t>
  </si>
  <si>
    <t>DNA polymerase III, delta subunit</t>
  </si>
  <si>
    <t>PP_4797</t>
  </si>
  <si>
    <t>PP_4798</t>
  </si>
  <si>
    <t>membrane-bound lytic murein transglycosylase, putative</t>
  </si>
  <si>
    <t>PP_4799</t>
  </si>
  <si>
    <t>muramoyltetrapeptide carboxypeptidase, putative</t>
  </si>
  <si>
    <t>LdcA</t>
  </si>
  <si>
    <t>AM4PCP, AGM4PCP, 4PCP, UM4PCP</t>
  </si>
  <si>
    <t>PP_4800</t>
  </si>
  <si>
    <t>lipA</t>
  </si>
  <si>
    <t>lipoic acid synthetase</t>
  </si>
  <si>
    <t>LipA</t>
  </si>
  <si>
    <t>LIPOS</t>
  </si>
  <si>
    <t>PP_4801</t>
  </si>
  <si>
    <t>lipB</t>
  </si>
  <si>
    <t>lipoate-protein ligase B</t>
  </si>
  <si>
    <t>LipB</t>
  </si>
  <si>
    <t>LIPOCT</t>
  </si>
  <si>
    <t>PP_4802</t>
  </si>
  <si>
    <t>PP_4803</t>
  </si>
  <si>
    <t>dacA</t>
  </si>
  <si>
    <t>DacA</t>
  </si>
  <si>
    <t>MDDCP2pp, MDDCP3pp, MDDCP5pp, MDDCP4pp, MDDCP1pp</t>
  </si>
  <si>
    <t>PP_4804</t>
  </si>
  <si>
    <t>lipoprotein, rare lipoprotein A family</t>
  </si>
  <si>
    <t>PP_4805</t>
  </si>
  <si>
    <t>mltB</t>
  </si>
  <si>
    <t>membrane-bound lytic murein transglycosylase B</t>
  </si>
  <si>
    <t>MltB</t>
  </si>
  <si>
    <t>MLTGY3pp, MLTGY4pp, MLTGY2pp, MLTGY1pp</t>
  </si>
  <si>
    <t>PP_4806</t>
  </si>
  <si>
    <t>rodA</t>
  </si>
  <si>
    <t>rod-shape-determining protein RodA</t>
  </si>
  <si>
    <t>PP_4807</t>
  </si>
  <si>
    <t>mrdA-2</t>
  </si>
  <si>
    <t>MrdA2</t>
  </si>
  <si>
    <t>MCTP1App</t>
  </si>
  <si>
    <t>PP_4808</t>
  </si>
  <si>
    <t>conserved hypothetical protein TIGR00246</t>
  </si>
  <si>
    <t>PP_4809</t>
  </si>
  <si>
    <t>PP_4810</t>
  </si>
  <si>
    <t>conserved hypothetical protein TIGR00482</t>
  </si>
  <si>
    <t>NadD</t>
  </si>
  <si>
    <t>NMNAT, NNATr</t>
  </si>
  <si>
    <t>PP_4811</t>
  </si>
  <si>
    <t>proA</t>
  </si>
  <si>
    <t>gamma-glutamyl phosphate reductase</t>
  </si>
  <si>
    <t>ProA</t>
  </si>
  <si>
    <t>G5SD</t>
  </si>
  <si>
    <t>PP_4812</t>
  </si>
  <si>
    <t>DNA-3-methyladenine glycosylase, putative</t>
  </si>
  <si>
    <t>PP_4813</t>
  </si>
  <si>
    <t>PAP2 family protein/DedA family protein</t>
  </si>
  <si>
    <t>PP_4814</t>
  </si>
  <si>
    <t>ATP-dependent protease La domain protein</t>
  </si>
  <si>
    <t>PP_4815</t>
  </si>
  <si>
    <t>PP_4816</t>
  </si>
  <si>
    <t>PP_4817</t>
  </si>
  <si>
    <t>PhaJ4</t>
  </si>
  <si>
    <t>RECOAH5, RECOAH15, RECOAH10, RECOAH13, RECOAH8, RECOAH23, RECOAH6, RECOAH17, RECOAH7, 3HBCD, RECOAH16, RECOAH24, RECOAH12, RECOAH22, RECOAH14, RECOAH21, RECOAH2, RECOAH9, RECOAH4, RECOAH25, RECOAH20, RECOAH19, RECOAH3, RECOAH11, RECOAH26</t>
  </si>
  <si>
    <t>PP_4818</t>
  </si>
  <si>
    <t>prmA</t>
  </si>
  <si>
    <t>ribosomal protein L11 methyltransferase</t>
  </si>
  <si>
    <t>PP_4819</t>
  </si>
  <si>
    <t>PP_4820</t>
  </si>
  <si>
    <t>TIM-barrel protein, putative, NifR3 family</t>
  </si>
  <si>
    <t>PP_4821</t>
  </si>
  <si>
    <t>fis</t>
  </si>
  <si>
    <t>DNA-binding protein Fis</t>
  </si>
  <si>
    <t>PP_4822</t>
  </si>
  <si>
    <t>purH</t>
  </si>
  <si>
    <t>phosphoribosylaminoimidazolecarboxamide formyltransferase/IMP cyclohydrolase</t>
  </si>
  <si>
    <t>PurH</t>
  </si>
  <si>
    <t>AICART, IMPC</t>
  </si>
  <si>
    <t>PP_4823</t>
  </si>
  <si>
    <t>purD</t>
  </si>
  <si>
    <t>phosphoribosylamine--glycine ligase</t>
  </si>
  <si>
    <t>PurD</t>
  </si>
  <si>
    <t>PRAGS</t>
  </si>
  <si>
    <t>PP_4824</t>
  </si>
  <si>
    <t>PP_4825</t>
  </si>
  <si>
    <t>membrane protein, MarC family</t>
  </si>
  <si>
    <t>PP_4826</t>
  </si>
  <si>
    <t>cobJ</t>
  </si>
  <si>
    <t>precorrin-3B C17-methyltransferase</t>
  </si>
  <si>
    <t>CobJ</t>
  </si>
  <si>
    <t>PC17M</t>
  </si>
  <si>
    <t>PP_4827</t>
  </si>
  <si>
    <t>cobI</t>
  </si>
  <si>
    <t>precorrin-2 C20-methyltransferase</t>
  </si>
  <si>
    <t>CobI</t>
  </si>
  <si>
    <t>PC20M</t>
  </si>
  <si>
    <t>PP_4828</t>
  </si>
  <si>
    <t>cobH</t>
  </si>
  <si>
    <t>precorrin-8X methylmutase</t>
  </si>
  <si>
    <t>CobH</t>
  </si>
  <si>
    <t>PC8XM</t>
  </si>
  <si>
    <t>PP_4829</t>
  </si>
  <si>
    <t>cobG</t>
  </si>
  <si>
    <t>cobalamin biosynthesis protein CobG, putative</t>
  </si>
  <si>
    <t>CobG</t>
  </si>
  <si>
    <t>COBG</t>
  </si>
  <si>
    <t>PP_4830</t>
  </si>
  <si>
    <t>cobL</t>
  </si>
  <si>
    <t>precorrin-6Y C5,15-methyltransferase (decarboxylating)</t>
  </si>
  <si>
    <t>CobL</t>
  </si>
  <si>
    <t>PC6YM</t>
  </si>
  <si>
    <t>PP_4831</t>
  </si>
  <si>
    <t>cbiD</t>
  </si>
  <si>
    <t>cobalamin biosynthesis protein CbiD</t>
  </si>
  <si>
    <t>CbiD</t>
  </si>
  <si>
    <t>PP_4832</t>
  </si>
  <si>
    <t>cobK</t>
  </si>
  <si>
    <t>precorrin-6x reductase</t>
  </si>
  <si>
    <t>CobK</t>
  </si>
  <si>
    <t>PC6AR</t>
  </si>
  <si>
    <t>PP_4833</t>
  </si>
  <si>
    <t>SURF1 domain protein</t>
  </si>
  <si>
    <t>PP_4834</t>
  </si>
  <si>
    <t>PP_4835</t>
  </si>
  <si>
    <t>PP_4836</t>
  </si>
  <si>
    <t>PP_4837</t>
  </si>
  <si>
    <t>PP_4838</t>
  </si>
  <si>
    <t>oprC</t>
  </si>
  <si>
    <t>outer membrane copper receptor OprC</t>
  </si>
  <si>
    <t>OprC</t>
  </si>
  <si>
    <t>CU2tonex</t>
  </si>
  <si>
    <t>PP_4839</t>
  </si>
  <si>
    <t>PP_4840</t>
  </si>
  <si>
    <t>cycA</t>
  </si>
  <si>
    <t>D-serine/D-alanine/glycine transporter</t>
  </si>
  <si>
    <t>CycA-KT</t>
  </si>
  <si>
    <t>BALAt2pp, DALAt2pp, DSERt2pp, GLYt2pp, ALAt2pp</t>
  </si>
  <si>
    <t>PP_4841</t>
  </si>
  <si>
    <t>urtA</t>
  </si>
  <si>
    <t>Urea ABC transporter, periplasmic amino acid-binding protein, putative</t>
  </si>
  <si>
    <t>UrtA</t>
  </si>
  <si>
    <t>UREAtabcpp</t>
  </si>
  <si>
    <t>PP_4842</t>
  </si>
  <si>
    <t>urtB</t>
  </si>
  <si>
    <t>Urea ABC transporter, permease protein, putative</t>
  </si>
  <si>
    <t>UrtB</t>
  </si>
  <si>
    <t>PP_4843</t>
  </si>
  <si>
    <t>urtC</t>
  </si>
  <si>
    <t>UrtC</t>
  </si>
  <si>
    <t>PP_4844</t>
  </si>
  <si>
    <t>urtD</t>
  </si>
  <si>
    <t>Urea ABC transporter, ATP-binding protein, putative</t>
  </si>
  <si>
    <t>UrtD</t>
  </si>
  <si>
    <t>PP_4845</t>
  </si>
  <si>
    <t>urtE</t>
  </si>
  <si>
    <t>Urea ABC transporter, ATP-binding protein</t>
  </si>
  <si>
    <t>UrtE</t>
  </si>
  <si>
    <t>PP_4846</t>
  </si>
  <si>
    <t>PP_4847</t>
  </si>
  <si>
    <t>PP_4848</t>
  </si>
  <si>
    <t>curved-DNA-binding protein, DnaJ family</t>
  </si>
  <si>
    <t>PP_4849</t>
  </si>
  <si>
    <t>dnaK protein, putative</t>
  </si>
  <si>
    <t>PP_4850</t>
  </si>
  <si>
    <t>PP_4851</t>
  </si>
  <si>
    <t>phosphate starvation-inducible protein, PSIF precursor</t>
  </si>
  <si>
    <t>PP_4852</t>
  </si>
  <si>
    <t>PP_4853</t>
  </si>
  <si>
    <t>PP_4854</t>
  </si>
  <si>
    <t>lip</t>
  </si>
  <si>
    <t>lipase</t>
  </si>
  <si>
    <t>Lip</t>
  </si>
  <si>
    <t>MAGLIPA160ex, DAGLIPA180ex, DAGLIPA181d9ex, MAGLIPA182d9d12ex, TAGLIPA180ex, MAGLIPA181d9ex, MAGLIPA180ex, TAGLIPA181d9ex, DAGLIPA160ex, DAGLIPA182d9d12ex, TAGLIPA182d9d12, TAGLIPA160ex</t>
  </si>
  <si>
    <t>PP_4855</t>
  </si>
  <si>
    <t>osmotically-inducible lipoprotein OsmE</t>
  </si>
  <si>
    <t>PP_4856</t>
  </si>
  <si>
    <t>bacterioferritin, putative</t>
  </si>
  <si>
    <t>PP_4857</t>
  </si>
  <si>
    <t>PP_4858</t>
  </si>
  <si>
    <t>PP_4859</t>
  </si>
  <si>
    <t>PP_4860</t>
  </si>
  <si>
    <t>mannose-6-phosphate isomerase, putative</t>
  </si>
  <si>
    <t>PP_4861</t>
  </si>
  <si>
    <t>PP_4862</t>
  </si>
  <si>
    <t>YdfG</t>
  </si>
  <si>
    <t>LSERDHr, ATHRDHr</t>
  </si>
  <si>
    <t>PP_4863</t>
  </si>
  <si>
    <t>LivF-kt5</t>
  </si>
  <si>
    <t>DALAabcpp, DVALabcpp, ILEabcpp, VALabcpp, LEUabcpp</t>
  </si>
  <si>
    <t>PP_4864</t>
  </si>
  <si>
    <t>LivG-kt5</t>
  </si>
  <si>
    <t>PP_4865</t>
  </si>
  <si>
    <t>LivM-kt5</t>
  </si>
  <si>
    <t>PP_4866</t>
  </si>
  <si>
    <t>LivH-kt5</t>
  </si>
  <si>
    <t>PP_4867</t>
  </si>
  <si>
    <t>LivK-kt5</t>
  </si>
  <si>
    <t>PP_4868</t>
  </si>
  <si>
    <t>pncB</t>
  </si>
  <si>
    <t>nicotinate phosphoribosyltransferase</t>
  </si>
  <si>
    <t>PncB</t>
  </si>
  <si>
    <t>NAMNPP</t>
  </si>
  <si>
    <t>PP_4869</t>
  </si>
  <si>
    <t>nadE</t>
  </si>
  <si>
    <t>NH(3)-dependent NAD(+) synthetase</t>
  </si>
  <si>
    <t>NadE</t>
  </si>
  <si>
    <t>NADS1</t>
  </si>
  <si>
    <t>PP_4870</t>
  </si>
  <si>
    <t>azurin</t>
  </si>
  <si>
    <t>PP_4871</t>
  </si>
  <si>
    <t>PP_4872</t>
  </si>
  <si>
    <t>PP_4873</t>
  </si>
  <si>
    <t>dnaB</t>
  </si>
  <si>
    <t>replicative DNA helicase</t>
  </si>
  <si>
    <t>PP_4874</t>
  </si>
  <si>
    <t>rplI</t>
  </si>
  <si>
    <t>ribosomal protein L9</t>
  </si>
  <si>
    <t>PP_4875</t>
  </si>
  <si>
    <t>PP_4876</t>
  </si>
  <si>
    <t>rpsR</t>
  </si>
  <si>
    <t>ribosomal protein S18</t>
  </si>
  <si>
    <t>PP_4877</t>
  </si>
  <si>
    <t>rpsF</t>
  </si>
  <si>
    <t>ribosomal protein S6</t>
  </si>
  <si>
    <t>PP_4879</t>
  </si>
  <si>
    <t>RNA methyltransferase, TrmH family, group 3</t>
  </si>
  <si>
    <t>PP_4880</t>
  </si>
  <si>
    <t>vacB</t>
  </si>
  <si>
    <t>ribonuclease R</t>
  </si>
  <si>
    <t>PP_4881</t>
  </si>
  <si>
    <t>fbpA1</t>
  </si>
  <si>
    <t>FbpA1</t>
  </si>
  <si>
    <t>PP_4882</t>
  </si>
  <si>
    <t>fbpB</t>
  </si>
  <si>
    <t>iron ABC transporter, permease protein</t>
  </si>
  <si>
    <t>FbpB1</t>
  </si>
  <si>
    <t>PP_4883</t>
  </si>
  <si>
    <t>PP_4885</t>
  </si>
  <si>
    <t>PP_4886</t>
  </si>
  <si>
    <t>PP_4887</t>
  </si>
  <si>
    <t>PP_4888</t>
  </si>
  <si>
    <t>methyl-accepting chemotaxis transducer, putative</t>
  </si>
  <si>
    <t>PP_4889</t>
  </si>
  <si>
    <t>purA</t>
  </si>
  <si>
    <t>adenylosuccinate synthetase</t>
  </si>
  <si>
    <t>PurA</t>
  </si>
  <si>
    <t>ADSS</t>
  </si>
  <si>
    <t>PP_4890</t>
  </si>
  <si>
    <t>histidyl-tRNA synthetase, putative</t>
  </si>
  <si>
    <t>HisZ-kt</t>
  </si>
  <si>
    <t>PP_4891</t>
  </si>
  <si>
    <t>hflC</t>
  </si>
  <si>
    <t>HflC protein</t>
  </si>
  <si>
    <t>PP_4892</t>
  </si>
  <si>
    <t>hflK</t>
  </si>
  <si>
    <t>HflK protein</t>
  </si>
  <si>
    <t>PP_4893</t>
  </si>
  <si>
    <t>hflX</t>
  </si>
  <si>
    <t>GTP-binding protein HflX</t>
  </si>
  <si>
    <t>PP_4894</t>
  </si>
  <si>
    <t>host factor-I protein</t>
  </si>
  <si>
    <t>PP_4895</t>
  </si>
  <si>
    <t>miaA</t>
  </si>
  <si>
    <t>tRNA delta(2)-isopentenylpyrophosphate transferase</t>
  </si>
  <si>
    <t>PP_4896</t>
  </si>
  <si>
    <t>mutL</t>
  </si>
  <si>
    <t>DNA mismatch repair protein MutL</t>
  </si>
  <si>
    <t>PP_4897</t>
  </si>
  <si>
    <t>N-acetylmuramoyl-L-alanine amidase</t>
  </si>
  <si>
    <t>AmiB</t>
  </si>
  <si>
    <t>AGM4PApp, AGM3PApp</t>
  </si>
  <si>
    <t>PP_4898</t>
  </si>
  <si>
    <t>conserved hypothetical protein TIGR00150</t>
  </si>
  <si>
    <t>PP_4899</t>
  </si>
  <si>
    <t>YjeF-related protein</t>
  </si>
  <si>
    <t>PP_4900</t>
  </si>
  <si>
    <t>iron-sulfur cluster-binding protein, putative</t>
  </si>
  <si>
    <t>QueG</t>
  </si>
  <si>
    <t>QOR1, QOR2, QOR3</t>
  </si>
  <si>
    <t>PP_4901</t>
  </si>
  <si>
    <t>PP_4902</t>
  </si>
  <si>
    <t>orn</t>
  </si>
  <si>
    <t>oligoribonuclease</t>
  </si>
  <si>
    <t>PP_4903</t>
  </si>
  <si>
    <t>conserved hypothetical protein TIGR00157</t>
  </si>
  <si>
    <t>RsgA</t>
  </si>
  <si>
    <t>NTP10, NTP3, NTP1, NTP5</t>
  </si>
  <si>
    <t>PP_4904</t>
  </si>
  <si>
    <t>motility protein, MotB family</t>
  </si>
  <si>
    <t>PP_4905</t>
  </si>
  <si>
    <t>motility protein, MotA family</t>
  </si>
  <si>
    <t>PP_4906</t>
  </si>
  <si>
    <t>PP_4907</t>
  </si>
  <si>
    <t>rhdA-2</t>
  </si>
  <si>
    <t>thiosulfate sulfurtransferase</t>
  </si>
  <si>
    <t>RhdA</t>
  </si>
  <si>
    <t>PP_4908</t>
  </si>
  <si>
    <t>psd</t>
  </si>
  <si>
    <t>phosphatidylserine decarboxylase</t>
  </si>
  <si>
    <t>Psd</t>
  </si>
  <si>
    <t>PSD141, PSD180, PSD181, PSD161, PSD140, PSD120, PSD160</t>
  </si>
  <si>
    <t>PP_4909</t>
  </si>
  <si>
    <t>serB</t>
  </si>
  <si>
    <t>phosphoserine phosphatase</t>
  </si>
  <si>
    <t>SerB</t>
  </si>
  <si>
    <t>PSP_L</t>
  </si>
  <si>
    <t>PP_4910</t>
  </si>
  <si>
    <t>PP_4911</t>
  </si>
  <si>
    <t>PP_4912</t>
  </si>
  <si>
    <t>parC</t>
  </si>
  <si>
    <t>DNA topoisomerase IV, A subunit</t>
  </si>
  <si>
    <t>PP_4913</t>
  </si>
  <si>
    <t>PP_4914</t>
  </si>
  <si>
    <t>PP_4915</t>
  </si>
  <si>
    <t>parE</t>
  </si>
  <si>
    <t>DNA topoisomerase IV, B subunit</t>
  </si>
  <si>
    <t>PP_4916</t>
  </si>
  <si>
    <t>PP_4917</t>
  </si>
  <si>
    <t>icc protein</t>
  </si>
  <si>
    <t>PP_4918</t>
  </si>
  <si>
    <t>PP_4919</t>
  </si>
  <si>
    <t>NudF</t>
  </si>
  <si>
    <t>PP_4920</t>
  </si>
  <si>
    <t>PP_4921</t>
  </si>
  <si>
    <t>PP_4922</t>
  </si>
  <si>
    <t>thiC</t>
  </si>
  <si>
    <t>thiamin biosynthesis protein ThiC</t>
  </si>
  <si>
    <t>ThiC</t>
  </si>
  <si>
    <t>AMPMS2</t>
  </si>
  <si>
    <t>PP_4923</t>
  </si>
  <si>
    <t>PP_4924</t>
  </si>
  <si>
    <t>serine protease, subtilase family</t>
  </si>
  <si>
    <t>PP_4925</t>
  </si>
  <si>
    <t>PP_4926</t>
  </si>
  <si>
    <t>PP_4927</t>
  </si>
  <si>
    <t>toxin secretion ABC transporter protein, HlyB family</t>
  </si>
  <si>
    <t>PP_4928</t>
  </si>
  <si>
    <t>kdtA</t>
  </si>
  <si>
    <t>3-deoxy-D-manno-octulosonic-acid transferase</t>
  </si>
  <si>
    <t>KdtA</t>
  </si>
  <si>
    <t>MOAT2-kt, MOAT-kt</t>
  </si>
  <si>
    <t>PP_4929</t>
  </si>
  <si>
    <t>PP_4930</t>
  </si>
  <si>
    <t>multidrug efflux SMR transporter</t>
  </si>
  <si>
    <t>PP_4931</t>
  </si>
  <si>
    <t>PP_4932</t>
  </si>
  <si>
    <t>PP_4933</t>
  </si>
  <si>
    <t>PP_4934</t>
  </si>
  <si>
    <t>rfaE</t>
  </si>
  <si>
    <t>lipopolysaccharide core biosynthesis protein</t>
  </si>
  <si>
    <t>RfaE-kt</t>
  </si>
  <si>
    <t>GMHEPK, GMHEPAT</t>
  </si>
  <si>
    <t>PP_4935</t>
  </si>
  <si>
    <t>msbA</t>
  </si>
  <si>
    <t>lipid/phospholipid ABC efflux transporter, permease and ATP-binding protein, putative</t>
  </si>
  <si>
    <t>MsbA</t>
  </si>
  <si>
    <t>PA161abcpp, COLIPAabcpp_kt, PE141abcpp, PGP141abcpp, PA160abcpp, PGP180abcpp, PE180abcpp, PE161abcpp, PGP160abcpp, PE181abcpp, PGP181abcpp, PGP120abcpp, PA181abcpp, PGP140abcpp, PE140abcpp, PGP161abcpp, PE120abcpp, PG160abcpp, PG140abcpp, PG181abcpp, PG120abcpp, PG161abcpp, PA180abcpp, PA120abcpp, PE160abcpp, PG141abcpp, PG180abcpp</t>
  </si>
  <si>
    <t>PP_4936</t>
  </si>
  <si>
    <t>Wzy</t>
  </si>
  <si>
    <t>PLPSLpp</t>
  </si>
  <si>
    <t>PP_4937</t>
  </si>
  <si>
    <t>toluene tolerance protein</t>
  </si>
  <si>
    <t>PP_4938</t>
  </si>
  <si>
    <t>PP_4939</t>
  </si>
  <si>
    <t>PP_4940</t>
  </si>
  <si>
    <t>PP_4941</t>
  </si>
  <si>
    <t>PP_4942</t>
  </si>
  <si>
    <t>PP_4943</t>
  </si>
  <si>
    <t>WapH</t>
  </si>
  <si>
    <t>LPSGTR2_kt, GTR2_kt</t>
  </si>
  <si>
    <t>PP_4944</t>
  </si>
  <si>
    <t>carbamoyltransferase, NodU family</t>
  </si>
  <si>
    <t>WapO</t>
  </si>
  <si>
    <t>HEPCT</t>
  </si>
  <si>
    <t>PP_4945</t>
  </si>
  <si>
    <t>PP_4946</t>
  </si>
  <si>
    <t>putP</t>
  </si>
  <si>
    <t>sodium/proline symporter</t>
  </si>
  <si>
    <t>PutPec</t>
  </si>
  <si>
    <t>PROt4pp</t>
  </si>
  <si>
    <t>PP_4947</t>
  </si>
  <si>
    <t>putA</t>
  </si>
  <si>
    <t>proline dehydrogenase/delta-1-pyrroline-5-carboxylate dehydrogenase</t>
  </si>
  <si>
    <t>PutA</t>
  </si>
  <si>
    <t>P5CD, PUTA3, PROD2</t>
  </si>
  <si>
    <t>PP_4948</t>
  </si>
  <si>
    <t>PP_4949</t>
  </si>
  <si>
    <t>TldD/PmbA family protein</t>
  </si>
  <si>
    <t>PP_4950</t>
  </si>
  <si>
    <t>PP_4951</t>
  </si>
  <si>
    <t>PP_4952</t>
  </si>
  <si>
    <t>dbpA</t>
  </si>
  <si>
    <t>ATP-dependent RNA helicase DbpA</t>
  </si>
  <si>
    <t>PP_4953</t>
  </si>
  <si>
    <t>PP_4954</t>
  </si>
  <si>
    <t>PP_4955</t>
  </si>
  <si>
    <t>PP_4956</t>
  </si>
  <si>
    <t>PP_4957</t>
  </si>
  <si>
    <t>PP_4958</t>
  </si>
  <si>
    <t>PP_4959</t>
  </si>
  <si>
    <t>sensory box protein/response regulator</t>
  </si>
  <si>
    <t>PP_4960</t>
  </si>
  <si>
    <t>fda</t>
  </si>
  <si>
    <t>fructose-1,6-bisphosphate aldolase</t>
  </si>
  <si>
    <t>Fba</t>
  </si>
  <si>
    <t>FBA</t>
  </si>
  <si>
    <t>PP_4961</t>
  </si>
  <si>
    <t>PP_4962</t>
  </si>
  <si>
    <t>PP_4963</t>
  </si>
  <si>
    <t>pgk</t>
  </si>
  <si>
    <t>phosphoglycerate kinase</t>
  </si>
  <si>
    <t>Pgk</t>
  </si>
  <si>
    <t>PGK</t>
  </si>
  <si>
    <t>PP_4964</t>
  </si>
  <si>
    <t>epd</t>
  </si>
  <si>
    <t>D-erythrose-4-phosphate dehydrogenase</t>
  </si>
  <si>
    <t>Epd</t>
  </si>
  <si>
    <t>E4PD</t>
  </si>
  <si>
    <t>PP_4965</t>
  </si>
  <si>
    <t>tktA</t>
  </si>
  <si>
    <t>transketolase</t>
  </si>
  <si>
    <t>TktA</t>
  </si>
  <si>
    <t>TKT1, TKT2</t>
  </si>
  <si>
    <t>PP_4966</t>
  </si>
  <si>
    <t>PP_4967</t>
  </si>
  <si>
    <t>metK</t>
  </si>
  <si>
    <t>S-adenosylmethionine synthetase</t>
  </si>
  <si>
    <t>MetK</t>
  </si>
  <si>
    <t>METAT, SELMETAT</t>
  </si>
  <si>
    <t>PP_4968</t>
  </si>
  <si>
    <t>DNA ligase, NAD-dependent, putative</t>
  </si>
  <si>
    <t>PP_4969</t>
  </si>
  <si>
    <t>PP_4970</t>
  </si>
  <si>
    <t>cytochrome c', putative</t>
  </si>
  <si>
    <t>PP_4971</t>
  </si>
  <si>
    <t>outer membrane-bound lytic murein transglycolase A, putative</t>
  </si>
  <si>
    <t>MltA</t>
  </si>
  <si>
    <t>PP_4972</t>
  </si>
  <si>
    <t>PP_4973</t>
  </si>
  <si>
    <t>PP_4974</t>
  </si>
  <si>
    <t>Na+/H+ antiporter, putative</t>
  </si>
  <si>
    <t>NhaP2</t>
  </si>
  <si>
    <t>PP_4975</t>
  </si>
  <si>
    <t>PP_4976</t>
  </si>
  <si>
    <t>ahcY</t>
  </si>
  <si>
    <t>S-adenosyl-L-homocysteine hydrolase</t>
  </si>
  <si>
    <t>AhcY</t>
  </si>
  <si>
    <t>AHC</t>
  </si>
  <si>
    <t>PP_4977</t>
  </si>
  <si>
    <t>metF</t>
  </si>
  <si>
    <t>5,10-methylenetetrahydrofolate reductase</t>
  </si>
  <si>
    <t>MetF</t>
  </si>
  <si>
    <t>MTHFR2</t>
  </si>
  <si>
    <t>PP_4978</t>
  </si>
  <si>
    <t>PP_4979</t>
  </si>
  <si>
    <t>PP_4980</t>
  </si>
  <si>
    <t>PP_4981</t>
  </si>
  <si>
    <t>PP_4982</t>
  </si>
  <si>
    <t>PP_4983</t>
  </si>
  <si>
    <t>flavin-containing monamine oxidase family protein</t>
  </si>
  <si>
    <t>Mao-kt</t>
  </si>
  <si>
    <t>TRYPTAOX</t>
  </si>
  <si>
    <t>PP_4984</t>
  </si>
  <si>
    <t>bioA</t>
  </si>
  <si>
    <t>adenosylmethionine--8-amino-7-oxononanoate aminotransferase</t>
  </si>
  <si>
    <t>BioA</t>
  </si>
  <si>
    <t>AMAOTr</t>
  </si>
  <si>
    <t>PP_4985</t>
  </si>
  <si>
    <t>conserved hypothetical protein TIGR00046</t>
  </si>
  <si>
    <t>PP_4986</t>
  </si>
  <si>
    <t>channel protein, hemolysin III family</t>
  </si>
  <si>
    <t>PP_4987</t>
  </si>
  <si>
    <t>chemotaxis protein, putative</t>
  </si>
  <si>
    <t>PP_4988</t>
  </si>
  <si>
    <t>type IV pili sensor histidine kinase/response regulator, PilL/ChpA fusion protein</t>
  </si>
  <si>
    <t>PP_4989</t>
  </si>
  <si>
    <t>pilJ</t>
  </si>
  <si>
    <t>type IV pili methyl-accepting chemotaxis transducer PilJ</t>
  </si>
  <si>
    <t>PP_4990</t>
  </si>
  <si>
    <t>pilI</t>
  </si>
  <si>
    <t>type IV pili signal transduction protein PilI</t>
  </si>
  <si>
    <t>PP_4991</t>
  </si>
  <si>
    <t>pilH</t>
  </si>
  <si>
    <t>type IV pili response regulator PilH</t>
  </si>
  <si>
    <t>PP_4992</t>
  </si>
  <si>
    <t>pilG</t>
  </si>
  <si>
    <t>type IV pili response regulator PilG</t>
  </si>
  <si>
    <t>PP_4993</t>
  </si>
  <si>
    <t>gshB</t>
  </si>
  <si>
    <t>glutathione synthetase</t>
  </si>
  <si>
    <t>GshB</t>
  </si>
  <si>
    <t>GTHS</t>
  </si>
  <si>
    <t>PP_4994</t>
  </si>
  <si>
    <t>PP_4995</t>
  </si>
  <si>
    <t>algH</t>
  </si>
  <si>
    <t>alginate biosynthesis nucleoside diphosphate kinase regulator AlgH</t>
  </si>
  <si>
    <t>PP_4996</t>
  </si>
  <si>
    <t>conserved hypothetical protein TIGR00250</t>
  </si>
  <si>
    <t>PP_4997</t>
  </si>
  <si>
    <t>pyrR</t>
  </si>
  <si>
    <t>transcriptional regulator PyrR</t>
  </si>
  <si>
    <t>PyrR</t>
  </si>
  <si>
    <t>PP_4998</t>
  </si>
  <si>
    <t>pyrB</t>
  </si>
  <si>
    <t>aspartate carbamoyltransferase</t>
  </si>
  <si>
    <t>PyrBCkt</t>
  </si>
  <si>
    <t>ASPCT</t>
  </si>
  <si>
    <t>PP_4999</t>
  </si>
  <si>
    <t>pyrC'</t>
  </si>
  <si>
    <t>dihydroorotase, multifunctional complex type</t>
  </si>
  <si>
    <t>PP_5000</t>
  </si>
  <si>
    <t>hslV</t>
  </si>
  <si>
    <t>heat shock protein HslV</t>
  </si>
  <si>
    <t>PP_5001</t>
  </si>
  <si>
    <t>hslU</t>
  </si>
  <si>
    <t>heat shock protein HslVU, ATPase subunit HslU</t>
  </si>
  <si>
    <t>PP_5002</t>
  </si>
  <si>
    <t>PP_5003</t>
  </si>
  <si>
    <t>phaC1</t>
  </si>
  <si>
    <t>poly(3-hydroxyalkanoate) polymerase 1</t>
  </si>
  <si>
    <t>PhaC1</t>
  </si>
  <si>
    <t>PHAPCP70, PHAPC40, PHAPC90, PHAP2C141d5, PHAP2C101, PHAP2C121d6, PHAPCP40, PHAP2C100, PHAPCP60, PHAP2C141, PHAPCP100, PHAP2C121, PHAPC50, PHAP2C140, PHAPCT40, PHAPC70, PHAP2C60, PHAPCP80, PHAPCT60, PHAP2C142, PHAP2C120, PHAPCP50, PHAPCP90, PHAP2C80</t>
  </si>
  <si>
    <t>PP_5004</t>
  </si>
  <si>
    <t>phaZ</t>
  </si>
  <si>
    <t>poly(3-hydroxyalkanoate) depolymerase</t>
  </si>
  <si>
    <t>PhaZ</t>
  </si>
  <si>
    <t>PHADPCP50, PHADPCP90, PHADPCP100, PHADPC80, PHADPC141d5, PHADPC40, PHADPC101, PHADPCT40, PHADPC142, PHADPC90, PHADPC120, PHADPCT60, PHADPCP40, PHADPC141, PHADPC140, PHADPC50, PHADPCP80, PHADPC60, PHADPCP60, PHADPC121d6, PHADPC100, PHADPC70, PHADPCP70, PHADPC121</t>
  </si>
  <si>
    <t>PP_5005</t>
  </si>
  <si>
    <t>phaC2</t>
  </si>
  <si>
    <t>poly(3-hydroxyalkanoate) polymerase 2</t>
  </si>
  <si>
    <t>PhaC2</t>
  </si>
  <si>
    <t>PHAPC40, PHAPC90, PHAPC50, PHAP2C101, PHAPCT40, PHAPC70, PHAP2C60, PHAP2C100, PHAPCT60, PHAPCP50, PHAP2C80</t>
  </si>
  <si>
    <t>PP_5006</t>
  </si>
  <si>
    <t>phaD</t>
  </si>
  <si>
    <t>PP_5007</t>
  </si>
  <si>
    <t>phaF</t>
  </si>
  <si>
    <t>polyhydroxyalkanoate granule-associated protein GA2</t>
  </si>
  <si>
    <t>PP_5008</t>
  </si>
  <si>
    <t>phaI</t>
  </si>
  <si>
    <t>polyhydroxyalkanoate granule-associated protein GA1</t>
  </si>
  <si>
    <t>PP_5009</t>
  </si>
  <si>
    <t>PP_5010</t>
  </si>
  <si>
    <t>PP_5011</t>
  </si>
  <si>
    <t>ubiE</t>
  </si>
  <si>
    <t>ubiquinone biosynthesis methyltransferase</t>
  </si>
  <si>
    <t>UbiE</t>
  </si>
  <si>
    <t>OMBZLM</t>
  </si>
  <si>
    <t>PP_5012</t>
  </si>
  <si>
    <t>PP_5013</t>
  </si>
  <si>
    <t>ubiB</t>
  </si>
  <si>
    <t>2-octaprenylphenol hydroxylase</t>
  </si>
  <si>
    <t>UbiB</t>
  </si>
  <si>
    <t>OPHHX</t>
  </si>
  <si>
    <t>PP_5014</t>
  </si>
  <si>
    <t>hisI</t>
  </si>
  <si>
    <t>phosphoribosyl-AMP cyclohydrolase</t>
  </si>
  <si>
    <t>HisI2</t>
  </si>
  <si>
    <t>PRAMPC</t>
  </si>
  <si>
    <t>PP_5015</t>
  </si>
  <si>
    <t>hisE</t>
  </si>
  <si>
    <t>phosphoribosyl-ATP pyrophosphatase</t>
  </si>
  <si>
    <t>HisE</t>
  </si>
  <si>
    <t>PRATPP</t>
  </si>
  <si>
    <t>PP_5016</t>
  </si>
  <si>
    <t>tatA-2</t>
  </si>
  <si>
    <t>PP_5017</t>
  </si>
  <si>
    <t>tatB</t>
  </si>
  <si>
    <t>Sec-independent protein translocase TatB</t>
  </si>
  <si>
    <t>PP_5018</t>
  </si>
  <si>
    <t>tatC-2</t>
  </si>
  <si>
    <t>PP_5019</t>
  </si>
  <si>
    <t>PP_5020</t>
  </si>
  <si>
    <t>PP_5021</t>
  </si>
  <si>
    <t>PP_5022</t>
  </si>
  <si>
    <t>PP_5023</t>
  </si>
  <si>
    <t>PP_5024</t>
  </si>
  <si>
    <t>PP_5025</t>
  </si>
  <si>
    <t>mdoH</t>
  </si>
  <si>
    <t>periplasmic glucans biosynthesis protein</t>
  </si>
  <si>
    <t>PP_5026</t>
  </si>
  <si>
    <t>mgoG</t>
  </si>
  <si>
    <t>periplasmic glucan biosynthesis protein</t>
  </si>
  <si>
    <t>PP_5027</t>
  </si>
  <si>
    <t>dtD</t>
  </si>
  <si>
    <t>D-tyrosyl-tRNA(Tyr) deacylase</t>
  </si>
  <si>
    <t>PP_5028</t>
  </si>
  <si>
    <t>pip</t>
  </si>
  <si>
    <t>proline iminopeptidase</t>
  </si>
  <si>
    <t>Pip</t>
  </si>
  <si>
    <t>PP_5029</t>
  </si>
  <si>
    <t>hutG</t>
  </si>
  <si>
    <t>formiminoglutamase</t>
  </si>
  <si>
    <t>HutG</t>
  </si>
  <si>
    <t>NFORGLUAH2</t>
  </si>
  <si>
    <t>PP_5030</t>
  </si>
  <si>
    <t>hutI</t>
  </si>
  <si>
    <t>imidazolonepropionase</t>
  </si>
  <si>
    <t>HutI</t>
  </si>
  <si>
    <t>IZPN</t>
  </si>
  <si>
    <t>PP_5031</t>
  </si>
  <si>
    <t>proY</t>
  </si>
  <si>
    <t>amino acid transporter</t>
  </si>
  <si>
    <t>ProY-kt</t>
  </si>
  <si>
    <t>PP_5032</t>
  </si>
  <si>
    <t>hutH</t>
  </si>
  <si>
    <t>histidine ammonia-lyase</t>
  </si>
  <si>
    <t>HutH</t>
  </si>
  <si>
    <t>HISD</t>
  </si>
  <si>
    <t>PP_5033</t>
  </si>
  <si>
    <t>hutU</t>
  </si>
  <si>
    <t>urocanate hydratase</t>
  </si>
  <si>
    <t>HutU</t>
  </si>
  <si>
    <t>URCN</t>
  </si>
  <si>
    <t>PP_5034</t>
  </si>
  <si>
    <t>PP_5035</t>
  </si>
  <si>
    <t>hutC</t>
  </si>
  <si>
    <t>histidine utilization repressor</t>
  </si>
  <si>
    <t>PP_5036</t>
  </si>
  <si>
    <t>hutF</t>
  </si>
  <si>
    <t>HutF</t>
  </si>
  <si>
    <t>FORGLUIH2</t>
  </si>
  <si>
    <t>PP_5037</t>
  </si>
  <si>
    <t>PP_5038</t>
  </si>
  <si>
    <t>PP_5039</t>
  </si>
  <si>
    <t>PP_5040</t>
  </si>
  <si>
    <t>fbp</t>
  </si>
  <si>
    <t>fructose-1,6-bisphosphatase</t>
  </si>
  <si>
    <t>Fbp</t>
  </si>
  <si>
    <t>FBP</t>
  </si>
  <si>
    <t>PP_5041</t>
  </si>
  <si>
    <t>glgP</t>
  </si>
  <si>
    <t>glycogen phosphorylase</t>
  </si>
  <si>
    <t>GlgP</t>
  </si>
  <si>
    <t>GLCP3, GLCP4</t>
  </si>
  <si>
    <t>PP_5042</t>
  </si>
  <si>
    <t>PP_5043</t>
  </si>
  <si>
    <t>PP_5044</t>
  </si>
  <si>
    <t>GTP-binding protein TypA/BipA</t>
  </si>
  <si>
    <t>PP_5045</t>
  </si>
  <si>
    <t>thiI</t>
  </si>
  <si>
    <t>thiamine biosynthesis protein ThiI</t>
  </si>
  <si>
    <t>ThiI</t>
  </si>
  <si>
    <t>THZPSN</t>
  </si>
  <si>
    <t>PP_5046</t>
  </si>
  <si>
    <t>glnA</t>
  </si>
  <si>
    <t>glutamine synthetase, type I</t>
  </si>
  <si>
    <t>GlnA</t>
  </si>
  <si>
    <t>GLNS</t>
  </si>
  <si>
    <t>PP_5047</t>
  </si>
  <si>
    <t>ntrB</t>
  </si>
  <si>
    <t>sensory box histidine kinase NtrB</t>
  </si>
  <si>
    <t>PP_5048</t>
  </si>
  <si>
    <t>ntrC</t>
  </si>
  <si>
    <t>two-component response regulator NtrC</t>
  </si>
  <si>
    <t>PP_5049</t>
  </si>
  <si>
    <t>PP_5050</t>
  </si>
  <si>
    <t>PP_5051</t>
  </si>
  <si>
    <t>PP_5052</t>
  </si>
  <si>
    <t>RNA methyltransferase, TrmH family, group 2</t>
  </si>
  <si>
    <t>PP_5053</t>
  </si>
  <si>
    <t>secB</t>
  </si>
  <si>
    <t>protein-transport protein SecB</t>
  </si>
  <si>
    <t>PP_5054</t>
  </si>
  <si>
    <t>GrxC</t>
  </si>
  <si>
    <t>PP_5055</t>
  </si>
  <si>
    <t>pspE</t>
  </si>
  <si>
    <t>PP_5056</t>
  </si>
  <si>
    <t>pgm</t>
  </si>
  <si>
    <t>2,3-biphosphoglycerate-independent phosphoglycerate mutase</t>
  </si>
  <si>
    <t>Pgm</t>
  </si>
  <si>
    <t>PGM</t>
  </si>
  <si>
    <t>PP_5057</t>
  </si>
  <si>
    <t>PP_5058</t>
  </si>
  <si>
    <t>carboxyl-terminal protease</t>
  </si>
  <si>
    <t>PP_5059</t>
  </si>
  <si>
    <t>PP_5060</t>
  </si>
  <si>
    <t>PP_5061</t>
  </si>
  <si>
    <t>betT</t>
  </si>
  <si>
    <t>BetT</t>
  </si>
  <si>
    <t>PP_5062</t>
  </si>
  <si>
    <t>PP_5063</t>
  </si>
  <si>
    <t>betB</t>
  </si>
  <si>
    <t>betaine aldehyde dehydrogenase</t>
  </si>
  <si>
    <t>BetB</t>
  </si>
  <si>
    <t>BETALDHx, BETALDHy</t>
  </si>
  <si>
    <t>PP_5064</t>
  </si>
  <si>
    <t>betA</t>
  </si>
  <si>
    <t>choline dehydrogenase</t>
  </si>
  <si>
    <t>BetA</t>
  </si>
  <si>
    <t>CHOLD</t>
  </si>
  <si>
    <t>PP_5065</t>
  </si>
  <si>
    <t>PP_5066</t>
  </si>
  <si>
    <t>NhaP</t>
  </si>
  <si>
    <t>NH4t3pp, Kt3pp</t>
  </si>
  <si>
    <t>PP_5067</t>
  </si>
  <si>
    <t>potassium efflux system protein KefA, putative</t>
  </si>
  <si>
    <t>PP_5068</t>
  </si>
  <si>
    <t>PP_5069</t>
  </si>
  <si>
    <t>trxC</t>
  </si>
  <si>
    <t>thioredoxin 2</t>
  </si>
  <si>
    <t>TrxC-KT2</t>
  </si>
  <si>
    <t>DSBDR, THIORDXi, RNDR1, TRDR, RNDR2, RNDR4, APSR, METSOXR2, ADSELR, RNDR3, METSOXR1, PAPSR</t>
  </si>
  <si>
    <t>PP_5070</t>
  </si>
  <si>
    <t>PP_5071</t>
  </si>
  <si>
    <t>PP_5072</t>
  </si>
  <si>
    <t>PP_5073</t>
  </si>
  <si>
    <t>conserved hypothetical protein TIGR00156</t>
  </si>
  <si>
    <t>PP_5074</t>
  </si>
  <si>
    <t>hemE</t>
  </si>
  <si>
    <t>uroporphyrinogen decarboxylase</t>
  </si>
  <si>
    <t>HemE</t>
  </si>
  <si>
    <t>UPPDC1</t>
  </si>
  <si>
    <t>PP_5075</t>
  </si>
  <si>
    <t>gltD</t>
  </si>
  <si>
    <t>glutamate synthase, small subunit</t>
  </si>
  <si>
    <t>GltBD</t>
  </si>
  <si>
    <t>GLUSy</t>
  </si>
  <si>
    <t>PP_5076</t>
  </si>
  <si>
    <t>gltB</t>
  </si>
  <si>
    <t>glutamate synthase, large subunit</t>
  </si>
  <si>
    <t>PP_5077</t>
  </si>
  <si>
    <t>PP_5078</t>
  </si>
  <si>
    <t>aroB</t>
  </si>
  <si>
    <t>3-dehydroquinate synthase</t>
  </si>
  <si>
    <t>AroB</t>
  </si>
  <si>
    <t>DHQS</t>
  </si>
  <si>
    <t>PP_5079</t>
  </si>
  <si>
    <t>aroK</t>
  </si>
  <si>
    <t>shikimate kinase</t>
  </si>
  <si>
    <t>AroK</t>
  </si>
  <si>
    <t>SHKK</t>
  </si>
  <si>
    <t>PP_5080</t>
  </si>
  <si>
    <t>pilQ</t>
  </si>
  <si>
    <t>type IV pili biogenesis protein PilQ</t>
  </si>
  <si>
    <t>PP_5081</t>
  </si>
  <si>
    <t>type IV pili biogenesis protein</t>
  </si>
  <si>
    <t>PP_5082</t>
  </si>
  <si>
    <t>pilN</t>
  </si>
  <si>
    <t>type IV pili biogenesis protein PilN</t>
  </si>
  <si>
    <t>PP_5083</t>
  </si>
  <si>
    <t>type IV pili biogenesis protein PilM, putative</t>
  </si>
  <si>
    <t>PP_5084</t>
  </si>
  <si>
    <t>MrcA</t>
  </si>
  <si>
    <t>PP_5085</t>
  </si>
  <si>
    <t>maeB</t>
  </si>
  <si>
    <t>malic enzyme</t>
  </si>
  <si>
    <t>Mae</t>
  </si>
  <si>
    <t>ME2</t>
  </si>
  <si>
    <t>PP_5086</t>
  </si>
  <si>
    <t>thermonuclease family protein</t>
  </si>
  <si>
    <t>PP_5087</t>
  </si>
  <si>
    <t>rpmE</t>
  </si>
  <si>
    <t>ribosomal protein L31</t>
  </si>
  <si>
    <t>PP_5088</t>
  </si>
  <si>
    <t>priA</t>
  </si>
  <si>
    <t>primosomal protein N`</t>
  </si>
  <si>
    <t>PP_5089</t>
  </si>
  <si>
    <t>argS</t>
  </si>
  <si>
    <t>arginyl-tRNA synthetase</t>
  </si>
  <si>
    <t>ArgS</t>
  </si>
  <si>
    <t>ARGTRS</t>
  </si>
  <si>
    <t>PP_5090</t>
  </si>
  <si>
    <t>PP_5091</t>
  </si>
  <si>
    <t>PP_5092</t>
  </si>
  <si>
    <t>PP_5093</t>
  </si>
  <si>
    <t>pilT</t>
  </si>
  <si>
    <t>type IV pili twitching motility protein PilT</t>
  </si>
  <si>
    <t>PP_5094</t>
  </si>
  <si>
    <t>PP_5095</t>
  </si>
  <si>
    <t>proC-2</t>
  </si>
  <si>
    <t>ProC-2</t>
  </si>
  <si>
    <t>PP_5096</t>
  </si>
  <si>
    <t>YGGT family protein</t>
  </si>
  <si>
    <t>PP_5097</t>
  </si>
  <si>
    <t>metX</t>
  </si>
  <si>
    <t>homoserine O-acetyltransferase</t>
  </si>
  <si>
    <t>MetXW</t>
  </si>
  <si>
    <t>HSERTA</t>
  </si>
  <si>
    <t>PP_5098</t>
  </si>
  <si>
    <t>metW</t>
  </si>
  <si>
    <t>methionine biosynthesis protein</t>
  </si>
  <si>
    <t>PP_5099</t>
  </si>
  <si>
    <t>PP_5100</t>
  </si>
  <si>
    <t>rdgB</t>
  </si>
  <si>
    <t>Ham1 protein</t>
  </si>
  <si>
    <t>RdgB</t>
  </si>
  <si>
    <t>TDP, NTPP9, NTPP10, NTPP11</t>
  </si>
  <si>
    <t>PP_5101</t>
  </si>
  <si>
    <t>oxygen-independent coproporphyrinogen III oxidase, putative</t>
  </si>
  <si>
    <t>PP_5102</t>
  </si>
  <si>
    <t>PP_5103</t>
  </si>
  <si>
    <t>conserved hypothetical protein TIGR00091</t>
  </si>
  <si>
    <t>PP_5104</t>
  </si>
  <si>
    <t>thiG</t>
  </si>
  <si>
    <t>thiG protein, putative</t>
  </si>
  <si>
    <t>ThiG</t>
  </si>
  <si>
    <t>PP_5105</t>
  </si>
  <si>
    <t>thiS</t>
  </si>
  <si>
    <t>ThiS</t>
  </si>
  <si>
    <t>PP_5106</t>
  </si>
  <si>
    <t>PP_5107</t>
  </si>
  <si>
    <t>mtgA</t>
  </si>
  <si>
    <t>monofunctional biosynthetic peptidoglycan transglycosylase</t>
  </si>
  <si>
    <t>PP_5108</t>
  </si>
  <si>
    <t>rpoH</t>
  </si>
  <si>
    <t>RNA polymerase sigma-32 factor</t>
  </si>
  <si>
    <t>PP_5109</t>
  </si>
  <si>
    <t>ftsX</t>
  </si>
  <si>
    <t>cell division ABC efflux transporter, permease protein FtsX</t>
  </si>
  <si>
    <t>PP_5110</t>
  </si>
  <si>
    <t>ftsE</t>
  </si>
  <si>
    <t>cell division ABC transporter, ATP-binding protein FtsE</t>
  </si>
  <si>
    <t>PP_5111</t>
  </si>
  <si>
    <t>ftsY</t>
  </si>
  <si>
    <t>signal recognition particle receptor FtsY</t>
  </si>
  <si>
    <t>PP_5112</t>
  </si>
  <si>
    <t>zinc protease, putative</t>
  </si>
  <si>
    <t>PP_5113</t>
  </si>
  <si>
    <t>PP_5114</t>
  </si>
  <si>
    <t>conserved hypothetical protein TIGR00095</t>
  </si>
  <si>
    <t>PP_5115</t>
  </si>
  <si>
    <t>PP_5116</t>
  </si>
  <si>
    <t>PP_5117</t>
  </si>
  <si>
    <t>PP_5118</t>
  </si>
  <si>
    <t>SseA</t>
  </si>
  <si>
    <t>thiosulfate sulfurtransferase, putative</t>
  </si>
  <si>
    <t>PP_5119</t>
  </si>
  <si>
    <t>PP_5120</t>
  </si>
  <si>
    <t>calB</t>
  </si>
  <si>
    <t>conifer aldehyde dehydrogenase, putative</t>
  </si>
  <si>
    <t>CalB</t>
  </si>
  <si>
    <t>COALDDH</t>
  </si>
  <si>
    <t>PP_5121</t>
  </si>
  <si>
    <t>PP_5122</t>
  </si>
  <si>
    <t>PP_5123</t>
  </si>
  <si>
    <t>coaD</t>
  </si>
  <si>
    <t>pantetheine-phosphate adenylyltransferase</t>
  </si>
  <si>
    <t>CoaD</t>
  </si>
  <si>
    <t>PTPATi</t>
  </si>
  <si>
    <t>PP_5124</t>
  </si>
  <si>
    <t>4fdB</t>
  </si>
  <si>
    <t>FdB</t>
  </si>
  <si>
    <t>PP_5125</t>
  </si>
  <si>
    <t>mutM</t>
  </si>
  <si>
    <t>formamidopyrimidine-DNA glycosylase</t>
  </si>
  <si>
    <t>PP_5126</t>
  </si>
  <si>
    <t>PP_5127</t>
  </si>
  <si>
    <t>PP_5128</t>
  </si>
  <si>
    <t>ilvD</t>
  </si>
  <si>
    <t>dihydroxy-acid dehydratase</t>
  </si>
  <si>
    <t>IlvD</t>
  </si>
  <si>
    <t>DHAD2, DHAD1</t>
  </si>
  <si>
    <t>PP_5129</t>
  </si>
  <si>
    <t>PP_5130</t>
  </si>
  <si>
    <t>PP_5131</t>
  </si>
  <si>
    <t>sodium:dicarboxylate symporter family protein</t>
  </si>
  <si>
    <t>PP_5132</t>
  </si>
  <si>
    <t>folA</t>
  </si>
  <si>
    <t>dihydrofolate reductase</t>
  </si>
  <si>
    <t>FolA</t>
  </si>
  <si>
    <t>DHFR</t>
  </si>
  <si>
    <t>PP_5133</t>
  </si>
  <si>
    <t>PP_5134</t>
  </si>
  <si>
    <t>PP_5135</t>
  </si>
  <si>
    <t>PhnS</t>
  </si>
  <si>
    <t>PP_5136</t>
  </si>
  <si>
    <t>PhnU</t>
  </si>
  <si>
    <t>PP_5137</t>
  </si>
  <si>
    <t>PhnT</t>
  </si>
  <si>
    <t>PP_5138</t>
  </si>
  <si>
    <t>PP_5139</t>
  </si>
  <si>
    <t>cadA-2</t>
  </si>
  <si>
    <t>CadA2</t>
  </si>
  <si>
    <t>ZN2abcpp, CD2abcpp, PB2abcpp</t>
  </si>
  <si>
    <t>PP_5140</t>
  </si>
  <si>
    <t>PP_5141</t>
  </si>
  <si>
    <t>thyA</t>
  </si>
  <si>
    <t>thymidylate synthase</t>
  </si>
  <si>
    <t>ThyA</t>
  </si>
  <si>
    <t>TMDS</t>
  </si>
  <si>
    <t>PP_5142</t>
  </si>
  <si>
    <t>lgt</t>
  </si>
  <si>
    <t>prolipoprotein diacylglyceryl transferase</t>
  </si>
  <si>
    <t>PP_5143</t>
  </si>
  <si>
    <t>PP_5144</t>
  </si>
  <si>
    <t>PP_5145</t>
  </si>
  <si>
    <t>ptsP</t>
  </si>
  <si>
    <t>phosphoenolpyruvate-protein phosphotransferase PtsP</t>
  </si>
  <si>
    <t>PP_5146</t>
  </si>
  <si>
    <t>(di)nucleoside polyphosphate hydrolase, putative</t>
  </si>
  <si>
    <t>PP_5147</t>
  </si>
  <si>
    <t>PP_5148</t>
  </si>
  <si>
    <t>PP_5149</t>
  </si>
  <si>
    <t>ilvA-2</t>
  </si>
  <si>
    <t>IlvA-kt2</t>
  </si>
  <si>
    <t>PP_5150</t>
  </si>
  <si>
    <t>rpiA</t>
  </si>
  <si>
    <t>ribose 5-phosphate isomerase</t>
  </si>
  <si>
    <t>RpiA</t>
  </si>
  <si>
    <t>RPI</t>
  </si>
  <si>
    <t>PP_5151</t>
  </si>
  <si>
    <t>PP_5152</t>
  </si>
  <si>
    <t>PP_5153</t>
  </si>
  <si>
    <t>PP_5154</t>
  </si>
  <si>
    <t>PP_5155</t>
  </si>
  <si>
    <t>serA</t>
  </si>
  <si>
    <t>D-3-phosphoglycerate dehydrogenase</t>
  </si>
  <si>
    <t>SerA</t>
  </si>
  <si>
    <t>PGCD</t>
  </si>
  <si>
    <t>PP_5156</t>
  </si>
  <si>
    <t>PP_5157</t>
  </si>
  <si>
    <t>PP_5158</t>
  </si>
  <si>
    <t>PP_5159</t>
  </si>
  <si>
    <t>PP_5160</t>
  </si>
  <si>
    <t>PP_5161</t>
  </si>
  <si>
    <t>PP_5162</t>
  </si>
  <si>
    <t>PP_5163</t>
  </si>
  <si>
    <t>acetyltransferase, CysE/LacA/LpxA/NodL family</t>
  </si>
  <si>
    <t>PP_5164</t>
  </si>
  <si>
    <t>PP_5165</t>
  </si>
  <si>
    <t>PP_5166</t>
  </si>
  <si>
    <t>PP_5167</t>
  </si>
  <si>
    <t>PP_5168</t>
  </si>
  <si>
    <t>cysA</t>
  </si>
  <si>
    <t>sulfate ABC transporter, ATP-binding protein</t>
  </si>
  <si>
    <t>CysA</t>
  </si>
  <si>
    <t>PP_5169</t>
  </si>
  <si>
    <t>cysW</t>
  </si>
  <si>
    <t>sulfate ABC transporter, permease protein</t>
  </si>
  <si>
    <t>CysW</t>
  </si>
  <si>
    <t>PP_5170</t>
  </si>
  <si>
    <t>cysT</t>
  </si>
  <si>
    <t>CysT</t>
  </si>
  <si>
    <t>PP_5171</t>
  </si>
  <si>
    <t>cysP</t>
  </si>
  <si>
    <t>sulfate ABC transporter, periplasmic sulfate-binding protein</t>
  </si>
  <si>
    <t>CysP</t>
  </si>
  <si>
    <t>PP_5172</t>
  </si>
  <si>
    <t>PP_5173</t>
  </si>
  <si>
    <t>PP_5174</t>
  </si>
  <si>
    <t>efflux membrane fusion protein, RND family</t>
  </si>
  <si>
    <t>PP_5175</t>
  </si>
  <si>
    <t>PP_5176</t>
  </si>
  <si>
    <t>PP_5177</t>
  </si>
  <si>
    <t>potI</t>
  </si>
  <si>
    <t>putrescine ABC transporter, permease protein</t>
  </si>
  <si>
    <t>PotI</t>
  </si>
  <si>
    <t>PP_5178</t>
  </si>
  <si>
    <t>potH</t>
  </si>
  <si>
    <t>PotH</t>
  </si>
  <si>
    <t>PP_5179</t>
  </si>
  <si>
    <t>potG</t>
  </si>
  <si>
    <t>putrescine ABC transporter, ATP-binding protein</t>
  </si>
  <si>
    <t>PotG</t>
  </si>
  <si>
    <t>PP_5180</t>
  </si>
  <si>
    <t>potF-1</t>
  </si>
  <si>
    <t>putrescine ABC transporter, periplasmic putrescine-binding protein</t>
  </si>
  <si>
    <t>PotF-kt1</t>
  </si>
  <si>
    <t>PP_5181</t>
  </si>
  <si>
    <t>potF-2</t>
  </si>
  <si>
    <t>PotFkt</t>
  </si>
  <si>
    <t>PP_5182</t>
  </si>
  <si>
    <t>spuC</t>
  </si>
  <si>
    <t>SpuC</t>
  </si>
  <si>
    <t>PP_5183</t>
  </si>
  <si>
    <t>PauA2.1</t>
  </si>
  <si>
    <t>PP_5184</t>
  </si>
  <si>
    <t>PauA1</t>
  </si>
  <si>
    <t>PP_5185</t>
  </si>
  <si>
    <t>argA</t>
  </si>
  <si>
    <t>N-acetylglutamate synthase</t>
  </si>
  <si>
    <t>ArgA</t>
  </si>
  <si>
    <t>ACGS</t>
  </si>
  <si>
    <t>PP_5186</t>
  </si>
  <si>
    <t>argE</t>
  </si>
  <si>
    <t>acetylornithine deacetylase</t>
  </si>
  <si>
    <t>ArgE</t>
  </si>
  <si>
    <t>NACODA, ACODA</t>
  </si>
  <si>
    <t>PP_5187</t>
  </si>
  <si>
    <t>PP_5188</t>
  </si>
  <si>
    <t>transcriptional regulator BkdR, putative</t>
  </si>
  <si>
    <t>PP_5189</t>
  </si>
  <si>
    <t>PP_5190</t>
  </si>
  <si>
    <t>type II secretion system protein</t>
  </si>
  <si>
    <t>PP_5191</t>
  </si>
  <si>
    <t>PP_5192</t>
  </si>
  <si>
    <t>gcvP-2</t>
  </si>
  <si>
    <t>GcvP-kt2</t>
  </si>
  <si>
    <t>PP_5193</t>
  </si>
  <si>
    <t>gcvH-2</t>
  </si>
  <si>
    <t>GcvH-kt2</t>
  </si>
  <si>
    <t>PP_5194</t>
  </si>
  <si>
    <t>gcvT-2</t>
  </si>
  <si>
    <t>GcvT-kt2</t>
  </si>
  <si>
    <t>PP_5195</t>
  </si>
  <si>
    <t>fbpB2</t>
  </si>
  <si>
    <t>FbpB2</t>
  </si>
  <si>
    <t>PP_5196</t>
  </si>
  <si>
    <t>fbpA2</t>
  </si>
  <si>
    <t>FbpA2</t>
  </si>
  <si>
    <t>PP_5197</t>
  </si>
  <si>
    <t>ubiF</t>
  </si>
  <si>
    <t>2-octaprenyl-3-methyl-6-methoxy-1,4-benzoquinol hydroxylase</t>
  </si>
  <si>
    <t>UbiF</t>
  </si>
  <si>
    <t>PP_5198</t>
  </si>
  <si>
    <t>PP_5199</t>
  </si>
  <si>
    <t>ubiH</t>
  </si>
  <si>
    <t>2-octaprenyl-6-methoxyphenyl hydroxylase</t>
  </si>
  <si>
    <t>UbiH</t>
  </si>
  <si>
    <t>OMPHHX</t>
  </si>
  <si>
    <t>PP_5200</t>
  </si>
  <si>
    <t>pepP</t>
  </si>
  <si>
    <t>aminopeptidase P II</t>
  </si>
  <si>
    <t>PP_5201</t>
  </si>
  <si>
    <t>PP_5202</t>
  </si>
  <si>
    <t>PP_5203</t>
  </si>
  <si>
    <t>fthC</t>
  </si>
  <si>
    <t>5-formyltetrahydrofolate cyclo-ligase family protein</t>
  </si>
  <si>
    <t>FthC</t>
  </si>
  <si>
    <t>FTHFCL</t>
  </si>
  <si>
    <t>PP_5204</t>
  </si>
  <si>
    <t>PP_5205</t>
  </si>
  <si>
    <t>PP_5206</t>
  </si>
  <si>
    <t>membrane fusion protein</t>
  </si>
  <si>
    <t>PP_5207</t>
  </si>
  <si>
    <t>PP_5208</t>
  </si>
  <si>
    <t>PP_5209</t>
  </si>
  <si>
    <t>PP_5210</t>
  </si>
  <si>
    <t>PP_5211</t>
  </si>
  <si>
    <t>ChaC-related protein</t>
  </si>
  <si>
    <t>PP_5212</t>
  </si>
  <si>
    <t>oxidoreductase, iron-sulfur-binding</t>
  </si>
  <si>
    <t>PP_5213</t>
  </si>
  <si>
    <t>UbiD-2</t>
  </si>
  <si>
    <t>PP_5214</t>
  </si>
  <si>
    <t>rho</t>
  </si>
  <si>
    <t>transcription termination factor Rho</t>
  </si>
  <si>
    <t>PP_5215</t>
  </si>
  <si>
    <t>trx-2</t>
  </si>
  <si>
    <t>TrxA</t>
  </si>
  <si>
    <t>DSBDR, THIORDXi, TRDR, RNDR1, RNDR2, RNDR4, APSR, METSOXR2, ADSELR, RNDR3, METSOXR1, PAPSR</t>
  </si>
  <si>
    <t>PP_5216</t>
  </si>
  <si>
    <t>ppx</t>
  </si>
  <si>
    <t>exopolyphosphatase</t>
  </si>
  <si>
    <t>Ppx</t>
  </si>
  <si>
    <t>PPA2, PPA, GTPDPDP</t>
  </si>
  <si>
    <t>PP_5217</t>
  </si>
  <si>
    <t>ppk</t>
  </si>
  <si>
    <t>polyphosphate kinase</t>
  </si>
  <si>
    <t>Ppk</t>
  </si>
  <si>
    <t>PPK50-B, PPKr, PPK50r, PPK2r</t>
  </si>
  <si>
    <t>PP_5218</t>
  </si>
  <si>
    <t>PP_5219</t>
  </si>
  <si>
    <t>PP_5220</t>
  </si>
  <si>
    <t>elbB</t>
  </si>
  <si>
    <t>enhancing lycopene biosynthesis protein 2</t>
  </si>
  <si>
    <t>PP_5221</t>
  </si>
  <si>
    <t>PP_5222</t>
  </si>
  <si>
    <t>cyaA</t>
  </si>
  <si>
    <t>adenylate cyclase</t>
  </si>
  <si>
    <t>CyaA</t>
  </si>
  <si>
    <t>ADNCYC</t>
  </si>
  <si>
    <t>PP_5223</t>
  </si>
  <si>
    <t>rnk</t>
  </si>
  <si>
    <t>nucleoside diphosphate kinase regulator</t>
  </si>
  <si>
    <t>PP_5224</t>
  </si>
  <si>
    <t>PP_5225</t>
  </si>
  <si>
    <t>cyaY</t>
  </si>
  <si>
    <t>cyaY protein</t>
  </si>
  <si>
    <t>CyaY</t>
  </si>
  <si>
    <t>PP_5226</t>
  </si>
  <si>
    <t>lipoprotein, Lppl family</t>
  </si>
  <si>
    <t>Lpp</t>
  </si>
  <si>
    <t>PP_5227</t>
  </si>
  <si>
    <t>lysA-2</t>
  </si>
  <si>
    <t>LysA-2</t>
  </si>
  <si>
    <t>PP_5228</t>
  </si>
  <si>
    <t>dapF-2</t>
  </si>
  <si>
    <t>DapF-2</t>
  </si>
  <si>
    <t>PP_5229</t>
  </si>
  <si>
    <t>PP_5230</t>
  </si>
  <si>
    <t>xerC</t>
  </si>
  <si>
    <t>integrase/recombinase XerC</t>
  </si>
  <si>
    <t>PP_5231</t>
  </si>
  <si>
    <t>PP_5232</t>
  </si>
  <si>
    <t>PP_5233</t>
  </si>
  <si>
    <t>amtB</t>
  </si>
  <si>
    <t>ammonium transporter</t>
  </si>
  <si>
    <t>AmtB</t>
  </si>
  <si>
    <t>PP_5234</t>
  </si>
  <si>
    <t>nitrogen regulatory protein P-II</t>
  </si>
  <si>
    <t>PP_5235</t>
  </si>
  <si>
    <t>PP_5236</t>
  </si>
  <si>
    <t>PP_5237</t>
  </si>
  <si>
    <t>PP_5238</t>
  </si>
  <si>
    <t>PP_5239</t>
  </si>
  <si>
    <t>magnesium chelatase, subunit D/I family</t>
  </si>
  <si>
    <t>PP_5240</t>
  </si>
  <si>
    <t>PP_5241</t>
  </si>
  <si>
    <t>PP_5242</t>
  </si>
  <si>
    <t>sensor histidine kinase/GAF domain protein</t>
  </si>
  <si>
    <t>PP_5243</t>
  </si>
  <si>
    <t>PP_5244</t>
  </si>
  <si>
    <t>PP_5245</t>
  </si>
  <si>
    <t>PP_5246</t>
  </si>
  <si>
    <t>kefB</t>
  </si>
  <si>
    <t>KefB</t>
  </si>
  <si>
    <t>PP_5247</t>
  </si>
  <si>
    <t>PP_5248</t>
  </si>
  <si>
    <t>PP_5249</t>
  </si>
  <si>
    <t>PP_5250</t>
  </si>
  <si>
    <t>OpdB</t>
  </si>
  <si>
    <t>PROtex</t>
  </si>
  <si>
    <t>PP_5251</t>
  </si>
  <si>
    <t>PP_5252</t>
  </si>
  <si>
    <t>PP_5253</t>
  </si>
  <si>
    <t>arylesterase, putative</t>
  </si>
  <si>
    <t>PP_5254</t>
  </si>
  <si>
    <t>PP_5255</t>
  </si>
  <si>
    <t>PP_5256</t>
  </si>
  <si>
    <t>xpt</t>
  </si>
  <si>
    <t>cyclic nucleotide-binding protein</t>
  </si>
  <si>
    <t>Xpt</t>
  </si>
  <si>
    <t>XPPT</t>
  </si>
  <si>
    <t>PP_5257</t>
  </si>
  <si>
    <t>amaB</t>
  </si>
  <si>
    <t>Ama</t>
  </si>
  <si>
    <t>LPCOXc</t>
  </si>
  <si>
    <t>PP_5258</t>
  </si>
  <si>
    <t>amaA</t>
  </si>
  <si>
    <t>AmaA</t>
  </si>
  <si>
    <t>AASAD3</t>
  </si>
  <si>
    <t>PP_5259</t>
  </si>
  <si>
    <t>PP_5260</t>
  </si>
  <si>
    <t>PP_5261</t>
  </si>
  <si>
    <t>PP_5262</t>
  </si>
  <si>
    <t>PP_5263</t>
  </si>
  <si>
    <t>PP_5264</t>
  </si>
  <si>
    <t>rep</t>
  </si>
  <si>
    <t>ATP-dependent DNA helicase Rep</t>
  </si>
  <si>
    <t>PP_5265</t>
  </si>
  <si>
    <t>xanthine phosphoribosyltransferase</t>
  </si>
  <si>
    <t>PP_5266</t>
  </si>
  <si>
    <t>PP_5267</t>
  </si>
  <si>
    <t>cytochrome c5</t>
  </si>
  <si>
    <t>PP_5268</t>
  </si>
  <si>
    <t>PP_5269</t>
  </si>
  <si>
    <t>dadX</t>
  </si>
  <si>
    <t>alanine racemase, catabolic</t>
  </si>
  <si>
    <t>DadX</t>
  </si>
  <si>
    <t>ALAR</t>
  </si>
  <si>
    <t>PP_5270</t>
  </si>
  <si>
    <t>dadA-2</t>
  </si>
  <si>
    <t>DadA-kt2</t>
  </si>
  <si>
    <t>DAAD7, DAAD, DAAD4, DLYSAD, DAAD12, DAAD3, DAAD2, DAAD5, DAAD11, DAAD6, DAAD8</t>
  </si>
  <si>
    <t>PP_5271</t>
  </si>
  <si>
    <t>lrp</t>
  </si>
  <si>
    <t>leucine-responsive regulatory protein</t>
  </si>
  <si>
    <t>PP_5272</t>
  </si>
  <si>
    <t>PP_5273</t>
  </si>
  <si>
    <t>PauB4</t>
  </si>
  <si>
    <t>PP_5274</t>
  </si>
  <si>
    <t>PP_5275</t>
  </si>
  <si>
    <t>PP_5276</t>
  </si>
  <si>
    <t>phospholipase D family protein</t>
  </si>
  <si>
    <t>PP_5277</t>
  </si>
  <si>
    <t>PP_5278</t>
  </si>
  <si>
    <t>kauB</t>
  </si>
  <si>
    <t>KauB</t>
  </si>
  <si>
    <t>ABUTD, GG15DAPDxr, GGDAPDxr, GGGABADxr, GDBTALDH</t>
  </si>
  <si>
    <t>PP_5279</t>
  </si>
  <si>
    <t>PP_5280</t>
  </si>
  <si>
    <t>PP_5281</t>
  </si>
  <si>
    <t>rpmG</t>
  </si>
  <si>
    <t>ribosomal protein L33</t>
  </si>
  <si>
    <t>PP_5282</t>
  </si>
  <si>
    <t>rpmB</t>
  </si>
  <si>
    <t>ribosomal protein L28</t>
  </si>
  <si>
    <t>PP_5283</t>
  </si>
  <si>
    <t>periplasmic dipeptide-binding protein, putative</t>
  </si>
  <si>
    <t>PP_5284</t>
  </si>
  <si>
    <t>radC</t>
  </si>
  <si>
    <t>DNA repair protein RadC</t>
  </si>
  <si>
    <t>PP_5285</t>
  </si>
  <si>
    <t>coaBC</t>
  </si>
  <si>
    <t>phosphopantothenoylcysteine decarboxylase/phosphopantothenate--cysteine ligase</t>
  </si>
  <si>
    <t>CoaBC</t>
  </si>
  <si>
    <t>PPCDC, PPNCL2</t>
  </si>
  <si>
    <t>PP_5286</t>
  </si>
  <si>
    <t>dut</t>
  </si>
  <si>
    <t>deoxyuridine 5-triphosphate nucleotidohydrolase</t>
  </si>
  <si>
    <t>Dut</t>
  </si>
  <si>
    <t>DUTPDP</t>
  </si>
  <si>
    <t>PP_5287</t>
  </si>
  <si>
    <t>PP_5288</t>
  </si>
  <si>
    <t>XanA</t>
  </si>
  <si>
    <t>PP_5289</t>
  </si>
  <si>
    <t>argB</t>
  </si>
  <si>
    <t>acetylglutamate kinase</t>
  </si>
  <si>
    <t>ArgB</t>
  </si>
  <si>
    <t>ACGK</t>
  </si>
  <si>
    <t>PP_5290</t>
  </si>
  <si>
    <t>PP_5291</t>
  </si>
  <si>
    <t>pyrE</t>
  </si>
  <si>
    <t>orotate phosphoribosyltransferase</t>
  </si>
  <si>
    <t>PyrE</t>
  </si>
  <si>
    <t>ORPT</t>
  </si>
  <si>
    <t>PP_5292</t>
  </si>
  <si>
    <t>crc</t>
  </si>
  <si>
    <t>catabolite repression control protein</t>
  </si>
  <si>
    <t>PP_5293</t>
  </si>
  <si>
    <t>PP_5294</t>
  </si>
  <si>
    <t>rph</t>
  </si>
  <si>
    <t>ribonuclease PH</t>
  </si>
  <si>
    <t>PP_5295</t>
  </si>
  <si>
    <t>conserved hypothetical protein TIGR00255</t>
  </si>
  <si>
    <t>PP_5296</t>
  </si>
  <si>
    <t>gmk-2</t>
  </si>
  <si>
    <t>guanylate kinase</t>
  </si>
  <si>
    <t>Gmk2</t>
  </si>
  <si>
    <t>GK1, DGK1</t>
  </si>
  <si>
    <t>PP_5297</t>
  </si>
  <si>
    <t>PP_5298</t>
  </si>
  <si>
    <t>puuD2</t>
  </si>
  <si>
    <t>PauD4</t>
  </si>
  <si>
    <t>PP_5299</t>
  </si>
  <si>
    <t>puuA</t>
  </si>
  <si>
    <t>PauA4</t>
  </si>
  <si>
    <t>PP_5300</t>
  </si>
  <si>
    <t>PP_5301</t>
  </si>
  <si>
    <t>rpoZ</t>
  </si>
  <si>
    <t>DNA-directed RNA polymerase, omega subunit</t>
  </si>
  <si>
    <t>PP_5302</t>
  </si>
  <si>
    <t>spoT</t>
  </si>
  <si>
    <t>guanosine-3',5'-bis(diphosphate) 3'-pyrophosphohydrolase</t>
  </si>
  <si>
    <t>SpoT</t>
  </si>
  <si>
    <t>GDPDPK, GDPTPDP, PPGPPDP</t>
  </si>
  <si>
    <t>PP_5303</t>
  </si>
  <si>
    <t>endoribonuclease</t>
  </si>
  <si>
    <t>PP_5304</t>
  </si>
  <si>
    <t>PP_5305</t>
  </si>
  <si>
    <t>epimerase/dehydratase-related protein</t>
  </si>
  <si>
    <t>PP_5306</t>
  </si>
  <si>
    <t>exbB</t>
  </si>
  <si>
    <t>ferric siderophore transport system protein ExbB</t>
  </si>
  <si>
    <t>Ton</t>
  </si>
  <si>
    <t>SHEMEtonex, FE3DCITtonex, ARBTNtonex, PHEMEtonex, CMCBTFtonex, ADOCBLtonex, FE3PYOVDtonex, CU2tonex, CBL1tonex, FECRMtonex, FE3PYOVD2tonex, CBItonex, FEENTERtonex, MCBTFtonex, FEOXAMtonex</t>
  </si>
  <si>
    <t>PP_5307</t>
  </si>
  <si>
    <t>exbD</t>
  </si>
  <si>
    <t>ferric siderophore transport system, inner membrane protein ExbD</t>
  </si>
  <si>
    <t>PP_5308</t>
  </si>
  <si>
    <t>tonB</t>
  </si>
  <si>
    <t>ferric siderophore transport system, periplasmic binding protein TonB</t>
  </si>
  <si>
    <t>PP_5309</t>
  </si>
  <si>
    <t>PP_5310</t>
  </si>
  <si>
    <t>recG</t>
  </si>
  <si>
    <t>ATP-dependent DNA helicase RecG</t>
  </si>
  <si>
    <t>PP_5311</t>
  </si>
  <si>
    <t>PP_5312</t>
  </si>
  <si>
    <t>PP_5313</t>
  </si>
  <si>
    <t>hupA</t>
  </si>
  <si>
    <t>DNA-binding protein HU-alpha</t>
  </si>
  <si>
    <t>PP_5314</t>
  </si>
  <si>
    <t>rubB</t>
  </si>
  <si>
    <t>rubredoxin reductase</t>
  </si>
  <si>
    <t>RubB</t>
  </si>
  <si>
    <t>RDXRr</t>
  </si>
  <si>
    <t>PP_5315</t>
  </si>
  <si>
    <t>rubA</t>
  </si>
  <si>
    <t>rubredoxin</t>
  </si>
  <si>
    <t>Rdx1</t>
  </si>
  <si>
    <t>PP_5316</t>
  </si>
  <si>
    <t>PP_5317</t>
  </si>
  <si>
    <t>ubiC</t>
  </si>
  <si>
    <t>chorismate-pyruvate lyase</t>
  </si>
  <si>
    <t>UbiC</t>
  </si>
  <si>
    <t>CHRPL</t>
  </si>
  <si>
    <t>PP_5318</t>
  </si>
  <si>
    <t>ubiA</t>
  </si>
  <si>
    <t>4-hydroxybenzoate polyprenyl transferase</t>
  </si>
  <si>
    <t>UbiA</t>
  </si>
  <si>
    <t>HBZOPT</t>
  </si>
  <si>
    <t>PP_5319</t>
  </si>
  <si>
    <t>PP_5320</t>
  </si>
  <si>
    <t>phoB</t>
  </si>
  <si>
    <t>DNA-binding response regulator PhoB</t>
  </si>
  <si>
    <t>PP_5321</t>
  </si>
  <si>
    <t>phoR</t>
  </si>
  <si>
    <t>sensory box histidine kinase PhoR</t>
  </si>
  <si>
    <t>PP_5322</t>
  </si>
  <si>
    <t>PP_5323</t>
  </si>
  <si>
    <t>PP_5324</t>
  </si>
  <si>
    <t>PP_5325</t>
  </si>
  <si>
    <t>phoU</t>
  </si>
  <si>
    <t>phosphate transport system regulatory protein PhoU</t>
  </si>
  <si>
    <t>PP_5326</t>
  </si>
  <si>
    <t>pstB</t>
  </si>
  <si>
    <t>PstB</t>
  </si>
  <si>
    <t>PP_5327</t>
  </si>
  <si>
    <t>pstA</t>
  </si>
  <si>
    <t>PstA</t>
  </si>
  <si>
    <t>PP_5328</t>
  </si>
  <si>
    <t>pstC</t>
  </si>
  <si>
    <t>PstC</t>
  </si>
  <si>
    <t>PP_5329</t>
  </si>
  <si>
    <t>pstS</t>
  </si>
  <si>
    <t>PstS</t>
  </si>
  <si>
    <t>PP_5330</t>
  </si>
  <si>
    <t>PP_5331</t>
  </si>
  <si>
    <t>PP_5332</t>
  </si>
  <si>
    <t>PP_5333</t>
  </si>
  <si>
    <t>PP_5334</t>
  </si>
  <si>
    <t>PP_5335</t>
  </si>
  <si>
    <t>purK</t>
  </si>
  <si>
    <t>phosphoribosylaminoimidazole carboxylase, ATPase subunit</t>
  </si>
  <si>
    <t>PurK</t>
  </si>
  <si>
    <t>AIRC2</t>
  </si>
  <si>
    <t>PP_5336</t>
  </si>
  <si>
    <t>purE</t>
  </si>
  <si>
    <t>phosphoribosylaminoimidazole carboxylase, catalytic subunit</t>
  </si>
  <si>
    <t>PurE</t>
  </si>
  <si>
    <t>AIRC3</t>
  </si>
  <si>
    <t>PP_5337</t>
  </si>
  <si>
    <t>PP_5338</t>
  </si>
  <si>
    <t>aspA</t>
  </si>
  <si>
    <t>aspartate ammonia-lyase</t>
  </si>
  <si>
    <t>AspA</t>
  </si>
  <si>
    <t>ASPT</t>
  </si>
  <si>
    <t>PP_5339</t>
  </si>
  <si>
    <t>PP_5340</t>
  </si>
  <si>
    <t>acetylpolyamine aminohydrolase</t>
  </si>
  <si>
    <t>AphA-kt</t>
  </si>
  <si>
    <t>CBPAH</t>
  </si>
  <si>
    <t>PP_5341</t>
  </si>
  <si>
    <t>PotF-kt4</t>
  </si>
  <si>
    <t>PP_5342</t>
  </si>
  <si>
    <t>PP_5343</t>
  </si>
  <si>
    <t>PP_5344</t>
  </si>
  <si>
    <t>PP_5345</t>
  </si>
  <si>
    <t>PP_5346</t>
  </si>
  <si>
    <t>oadA</t>
  </si>
  <si>
    <t>oxaloacetate decarboxylase, alpha subunit</t>
  </si>
  <si>
    <t>OadA</t>
  </si>
  <si>
    <t>PC</t>
  </si>
  <si>
    <t>PP_5347</t>
  </si>
  <si>
    <t>accC-2</t>
  </si>
  <si>
    <t>AccC</t>
  </si>
  <si>
    <t>PP_5348</t>
  </si>
  <si>
    <t>PP_5349</t>
  </si>
  <si>
    <t>PP_5350</t>
  </si>
  <si>
    <t>PP_5351</t>
  </si>
  <si>
    <t>zwf-3</t>
  </si>
  <si>
    <t>Zwf-3</t>
  </si>
  <si>
    <t>PP_5352</t>
  </si>
  <si>
    <t>uvrD</t>
  </si>
  <si>
    <t>DNA helicase II</t>
  </si>
  <si>
    <t>PP_5353</t>
  </si>
  <si>
    <t>PP_5354</t>
  </si>
  <si>
    <t>PP_5355</t>
  </si>
  <si>
    <t>sodium/proton antiporter, putative</t>
  </si>
  <si>
    <t>PP_5356</t>
  </si>
  <si>
    <t>PP_5357</t>
  </si>
  <si>
    <t>pkxY</t>
  </si>
  <si>
    <t>pyridoxal kinase</t>
  </si>
  <si>
    <t>PkxY</t>
  </si>
  <si>
    <t>PYDAMK, PYDXK, PYDXNK</t>
  </si>
  <si>
    <t>PP_5358</t>
  </si>
  <si>
    <t>PP_5359</t>
  </si>
  <si>
    <t>PP_5360</t>
  </si>
  <si>
    <t>PP_5361</t>
  </si>
  <si>
    <t>PP_5362</t>
  </si>
  <si>
    <t>PP_5363</t>
  </si>
  <si>
    <t>PP_5364</t>
  </si>
  <si>
    <t>cls</t>
  </si>
  <si>
    <t>cardiolipin synthase</t>
  </si>
  <si>
    <t>Cls</t>
  </si>
  <si>
    <t>CLPNS140pp, CLPNS180pp, CLPNS120pp, CLPNS160pp, CLPNS181pp, CLPNS161pp, CLPNS141pp</t>
  </si>
  <si>
    <t>PP_5365</t>
  </si>
  <si>
    <t>cyclopropane-fatty-acyl-phospholipid synthase, putative</t>
  </si>
  <si>
    <t>PP_5366</t>
  </si>
  <si>
    <t>lpd3</t>
  </si>
  <si>
    <t>dihydrolipoamide dehydrogenase 3</t>
  </si>
  <si>
    <t>Lpd-3</t>
  </si>
  <si>
    <t>PDH, PDHcr</t>
  </si>
  <si>
    <t>PP_5367</t>
  </si>
  <si>
    <t>transketolase domain protein</t>
  </si>
  <si>
    <t>PP_5368</t>
  </si>
  <si>
    <t>PP_5369</t>
  </si>
  <si>
    <t>PP_5370</t>
  </si>
  <si>
    <t>oxidoreductase-related protein</t>
  </si>
  <si>
    <t>PP_5371</t>
  </si>
  <si>
    <t>rubredoxin/rubredoxin reductase</t>
  </si>
  <si>
    <t>RubAB</t>
  </si>
  <si>
    <t>PP_5372</t>
  </si>
  <si>
    <t>PP_5373</t>
  </si>
  <si>
    <t>PP_5374</t>
  </si>
  <si>
    <t>BetT2</t>
  </si>
  <si>
    <t>PP_5375</t>
  </si>
  <si>
    <t>PP_5376</t>
  </si>
  <si>
    <t>PP_5377</t>
  </si>
  <si>
    <t>PP_5378</t>
  </si>
  <si>
    <t>PP_5379</t>
  </si>
  <si>
    <t>copB</t>
  </si>
  <si>
    <t>copper resistance protein B</t>
  </si>
  <si>
    <t>PP_5380</t>
  </si>
  <si>
    <t>copA</t>
  </si>
  <si>
    <t>copper resistance protein A</t>
  </si>
  <si>
    <t>PcoA</t>
  </si>
  <si>
    <t>PP_5381</t>
  </si>
  <si>
    <t>PP_5382</t>
  </si>
  <si>
    <t>PP_5383</t>
  </si>
  <si>
    <t>copR</t>
  </si>
  <si>
    <t>transcriptional activator CopR</t>
  </si>
  <si>
    <t>PP_5384</t>
  </si>
  <si>
    <t>copS</t>
  </si>
  <si>
    <t>sensor protein CopS</t>
  </si>
  <si>
    <t>PP_5385</t>
  </si>
  <si>
    <t>cusC</t>
  </si>
  <si>
    <t>heavy metal RND efflux outer membrane protein, CzcC family</t>
  </si>
  <si>
    <t>CusCFBA</t>
  </si>
  <si>
    <t>AGt3, CUt3</t>
  </si>
  <si>
    <t>PP_5386</t>
  </si>
  <si>
    <t>cusB</t>
  </si>
  <si>
    <t>heavy metal RND efflux membrane fusion protein, CzcB family</t>
  </si>
  <si>
    <t>PP_5387</t>
  </si>
  <si>
    <t>cusA</t>
  </si>
  <si>
    <t>heavy metal RND efflux transporter, CzcA family</t>
  </si>
  <si>
    <t>PP_5388</t>
  </si>
  <si>
    <t>cusF</t>
  </si>
  <si>
    <t>periplasmic copper-binding protein</t>
  </si>
  <si>
    <t>PP_5389</t>
  </si>
  <si>
    <t>PP_5390</t>
  </si>
  <si>
    <t>PP_5391</t>
  </si>
  <si>
    <t>PP_5392</t>
  </si>
  <si>
    <t>PP_5393</t>
  </si>
  <si>
    <t>PP_5395</t>
  </si>
  <si>
    <t>PP_5396</t>
  </si>
  <si>
    <t>PP_5397</t>
  </si>
  <si>
    <t>PP_5398</t>
  </si>
  <si>
    <t>PP_5399</t>
  </si>
  <si>
    <t>PP_5400</t>
  </si>
  <si>
    <t>PP_5401</t>
  </si>
  <si>
    <t>PP_5402</t>
  </si>
  <si>
    <t>transcriptional regulator, Sir2 family</t>
  </si>
  <si>
    <t>PP_5403</t>
  </si>
  <si>
    <t>PP_5404</t>
  </si>
  <si>
    <t>transposition protein, TnsC-related protein</t>
  </si>
  <si>
    <t>PP_5405</t>
  </si>
  <si>
    <t>transposase, TnsB-related protein</t>
  </si>
  <si>
    <t>PP_5406</t>
  </si>
  <si>
    <t>transposase, TnsA-related protein</t>
  </si>
  <si>
    <t>PP_5407</t>
  </si>
  <si>
    <t>transposition protein, TnsD-related protein</t>
  </si>
  <si>
    <t>PP_5408</t>
  </si>
  <si>
    <t>PP_5409</t>
  </si>
  <si>
    <t>glmS</t>
  </si>
  <si>
    <t>glucosamine--fructose-6-phosphate aminotransferase, isomerizing</t>
  </si>
  <si>
    <t>GlmS</t>
  </si>
  <si>
    <t>GF6PTA</t>
  </si>
  <si>
    <t>PP_5410</t>
  </si>
  <si>
    <t>transcriptional regulator, DeoR family</t>
  </si>
  <si>
    <t>PP_5411</t>
  </si>
  <si>
    <t>glmU</t>
  </si>
  <si>
    <t>UDP-N-acetylglucosamine pyrophosphorylase</t>
  </si>
  <si>
    <t>GlmU</t>
  </si>
  <si>
    <t>G1PACT, UAGDP</t>
  </si>
  <si>
    <t>PP_5412</t>
  </si>
  <si>
    <t>atpC</t>
  </si>
  <si>
    <t>ATP synthase F1, epsilon subunit</t>
  </si>
  <si>
    <t>AtpF1</t>
  </si>
  <si>
    <t>ATPS4rpp</t>
  </si>
  <si>
    <t>PP_5413</t>
  </si>
  <si>
    <t>atpD</t>
  </si>
  <si>
    <t>ATP synthase F1, beta subunit</t>
  </si>
  <si>
    <t>PP_5414</t>
  </si>
  <si>
    <t>atpG</t>
  </si>
  <si>
    <t>ATP synthase F1, gamma subunit</t>
  </si>
  <si>
    <t>PP_5415</t>
  </si>
  <si>
    <t>atpA</t>
  </si>
  <si>
    <t>ATP synthase F1, alpha subunit</t>
  </si>
  <si>
    <t>PP_5416</t>
  </si>
  <si>
    <t>atpH</t>
  </si>
  <si>
    <t>ATP synthase F1, delta subunit</t>
  </si>
  <si>
    <t>PP_5417</t>
  </si>
  <si>
    <t>atpF</t>
  </si>
  <si>
    <t>ATP synthase F0, B subunit</t>
  </si>
  <si>
    <t>AtpF0</t>
  </si>
  <si>
    <t>PP_5418</t>
  </si>
  <si>
    <t>atpE</t>
  </si>
  <si>
    <t>ATP synthase F0, C subunit</t>
  </si>
  <si>
    <t>PP_5419</t>
  </si>
  <si>
    <t>atpB</t>
  </si>
  <si>
    <t>ATP synthase F0, A subunit</t>
  </si>
  <si>
    <t>PP_5420</t>
  </si>
  <si>
    <t>atpI</t>
  </si>
  <si>
    <t>ATP synthase protein I</t>
  </si>
  <si>
    <t>AtpI</t>
  </si>
  <si>
    <t>pWW0_090</t>
  </si>
  <si>
    <t>xylH</t>
  </si>
  <si>
    <t>XylH-kt</t>
  </si>
  <si>
    <t>PP_0253</t>
  </si>
  <si>
    <t>pckA</t>
  </si>
  <si>
    <t>phosphoenolpyruvate carboxykinase, authentic frameshift</t>
  </si>
  <si>
    <t>PckA</t>
  </si>
  <si>
    <t>PPCK</t>
  </si>
  <si>
    <t>pWW0_092</t>
  </si>
  <si>
    <t>xylK</t>
  </si>
  <si>
    <t>4-hydroxy-2-oxovalerate aldolase</t>
  </si>
  <si>
    <t>XylK</t>
  </si>
  <si>
    <t>HOPNTAL, HOPNTAL2, HOPNTAL3</t>
  </si>
  <si>
    <t>pWW0_093</t>
  </si>
  <si>
    <t>xylQ</t>
  </si>
  <si>
    <t>acetaldehyde dehydrogenase</t>
  </si>
  <si>
    <t>XylQ</t>
  </si>
  <si>
    <t>ACALD</t>
  </si>
  <si>
    <t>pWW0_094</t>
  </si>
  <si>
    <t>xylJ</t>
  </si>
  <si>
    <t>2-oxo-4-pentenoate hydratase</t>
  </si>
  <si>
    <t>XylJ</t>
  </si>
  <si>
    <t>OP4ENH, OP4ENH3, OP4ENH2</t>
  </si>
  <si>
    <t>pWW0_095</t>
  </si>
  <si>
    <t>xylF</t>
  </si>
  <si>
    <t>2-hydroxymuconic semi-aldehyde hydrolase</t>
  </si>
  <si>
    <t>XylF-kt</t>
  </si>
  <si>
    <t>HMSH2, HMSH3, HMSH</t>
  </si>
  <si>
    <t>pWW0_096</t>
  </si>
  <si>
    <t>xylG</t>
  </si>
  <si>
    <t>2-hydroxymuconic semi-aldehyde dehydrogenase</t>
  </si>
  <si>
    <t>XylG-kt</t>
  </si>
  <si>
    <t>HMSD, HMSD2</t>
  </si>
  <si>
    <t>pWW0_097</t>
  </si>
  <si>
    <t>xylE</t>
  </si>
  <si>
    <t>catechol 2,3-dioxygenase</t>
  </si>
  <si>
    <t>XylE-kt</t>
  </si>
  <si>
    <t>3MCAT23DOX, 4MCAT23DOX, CAT23DOX</t>
  </si>
  <si>
    <t>pWW0_098</t>
  </si>
  <si>
    <t>xylT</t>
  </si>
  <si>
    <t>chloroplast-type ferrodoxin</t>
  </si>
  <si>
    <t>XylT</t>
  </si>
  <si>
    <t>pWW0_099</t>
  </si>
  <si>
    <t>xylL</t>
  </si>
  <si>
    <t>1,2-dihydroxycyclohexa-3,4-diene carboxylate</t>
  </si>
  <si>
    <t>XylL</t>
  </si>
  <si>
    <t>BZDIOLDH, DH4MCHCDH, DH3MCHCDH</t>
  </si>
  <si>
    <t>pWW0_100</t>
  </si>
  <si>
    <t>xylZ</t>
  </si>
  <si>
    <t>toluate 1,2 dioxygenase subunit</t>
  </si>
  <si>
    <t>XylZ</t>
  </si>
  <si>
    <t>BZ12DOX, PTOLDOX, MTOLDOX</t>
  </si>
  <si>
    <t>pWW0_101</t>
  </si>
  <si>
    <t>xylY</t>
  </si>
  <si>
    <t>XylY</t>
  </si>
  <si>
    <t>pWW0_102</t>
  </si>
  <si>
    <t>xylX</t>
  </si>
  <si>
    <t>XylX</t>
  </si>
  <si>
    <t>pWW0_127</t>
  </si>
  <si>
    <t>xylN</t>
  </si>
  <si>
    <t>XylN outer membrane protein</t>
  </si>
  <si>
    <t>XylN</t>
  </si>
  <si>
    <t>TOLtex</t>
  </si>
  <si>
    <t>pWW0_128</t>
  </si>
  <si>
    <t>xylB</t>
  </si>
  <si>
    <t>benzyl alcohol dehydrogenase</t>
  </si>
  <si>
    <t>XylB-kt</t>
  </si>
  <si>
    <t>4MBZALDH, 3MBZALDH, BZALDH</t>
  </si>
  <si>
    <t>pWW0_129</t>
  </si>
  <si>
    <t>xylA</t>
  </si>
  <si>
    <t>xylene monooxygenase (electron transfer)</t>
  </si>
  <si>
    <t>XylA-kt</t>
  </si>
  <si>
    <t>MXMO, XMO, PXMO</t>
  </si>
  <si>
    <t>pWW0_130</t>
  </si>
  <si>
    <t>xylM</t>
  </si>
  <si>
    <t>xylene monooxygenase (hydroxylase)</t>
  </si>
  <si>
    <t>XylM</t>
  </si>
  <si>
    <t>pWW0_131</t>
  </si>
  <si>
    <t>xylC</t>
  </si>
  <si>
    <t>XylC-kt</t>
  </si>
  <si>
    <t>4MBZDH, 3MBZDH, BZDH</t>
  </si>
  <si>
    <t>pWW0_132</t>
  </si>
  <si>
    <t>xylW</t>
  </si>
  <si>
    <t>benzyl alchohol dehydrogenase II</t>
  </si>
  <si>
    <t>XylW</t>
  </si>
  <si>
    <t>pWW0_133</t>
  </si>
  <si>
    <t>xylU</t>
  </si>
  <si>
    <t>PP_3739</t>
  </si>
  <si>
    <t>vanP</t>
  </si>
  <si>
    <t>vanillate outer membrane porin</t>
  </si>
  <si>
    <t>VanP</t>
  </si>
  <si>
    <t>VANLNtex, VANLTtex</t>
  </si>
  <si>
    <t>PP_2519</t>
  </si>
  <si>
    <t>galT</t>
  </si>
  <si>
    <t>Gallic acid/H symport permease</t>
  </si>
  <si>
    <t>GalT-kt</t>
  </si>
  <si>
    <t>GAt2pp</t>
  </si>
  <si>
    <t>pWW0_088</t>
  </si>
  <si>
    <t>xylR</t>
  </si>
  <si>
    <t>XylR regulatory protein</t>
  </si>
  <si>
    <t>XylR</t>
  </si>
  <si>
    <t>pWW0_089</t>
  </si>
  <si>
    <t>xylS</t>
  </si>
  <si>
    <t>XylS regulatory protein</t>
  </si>
  <si>
    <t>XylS</t>
  </si>
  <si>
    <t>PP_4160</t>
  </si>
  <si>
    <t>kpdB</t>
  </si>
  <si>
    <t>potassium-transporting ATPase,</t>
  </si>
  <si>
    <t>KpdB</t>
  </si>
  <si>
    <t>PP_s0001</t>
  </si>
  <si>
    <t>spontaneous</t>
  </si>
  <si>
    <t>No gene associated reaction/spontaneous reaction</t>
  </si>
  <si>
    <t>SPONTANEOUS</t>
  </si>
  <si>
    <t>GTPHs, METOX2s, H2SO, MCBTFUexs, SO2tpp, COtpp, ATPHs, TNTHAC1, TNTHAC2, FE3PYOVDL, FALGTHLs, COtex, FECRMexs, ETOHtrpp, METOX1s, OMCDC, H2CO3D2, FE3DCITCH, CMCBTFexs, H2Otpp, AADSACYCL, H2Otex, AALDCDLsi, O2tpp, MEOHtrpp, CO2tpp, ARBTNexs, AOXHEXCYCL, AOBUTDs, DATPHs, G5SADs, H2O2tex, CO2tex, FEOXAMexs, FE3PYOVDL2, OHCUDC2, 1P2CBXLCYCL, MEOHtex, TCYNTtpp, O2tex, FEENTERexs</t>
  </si>
  <si>
    <t>pWW0_091</t>
  </si>
  <si>
    <t>xylI</t>
  </si>
  <si>
    <t>4-oxalocrotonate decarboxylase</t>
  </si>
  <si>
    <t>XylI</t>
  </si>
  <si>
    <t>4OD2, 4OD</t>
  </si>
  <si>
    <t>Abbreviation</t>
  </si>
  <si>
    <t>Full Name</t>
  </si>
  <si>
    <t>Gene</t>
  </si>
  <si>
    <t>Aromatic aminoacid/H symport</t>
  </si>
  <si>
    <t>Aromatic aminoacid transporter gabP</t>
  </si>
  <si>
    <t>PHEt2rpp, TYRt2rpp</t>
  </si>
  <si>
    <t>Allantoate amidohydrolase</t>
  </si>
  <si>
    <t>Amino acids racemase</t>
  </si>
  <si>
    <t>ABC transporter (Glu/Asp), periplasmic binding protein</t>
  </si>
  <si>
    <t>ABC transporter (Glu/Asp), permease subunit</t>
  </si>
  <si>
    <t>ABC transporter (Glu/Asp), ATP-binding protein</t>
  </si>
  <si>
    <t>Acetyl-coenzyme A carboxylase</t>
  </si>
  <si>
    <t>Biotin Carboxyl Carrier protein</t>
  </si>
  <si>
    <t>Biotin carboxylase</t>
  </si>
  <si>
    <t>Acetyl-CoA carboxylase</t>
  </si>
  <si>
    <t>Pyruvate Dehydrogenase</t>
  </si>
  <si>
    <t>dihydrolipoamide acetyltransferase</t>
  </si>
  <si>
    <t>aconitase A</t>
  </si>
  <si>
    <t>aconitase B</t>
  </si>
  <si>
    <t>methyl-cis-aconitate hydratase</t>
  </si>
  <si>
    <t>acetoin dehydrogenase, dihydrolipoamide acetyltransferase</t>
  </si>
  <si>
    <t>acetoin dehydrogenase, ATP-NAD/AcoX kinase</t>
  </si>
  <si>
    <t>ACP phosphodiesterase</t>
  </si>
  <si>
    <t>acyl carrier protein (ACP)</t>
  </si>
  <si>
    <t>acetyl-CoA synthetase, cytosolic</t>
  </si>
  <si>
    <t>Acetate Permease (Na+ symporter)</t>
  </si>
  <si>
    <t>GLYCLTt4pp, ACt4pp</t>
  </si>
  <si>
    <t>(R,R)-2,3-butanediol dehydrogenase</t>
  </si>
  <si>
    <t>alcohol dehydrogenase</t>
  </si>
  <si>
    <t>Adenylate kinase</t>
  </si>
  <si>
    <t>Auxin Efflux Carrier</t>
  </si>
  <si>
    <t>agmative deaminase</t>
  </si>
  <si>
    <t>adenosylhomocysteinase</t>
  </si>
  <si>
    <t>peroxynitrite reductase/ alkyl hydroperoxide reductase</t>
  </si>
  <si>
    <t>Alkyl hydroperoxide reductase, F subunit</t>
  </si>
  <si>
    <t>Glutamate-pyruvate aminotransferase</t>
  </si>
  <si>
    <t>alanine transaminase</t>
  </si>
  <si>
    <t>aldehyde dehydrogenase (NAD+)</t>
  </si>
  <si>
    <t>Alginate biosynthesis protein Alg44</t>
  </si>
  <si>
    <t>Alginate biosynthesis protein Alg8</t>
  </si>
  <si>
    <t>GDP-mannose pyrophosphorylase</t>
  </si>
  <si>
    <t>outer membrane alginate exporter protein AlgE</t>
  </si>
  <si>
    <t>Alginate-C5-mannuronan-epimerase</t>
  </si>
  <si>
    <t>alginate biosynthesis protein AlgK</t>
  </si>
  <si>
    <t>poly(beta-D-mannuronate) lyase</t>
  </si>
  <si>
    <t>Alginate biosynthesis protein AlgX</t>
  </si>
  <si>
    <t>alpha-acetolactate synthase protein</t>
  </si>
  <si>
    <t>L-pipecolate oxidase</t>
  </si>
  <si>
    <t>L-aminoadipate-semialdehyde dehydrogenase</t>
  </si>
  <si>
    <t>N-carbamoyl-beta-alanine amidohydrolase</t>
  </si>
  <si>
    <t>D-Lysine dehydrogenase</t>
  </si>
  <si>
    <t>N-acetylmuramoyl-l-alanine amidase II</t>
  </si>
  <si>
    <t>N-acetylmuramyl-L-alanine amidase</t>
  </si>
  <si>
    <t>anhydro-muropeptide transport permease</t>
  </si>
  <si>
    <t>Ammonium transporter</t>
  </si>
  <si>
    <t>anhydro-N-acetylmuramic acid kinase</t>
  </si>
  <si>
    <t>L-aparaginase type I</t>
  </si>
  <si>
    <t>diadenosine tetraphosphatase</t>
  </si>
  <si>
    <t>Adenine phosphoribosyltransferase</t>
  </si>
  <si>
    <t>MIP water channel</t>
  </si>
  <si>
    <t xml:space="preserve">arginine deiminase </t>
  </si>
  <si>
    <t>Carbamate kinase</t>
  </si>
  <si>
    <t>putative arginine/ornithine antiporter, APC</t>
  </si>
  <si>
    <t>N-acetylglutamate phosphate reductase</t>
  </si>
  <si>
    <t>Ornithine carbamoyl transferase II</t>
  </si>
  <si>
    <t>argininosuccinate synthetase</t>
  </si>
  <si>
    <t>Ornithine carbamoyltransferase I</t>
  </si>
  <si>
    <t>glutamate N-acetyltransferase</t>
  </si>
  <si>
    <t>arginyl-tRNA synthesase</t>
  </si>
  <si>
    <t>Chorismate synthase</t>
  </si>
  <si>
    <t>Shikimate 5-dehydrogenase</t>
  </si>
  <si>
    <t>2-dehydro-3-deoxyphosphoheptonate aldolase H</t>
  </si>
  <si>
    <t>Skikimic acid kinase I</t>
  </si>
  <si>
    <t>APC, aromatic AA proton symporter</t>
  </si>
  <si>
    <t>Arsenite effux transporter</t>
  </si>
  <si>
    <t>SBO3t2pp, ASO3t2pp</t>
  </si>
  <si>
    <t>Arsenical pump membrane protein</t>
  </si>
  <si>
    <t>Arsenate reductase</t>
  </si>
  <si>
    <t>arginine N-succinyltransferase</t>
  </si>
  <si>
    <t>PP_4479+PP_4480</t>
  </si>
  <si>
    <t>2-ketoarginine decarboxylase</t>
  </si>
  <si>
    <t>5-guanidino-2-oxopentanoate decarboxylase</t>
  </si>
  <si>
    <t>Aspartate-semialdehyde dehydrogenase</t>
  </si>
  <si>
    <t>Aspartate ammonia-lyase</t>
  </si>
  <si>
    <t>acetyl coenzyme A acetyltransferase</t>
  </si>
  <si>
    <t>putative short chain fatty acid transporter</t>
  </si>
  <si>
    <t>ATP synthase F0</t>
  </si>
  <si>
    <t>PP_5417+PP_5418+PP_5419</t>
  </si>
  <si>
    <t>ATP synthase F1</t>
  </si>
  <si>
    <t>PP_5412+PP_5413+PP_5414+PP_5415+PP_5416</t>
  </si>
  <si>
    <t>ATP synthase F1-F0-type proton-ATPase</t>
  </si>
  <si>
    <t>beta-alanine specific aminopeptidase</t>
  </si>
  <si>
    <t>beta-alanine-pyruvate transaminase</t>
  </si>
  <si>
    <t>Methylmalonoate-semialdehyde dehydrogenase</t>
  </si>
  <si>
    <t>B-Alanine permease</t>
  </si>
  <si>
    <t>cellulose synthase catalytic subunit A</t>
  </si>
  <si>
    <t>cellulose synthase catalytic subunit B (the  bis-(3_x0001_,5_x0001_)  cyclic  diguanylic acid  (c-di-GMP)  binding protein)</t>
  </si>
  <si>
    <t>cellulose synthase subunit C</t>
  </si>
  <si>
    <t>endo-1,4-D-glucanase</t>
  </si>
  <si>
    <t>D-beta-hydroxybutyrate dehydrogenase protein</t>
  </si>
  <si>
    <t>hydroxy butyrate permease</t>
  </si>
  <si>
    <t>benzoate 1,2-dioxygenase</t>
  </si>
  <si>
    <t>PP_3161+PP_3162+PP_3163</t>
  </si>
  <si>
    <t>Benzoate cis-diol dehydrogenase</t>
  </si>
  <si>
    <t>Benzoate transport protein</t>
  </si>
  <si>
    <t>Benzoate outher membrane porin.</t>
  </si>
  <si>
    <t>Benzoate MFS transporter</t>
  </si>
  <si>
    <t>choline sulphatase</t>
  </si>
  <si>
    <t>Choline sulfate ABC transporter</t>
  </si>
  <si>
    <t>PP_0075+PP_0076</t>
  </si>
  <si>
    <t>Glycine-betaine/proline-betaine:Na+ symporter</t>
  </si>
  <si>
    <t>Glycine-betaine/proline-betaine:Na+ symporter, BetS</t>
  </si>
  <si>
    <t>CHOLt4ipp, GLYBti4pp</t>
  </si>
  <si>
    <t>BCCT, choline transporter</t>
  </si>
  <si>
    <t>Quaternary ammonium compounds abc transport, betaine periplasmic binding protein</t>
  </si>
  <si>
    <t>beta-D-glucosidase</t>
  </si>
  <si>
    <t>cyclic-Di-GMP phosphodiesterase</t>
  </si>
  <si>
    <t>Adenysylmethionine-8-amino-7-oxononanoate aminotransferase</t>
  </si>
  <si>
    <t>Biotin synthetase</t>
  </si>
  <si>
    <t>Malonyl-CoA methyltransferase</t>
  </si>
  <si>
    <t>Dethiobiotin synthetase</t>
  </si>
  <si>
    <t>Pimeloyl-[ACP] methyl esterase</t>
  </si>
  <si>
    <t>biotin acetyl CoA carboxylase</t>
  </si>
  <si>
    <t>2-oxoisovalerate dehydrogenase</t>
  </si>
  <si>
    <t>PP_4401+PP_4402</t>
  </si>
  <si>
    <t>OIVD3, OIVD2, OIVD1r</t>
  </si>
  <si>
    <t>2-oxoisovaletate dehydrogenase, lipoamide aciltransferase component</t>
  </si>
  <si>
    <t>Beta-ketothiolase BktB</t>
  </si>
  <si>
    <t>cob(II)yrinic acid a,c-diamide reductase</t>
  </si>
  <si>
    <t>Branched-chain amino acid ABC transporter</t>
  </si>
  <si>
    <t>PP_1137+PP_1138+PP_1139+PP_1140+PP_1141</t>
  </si>
  <si>
    <t>ALAabcpp, VALabcpp, 5APTNabcpp, VALabcpp, THRabcpp, LEUabcpp, ILEabcpp</t>
  </si>
  <si>
    <t>Ile/Val:H+ symporter</t>
  </si>
  <si>
    <t>outer porin transporter for B12/cobalamin</t>
  </si>
  <si>
    <t>ABC vitamin B12 transporter (peri_bind)</t>
  </si>
  <si>
    <t>Cytochrome c oxidase Type aa3</t>
  </si>
  <si>
    <t>PP_0103+PP_0104+PP_0105+PP_0106</t>
  </si>
  <si>
    <t>lysine decarboxylase I</t>
  </si>
  <si>
    <t>Quaternary ammonium compounds abc transport system, L-carnitine periplasmic binding protein</t>
  </si>
  <si>
    <t>coniferyl-aldehyde dehydrogenase</t>
  </si>
  <si>
    <t>carbamoyl-phosphate synthase</t>
  </si>
  <si>
    <t>PP_4723+PP_4724</t>
  </si>
  <si>
    <t>muconolactone Delta-isomerase</t>
  </si>
  <si>
    <t>Ca2+/Na+ antiporter</t>
  </si>
  <si>
    <t>Cytochrome c oxidase, cbb3-type</t>
  </si>
  <si>
    <t>PP_4250+PP_4251+PP_4252+PP_4253</t>
  </si>
  <si>
    <t>cytocrhome c oxidase, cbb3-type</t>
  </si>
  <si>
    <t>PP_4255+PP_4256+PP_4257+PP_4258</t>
  </si>
  <si>
    <t>Cytochrome bc1 complex (ubiquinol-cytochrome c reductase complex, complex III)</t>
  </si>
  <si>
    <t>PP_1317+PP_1318+PP_1319</t>
  </si>
  <si>
    <t>Quaternary ammonium compounds, ATP-binding subunit</t>
  </si>
  <si>
    <t>Quaternary ammonium compounds, permease protein</t>
  </si>
  <si>
    <t>Quaternary ammonium compounds, Choline and betaine periplasmic binding protein</t>
  </si>
  <si>
    <t>DMGLYBabcpp, CHLabcpp, GLYBabcpp</t>
  </si>
  <si>
    <t>CbiD protein</t>
  </si>
  <si>
    <t>cobalamin biosynthesis protein G</t>
  </si>
  <si>
    <t>pheme export (ABC) ATP binding</t>
  </si>
  <si>
    <t>pheme export (ABC) membrane</t>
  </si>
  <si>
    <t>cytochrome c551 peroxidase</t>
  </si>
  <si>
    <t>Carnitine dehydrogenase, subunit A</t>
  </si>
  <si>
    <t>Carnitine dehydrogenase, subunit B</t>
  </si>
  <si>
    <t>Carnitine dehydrogenase, subunit C</t>
  </si>
  <si>
    <t>CDP-diglyceride synthetase</t>
  </si>
  <si>
    <t>phosphoglucomutase</t>
  </si>
  <si>
    <t>Cyclopropane fatty acid synthase</t>
  </si>
  <si>
    <t>Chromate efflux transporter</t>
  </si>
  <si>
    <t>Chromate reductase</t>
  </si>
  <si>
    <t>H/citrate symporter</t>
  </si>
  <si>
    <t>U/citrate symporter</t>
  </si>
  <si>
    <t>chloride ion ClC channel protein</t>
  </si>
  <si>
    <t>Creatinase</t>
  </si>
  <si>
    <t>cardiolipin synthetase</t>
  </si>
  <si>
    <t>cytidine monophosphate kinase</t>
  </si>
  <si>
    <t>pantothenate metabolism flavoprotein</t>
  </si>
  <si>
    <t>phosphopantetheine adenyltransferase</t>
  </si>
  <si>
    <t>dephospho-CoA kinase</t>
  </si>
  <si>
    <t xml:space="preserve">cobyrinic acid a,c-diamide synthase </t>
  </si>
  <si>
    <t>precorrin-6A synthase (deacetylating)</t>
  </si>
  <si>
    <t>percorrin reductase</t>
  </si>
  <si>
    <t xml:space="preserve">precorrin-6X reductase </t>
  </si>
  <si>
    <t>cobN protein</t>
  </si>
  <si>
    <t>Cobyric acid synthase</t>
  </si>
  <si>
    <t>cobalamine 5'-phosphate synthase</t>
  </si>
  <si>
    <t>nicotinate-nucleotide dimethylbenzimidazole-P phosphoribosyl transferase</t>
  </si>
  <si>
    <t>cytosine H symporter</t>
  </si>
  <si>
    <t>copper-transporting ATPase copA</t>
  </si>
  <si>
    <t>Divalent cation transport protien</t>
  </si>
  <si>
    <t>Magnesium and cobalt transport protein CorA</t>
  </si>
  <si>
    <t>cytochrome c oxidase subunit XV assembly protein</t>
  </si>
  <si>
    <t>monovalent cation:H+ antiporter, CPA1 family</t>
  </si>
  <si>
    <t>Creatine transporter MFS-Family</t>
  </si>
  <si>
    <t>SCYSDS, CYSSADS</t>
  </si>
  <si>
    <t>copper/silver cation efflux transporter</t>
  </si>
  <si>
    <t>PP_5385+PP_5386+PP_5387+PP_5388</t>
  </si>
  <si>
    <t>CUt3, AGt3</t>
  </si>
  <si>
    <t>Adenylate cyclase</t>
  </si>
  <si>
    <t>frataxin, iron-binding and oxidizing protein</t>
  </si>
  <si>
    <t>D-Serine/Dalanine/glycine transporter</t>
  </si>
  <si>
    <t>cytochrome d ubiquinol oxidase</t>
  </si>
  <si>
    <t>PP_4650+PP_4651</t>
  </si>
  <si>
    <t>MFS, putative cyanate transport</t>
  </si>
  <si>
    <t>cyanate transport</t>
  </si>
  <si>
    <t>cytochrome o ubiquinol oxidase</t>
  </si>
  <si>
    <t>PP_0812+PP_0813+PP_0814+PP_0815</t>
  </si>
  <si>
    <t>Sulfate transport ATP-binding protein</t>
  </si>
  <si>
    <t>sulfate adenylytransferase</t>
  </si>
  <si>
    <t>PP_1303+PP_1304</t>
  </si>
  <si>
    <t>SADT, ADSELK, ADSK, SELADT</t>
  </si>
  <si>
    <t>Serine acetyltransferase</t>
  </si>
  <si>
    <t>uroporphyrin-III C-methyltransferase / precorrin-2 oxidase / ferrochelatase</t>
  </si>
  <si>
    <t>5'-adenylylsulfate (APS) reductases</t>
  </si>
  <si>
    <t>sulfite reductase [NADPH] hemoprotein beta-component</t>
  </si>
  <si>
    <t>Cysteine synthetase</t>
  </si>
  <si>
    <t>Cysteine Synthase B</t>
  </si>
  <si>
    <t>ABC thiosulfate transporter (peri_bind)</t>
  </si>
  <si>
    <t>adenosine-3'(2'),5'-bisphosphate nucleotidase</t>
  </si>
  <si>
    <t xml:space="preserve">Cysteine-tRNA ligase </t>
  </si>
  <si>
    <t>Sulfate transport system permease protein CysT</t>
  </si>
  <si>
    <t>Sulfate transport system permease protein</t>
  </si>
  <si>
    <t>Heavy Metal Efflux Pump</t>
  </si>
  <si>
    <t>Hevay Metal Efflux Pump</t>
  </si>
  <si>
    <t>ZN2t6, ZN2t5</t>
  </si>
  <si>
    <t>heavy metal efflux RND transporter, membrane component</t>
  </si>
  <si>
    <t>heavy metal efflux RND transporter, outer membrane protein</t>
  </si>
  <si>
    <t>Cd2+, Zn2+, Co2+ efflux permease</t>
  </si>
  <si>
    <t>D-alanyl-D-alanine carboxypeptidase, fraction A; penicillin-binding protein 5</t>
  </si>
  <si>
    <t>D-alanyl-D-alanine carboxypeptidase, fraction B; penicillin-binding protein 4</t>
  </si>
  <si>
    <t>5-aminopentanamidase</t>
  </si>
  <si>
    <t>D-amino acid dehydrogdnase</t>
  </si>
  <si>
    <t>D-amino acid dehydrogenase</t>
  </si>
  <si>
    <t>L-lysine monooxygenase.</t>
  </si>
  <si>
    <t>alanine racemase II</t>
  </si>
  <si>
    <t>L,D-ala/ gly/ sodium/ D-ser transporter</t>
  </si>
  <si>
    <t>Dihydrodipicolinate synthetase</t>
  </si>
  <si>
    <t>Dihydrodipicolinate reductase</t>
  </si>
  <si>
    <t>succinyl diaminopimelate aminotransferase</t>
  </si>
  <si>
    <t>Tetrahydrodipicolinate N-succinultransferase</t>
  </si>
  <si>
    <t>Succinyl-diaminopimelate desuccinylase</t>
  </si>
  <si>
    <t xml:space="preserve">diaminobutyrate: akg aminotransferase </t>
  </si>
  <si>
    <t>glutarate-semialdehyde dehydrogenase</t>
  </si>
  <si>
    <t>5-aminovalerate transaminase</t>
  </si>
  <si>
    <t>APTNAT, ABTA</t>
  </si>
  <si>
    <t>Deoxycytidine triphosphate deaminase</t>
  </si>
  <si>
    <t>DCTPD, DCTPD2</t>
  </si>
  <si>
    <t xml:space="preserve">DNA (cytosine-5-)-methyltransferase </t>
  </si>
  <si>
    <t>C4-dicarboxylate transport protein.</t>
  </si>
  <si>
    <t>MALt2_2pp, OROTt2_2pp, SUCCt2_2pp</t>
  </si>
  <si>
    <t>TRAP dicarboxylate transporter, DctM subunit</t>
  </si>
  <si>
    <t>TRAP dicarboxylate transporter, DctQ subunit</t>
  </si>
  <si>
    <t>aromatic-L-amino-acid decarboxylase</t>
  </si>
  <si>
    <t>D-alanine-D-alanine ligase A</t>
  </si>
  <si>
    <t>D-alanine-D-alanine ligase B</t>
  </si>
  <si>
    <t>delta-9 fatty acid desaturase</t>
  </si>
  <si>
    <t>Dimethylglycine demethylase, iron-sulfur subunit</t>
  </si>
  <si>
    <t>Dimethylglycine demethylase, oxidoreductase subunit</t>
  </si>
  <si>
    <t>Diacylglycerol kinase</t>
  </si>
  <si>
    <t>Deoxyguanosine triphosphate triphosphohydrolase</t>
  </si>
  <si>
    <t>NTPTP1, NTPTP2</t>
  </si>
  <si>
    <t>didydropteridine reductase</t>
  </si>
  <si>
    <t>2,5-diketo-D-gluconate reductase B</t>
  </si>
  <si>
    <t>ectoine hydrolase</t>
  </si>
  <si>
    <t>N-acetyl diamonbutyric acid acylase</t>
  </si>
  <si>
    <t>L-2,4-diaminobutyrate transaminase</t>
  </si>
  <si>
    <t>Delta1-piperideine-2-carboxylate reductase</t>
  </si>
  <si>
    <t>Dipeptide ABC transporter, periplasmic dipeptide-binding protein</t>
  </si>
  <si>
    <t>PP_0885, PP_0882, PP_0884</t>
  </si>
  <si>
    <t>ALAHISabcpp, ALAGLUabcpp, CARNabcpp, GLYSERabcpp, ALATHRabcpp, BALALEUabcpp, ALATRPabcpp, PROGLYabcpp, BALAGLYabcpp, CGLYabcpp, BALAALAabcpp, GLYMETabcpp, GLYGLNabcpp, ALALEUabcpp, HISHISabcpp, GLYGLYabcpp, GLYGLUabcpp, BALABALAabcpp, ALAALAabcpp, BLAMDabcpp, HISGLYabcpp</t>
  </si>
  <si>
    <t>Dipeptide ABC transporter, permease protein</t>
  </si>
  <si>
    <t>Dipeptide ABC transporter, ATP-binding protein</t>
  </si>
  <si>
    <t>periplasmic protein disulfide isomerase I</t>
  </si>
  <si>
    <t>disulfide bond formation protein DsbB</t>
  </si>
  <si>
    <t>protein disulfide isomerase II</t>
  </si>
  <si>
    <t>periplasmic disulfide isomerase/thiol-disulphide oxidase</t>
  </si>
  <si>
    <t>Deoxyuridine 5'-triphosphate nucleotidohydrolase</t>
  </si>
  <si>
    <t>1-deoxyxylulose-5-phosphate synthase</t>
  </si>
  <si>
    <t>amino acid metabolite efflux pump</t>
  </si>
  <si>
    <t>2-keto-3-deoxy-6-phosphogluconate aldolase</t>
  </si>
  <si>
    <t>EDA, OAADC</t>
  </si>
  <si>
    <t>ectoine/hydroxyectoine ABC transporter ATP-binding protein</t>
  </si>
  <si>
    <t>ectoine/hydroxyectoine ABC transporter solute-binding protein</t>
  </si>
  <si>
    <t>ectoine/hydroxyectoine ABC transporter permease</t>
  </si>
  <si>
    <t>ectoine/hydroxyectoine ABC transporter permease EhuD</t>
  </si>
  <si>
    <t>Erythrose-4-phosphate dehydrogenase</t>
  </si>
  <si>
    <t>SGNH superfamily hydrolase</t>
  </si>
  <si>
    <t>Electron transfer flavoprotein</t>
  </si>
  <si>
    <t>PP_4201+PP_4202</t>
  </si>
  <si>
    <t>Electron-transferring-flavoprotein dehydrogenase</t>
  </si>
  <si>
    <t>ethanolamine ammonia-lyase, subunit</t>
  </si>
  <si>
    <t>ethanolamine transproter (MSF)</t>
  </si>
  <si>
    <t>beta-hydroxydecanoyl thioester dehydrase</t>
  </si>
  <si>
    <t>3-oxoacyl-[acyl-carrier-protein] synthase I</t>
  </si>
  <si>
    <t>Malonyl coenzyme A-acyl carrier protein transacylase</t>
  </si>
  <si>
    <t>3-oxoacyl-[acyl-carrier-protein] synthase II</t>
  </si>
  <si>
    <t>beta-ketoacyl-acyl carrier protein synthase II</t>
  </si>
  <si>
    <t>3-ketoacyl-acyl carrier protein reductase</t>
  </si>
  <si>
    <t>(3R)-Hydroxyacyl-Acyl carrier protein dehydratase</t>
  </si>
  <si>
    <t>enoyl-CoA hydratase</t>
  </si>
  <si>
    <t>enoyl-CoA hydratase protein</t>
  </si>
  <si>
    <t>3-hydroxyacyl-CoA dehydrogenase</t>
  </si>
  <si>
    <t>PHA granule associated long-chaing-acid-CoA ligase</t>
  </si>
  <si>
    <t>PP_4550, PP_4549</t>
  </si>
  <si>
    <t>FACOAL120i, FACOAL70t2pp, ACSPHACP50, ACSPHACP90, ACSPHAC60, FACOAL180i, FACOAL100i, FACOAL181t2pp, ACSPHAC50, FACOAL50t2pp, FACOAL1821i, ACSPHAC101, ACSPHACP40, FACOAL181d6t2pp, ACSPHAC80, FACOAL141i, FACOAL161t2pp, FACOAL80t2pp, FACOAL120t2pp, FACOAL160i, FACOALP80t2pp, ACSPHACT40, FACOALP50t2pp, ACSPHAC140, ACSPHACP60, ACSPHACP80, ACSPHAC160, FACOAL50i, FACOAL160t2pp, FACOAL60t2pp, ACSPHAC120, FACOAL100t2pp, ACSPHAC121d6, FACOAL180t2pp, ACSPHAC141, FACOAL182t2pp, ACSPHACP70, FACOALP90t2pp, FACOAL140t2pp, FACOAL161i, ACSPHAC142, FACOALT60t2pp, FACOAL60i, FACOAL80i, ACSPHAC100, ACSPHACT60, FACOAL181i, FACOAL90i, FACOAL181d11tpp, ACSPHAC90, ACSPHAC40, ACSPHACP100, FACOAL90t2pp, ACSPHAC70, FACOAL140i, ACSPHAC141d5, FACOAL141t2pp, FACOAL70i, FACOAL1812i, FACOALP100t2pp, FACOALP70t2pp, ACSPHAC121, FACOALP60t2pp</t>
  </si>
  <si>
    <t>Membrane long-chain-fatty-acid--CoA ligase</t>
  </si>
  <si>
    <t>acyl-coA dehydrogenase</t>
  </si>
  <si>
    <t>2,4-dienoyl-CoA reductase (DCR) FMN-binding domain</t>
  </si>
  <si>
    <t>long chain fatty acid transporter</t>
  </si>
  <si>
    <t>fumarylacetoacetate hydrolase (fumarylacetoacetase)</t>
  </si>
  <si>
    <t>fructose-bisphosphate aldolase</t>
  </si>
  <si>
    <t>fructose-1,6-bisphophatase</t>
  </si>
  <si>
    <t>iron ABC transporter, periplasmic iron-binding protein</t>
  </si>
  <si>
    <t>Iron ABC transporter, periplasmic iron-binding protein</t>
  </si>
  <si>
    <t>Fe3 ABC transporter, ATP-binding protein</t>
  </si>
  <si>
    <t>FE3abcpp, FE3abcpp</t>
  </si>
  <si>
    <t>feruloyl-CoA ligase</t>
  </si>
  <si>
    <t>4CMCOAS, FERULCOAS, CAFFCOA</t>
  </si>
  <si>
    <t>ferredoxin, 2Fe-2S type, ISC system</t>
  </si>
  <si>
    <t>formate dehydrogenase</t>
  </si>
  <si>
    <t>PP_0489+PP_0490+PP_0491+PP_0492</t>
  </si>
  <si>
    <t>PP_2183+PP_2184+PP_2185+PP_2186</t>
  </si>
  <si>
    <t>Ferredoxin I (4Fe-4S ferredoxin iron-sulfur)</t>
  </si>
  <si>
    <t>Iron(III) dicitrate transport protein</t>
  </si>
  <si>
    <t>Ferric-mycobactin receptor</t>
  </si>
  <si>
    <t>CMCBTFtonex, MCBTFtonex</t>
  </si>
  <si>
    <t>outer membrane porin for ferric enterobactin</t>
  </si>
  <si>
    <t>outer membrane transport protein ferrichrome</t>
  </si>
  <si>
    <t xml:space="preserve">ABC superfamily (membrane), hydroxamate-dependent iron uptake  </t>
  </si>
  <si>
    <t>PP_2594, PP_2593</t>
  </si>
  <si>
    <t>FE3DCITabcpp, FE3DCIT2abcpp, FEOXAMabcpp, MCBTFabcpp, CMCBTFabcpp, ARBTNabcpp, FECRMabcpp</t>
  </si>
  <si>
    <t>ABC syperfamily (membrane, hydroxamate-dependent transport</t>
  </si>
  <si>
    <t>ABC superfamily (atp_bind) hydroxymate-dependent iron transport protein</t>
  </si>
  <si>
    <t>ABC superfamily (atp_bind) hydroxamate-dependent iron transport</t>
  </si>
  <si>
    <t>ABC superfamily (bind _prot), hydroxamate-dependent iron uptake</t>
  </si>
  <si>
    <t>ABC superfamily (bind_prot), hydroxamate-dependent transport</t>
  </si>
  <si>
    <t>ferrous iron efflux transporter</t>
  </si>
  <si>
    <t>Ferrichrome-iron receptor</t>
  </si>
  <si>
    <t>cysteine ABC transporter, ATP-binding protein</t>
  </si>
  <si>
    <t>Methionyl-tRNA formyltransferase</t>
  </si>
  <si>
    <t>Folylpolyglutamate synthase</t>
  </si>
  <si>
    <t>GTP cyclohydrolase</t>
  </si>
  <si>
    <t>2-amino-4-hydroxy-6- hydroxymethyldihydropteridine pyrophosphokinase</t>
  </si>
  <si>
    <t>Dihydropteroate synthase</t>
  </si>
  <si>
    <t>Ferrioxamine receptor</t>
  </si>
  <si>
    <t>ferredoxin-NADP reductase</t>
  </si>
  <si>
    <t>ferredoxin oxidoreductase</t>
  </si>
  <si>
    <t>FE3PYOVDtonex, FE3PYOVD2tonex</t>
  </si>
  <si>
    <t>outher membrane ferric siderophore receptor</t>
  </si>
  <si>
    <t>alcohol dehydrogenase class III; formaldehyde dehydrogenase, glutathione-dependent</t>
  </si>
  <si>
    <t>PTS system, fructose-specific IIA/FPr component</t>
  </si>
  <si>
    <t>PTS system, fructose-specific IIBC component</t>
  </si>
  <si>
    <t>5-formyltetrahydrofolate cyclo-ligase</t>
  </si>
  <si>
    <t>peptidoglycan synthetase; penicillin-binding protein 3</t>
  </si>
  <si>
    <t>MCTP1App, MCTP2App</t>
  </si>
  <si>
    <t>fumarase A</t>
  </si>
  <si>
    <t>fumarase</t>
  </si>
  <si>
    <t>Fumarase</t>
  </si>
  <si>
    <t>APC, GABA proton symport</t>
  </si>
  <si>
    <t>4-aminobutyrate aminotransferase I</t>
  </si>
  <si>
    <t>Gluconate dehydrogenase</t>
  </si>
  <si>
    <t>PP_3382+PP_3383+PP_3384</t>
  </si>
  <si>
    <t>Gallate dioxygenase</t>
  </si>
  <si>
    <t>4-oxalmesaconate hydratase type II</t>
  </si>
  <si>
    <t>4-Carboxy-4-hydroxy-2-oxoadipate aldolase</t>
  </si>
  <si>
    <t>Keto-enol 4-oxalmesaconate isomerase</t>
  </si>
  <si>
    <t>UDP-glucose 4-epimerase</t>
  </si>
  <si>
    <t>Gallate outer membrane porin</t>
  </si>
  <si>
    <t>Gallic acid degradation pathway transcriptional activator</t>
  </si>
  <si>
    <t>UDP-glucose pyrophosphorylase</t>
  </si>
  <si>
    <t>glyceraldehyde-3-phosphate dehydrogenase</t>
  </si>
  <si>
    <t>D-galactarate dehydratase</t>
  </si>
  <si>
    <t>putative, D-glucarate/D-galactarate transporter, MFS</t>
  </si>
  <si>
    <t>Glutamyl-tRNA(Gln) amidotransferase</t>
  </si>
  <si>
    <t>PP_0930+PP_0931+PP_0932</t>
  </si>
  <si>
    <t>Glycine betaine demethylase, oxidoreductase subunit</t>
  </si>
  <si>
    <t>Glycine betaine demethylase, iron-sulfur unit</t>
  </si>
  <si>
    <t>guanidinobutyrase</t>
  </si>
  <si>
    <t>Glucose dehydrogenase (periplasmic)</t>
  </si>
  <si>
    <t>glycine cleaveage system P protein</t>
  </si>
  <si>
    <t>Glutamate dehydrogenase</t>
  </si>
  <si>
    <t>gamma-glutamyltranspeptidase</t>
  </si>
  <si>
    <t>gamma-glutamyltranspeptidase protein</t>
  </si>
  <si>
    <t>hydroxypyruvate reductase (NADP+)</t>
  </si>
  <si>
    <t>malate synthase G</t>
  </si>
  <si>
    <t>Glycolate oxidase subunit</t>
  </si>
  <si>
    <t>glycolate oxidase iron-sulfur subunit</t>
  </si>
  <si>
    <t>Alpha-1,4-glucan:maltose-1-phosphate</t>
  </si>
  <si>
    <t>GLCP4, GLCP3</t>
  </si>
  <si>
    <t>glycogen debranching enzyme</t>
  </si>
  <si>
    <t>GLDBRAN3, ISOAML</t>
  </si>
  <si>
    <t>Glucokinase</t>
  </si>
  <si>
    <t>Glucosamine fructose-6-phosphate aminotransferase (isomerizing)</t>
  </si>
  <si>
    <t>Glutamine synthetase</t>
  </si>
  <si>
    <t>glutaminyl tRNA synthase</t>
  </si>
  <si>
    <t>glyoxalase</t>
  </si>
  <si>
    <t>thiosulfate/cyanide sulfurtransferase</t>
  </si>
  <si>
    <t>MIP channel, glycerol diffusion</t>
  </si>
  <si>
    <t>GLYALDtpp, UREAtpp, GLYCtpp</t>
  </si>
  <si>
    <t>glutamate synthase</t>
  </si>
  <si>
    <t>PP_5075+PP_5076</t>
  </si>
  <si>
    <t>DAACS, glutamate or aspartate symport</t>
  </si>
  <si>
    <t>Glutamate permease</t>
  </si>
  <si>
    <t>Glutamyl-tRNA synthetase</t>
  </si>
  <si>
    <t>glutamyl-tRNA synthetase 2</t>
  </si>
  <si>
    <t>Glycerate Kinase II</t>
  </si>
  <si>
    <t>tartonate semialdehyde reductase</t>
  </si>
  <si>
    <t>Serine Hydroxymethyltransferase</t>
  </si>
  <si>
    <t>glycine tRNA synthetase</t>
  </si>
  <si>
    <t>PP_0060+PP_0061</t>
  </si>
  <si>
    <t>GDP-D-mannose dehydratase</t>
  </si>
  <si>
    <t>Phosphoheptose isomerase</t>
  </si>
  <si>
    <t xml:space="preserve">guanylate kinase </t>
  </si>
  <si>
    <t>6-phosphogluconate dehydrogenase, decarboxylating</t>
  </si>
  <si>
    <t>GntP family, glucontate transport via proton symport</t>
  </si>
  <si>
    <t>Gluconokinase</t>
  </si>
  <si>
    <t>Glycerol-3-phosphate dehydrogenase, NAD(P)+ dependent</t>
  </si>
  <si>
    <t>glutaredoxin 1, redox coenzyme for ribonucleotide reductase (RNR1a)</t>
  </si>
  <si>
    <t>glutaredoxin 3</t>
  </si>
  <si>
    <t>Glutamate cysteine ligase</t>
  </si>
  <si>
    <t>glutathione synthase</t>
  </si>
  <si>
    <t>GABA ABC transporter, periplasmatic binding protein</t>
  </si>
  <si>
    <t>GABA ABC transporter, permease protein</t>
  </si>
  <si>
    <t>GABA ABC transporter, ATP-binding protein</t>
  </si>
  <si>
    <t>Inosine-5'-monophosphate dehydrogenase</t>
  </si>
  <si>
    <t>guanine deaminase</t>
  </si>
  <si>
    <t>D-glucarate dehydratase I</t>
  </si>
  <si>
    <t xml:space="preserve">3-hydroxybutyryl-CoA dehydrogenase protein </t>
  </si>
  <si>
    <t>Glutamyl-tRNA reductase</t>
  </si>
  <si>
    <t>Porphobilinogen deaminase</t>
  </si>
  <si>
    <t>Uroporphyrinogen III cosynthase</t>
  </si>
  <si>
    <t>Uroporphyrinogen decarboxylase</t>
  </si>
  <si>
    <t>coproporphyrinogen III oxidase</t>
  </si>
  <si>
    <t>Ferrochelatase</t>
  </si>
  <si>
    <t>Glutamate-1-semialdehyde 2,1-aminomutase</t>
  </si>
  <si>
    <t>Oxygen-independent coproporphyrinogen III oxidase</t>
  </si>
  <si>
    <t>Heme Oxygenase</t>
  </si>
  <si>
    <t>Heme oxygenase</t>
  </si>
  <si>
    <t>uroporphyrinogen II methylase</t>
  </si>
  <si>
    <t>protoporphyrinogen oxidase</t>
  </si>
  <si>
    <t>Phosphoribosylformimino-5-amino-1-phosphoribosyl-4-imidazole carboxamide</t>
  </si>
  <si>
    <t>histidinol-phosphatase, unifunctional enzyme</t>
  </si>
  <si>
    <t>Histidinol phosphate aminotransferase</t>
  </si>
  <si>
    <t>Histidinol dehydrogenase</t>
  </si>
  <si>
    <t>Phosphoribosyl-ATP pyrophosphatase</t>
  </si>
  <si>
    <t>Imadazoleglycerol phosphate synthase</t>
  </si>
  <si>
    <t>glutamine amidotransferase</t>
  </si>
  <si>
    <t xml:space="preserve">Histidine-tRNA ligase </t>
  </si>
  <si>
    <t>ATP phosphoribosyltransferase regulatory subunit</t>
  </si>
  <si>
    <t>maleylacetoacetate isomerase</t>
  </si>
  <si>
    <t>nitric oxide dioxygenase / dihydropteridine reductase</t>
  </si>
  <si>
    <t>heme/hemin ABC transporter, periplasmic binding protein</t>
  </si>
  <si>
    <t>Homoserine dehydrogenase</t>
  </si>
  <si>
    <t>homoserine dehydrogenase 2</t>
  </si>
  <si>
    <t xml:space="preserve">glycerate dehydrogenase </t>
  </si>
  <si>
    <t>Hypoxanthine phosphoribosyltransferase</t>
  </si>
  <si>
    <t>HXPRT, GUAPRT, XPPT</t>
  </si>
  <si>
    <t>Allantoin racemase</t>
  </si>
  <si>
    <t>Allantoin permease</t>
  </si>
  <si>
    <t>Lipid A biosynthesis lauroyl acyltransferase</t>
  </si>
  <si>
    <t>formimidoylglutamate deiminase</t>
  </si>
  <si>
    <t>N-formylglutamate amidohydrolase</t>
  </si>
  <si>
    <t>Urocanate hydratase</t>
  </si>
  <si>
    <t>5-oxoprolinase (ATP-hydrolyzing)</t>
  </si>
  <si>
    <t>hydantoinase B/oxoprolinase</t>
  </si>
  <si>
    <t>isocitrate dehydrogenase</t>
  </si>
  <si>
    <t>isopentenyl diphosphate isomerase</t>
  </si>
  <si>
    <t>Isoleucyl-tRNA synthetase</t>
  </si>
  <si>
    <t>acetolactate synthase II</t>
  </si>
  <si>
    <t>PP_4679+PP_4680</t>
  </si>
  <si>
    <t>ACHBS, ACLS</t>
  </si>
  <si>
    <t>Ketol-acid reductoisomerase</t>
  </si>
  <si>
    <t>dihidroxy acid dehydratase</t>
  </si>
  <si>
    <t>Branched-chain-amino-acid aminotransferase</t>
  </si>
  <si>
    <t>iron-sulfur cluster assembly protein</t>
  </si>
  <si>
    <t>PP_2435, PP_0842</t>
  </si>
  <si>
    <t>I2FE2SSfdx, THZPSN, I2FE2SS2fdx, ICYSDS, MOADSUx, I2FE2SR</t>
  </si>
  <si>
    <t>scaffold protein involved in iron-sulfur cluster assembly</t>
  </si>
  <si>
    <t>Geranyltransferase</t>
  </si>
  <si>
    <t>DMATT, GRTT</t>
  </si>
  <si>
    <t>Octaprenyl-diphosphate synthase</t>
  </si>
  <si>
    <t>4-diphosphocytidyl-2C-methyl-D-eryritol synthase</t>
  </si>
  <si>
    <t>4-diphosphocytidyl-2C-methyl-erythritol kinase</t>
  </si>
  <si>
    <t>2C-methyl-D-erythritol2,4-cyclodiphosphate synthase</t>
  </si>
  <si>
    <t>1-hydroxy-2-methyl-2-(E)-butneyl 4 disphoshpate synthetase</t>
  </si>
  <si>
    <t>isoprenyl pyrophosphate/ dimethylally dipohosphate synthetase</t>
  </si>
  <si>
    <t xml:space="preserve">inosine-uridine preferring nucleoside hydrolase protein </t>
  </si>
  <si>
    <t>Aerobactin/Rhizobactin receptor (Ton system)</t>
  </si>
  <si>
    <t>Catalase</t>
  </si>
  <si>
    <t>4-guanidinobutyraldehyde dehydrogenase</t>
  </si>
  <si>
    <t>5-Dehydro-4-deoxy-D-glucarate hydro-lyase</t>
  </si>
  <si>
    <t>3-deoxy-d-manno-octulosonic acid 8-phosphate synthetase</t>
  </si>
  <si>
    <t>CTP:CMP-3-deoxy-D-manno-octulosonate-cytidylyl-transferase</t>
  </si>
  <si>
    <t>3-deoxy-D-manno-octulosonate 8-phosphate phosphatase monomer</t>
  </si>
  <si>
    <t>D-arabinose 5-phosphate isomerase</t>
  </si>
  <si>
    <t>3-deoxy-d-manno-octulosonic acid transferase</t>
  </si>
  <si>
    <t>potassium-efflux system protein</t>
  </si>
  <si>
    <t>potassion-efflux system</t>
  </si>
  <si>
    <t>2-oxoglutarate dehydrogenase, citosolic E1 component</t>
  </si>
  <si>
    <t>2-oxoglutarate dehydrogenase, dihydrolipoamide succinyltransferase component</t>
  </si>
  <si>
    <t>Alpha-ketoglutarate permease</t>
  </si>
  <si>
    <t>AKGt2rpp, GLUTARt2rpp</t>
  </si>
  <si>
    <t>phosphogluconate 2-dehydrogenase</t>
  </si>
  <si>
    <t>2-dehydrogluconokinase</t>
  </si>
  <si>
    <t>2-dehydro-D-gluconate transporter</t>
  </si>
  <si>
    <t>potassium-transporting ATPase, B subunit</t>
  </si>
  <si>
    <t xml:space="preserve">Kup system potassium uptake protein </t>
  </si>
  <si>
    <t>L,D-carboxypeptidase</t>
  </si>
  <si>
    <t>D-lactate dehydrogenase II</t>
  </si>
  <si>
    <t>Leucine dehydrogenase</t>
  </si>
  <si>
    <t>Isopropylmalate dehydrogenase</t>
  </si>
  <si>
    <t>3-isopropylmalate dehydratase</t>
  </si>
  <si>
    <t>PP_1985+PP_1986</t>
  </si>
  <si>
    <t>Leucyl-tRNA synthetase</t>
  </si>
  <si>
    <t>triacylglycerol lipase</t>
  </si>
  <si>
    <t>Lipoate synthase</t>
  </si>
  <si>
    <t>Lipoyl(octanoyl) transferase</t>
  </si>
  <si>
    <t>Methylcrotonyl-CoA-carboxylase, beta subunit</t>
  </si>
  <si>
    <t>Methylglutaconyl-CoA-hydratase</t>
  </si>
  <si>
    <t>Methylcrotonyl-CoA-carboxylase, alpha chain</t>
  </si>
  <si>
    <t>branched-chain amino acid ABC transporter, ATPbinding protein</t>
  </si>
  <si>
    <t>branched-chain amino acid ABC Transporter, permease protein</t>
  </si>
  <si>
    <t>branched-chain amino acid ABC Transporter, periplasmic amino acid-binding protein</t>
  </si>
  <si>
    <t>Lipoamide dehyrogenase</t>
  </si>
  <si>
    <t>lipoamide dehydrogenase 3</t>
  </si>
  <si>
    <t>PDHcr, PDH</t>
  </si>
  <si>
    <t>Bifunctional lysophospholipase transporter/phospholipid/glycerol acyltransferase</t>
  </si>
  <si>
    <t>murein lipoprotein</t>
  </si>
  <si>
    <t>lipopolysaccharide transporter</t>
  </si>
  <si>
    <t>lipopolysaccharide transporter ATP binding subunit</t>
  </si>
  <si>
    <t>UDP-N-acetylglycosamine acyltransferase</t>
  </si>
  <si>
    <t>Lipid A disaccharide synthetase</t>
  </si>
  <si>
    <t>UDP-3-O-acyl-N-acetylglucosamine deacetylase</t>
  </si>
  <si>
    <t>UDP-3-0-(3-hydroxymyristoyl) glucosamine N-acyltransferase</t>
  </si>
  <si>
    <t>UDP-2,2-diacylglucosamine pyrophosphatase</t>
  </si>
  <si>
    <t>Tetraacyldisaccharide 4' kinase</t>
  </si>
  <si>
    <t>lipopolysaccharide biosynthetic protein LpxO2</t>
  </si>
  <si>
    <t>Threonine aldolase</t>
  </si>
  <si>
    <t>Aspartokinase</t>
  </si>
  <si>
    <t>Lysyl-tRNA synthetase (lysine--tRNA ligase) (LYSRS</t>
  </si>
  <si>
    <t>L-Lysine ABC Transporter 1</t>
  </si>
  <si>
    <t>PP_0280+PP_0281+PP_0282+PP_0283</t>
  </si>
  <si>
    <t>LYSabcpp, DORNabcpp, DLYSabcpp, ORNabcpp</t>
  </si>
  <si>
    <t>L-Lysine ABC Transporter 2</t>
  </si>
  <si>
    <t>PP_4483+PP_4484+PP_4485+PP_4486</t>
  </si>
  <si>
    <t>DLYSabcpp, LYSabcpp, ORNabcpp, ARGabcpp</t>
  </si>
  <si>
    <t>L-Lysine ABC Transporter 3</t>
  </si>
  <si>
    <t>PP_3593+PP_3594+PP_3595+PP_3597</t>
  </si>
  <si>
    <t>Malic enzyme (NADP)</t>
  </si>
  <si>
    <t>amine oxidase</t>
  </si>
  <si>
    <t>Nucleotide triphosphate pyrophosphohydrolase</t>
  </si>
  <si>
    <t>L-Methionine methanethiol-lyase (deaminating)</t>
  </si>
  <si>
    <t>cystathione gamma-synthase</t>
  </si>
  <si>
    <t>cystathione gamma-syntase</t>
  </si>
  <si>
    <t>5-methyltetrahydropteroyltriglutamate homocysteine methyltransferase</t>
  </si>
  <si>
    <t>Methylenetetrahydrofolate reductase</t>
  </si>
  <si>
    <t xml:space="preserve">Methionyl-tRNA synthetase  </t>
  </si>
  <si>
    <t>Cobalamin dependent methionine synthase</t>
  </si>
  <si>
    <t>ABC, DL-methionine (membrane)</t>
  </si>
  <si>
    <t>D-Methionine ABC transporter, permease protein</t>
  </si>
  <si>
    <t>methionine adenosyltransferase I</t>
  </si>
  <si>
    <t>ABC, DL-methionine (atp)</t>
  </si>
  <si>
    <t>D-Methionine ABC transporter, ATP-binding protein</t>
  </si>
  <si>
    <t>ABC, D-methione (periplasm)</t>
  </si>
  <si>
    <t>D-Methionine ABC transporter, periplasmic binding protein</t>
  </si>
  <si>
    <t>PP_5097+PP_5098</t>
  </si>
  <si>
    <t>O-acetylhomoserine sulfhydrylase</t>
  </si>
  <si>
    <t>O-acetyl-L-homoserine sulfhydrolase</t>
  </si>
  <si>
    <t>efflux transporter, RND family, MFP subunit</t>
  </si>
  <si>
    <t>transporter, hydrophobe/amphiphile efflux-1 (HAE1) family</t>
  </si>
  <si>
    <t>Mg2+ Transport Protein</t>
  </si>
  <si>
    <t>MG2uabcpp, NI2uabcpp</t>
  </si>
  <si>
    <t>Magnesium transporter (H+ antiporter)</t>
  </si>
  <si>
    <t>divalent cation transporter</t>
  </si>
  <si>
    <t>flavodoxin</t>
  </si>
  <si>
    <t>membrane-bound lytic murein transglycosylase A</t>
  </si>
  <si>
    <t>homocysteine S-methyltransferase</t>
  </si>
  <si>
    <t>S-methylmethionine permease</t>
  </si>
  <si>
    <t>molybdopterin biosynthesis protein A</t>
  </si>
  <si>
    <t>Molybdopterin adenylyltransferase</t>
  </si>
  <si>
    <t>molybdopterin biosynthesis protein C</t>
  </si>
  <si>
    <t>molybdopterin synthase small subunit</t>
  </si>
  <si>
    <t>molybdopterin synthase large subunit</t>
  </si>
  <si>
    <t>molybdopterin guanine dinucleotide synthase</t>
  </si>
  <si>
    <t>Molybdate transport substrate binding protein</t>
  </si>
  <si>
    <t>TUNGSabcpp, MOBDabcpp</t>
  </si>
  <si>
    <t>Molybdate transport permease protein</t>
  </si>
  <si>
    <t>Molybdate transport ATP bindin protein</t>
  </si>
  <si>
    <t>molybdopterin biosynthesis protein, molybdopterin--molybdenum ligase</t>
  </si>
  <si>
    <t>molybdopterin synthase sulfurylase</t>
  </si>
  <si>
    <t>diguanylate cyclase/phosphodiesterase</t>
  </si>
  <si>
    <t>murein peptide ligase</t>
  </si>
  <si>
    <t>Phospho-N-acetylmuramoyl-pentapeptide transferase</t>
  </si>
  <si>
    <t>peptidoglycan synthetase; penicillin-binding protein 1A</t>
  </si>
  <si>
    <t>peptidoglycan synthetase; penicillin-binding protein 1B</t>
  </si>
  <si>
    <t>peptidoglycan synthetase; penicillin-binding protein 2</t>
  </si>
  <si>
    <t>peptidoglycan synthetase, penicillin-binding protein 2</t>
  </si>
  <si>
    <t>lipopolysaccharide transporting ATP-binding protein</t>
  </si>
  <si>
    <t>MFS transporter (extrusion)</t>
  </si>
  <si>
    <t>L-methionine-S-sulfoxide reductase</t>
  </si>
  <si>
    <t>methylthioribose 1-phosphate isomerase</t>
  </si>
  <si>
    <t>UDP-N-acetylglucosamine-enolpyruvate transferase</t>
  </si>
  <si>
    <t>UDP-N-acetylenolpyruvoylglycosamine reductase</t>
  </si>
  <si>
    <t>UDP-N-acetylmuramate-alanine ligase</t>
  </si>
  <si>
    <t>UDP-N-acetylmuramoylalanine-D-glutamate ligase</t>
  </si>
  <si>
    <t>UDP-N-acetylmuramoyl-tripeptide---D-alanyl-D-alanine ligase</t>
  </si>
  <si>
    <t>Transferase, peptidoglycan synthesis</t>
  </si>
  <si>
    <t>diguanylate cyclase</t>
  </si>
  <si>
    <t>Quinolinate synthetase A</t>
  </si>
  <si>
    <t>Aspartate oxidase</t>
  </si>
  <si>
    <t>Nicotinate-nucleotide pyrophosphorylase</t>
  </si>
  <si>
    <t>Nicotinic acid mononucleotide adenyltransferase</t>
  </si>
  <si>
    <t>NH(3)-dependent NAD+ synthetase</t>
  </si>
  <si>
    <t>ATP-NAD kinase</t>
  </si>
  <si>
    <t>beta N-acetyl-glucosaminidase</t>
  </si>
  <si>
    <t>Assimilatory nitrate reductase</t>
  </si>
  <si>
    <t>nitrite/nitrite transporter</t>
  </si>
  <si>
    <t>NADH dehydrogenase II</t>
  </si>
  <si>
    <t>NADH Dehydrogenase complex</t>
  </si>
  <si>
    <t>PP_4119+PP_4120+PP_4121+PP_4122+PP_4123+PP_4124+PP_4125+PP_4126+PP_4127+PP_4128+PP_4129+PP_4130+PP_4131</t>
  </si>
  <si>
    <t>Na/H antiporter</t>
  </si>
  <si>
    <t>K+(NH4+):H+ antiporter</t>
  </si>
  <si>
    <t>NA+/H+ antiporter</t>
  </si>
  <si>
    <t>nicotinic acid hydroxylase</t>
  </si>
  <si>
    <t>PP_3947+PP_3948</t>
  </si>
  <si>
    <t>6-hydroxynicotinate 3-monooxygenase</t>
  </si>
  <si>
    <t>N-formylmaleamic acid deformylase</t>
  </si>
  <si>
    <t>maleate isomerase</t>
  </si>
  <si>
    <t>Maleamic acid deamidase</t>
  </si>
  <si>
    <t>Nicotinic acid outer membrane porin</t>
  </si>
  <si>
    <t>Nicotinic acid/proton symport transporter</t>
  </si>
  <si>
    <t>NACt1pp, 6HNACt1pp</t>
  </si>
  <si>
    <t>2,5-dihydroxypyridine 5,6-dioxygenase</t>
  </si>
  <si>
    <t>nickel ABC transporter, solute-binding protein</t>
  </si>
  <si>
    <t>nickel transport system substrate-binding protein C</t>
  </si>
  <si>
    <t>nickel transport system substrate-binding protein D</t>
  </si>
  <si>
    <t>PP_1705+PP_1706</t>
  </si>
  <si>
    <t>nitrate ABC transporter periplasmic protein</t>
  </si>
  <si>
    <t>nitrate ABC transporter ATP-binding protein</t>
  </si>
  <si>
    <t>nitrate ABC transporter permease</t>
  </si>
  <si>
    <t>Nitrite transporter family</t>
  </si>
  <si>
    <t>Ribonucleoside reductase</t>
  </si>
  <si>
    <t>PP_1177+PP_1179</t>
  </si>
  <si>
    <t>RNDR1, RNDR1, RNDR3, RNDR4, RNDR4, RNDR3, RNDR3, RNDR2, RNDR1, RNDR2, RNDR4, RNDR2</t>
  </si>
  <si>
    <t>Nucleotidase</t>
  </si>
  <si>
    <t>NADH pyrophosphatase</t>
  </si>
  <si>
    <t>ADP-ribose diphosphatase</t>
  </si>
  <si>
    <t>ADP-ribose pyrophosphatase</t>
  </si>
  <si>
    <t>xaloacetate decarboxylase alpha chain</t>
  </si>
  <si>
    <t xml:space="preserve">ornithine cyclodeaminase protein </t>
  </si>
  <si>
    <t>Diterpenoids outer membrane porin</t>
  </si>
  <si>
    <t>Basic compound outer membrane porin</t>
  </si>
  <si>
    <t>tricarboxilate outer membrane porin</t>
  </si>
  <si>
    <t>CITtex, ICITtex, ACONCtex</t>
  </si>
  <si>
    <t>Tricarboxylic acid outer membrane porin</t>
  </si>
  <si>
    <t>Aromatic acid outer porin</t>
  </si>
  <si>
    <t>dipeptide outer membrane porin</t>
  </si>
  <si>
    <t>Nitrobenzoate outer membrane porin</t>
  </si>
  <si>
    <t>Aromatic compound outer membrane porin</t>
  </si>
  <si>
    <t>Pyoverdine ABC export system, outer membrane protein</t>
  </si>
  <si>
    <t>Glucose outer membrane porin</t>
  </si>
  <si>
    <t>copper transport outer membrane (ton-dependent)</t>
  </si>
  <si>
    <t>Basic amino acids outer porin</t>
  </si>
  <si>
    <t>LYStex, ARGtex, DLYStex</t>
  </si>
  <si>
    <t>Outer membrane porin, OprD family</t>
  </si>
  <si>
    <t>Organosulfate outer porin</t>
  </si>
  <si>
    <t>RND efflux system, outer membrane lipoprotein, NodT family</t>
  </si>
  <si>
    <t>phosphate-selective porin OprP</t>
  </si>
  <si>
    <t>osmoprotectant transport system ATP-binding protein</t>
  </si>
  <si>
    <t>PROabcpp, GLYBabcpp, CRNabcpp, CHOLSabc, CHLabcpp</t>
  </si>
  <si>
    <t>osmoprotectant transport system permease protein</t>
  </si>
  <si>
    <t>PP_0871, PP_0869</t>
  </si>
  <si>
    <t>osmoprotectant transport system substrate-binding protein</t>
  </si>
  <si>
    <t>3-oxoacid CoA-transferase</t>
  </si>
  <si>
    <t>PP_3122+PP_3123</t>
  </si>
  <si>
    <t>OCOAT1, OCOAT4</t>
  </si>
  <si>
    <t>Enoyl-CoA hydratase1</t>
  </si>
  <si>
    <t>3-OH-acyl-CoA dehydrogenase</t>
  </si>
  <si>
    <t>3-oxoadipyl-CoA thiolase</t>
  </si>
  <si>
    <t>Phenylacetyl-CoA oxygenase/reductase</t>
  </si>
  <si>
    <t>PP_3274+PP_3275+PP_3276+PP_3277+PP_3278</t>
  </si>
  <si>
    <t>Phenylacetic acid/sodium symport transporter.</t>
  </si>
  <si>
    <t>Phenylacetic acid outer membrane porin.</t>
  </si>
  <si>
    <t>Ring-opening enzyme</t>
  </si>
  <si>
    <t>Para-aminobenzoate synthetase</t>
  </si>
  <si>
    <t>Aminodeoxychorismate lyase</t>
  </si>
  <si>
    <t>Pantoate-beta-alanine ligase</t>
  </si>
  <si>
    <t>2-dehydropantoate reductase</t>
  </si>
  <si>
    <t>SSS, sodium/pantothenate symporter</t>
  </si>
  <si>
    <t>pantothenate kinase 3</t>
  </si>
  <si>
    <t>Glutamylpolyamine synthetase 1</t>
  </si>
  <si>
    <t>GGDAPS, GG15DAPS, GGPTRCS</t>
  </si>
  <si>
    <t>Glutamylpolyamine synthetase 2</t>
  </si>
  <si>
    <t>GG15DAPS, GGDAPS, GGPTRCS</t>
  </si>
  <si>
    <t>Glutamylpolyamine synthetase 3</t>
  </si>
  <si>
    <t>Glutamylpolyamine synthetase 4</t>
  </si>
  <si>
    <t>GG15DAPS, GGPTRCS, GGDAPS</t>
  </si>
  <si>
    <t>Glutamylpolyamine synthetase 5</t>
  </si>
  <si>
    <t>GGPTRCS, GG15DAPS, GGDAPS</t>
  </si>
  <si>
    <t>Glutamylpolyamine synthetase 6</t>
  </si>
  <si>
    <t>gamma-glutamyl-polyamine oxidase 1</t>
  </si>
  <si>
    <t>GGPTRCO, GGSPMDO, GG15DAPO</t>
  </si>
  <si>
    <t>gamma-glutamyl-polyamine oxidase 2</t>
  </si>
  <si>
    <t>gamma-glutamyl-polyamine oxidase 3</t>
  </si>
  <si>
    <t>gamma-glutamyl-polyamine oxidase 4</t>
  </si>
  <si>
    <t>gamma-glutamyl-polyamine oxidase 5</t>
  </si>
  <si>
    <t>gamma-glutamyl-GABA hydrolase</t>
  </si>
  <si>
    <t>penicillin binding protein c, putative transglycolase</t>
  </si>
  <si>
    <t>MPTG2, MPTG</t>
  </si>
  <si>
    <t>D-alanyl-D-alanine endopeptidase</t>
  </si>
  <si>
    <t>hypoxanthine/guanine transport membrane protein</t>
  </si>
  <si>
    <t>Carboxymuconolactone decarboxylase</t>
  </si>
  <si>
    <t>3,4-dihydroxibenzoate dioxygenase</t>
  </si>
  <si>
    <t>PP_4655+PP_4656</t>
  </si>
  <si>
    <t>3-oxoadipate CoA-transferase</t>
  </si>
  <si>
    <t>PP_3951+PP_3952</t>
  </si>
  <si>
    <t>4-hydroxibenzoate MFS transporter.</t>
  </si>
  <si>
    <t>Protocatechuate outher membrane porin.</t>
  </si>
  <si>
    <t>B-ketoadipate MFS transporter</t>
  </si>
  <si>
    <t>phosphoenolpyruvate carboxykinase</t>
  </si>
  <si>
    <t>ferroxidase</t>
  </si>
  <si>
    <t>Pseudomonas putida carrier protein synthase</t>
  </si>
  <si>
    <t>Pyridoxine 5-phosphate biosynthetic protein</t>
  </si>
  <si>
    <t>PP_0402+PP_1436</t>
  </si>
  <si>
    <t>Pyridoxamine 5'-phosphate oxidase</t>
  </si>
  <si>
    <t>Phenylacetaldehyde dehydrogenase accesory protein</t>
  </si>
  <si>
    <t>ATP dependent phenylethylamine transporter</t>
  </si>
  <si>
    <t>Eflux ABC transporter system outer membrane protein</t>
  </si>
  <si>
    <t>Efflux ABC transporter ATP-binding protein</t>
  </si>
  <si>
    <t>Efflux ABC transport system permease protein</t>
  </si>
  <si>
    <t>Pentapeptide repeat family protein</t>
  </si>
  <si>
    <t>Pqq cytocrome reductase</t>
  </si>
  <si>
    <t>Periplasmid binding protein involved in pea and pacald transport</t>
  </si>
  <si>
    <t>quinoprotein alcohol dehydrogenase</t>
  </si>
  <si>
    <t>aminopeptidase A</t>
  </si>
  <si>
    <t>Beta-Ala-Xaa dipeptidase</t>
  </si>
  <si>
    <t>phosphoglycerate mutase</t>
  </si>
  <si>
    <t>Phosphatidylglycerophosphatase A</t>
  </si>
  <si>
    <t>Phosphatidylglycerophosphate synthase</t>
  </si>
  <si>
    <t>multicomponent K+:H+ antiporter subunit A</t>
  </si>
  <si>
    <t>Kt3pp, NAt3pp</t>
  </si>
  <si>
    <t>multicomponent K+:H+ antiporter subunit C</t>
  </si>
  <si>
    <t>poly-(3-hydroxyalkanoate) polymerase</t>
  </si>
  <si>
    <t>multicomponent K+:H+ antiporter subunit D</t>
  </si>
  <si>
    <t>multicomponent K+:H+ antiporter subunit E</t>
  </si>
  <si>
    <t>multicomponent K+:H+ antiporter subunit F</t>
  </si>
  <si>
    <t>3-Hydroxyacyl ACP:CoA Transacylase</t>
  </si>
  <si>
    <t>multicomponent K+:H+ antiporter subunit G</t>
  </si>
  <si>
    <t>(R)-specific enoyl-CoA hydratase</t>
  </si>
  <si>
    <t>poly-(3-hydroxyalkanoate) depolymerase (Intracelular)</t>
  </si>
  <si>
    <t>Chorismate mutase P</t>
  </si>
  <si>
    <t>phenylalanyl-tRNA synthase</t>
  </si>
  <si>
    <t>PP_2469+PP_2470</t>
  </si>
  <si>
    <t>phenylalanine-4-hydroxylase protein</t>
  </si>
  <si>
    <t>4-a-carbinolamine dehydratase</t>
  </si>
  <si>
    <t>alkylphosphonate utilization operon protein PhnA</t>
  </si>
  <si>
    <t>phosphonate ABC transporter periplasmic phosphonate-binding protein</t>
  </si>
  <si>
    <t>ribose-1,5-bisphosphokinase</t>
  </si>
  <si>
    <t>2-aminoethylphosphonate transporter , periplasmic binding</t>
  </si>
  <si>
    <t>2-aminoethylphosphonate transporter, ATPase</t>
  </si>
  <si>
    <t>2-aminoethylphosphonate transporter, membrane component</t>
  </si>
  <si>
    <t>2-aminoethylphosphonate-pyruvate transaminase</t>
  </si>
  <si>
    <t>Phosphonoacetaldehyde hydrolase</t>
  </si>
  <si>
    <t>Heme/Hemoglobin uptake outer membrane receptor PhuR</t>
  </si>
  <si>
    <t>heme-transport accesory protein</t>
  </si>
  <si>
    <t>Phosphate H symporter</t>
  </si>
  <si>
    <t>sulfite reductase (NADPH). Fusion of flavoproteins components</t>
  </si>
  <si>
    <t>glycerol-3-phosphate O-acyltransferase</t>
  </si>
  <si>
    <t>1-acyl-glycerol-3-phosphate acyltransferase</t>
  </si>
  <si>
    <t>1-acylglycerol-3-phosphate O-acyltransferase</t>
  </si>
  <si>
    <t>Fatty acid/phospholipid synthesis protein</t>
  </si>
  <si>
    <t>Glycerol-phosphate acyltransferase</t>
  </si>
  <si>
    <t>Nicotinate phosphoribosyltransferase</t>
  </si>
  <si>
    <t>oxygen-insensitive nitroreductase PnrA</t>
  </si>
  <si>
    <t>pyridine nucleotide transhydrogenase</t>
  </si>
  <si>
    <t>PP_0155+PP_0156</t>
  </si>
  <si>
    <t>ABC, spermidine/putrescine(atp)</t>
  </si>
  <si>
    <t>ABC, spermidine/putrescine(membrane)</t>
  </si>
  <si>
    <t xml:space="preserve">Spermidine/putrescine-binding periplasmic protein </t>
  </si>
  <si>
    <t>Putrescine ABC transporter, periplasmic binding protein</t>
  </si>
  <si>
    <t>Polyamine abc transport, periplasmic binding protein</t>
  </si>
  <si>
    <t>putrescineABC transporte, periplasmic</t>
  </si>
  <si>
    <t>ABC, putrescine(atp)</t>
  </si>
  <si>
    <t>ABC, putrescine(membrane)</t>
  </si>
  <si>
    <t>long-chain-fatty-acid/R-hydroxy-acid--CoA ligase</t>
  </si>
  <si>
    <t>Mannose Epimerase</t>
  </si>
  <si>
    <t>diguanylate phosphodiesterase</t>
  </si>
  <si>
    <t>cis-4-hydroxy-D-proline oxidase</t>
  </si>
  <si>
    <t>1-pyrroline-4-hydroxy-2-carboxylate deaminase</t>
  </si>
  <si>
    <t>4-hydroxyproline epimerase</t>
  </si>
  <si>
    <t>4-hydroxy-proline abc binding protein</t>
  </si>
  <si>
    <t>carboxynorspermidine dehydrogenase</t>
  </si>
  <si>
    <t>c-di-GMP phosphodiesterase</t>
  </si>
  <si>
    <t>periplasmic polyamine-binding protein</t>
  </si>
  <si>
    <t>Isovaleryl-CoA synthetase</t>
  </si>
  <si>
    <t>coenzyme PQQ synthesis protein C (pqq synthase)</t>
  </si>
  <si>
    <t>Coenzyme PQQ synthesis protein E (glutamate-tyrosine ligase)</t>
  </si>
  <si>
    <t>PqqF endopeptidase</t>
  </si>
  <si>
    <t>gamma-glutamylphosphate reductase</t>
  </si>
  <si>
    <t>Pyrroline-5-carboxylate reductase</t>
  </si>
  <si>
    <t>Proline proton symport, MFS</t>
  </si>
  <si>
    <t>L-prolina ABC transporter</t>
  </si>
  <si>
    <t>PP_2774+PP_2775</t>
  </si>
  <si>
    <t>proline/H symport permease</t>
  </si>
  <si>
    <t>proline permease</t>
  </si>
  <si>
    <t>2-methylisocitrate lyase</t>
  </si>
  <si>
    <t>methylcitrate synthase</t>
  </si>
  <si>
    <t xml:space="preserve">Propionyl-CoA synthetase </t>
  </si>
  <si>
    <t>phosphoribosylpyrophosphate synthetase</t>
  </si>
  <si>
    <t>Phosphatidylserine decarboxylase</t>
  </si>
  <si>
    <t>Phosphatidylserine synthase</t>
  </si>
  <si>
    <t>phosphatidylserine synthase</t>
  </si>
  <si>
    <t>ABC, phosphate transporter (membrane)</t>
  </si>
  <si>
    <t>Phosphate ABC transporter, permease protein</t>
  </si>
  <si>
    <t>ABC, phosphate transporter (atp)</t>
  </si>
  <si>
    <t>Phosphate-binding periplasmic protein</t>
  </si>
  <si>
    <t>Phosphotransacetylase</t>
  </si>
  <si>
    <t>Adenylosuccinate synthetase</t>
  </si>
  <si>
    <t>Adenylosuccinate lyase</t>
  </si>
  <si>
    <t>ADSL2r, ADSL1r</t>
  </si>
  <si>
    <t>phosphoribosyaminoimidazole-succinocarboxamide synthetase</t>
  </si>
  <si>
    <t>Glycinamide ribonucleotide synthetase</t>
  </si>
  <si>
    <t>phosphoribosylaminoimidazole carboxylase II</t>
  </si>
  <si>
    <t>Amidophosphoribosyltransferase</t>
  </si>
  <si>
    <t>AICAR transformylase and IMP cyclohydrolase</t>
  </si>
  <si>
    <t>IMPC, AICART</t>
  </si>
  <si>
    <t>phosphoribosylaminoimidazole carboxylase I</t>
  </si>
  <si>
    <t>Phosphoribosylformylglycineamide synthetase</t>
  </si>
  <si>
    <t>phosphoribosylaminoimidazole synthetase</t>
  </si>
  <si>
    <t>phosphoribosylglycinamide formytransferase</t>
  </si>
  <si>
    <t>adenine permease, high affinity</t>
  </si>
  <si>
    <t>phosribosylglycinamide formyltransferase II</t>
  </si>
  <si>
    <t>Delta-1-pyrroline-5-carboxylate dehydrogenase</t>
  </si>
  <si>
    <t>SSS, proline sodium symport</t>
  </si>
  <si>
    <t>uricase</t>
  </si>
  <si>
    <t>allantoinase</t>
  </si>
  <si>
    <t>putrescine transporter</t>
  </si>
  <si>
    <t>Putrescine transporter</t>
  </si>
  <si>
    <t>L-ornithine 5-monooxygenase</t>
  </si>
  <si>
    <t>non-ribosomal siderophore peptide synthetase, PvdD protein</t>
  </si>
  <si>
    <t>Ferribactin ABC export system</t>
  </si>
  <si>
    <t>diaminobutyrate--2-oxoglutarate aminotransferase</t>
  </si>
  <si>
    <t>Pyoverrdine synthetase</t>
  </si>
  <si>
    <t>non-ribosomal siderophore peptide synthetase, protein PvdJ</t>
  </si>
  <si>
    <t>non-ribosomal siderophore peptide synthetase, PvdL protein</t>
  </si>
  <si>
    <t>Pyoverdine maduration protein PvdM</t>
  </si>
  <si>
    <t>Pyoverdine maduration protein PvdN</t>
  </si>
  <si>
    <t>Pyoverdine maduration protein PvdO</t>
  </si>
  <si>
    <t>Pyoverdine maduration protein PvdP</t>
  </si>
  <si>
    <t>Pyoverdin maduration protein PvdQ</t>
  </si>
  <si>
    <t>Pyoverdine ABC export system, membrane fusion protein</t>
  </si>
  <si>
    <t>Pyoverdine ABC export system, permease/ATP-binding protein</t>
  </si>
  <si>
    <t>dihydropyrimidine dehydrogenase (NADP+)</t>
  </si>
  <si>
    <t>dihydropyrimidinase</t>
  </si>
  <si>
    <t>beta-ureido-propionase</t>
  </si>
  <si>
    <t>Pyrimidine permease</t>
  </si>
  <si>
    <t>dihydropyrimidine dehydrogenase (NADP+) small chain</t>
  </si>
  <si>
    <t>Pyruvate Kinase, type II</t>
  </si>
  <si>
    <t>pyruvate kinase</t>
  </si>
  <si>
    <t>Aspartate carbamoyltransferase</t>
  </si>
  <si>
    <t>PP_4998+PP_4999</t>
  </si>
  <si>
    <t>Dihydroorotase</t>
  </si>
  <si>
    <t>Dihydroorotate dehydrogenase</t>
  </si>
  <si>
    <t>DHORD2, DHORDfum</t>
  </si>
  <si>
    <t>Orotate phosphoribosyltransferase</t>
  </si>
  <si>
    <t>Orotidine 5'-phosphate decarboxylase</t>
  </si>
  <si>
    <t>CTP synthetase</t>
  </si>
  <si>
    <t>Uridine 5'-monophosphate kinase</t>
  </si>
  <si>
    <t>pyrimidine operon repressor chainA / uracil phosphoribosyltransferase</t>
  </si>
  <si>
    <t>quinate/shikimate permease</t>
  </si>
  <si>
    <t>quinate/shikimate dehydrogenase</t>
  </si>
  <si>
    <t>S-adenosylmethionine tRNA ribosyltransferase</t>
  </si>
  <si>
    <t>PreQ0 synthase</t>
  </si>
  <si>
    <t>6-carboxy-5,6,7,8-tetrahydropterin synthase</t>
  </si>
  <si>
    <t>7-carboxy-7-deazaguanine synthase</t>
  </si>
  <si>
    <t>7-Cyano-7-deazaguanine reductase</t>
  </si>
  <si>
    <t>epoxyqueuosine reductase, cobalamine-stimulated</t>
  </si>
  <si>
    <t>quinate dehydrogenase (pyrroloquinoline-quinone)</t>
  </si>
  <si>
    <t>dehydroshikinate dehydratase</t>
  </si>
  <si>
    <t>quinate outer membrane porin</t>
  </si>
  <si>
    <t>GLCtex, FRUtex, QUINtex</t>
  </si>
  <si>
    <t>(R)-stereoselective amidase</t>
  </si>
  <si>
    <t>ABC, D-ribose (atp)</t>
  </si>
  <si>
    <t>ABC, D-ribose (periplasm)</t>
  </si>
  <si>
    <t>ABC, D-ribose (membrane)</t>
  </si>
  <si>
    <t>D-ribose transport, membrane associated protein</t>
  </si>
  <si>
    <t>xanthosine / deoxyinosine triphosphate pyrophosphatase</t>
  </si>
  <si>
    <t>Rubredoxin 1</t>
  </si>
  <si>
    <t>GDPDPK, GTPDPK</t>
  </si>
  <si>
    <t>ADP-L-glycero-D-mannoheptose-6-epimerase</t>
  </si>
  <si>
    <t>bifunctional heptose 7-phosphate kinase/heptose 1-phosphate adenyltransferase</t>
  </si>
  <si>
    <t>Bifunctional thiosulfate/3-mercaptopyruvate sulfurtransferase</t>
  </si>
  <si>
    <t>threonine/homoserine exporter protein</t>
  </si>
  <si>
    <t>Riboflavin biosynthesis protein</t>
  </si>
  <si>
    <t>APRAUR, DHPPDA2</t>
  </si>
  <si>
    <t>riboflavin kinase and FMN adenylyltransferase</t>
  </si>
  <si>
    <t xml:space="preserve">riboflavin synthase, beta chain protein </t>
  </si>
  <si>
    <t>GDP-6-deoxy-D-lyxo-6-hexulose reductase</t>
  </si>
  <si>
    <t xml:space="preserve">dTDP-4-dehydrorhamnose reductase </t>
  </si>
  <si>
    <t>Amino acid permease</t>
  </si>
  <si>
    <t>D-ribulose-5-phosphate 5 epimerase</t>
  </si>
  <si>
    <t>Ribose-5-phosphate isomerase A</t>
  </si>
  <si>
    <t>ribosome-associated GTPase</t>
  </si>
  <si>
    <t>Rubredoxin reductase</t>
  </si>
  <si>
    <t>ABC, sulfate (periplasm)</t>
  </si>
  <si>
    <t>L-serine dehydratase</t>
  </si>
  <si>
    <t>Serine transporter</t>
  </si>
  <si>
    <t>Shikimate 5-dehydrogenase-like protein HI_0607</t>
  </si>
  <si>
    <t>succinate dehydrogenase</t>
  </si>
  <si>
    <t>PP_4190+PP_4191+PP_4192+PP_4193</t>
  </si>
  <si>
    <t>selenocysteine synthase</t>
  </si>
  <si>
    <t>Selenophosphate synthetase</t>
  </si>
  <si>
    <t>Phosphoglycerate dehydrogenase</t>
  </si>
  <si>
    <t>Phosphoserine phosphatase</t>
  </si>
  <si>
    <t>Phosphoserine aminotransferase</t>
  </si>
  <si>
    <t xml:space="preserve">Serine-tRNA ligase </t>
  </si>
  <si>
    <t>FMNH2-dependent dimethyl sulfone monooxygenase</t>
  </si>
  <si>
    <t>soluble lytic murein transglycosylase</t>
  </si>
  <si>
    <t>superoxide dismutase, Mn</t>
  </si>
  <si>
    <t>superoxide dismutase, Fe</t>
  </si>
  <si>
    <t>sugar efflux transporter</t>
  </si>
  <si>
    <t>MELIBt3ipp, LCTSt3ipp, ARBt3ipp</t>
  </si>
  <si>
    <t>sarcosine oxidase</t>
  </si>
  <si>
    <t>PP_0323+PP_0324+PP_0325+PP_0326</t>
  </si>
  <si>
    <t>Arginine decarboxylase</t>
  </si>
  <si>
    <t>ornithine decarboxylase</t>
  </si>
  <si>
    <t>spontaneous reactions (no gene association needed)</t>
  </si>
  <si>
    <t>ppGpp synthetase II / guanosine-3',5'-bis pyrophosphate 3'-pyrophosphohydrolase</t>
  </si>
  <si>
    <t>putrescine aminotransferase</t>
  </si>
  <si>
    <t>polyamine aminotransferase 2</t>
  </si>
  <si>
    <t>PTRCTA, PTRCTA2</t>
  </si>
  <si>
    <t>sulfurtransferase</t>
  </si>
  <si>
    <t>DAACS Na:serine/threonine symporter</t>
  </si>
  <si>
    <t>sulfonate ABC transporter, solute-binding protein</t>
  </si>
  <si>
    <t>sulfonate ABC transporter, ATP-binding protein</t>
  </si>
  <si>
    <t>sulfonate ABC transporter, permease protein</t>
  </si>
  <si>
    <t>Organosulfonate monooxygenase</t>
  </si>
  <si>
    <t>NAD(P)H dependent FMN reductase</t>
  </si>
  <si>
    <t>N-methylproline demethylase</t>
  </si>
  <si>
    <t>Pyridine nucleotide transhydrogenase (soluble)</t>
  </si>
  <si>
    <t>succinyl-CoA synthetase beta chain</t>
  </si>
  <si>
    <t>Succinyl-CoA synthetase alpha chain</t>
  </si>
  <si>
    <t>sulfur acceptor</t>
  </si>
  <si>
    <t>inositol monophosphatase</t>
  </si>
  <si>
    <t>acid phosphatase</t>
  </si>
  <si>
    <t>aspartyl hydroxylase</t>
  </si>
  <si>
    <t>trans-aconitate methyltransferase</t>
  </si>
  <si>
    <t>ABC taurine transporter (peri_bind)</t>
  </si>
  <si>
    <t>ABC taurine transporter (atp_bind)</t>
  </si>
  <si>
    <t>ABC taurine transporter (membrane)</t>
  </si>
  <si>
    <t>taurine dioxygenase</t>
  </si>
  <si>
    <t>Taurine dioxygenase</t>
  </si>
  <si>
    <t>Tricarboxylate transport protein TctA</t>
  </si>
  <si>
    <t>tricarboxylate transport TctB</t>
  </si>
  <si>
    <t>Tricarboxylate transport protein TctC</t>
  </si>
  <si>
    <t>multifunctional lysophospholipase L1 / thioesterase I / protease I</t>
  </si>
  <si>
    <t>ThiC protein-4-amino-5-hydroxymethyl-2-methylpyrimidine-P synthesis</t>
  </si>
  <si>
    <t>Thiamine biosynthesis protein</t>
  </si>
  <si>
    <t>PMPK, HMPK1</t>
  </si>
  <si>
    <t>thiamin phosphate synthase</t>
  </si>
  <si>
    <t>thiozole biosynthesis</t>
  </si>
  <si>
    <t>sulfur transfer protein</t>
  </si>
  <si>
    <t>thiamin-monophosphate kinase</t>
  </si>
  <si>
    <t>glycine oxidase</t>
  </si>
  <si>
    <t>ThiS carries S from cys to thiazole-P</t>
  </si>
  <si>
    <t>Homoserine kinase</t>
  </si>
  <si>
    <t>Threonine synthase</t>
  </si>
  <si>
    <t>THRS, 4HTHRS</t>
  </si>
  <si>
    <t>thymidylate synthetase</t>
  </si>
  <si>
    <t>transketolase I</t>
  </si>
  <si>
    <t>Thymidylate kinase</t>
  </si>
  <si>
    <t>Ton complex (energy transduction for outer mem. uptake and colicin uptake)</t>
  </si>
  <si>
    <t>PP_5306+PP_5307+PP_5308</t>
  </si>
  <si>
    <t>FE3PYOVDtonex, CBL1tonex, CU2tonex, CBItonex, SHEMEtonex, FE3DCITtonex, CMCBTFtonex, FE3PYOVD2tonex, PHEMEtonex, FE3PYOVDtonex, MCBTFtonex, FE3DCITtonex, ADOCBLtonex, FE3PYOVD2tonex, FE3PYOVDtonex, FEOXAMtonex, FEENTERtonex, FE3PYOVD2tonex, ARBTNtonex, FECRMtonex, FECRMtonex</t>
  </si>
  <si>
    <t>triose phosphate isomerase</t>
  </si>
  <si>
    <t>trehalose synthase</t>
  </si>
  <si>
    <t>Bifunctional Trehalose synthase/maltokinase</t>
  </si>
  <si>
    <t>maltooligosyltrehalose synthase</t>
  </si>
  <si>
    <t>maltooligosyltrehaolse trehalohydrolase</t>
  </si>
  <si>
    <t>Sodium/sulfate symport</t>
  </si>
  <si>
    <t>Trk system potassium uptake protein</t>
  </si>
  <si>
    <t>TrkI potassium uptake protein</t>
  </si>
  <si>
    <t>The ATP-binding Cassette (ABC), soluble binding protein</t>
  </si>
  <si>
    <t>The ATP-binding Cassette (ABC), ATPase component</t>
  </si>
  <si>
    <t>The ATP-binding Cassette (ABC), permease</t>
  </si>
  <si>
    <t>Tryptophan synthetase, alpha subunit</t>
  </si>
  <si>
    <t>Anthranilate isomerase</t>
  </si>
  <si>
    <t>anthranilate synthase</t>
  </si>
  <si>
    <t>PP_0417+PP_0420</t>
  </si>
  <si>
    <t>phosphoribosylanthranilate isomerase</t>
  </si>
  <si>
    <t>tryptophanyl-tRNA synthetase</t>
  </si>
  <si>
    <t>Thioredoxin</t>
  </si>
  <si>
    <t>Thioredoxin reductase</t>
  </si>
  <si>
    <t>Thioredoxin 2</t>
  </si>
  <si>
    <t>Outer Membrane nucleoside chanel</t>
  </si>
  <si>
    <t>Outer Membrane nucleside chanel</t>
  </si>
  <si>
    <t>multidrug/Solvent RND membrane fusion protein</t>
  </si>
  <si>
    <t>multidrug/solvent RND transport protein</t>
  </si>
  <si>
    <t>multidrug/solvent RND outer membrane protein</t>
  </si>
  <si>
    <t>multidrug/solvent RND transport TtgB protein</t>
  </si>
  <si>
    <t>Multidrug resistance protein TtgK</t>
  </si>
  <si>
    <t>Prephenate dehydrogenase</t>
  </si>
  <si>
    <t>Tyrosine aminotransferase</t>
  </si>
  <si>
    <t>D-amino-acid transaminase</t>
  </si>
  <si>
    <t xml:space="preserve">tyrosyl-tRNA synthetase  </t>
  </si>
  <si>
    <t>4-hydroxybenzoate octaprenyltransferase</t>
  </si>
  <si>
    <t>chorismate pyruvate lyase</t>
  </si>
  <si>
    <t>octaprenyl-hydroxybenzoate decarboxylase</t>
  </si>
  <si>
    <t>2-DMK methyltransferase and 2-octaprenyl-6-methoxy-1,4-benzoquinonol methylase</t>
  </si>
  <si>
    <t>2-Octaprenyl3-methyl-6-methoxy-1,4-benzoquinol hydroxylase</t>
  </si>
  <si>
    <t>3-demethylubiquinone-9 3-methytransferase and 2-octaprenyl-6-hydroxyphenol methylase</t>
  </si>
  <si>
    <t>2-octaprenyl-6-methoxyphenol hydroxylase</t>
  </si>
  <si>
    <t>uronate:NAD+ 1-oxidoreductase</t>
  </si>
  <si>
    <t>glycerophosphodiester phosphodiesterase, cytosolic</t>
  </si>
  <si>
    <t>GPDDA4, GPDDA2</t>
  </si>
  <si>
    <t>Uracil phosphoribosyltransferase</t>
  </si>
  <si>
    <t>undecaprenyl pyrophosphate phosphatase</t>
  </si>
  <si>
    <t>Undecaprenyl diphosphate synthase</t>
  </si>
  <si>
    <t>Uracil H symporter</t>
  </si>
  <si>
    <t>2-oxo-4-hydroxy-4-carboxy-5-ureidoimidazoline decarboxylase</t>
  </si>
  <si>
    <t>5-hydroxyisourate hydrolase</t>
  </si>
  <si>
    <t>Urease, gamma subunit</t>
  </si>
  <si>
    <t>Urease, beta subunit</t>
  </si>
  <si>
    <t>Urease alpha subunit</t>
  </si>
  <si>
    <t>urease accessory protein ureD</t>
  </si>
  <si>
    <t>Urease accessory protein/predicted nickel-ion metallochaperone protein</t>
  </si>
  <si>
    <t>Urease accessory protein/predicted modulator of the UreD-apourease complex activation</t>
  </si>
  <si>
    <t>Urease accessory protein/predicted GTP-binding protein</t>
  </si>
  <si>
    <t>Urease accessory protein UreJ</t>
  </si>
  <si>
    <t>UreA transporter</t>
  </si>
  <si>
    <t>Urea ABC transporter, periplasmic amino acid-binding protein</t>
  </si>
  <si>
    <t>Urea ABC transporter, permease protein</t>
  </si>
  <si>
    <t>5'-nucleotidase / UDP-sugar hydrolase</t>
  </si>
  <si>
    <t>altronate hydrolase</t>
  </si>
  <si>
    <t>vanillate-o-demethylase</t>
  </si>
  <si>
    <t>PP_3736+PP_3737</t>
  </si>
  <si>
    <t>Vanillate/H symport permease</t>
  </si>
  <si>
    <t>Vanillate outer membrane porin</t>
  </si>
  <si>
    <t>heptosyltransferase I (LPS core biosynthesis)</t>
  </si>
  <si>
    <t>heptosyl transferase II (LPS core biosynthesis)</t>
  </si>
  <si>
    <t>LPS core heptose kinase</t>
  </si>
  <si>
    <t>galactosyltransferase I (LPS core biosynthesis)</t>
  </si>
  <si>
    <t>GTR1_kt, LPSGTR1_kt</t>
  </si>
  <si>
    <t>glucosyltransferase II (LPS core biosynthesis, (1--&gt;4)</t>
  </si>
  <si>
    <t>carbamoyltransferase</t>
  </si>
  <si>
    <t>heptose kinase</t>
  </si>
  <si>
    <t>GlcNAc transferase</t>
  </si>
  <si>
    <t>UDP-D-GlcNAc-4,6-dehydratase</t>
  </si>
  <si>
    <t>UDP-2-acetamido-2,6-dideoxy-D-xylo-4-hexulose reductase/epimerase</t>
  </si>
  <si>
    <t>alpha-D-rhamnosyltransferase (WbpZ)</t>
  </si>
  <si>
    <t>UDP-N-acetyl glucosamine 2-epimerase</t>
  </si>
  <si>
    <t>lipopolysaccharide ABC export system, permease</t>
  </si>
  <si>
    <t>O-antigen polymerase (LPS biosynthesis)</t>
  </si>
  <si>
    <t>xanthine permease</t>
  </si>
  <si>
    <t>Xanthine/uracil permease</t>
  </si>
  <si>
    <t>xanthine/uracil permease</t>
  </si>
  <si>
    <t>URAt2pp, XANt2pp</t>
  </si>
  <si>
    <t>Xanthine dehydrogenase</t>
  </si>
  <si>
    <t>PP_4278+PP_4279</t>
  </si>
  <si>
    <t>HXAND, XAND</t>
  </si>
  <si>
    <t>Xenobiotic reductase A</t>
  </si>
  <si>
    <t>TNTR1, TNTR2</t>
  </si>
  <si>
    <t>xenobiotic reductase C</t>
  </si>
  <si>
    <t>Xenobiotic reductase D</t>
  </si>
  <si>
    <t>xenobiotic reductase E</t>
  </si>
  <si>
    <t>Xenobiotic reductase F</t>
  </si>
  <si>
    <t>Xanthine phosphoribosyltransferase</t>
  </si>
  <si>
    <t>3-hydroxy acid dehydrogenase (NADP(+)-dependent )</t>
  </si>
  <si>
    <t>Cysteine ABC transporter, periplasmic cysteine-binding protein</t>
  </si>
  <si>
    <t>Cysteine ABC transporter, permease protein</t>
  </si>
  <si>
    <t>Propionyl-CoA: succinate CoA-transferase</t>
  </si>
  <si>
    <t>Sodium-dependent phosphate transporter</t>
  </si>
  <si>
    <t>NAD+/NADP+ dependent succinate semialdehyde dehydrogenase</t>
  </si>
  <si>
    <t>zinc ABC transporter, zinc-binding protein</t>
  </si>
  <si>
    <t>High-affinity zinc uptake system membrane protein ZnuB</t>
  </si>
  <si>
    <t>High-affinity zinc uptake system atp-binding protein ZnuC</t>
  </si>
  <si>
    <t>glucose-6-phospate 1-dehydrogenase</t>
  </si>
  <si>
    <t>glucose-6-phosphate-1-dehydrogenase</t>
  </si>
  <si>
    <t>Name</t>
  </si>
  <si>
    <t>Confidence</t>
  </si>
  <si>
    <t>Subsystem</t>
  </si>
  <si>
    <t>Protein Classification</t>
  </si>
  <si>
    <t>alanine racemase</t>
  </si>
  <si>
    <t>Alanine and Aspartate Metabolism</t>
  </si>
  <si>
    <t>PP_3722, PP_5269</t>
  </si>
  <si>
    <t>DadX, Aar-kt</t>
  </si>
  <si>
    <t>EC-5.1.1.1</t>
  </si>
  <si>
    <t>L-alanine transaminase</t>
  </si>
  <si>
    <t>PP_0817, PP_1872</t>
  </si>
  <si>
    <t>AlaT, AlaC</t>
  </si>
  <si>
    <t>EC-2.6.1.2</t>
  </si>
  <si>
    <t>L-asparaginase</t>
  </si>
  <si>
    <t>PP_0495, PP_1160</t>
  </si>
  <si>
    <t>Ans-kt, AnsB</t>
  </si>
  <si>
    <t>EC-3.5.1.1</t>
  </si>
  <si>
    <t>ASNNpp</t>
  </si>
  <si>
    <t>L-aspartase</t>
  </si>
  <si>
    <t>EC-4.3.1.1</t>
  </si>
  <si>
    <t>ASPTA</t>
  </si>
  <si>
    <t>aspartate transaminase</t>
  </si>
  <si>
    <t>PP_1972, PP_3721</t>
  </si>
  <si>
    <t>AspC, TyrB</t>
  </si>
  <si>
    <t>EC-2.6.1.1</t>
  </si>
  <si>
    <t>GLUNpp</t>
  </si>
  <si>
    <t>glutaminase</t>
  </si>
  <si>
    <t>EC-3.5.1.2</t>
  </si>
  <si>
    <t>asparagine synthase (glutamine-hydrolysing)</t>
  </si>
  <si>
    <t xml:space="preserve">Alanine and Aspartate Metabolism </t>
  </si>
  <si>
    <t>EC-6.3.5.4</t>
  </si>
  <si>
    <t>ALGAC1</t>
  </si>
  <si>
    <t>O Acetylation of Alginate (2 units) (acetyl-coa dependent)</t>
  </si>
  <si>
    <t>Alginate biosynthesis</t>
  </si>
  <si>
    <t>PP_1280, PP_1278, PP_1279</t>
  </si>
  <si>
    <t>AlgF+AlgI+AlgJ</t>
  </si>
  <si>
    <t>EC-Undetermined, TC-Undetermined</t>
  </si>
  <si>
    <t>ALGAC2</t>
  </si>
  <si>
    <t>PP_1280, PP_1279</t>
  </si>
  <si>
    <t>AlgI+AlgJ</t>
  </si>
  <si>
    <t>ALGAC3</t>
  </si>
  <si>
    <t>O Acetylation of Alginate (3 units) (acetyl-coa dependent)</t>
  </si>
  <si>
    <t>ALGAC4</t>
  </si>
  <si>
    <t>O Acetylation of Alginate (4 units) (acetyl-coa dependent)</t>
  </si>
  <si>
    <t>ALGAC5</t>
  </si>
  <si>
    <t>O Acetylation of Alginate (5 units) (acetyl-coa dependent)</t>
  </si>
  <si>
    <t>ALGE1</t>
  </si>
  <si>
    <t>Alginate C5-mannuronate epimerase</t>
  </si>
  <si>
    <t>ALGE2</t>
  </si>
  <si>
    <t>ALGE3</t>
  </si>
  <si>
    <t>ALGE4</t>
  </si>
  <si>
    <t>ALGE5</t>
  </si>
  <si>
    <t>ALGE6</t>
  </si>
  <si>
    <t>EC-Undetermined</t>
  </si>
  <si>
    <t>ALGE7</t>
  </si>
  <si>
    <t>ALGE8</t>
  </si>
  <si>
    <t>ALGE9</t>
  </si>
  <si>
    <t>ALGL</t>
  </si>
  <si>
    <t>alginate lyase;</t>
  </si>
  <si>
    <t>EC-4.2.2.3</t>
  </si>
  <si>
    <t>ALGL2</t>
  </si>
  <si>
    <t>ALGSex1</t>
  </si>
  <si>
    <t>Alginate secretion (AlgE dependent)</t>
  </si>
  <si>
    <t>TC-Undetermined</t>
  </si>
  <si>
    <t>ALGSex10</t>
  </si>
  <si>
    <t>ALGSex11</t>
  </si>
  <si>
    <t>ALGSex12</t>
  </si>
  <si>
    <t>ALGSex13</t>
  </si>
  <si>
    <t>ALGSex2</t>
  </si>
  <si>
    <t>ALGSex3</t>
  </si>
  <si>
    <t>ALGSex4</t>
  </si>
  <si>
    <t>ALGSex5</t>
  </si>
  <si>
    <t>ALGSex6</t>
  </si>
  <si>
    <t>ALGSex7</t>
  </si>
  <si>
    <t>ALGSex8</t>
  </si>
  <si>
    <t>ALGSex9</t>
  </si>
  <si>
    <t>EC-2.7.7.24</t>
  </si>
  <si>
    <t>EC-1.1.1.132</t>
  </si>
  <si>
    <t>EC-4.2.1.47</t>
  </si>
  <si>
    <t>MAN1PT2</t>
  </si>
  <si>
    <t>mannose-1-phosphate guanylyltransferase (GDP)</t>
  </si>
  <si>
    <t>PP_1776, PP_1277</t>
  </si>
  <si>
    <t>WbpW, AlgA</t>
  </si>
  <si>
    <t>EC-2.7.7.22</t>
  </si>
  <si>
    <t>MAN6PI</t>
  </si>
  <si>
    <t>mannose-6-phosphate isomerase</t>
  </si>
  <si>
    <t>EC-5.3.1.8</t>
  </si>
  <si>
    <t>Prealginate biosynthesis from KT2440</t>
  </si>
  <si>
    <t>PP_1285, PP_1287, PP_1286, PP_1282</t>
  </si>
  <si>
    <t>Alg44-kt+Alg8-kt+AlgK-kt+AlgX-kt</t>
  </si>
  <si>
    <t>PMANM</t>
  </si>
  <si>
    <t>PP_1777, PP_5288</t>
  </si>
  <si>
    <t>XanA1, XanA</t>
  </si>
  <si>
    <t>EC-5.4.2.8</t>
  </si>
  <si>
    <t>GDP-4-dehydro-6-deoxy-D-mannose reductase</t>
  </si>
  <si>
    <t>PP_0265, PP_1782</t>
  </si>
  <si>
    <t>RmlC, RmlC2</t>
  </si>
  <si>
    <t>EC-5.1.3.13</t>
  </si>
  <si>
    <t>PP_1784, PP_0500</t>
  </si>
  <si>
    <t>RmlD1, RmlD</t>
  </si>
  <si>
    <t>EC-1.1.1.133</t>
  </si>
  <si>
    <t>dTDPglucose 4,6-dehydratase</t>
  </si>
  <si>
    <t>EC-4.2.1.46</t>
  </si>
  <si>
    <t>ACONIs</t>
  </si>
  <si>
    <t>aconitate isomerase (spontaneous)</t>
  </si>
  <si>
    <t>Alternate Carbon</t>
  </si>
  <si>
    <t>EC-5.3.3.7</t>
  </si>
  <si>
    <t>Trans-aconitate methyltransferase</t>
  </si>
  <si>
    <t>G2PP</t>
  </si>
  <si>
    <t>glycerol-2-phosphate phosphatase</t>
  </si>
  <si>
    <t>HPYRRy</t>
  </si>
  <si>
    <t>Hydroxypyruvate reductase (NADPH)</t>
  </si>
  <si>
    <t>Manose epimerase</t>
  </si>
  <si>
    <t>Propanoyl-CoA: succinate CoA-transferase</t>
  </si>
  <si>
    <t>Aminobutyraldehyde dehydrogenase</t>
  </si>
  <si>
    <t>PP_1481, PP_2801, PP_5278</t>
  </si>
  <si>
    <t>KauB, Gab-kt2, Gab-kt1</t>
  </si>
  <si>
    <t>EC-1.2.1.19</t>
  </si>
  <si>
    <t>BETALDHx</t>
  </si>
  <si>
    <t>betaine-aldehyde dehydrogenase</t>
  </si>
  <si>
    <t>EC-1.2.1.8</t>
  </si>
  <si>
    <t>BETALDHy</t>
  </si>
  <si>
    <t>CARBSARAH</t>
  </si>
  <si>
    <t>N-carbamoylsarcosine amidohydrolase</t>
  </si>
  <si>
    <t>EC-3.5.1.59</t>
  </si>
  <si>
    <t>N-carbamoylputrescine amidohydrolase</t>
  </si>
  <si>
    <t>EC-3.5.1.53</t>
  </si>
  <si>
    <t>EC-1.1.99.1</t>
  </si>
  <si>
    <t>EC-3.5.3.3</t>
  </si>
  <si>
    <t>carnitine 3-dehydrogenase</t>
  </si>
  <si>
    <t>PP_0303, PP_0302, PP_0301</t>
  </si>
  <si>
    <t>CdhA1+CdhB1+CdhC1</t>
  </si>
  <si>
    <t>CRTNIH</t>
  </si>
  <si>
    <t>Creatinine iminohydrolase</t>
  </si>
  <si>
    <t>EC-3.5.4.21</t>
  </si>
  <si>
    <t>DGBUTNH</t>
  </si>
  <si>
    <t>1,4-diguanidinobutane amidinohydrolase</t>
  </si>
  <si>
    <t>EC-3.5.3.20</t>
  </si>
  <si>
    <t>dimethylglycine dehydrogenase</t>
  </si>
  <si>
    <t>PP_0316, PP_0315</t>
  </si>
  <si>
    <t>DgcA+DgcB</t>
  </si>
  <si>
    <t>EC-1.5.99.2</t>
  </si>
  <si>
    <t>Ethanolamine ammonia-lyase</t>
  </si>
  <si>
    <t>PP_0542, PP_0543</t>
  </si>
  <si>
    <t>EutB+EutC</t>
  </si>
  <si>
    <t>EC-4.3.1.7</t>
  </si>
  <si>
    <t>GACH</t>
  </si>
  <si>
    <t>guanidinoacetase</t>
  </si>
  <si>
    <t>EC-3.5.3.2</t>
  </si>
  <si>
    <t>Glycine betaine demethylase</t>
  </si>
  <si>
    <t>PP_0310, PP_0311</t>
  </si>
  <si>
    <t>GbcA+GbcB</t>
  </si>
  <si>
    <t>GG15DAPAH</t>
  </si>
  <si>
    <t>gamma-glutamyl-delta-amino valeric acid hydrolase</t>
  </si>
  <si>
    <t>PP_5298, PP_1842, PP_3598, PP_2179</t>
  </si>
  <si>
    <t>PauD4, PauD2, PauD1, PauD3</t>
  </si>
  <si>
    <t>GG15DAPDxr</t>
  </si>
  <si>
    <t>gamma-glutamyl delta-aminovalerate dehydrogenase</t>
  </si>
  <si>
    <t>GG15DAPO</t>
  </si>
  <si>
    <t>gamma glutamyl cadaverine oxidase</t>
  </si>
  <si>
    <t>PP_2448, PP_3146, PP_4548, PP_4020, PP_5273</t>
  </si>
  <si>
    <t>PauB2, PauB4, PauB1, PauB3, PauB5</t>
  </si>
  <si>
    <t>GG15DAPS</t>
  </si>
  <si>
    <t>gamma glutamyl cadaverine synthase</t>
  </si>
  <si>
    <t>PP_4547, PP_5184, PP_5183, PP_3148, PP_5299, PP_2178, PP_4399</t>
  </si>
  <si>
    <t>PauA2, PauA5, PauA6, PauA2.1, PauA1, PauA4, PauA3</t>
  </si>
  <si>
    <t>GGDAPAH</t>
  </si>
  <si>
    <t>gamma-glutamyl-beta-aminopropionic acid hydrolase</t>
  </si>
  <si>
    <t>PauD3, PauD2, PauD4, PauD1</t>
  </si>
  <si>
    <t>GGDAPDxr</t>
  </si>
  <si>
    <t>gamma-glutamyl beta-aminopropionate dehydrogenase</t>
  </si>
  <si>
    <t>GGDAPO</t>
  </si>
  <si>
    <t>gamma glutamyl diaminopropane oxidase</t>
  </si>
  <si>
    <t>GGDAPS</t>
  </si>
  <si>
    <t>gamma glutamyl diaminopropane synthase</t>
  </si>
  <si>
    <t>PauA6, PauA1, PauA5, PauA4, PauA2.1, PauA2, PauA3</t>
  </si>
  <si>
    <t>GGGABADxr</t>
  </si>
  <si>
    <t>gamma-glutamyl-gamma aminobutyric acid dehydrogenase</t>
  </si>
  <si>
    <t>GGGABAH</t>
  </si>
  <si>
    <t>gamma-glutamyl-gamma-aminobutyric acid hydrolase</t>
  </si>
  <si>
    <t>PauD1, PauD2, PauD3, PauD4</t>
  </si>
  <si>
    <t>GGPTRCO</t>
  </si>
  <si>
    <t>gamma glutamyl putrescine oxidase</t>
  </si>
  <si>
    <t>PauB5, PauB3, PauB2, PauB4, PauB1</t>
  </si>
  <si>
    <t>GGPTRCS</t>
  </si>
  <si>
    <t>gamma glutamyl putrescine synthase</t>
  </si>
  <si>
    <t>PauA5, PauA3, PauA6, PauA4, PauA2, PauA1, PauA2.1</t>
  </si>
  <si>
    <t>GGSPMDO</t>
  </si>
  <si>
    <t>gamma glutamyl spermidine oxidase</t>
  </si>
  <si>
    <t>PauB5, PauB1, PauB4, PauB2, PauB3</t>
  </si>
  <si>
    <t>GGSPMDS</t>
  </si>
  <si>
    <t>gamma glutamyl spermidine synthase</t>
  </si>
  <si>
    <t>GLYBACT1r</t>
  </si>
  <si>
    <t>Glycine betaine-CoA C-acetyltransferase</t>
  </si>
  <si>
    <t>PP_2051, PP_4636</t>
  </si>
  <si>
    <t>AtoB, AtoB2</t>
  </si>
  <si>
    <t>EC-2.3.1.9</t>
  </si>
  <si>
    <t>GLYBCOAT</t>
  </si>
  <si>
    <t>Glycine betaine-CoA thioesterase</t>
  </si>
  <si>
    <t>GPTNH</t>
  </si>
  <si>
    <t>guanidinovalerate amidinohydrolase</t>
  </si>
  <si>
    <t>Nalpha-(beta-alanyl)-L-histidine hydrolase IR</t>
  </si>
  <si>
    <t>PP_3844, PP_0203</t>
  </si>
  <si>
    <t>PepV, BapA</t>
  </si>
  <si>
    <t>EC-3.4.13.3</t>
  </si>
  <si>
    <t>NMTHDA</t>
  </si>
  <si>
    <t>N-methylhydantoinase (ATP-hydrolysing)</t>
  </si>
  <si>
    <t>PP_3515, PP_3514</t>
  </si>
  <si>
    <t>HyuA-kt+HyuB</t>
  </si>
  <si>
    <t>EC-3.5.2.14</t>
  </si>
  <si>
    <t>OCOAT4</t>
  </si>
  <si>
    <t>3-oxoacid CoA-transferase (Succinyl-CoA: dehydrocarnitine)</t>
  </si>
  <si>
    <t>EC-2.8.3.5</t>
  </si>
  <si>
    <t>OPAHir</t>
  </si>
  <si>
    <t>5-Oxoproline amidohydrolase (ATP-hydrolysing) (ir)</t>
  </si>
  <si>
    <t>EC-3.5.2.9</t>
  </si>
  <si>
    <t>PTRCTA</t>
  </si>
  <si>
    <t>Putrescine Transaminase</t>
  </si>
  <si>
    <t>PP_2180, PP_5182</t>
  </si>
  <si>
    <t>SpuC2, SpuC</t>
  </si>
  <si>
    <t>EC-2.6.1.29</t>
  </si>
  <si>
    <t>PTRCTA2</t>
  </si>
  <si>
    <t>Putrescine Transaminase (pyruvate)</t>
  </si>
  <si>
    <t>SARCOX</t>
  </si>
  <si>
    <t>EC-1.5.3.1</t>
  </si>
  <si>
    <t>SARCOX2</t>
  </si>
  <si>
    <t>sarcosine oxidase (tetrahydrofolate dependent)</t>
  </si>
  <si>
    <t>1P2CBXLR</t>
  </si>
  <si>
    <t>EC-1.5.1.21</t>
  </si>
  <si>
    <t>DAAD</t>
  </si>
  <si>
    <t>D-Amino acid dehydrogenase</t>
  </si>
  <si>
    <t>PP_5270, PP_4434</t>
  </si>
  <si>
    <t>DadA-kt2, DadA-kt1</t>
  </si>
  <si>
    <t>EC-1.4.99.1</t>
  </si>
  <si>
    <t>DAAD11</t>
  </si>
  <si>
    <t>D-Amino acid dehydrogenase (tyr-D)</t>
  </si>
  <si>
    <t>PP_2246, PP_5270, PP_4434</t>
  </si>
  <si>
    <t>DadA-kt2, DauA, DadA-kt1</t>
  </si>
  <si>
    <t>DAAD12</t>
  </si>
  <si>
    <t>D-Amino acid dehydrogenase (val-D)</t>
  </si>
  <si>
    <t>DAAD2</t>
  </si>
  <si>
    <t>D-Amino acid dehydrogenase (arg-D)</t>
  </si>
  <si>
    <t>DadA-kt1, DauA, DadA-kt2</t>
  </si>
  <si>
    <t>DAAD3</t>
  </si>
  <si>
    <t>D-Amino acid dehydrogenase (leu-D)</t>
  </si>
  <si>
    <t>DauA, DadA-kt2, DadA-kt1</t>
  </si>
  <si>
    <t>DAAD4</t>
  </si>
  <si>
    <t>D-Amino acid dehydrogenase (D-met)</t>
  </si>
  <si>
    <t>DadA-kt1, DadA-kt2, DauA</t>
  </si>
  <si>
    <t>DAAD5</t>
  </si>
  <si>
    <t>D-Amino acid dehydrogenase (orn-D)</t>
  </si>
  <si>
    <t>DauA, DadA-kt1, DadA-kt2</t>
  </si>
  <si>
    <t>DAAD6</t>
  </si>
  <si>
    <t>D-Amino acid dehydrogenase (phe-D)</t>
  </si>
  <si>
    <t>DAAD7</t>
  </si>
  <si>
    <t>D-Amino acid dehydrogenase (pro-D)</t>
  </si>
  <si>
    <t>DadA-kt2, DadA-kt1, DauA</t>
  </si>
  <si>
    <t>DAAD8</t>
  </si>
  <si>
    <t>D-Amino acid dehydrogenase (ser-D)</t>
  </si>
  <si>
    <t>DadA-kt1, DadA-kt2</t>
  </si>
  <si>
    <t>DLASNR</t>
  </si>
  <si>
    <t>Asparagine racemase</t>
  </si>
  <si>
    <t>EC-5.1.1.10</t>
  </si>
  <si>
    <t>DLCYSR</t>
  </si>
  <si>
    <t>Cysteine racemase</t>
  </si>
  <si>
    <t>DLMETR</t>
  </si>
  <si>
    <t>Methionine racemase</t>
  </si>
  <si>
    <t>UNK3</t>
  </si>
  <si>
    <t>2-keto-4-methylthiobutyrate transamination</t>
  </si>
  <si>
    <t>PP_1972, PP_3590</t>
  </si>
  <si>
    <t>TyrB, TyrB-2</t>
  </si>
  <si>
    <t>1P2CBXLCYCL</t>
  </si>
  <si>
    <t>1-Pyrroline-2-carboxylate cyclation</t>
  </si>
  <si>
    <t>AMPTASEAH</t>
  </si>
  <si>
    <t>aminopeptidase (Ala-His)</t>
  </si>
  <si>
    <t>PP_2017, PP_0980</t>
  </si>
  <si>
    <t>PepA, PepN</t>
  </si>
  <si>
    <t>EC-3.4.11.2</t>
  </si>
  <si>
    <t>AMPTASEAL</t>
  </si>
  <si>
    <t>aminopeptidase (Ala-Leu)</t>
  </si>
  <si>
    <t>PepN, PepA</t>
  </si>
  <si>
    <t>AMPTASEAT</t>
  </si>
  <si>
    <t>aminopeptidase (Ala-Thr)</t>
  </si>
  <si>
    <t>AMPTASEATRP</t>
  </si>
  <si>
    <t>aminopeptidase (Ala-Trp)</t>
  </si>
  <si>
    <t>AMPTASECG</t>
  </si>
  <si>
    <t>alanyl aminopeptidase (cys-gly)</t>
  </si>
  <si>
    <t>AMPTASEGG</t>
  </si>
  <si>
    <t>aminopeptidase (Gly-Gly)</t>
  </si>
  <si>
    <t>AMPTASEGGLN</t>
  </si>
  <si>
    <t>aminopeptidase (Gly-Gln)</t>
  </si>
  <si>
    <t>AMPTASEGGLU</t>
  </si>
  <si>
    <t>aminopeptidase (Gly-Glu)</t>
  </si>
  <si>
    <t>AMPTASEGM</t>
  </si>
  <si>
    <t>aminopeptidase (Gly-Met)</t>
  </si>
  <si>
    <t>AMPTASEGS</t>
  </si>
  <si>
    <t>aminopeptidase (Gly-Ser)</t>
  </si>
  <si>
    <t>AMPTASEHG</t>
  </si>
  <si>
    <t>aminopeptidase (His-Gly)</t>
  </si>
  <si>
    <t>AMPTASEHH</t>
  </si>
  <si>
    <t>aminopeptidase (His-His)</t>
  </si>
  <si>
    <t>AMPTASEPG</t>
  </si>
  <si>
    <t>aminopeptidase (pro-gly)</t>
  </si>
  <si>
    <t>APATr</t>
  </si>
  <si>
    <t>B-alanine-pyruvate aminotransferase</t>
  </si>
  <si>
    <t>EC-2.6.1.18</t>
  </si>
  <si>
    <t>BALAMDAH</t>
  </si>
  <si>
    <t>beta-Alaninamide amidohydrolase</t>
  </si>
  <si>
    <t>PP_3844, PP_3846</t>
  </si>
  <si>
    <t>RamA-KT, BapA</t>
  </si>
  <si>
    <t>DALAALAD</t>
  </si>
  <si>
    <t>beta-alanine-L-alanine dipeptidase</t>
  </si>
  <si>
    <t>DALADALAD</t>
  </si>
  <si>
    <t>beta-alanine-beta-alanine dipeptidase</t>
  </si>
  <si>
    <t>DALAGLYD</t>
  </si>
  <si>
    <t>beta-alanine-L-glycine dipeptidase</t>
  </si>
  <si>
    <t>DALALEUD</t>
  </si>
  <si>
    <t>beta-alanine-L-leucine dipeptidase</t>
  </si>
  <si>
    <t>LALGP</t>
  </si>
  <si>
    <t>L-alanyl-gamma-L-glutamate peptidase</t>
  </si>
  <si>
    <t>methylmalonate-semialdehyde dehydrogenase (malonic semialdehyde)</t>
  </si>
  <si>
    <t>EC-1.2.1.27</t>
  </si>
  <si>
    <t>ASPSALy</t>
  </si>
  <si>
    <t>L-aspartate-semialdehyde dehydrogenase (NADP)</t>
  </si>
  <si>
    <t>DABA aminotransferase</t>
  </si>
  <si>
    <t>PP_2800, PP_4223, PP_4421</t>
  </si>
  <si>
    <t>PvdH, Dat, DoeD</t>
  </si>
  <si>
    <t>EC-2.6.1.76</t>
  </si>
  <si>
    <t>1-Pyrroline-4-hydroxy-2-carboxylate aminohydrolase (decyclizing)</t>
  </si>
  <si>
    <t>EC-3.5.4.22</t>
  </si>
  <si>
    <t>EC-5.1.1.8</t>
  </si>
  <si>
    <t>allantoate amidohydrolase</t>
  </si>
  <si>
    <t>PP_4034, PP_0614, PP_3530</t>
  </si>
  <si>
    <t>PydC, Aam, AmaB-kt</t>
  </si>
  <si>
    <t>EC-3.5.3.9</t>
  </si>
  <si>
    <t>EC-3.5.2.5</t>
  </si>
  <si>
    <t>allantoin racemase</t>
  </si>
  <si>
    <t>EC-5.1.99.3</t>
  </si>
  <si>
    <t>BUP</t>
  </si>
  <si>
    <t>beta-ureidopropionase</t>
  </si>
  <si>
    <t>PP_4034, PP_0614</t>
  </si>
  <si>
    <t>AmaB-kt, PydC</t>
  </si>
  <si>
    <t>EC-3.5.1.6</t>
  </si>
  <si>
    <t>DHPM1</t>
  </si>
  <si>
    <t>dihydropyrimidinase (5,6-dihydrouracil)</t>
  </si>
  <si>
    <t>EC-3.5.2.2</t>
  </si>
  <si>
    <t>DHPM2</t>
  </si>
  <si>
    <t>dihydropyrimidinase (dihydrothymine)</t>
  </si>
  <si>
    <t>DURAD</t>
  </si>
  <si>
    <t>dihydrouracil dehydrogenase (NADP)</t>
  </si>
  <si>
    <t>PP_4038, PP_4037</t>
  </si>
  <si>
    <t>PydA-kt+PydX</t>
  </si>
  <si>
    <t>EC-1.3.1.2</t>
  </si>
  <si>
    <t>DURAD2</t>
  </si>
  <si>
    <t>dihydrothymin dehydrogenase (NADP)</t>
  </si>
  <si>
    <t>hydroxyisourate hydrolase</t>
  </si>
  <si>
    <t>MCSNAH</t>
  </si>
  <si>
    <t>5-Methylcytosine aminohydrolase</t>
  </si>
  <si>
    <t>EC-3.5.2.3</t>
  </si>
  <si>
    <t>OHCUDC2</t>
  </si>
  <si>
    <t>2-oxo-4-hydroxy-4-carboxy-5-ureidoimidazoline decarboxylase (alltn-R producing)</t>
  </si>
  <si>
    <t>Ureidoglycolate hydrolase</t>
  </si>
  <si>
    <t>EC-3.5.3.19</t>
  </si>
  <si>
    <t>UPPN</t>
  </si>
  <si>
    <t>b-ureidopropionase</t>
  </si>
  <si>
    <t>PydC, AmaB-kt</t>
  </si>
  <si>
    <t>EC-1.7.3.3</t>
  </si>
  <si>
    <t>5-dehydro-4-deoxyglucarate dehydratase  (decarboxylating)</t>
  </si>
  <si>
    <t>EC-4.2.1.41</t>
  </si>
  <si>
    <t>EC-4.2.1.7</t>
  </si>
  <si>
    <t>DDGLK</t>
  </si>
  <si>
    <t>2-dehydro-3-deoxygluconokinase</t>
  </si>
  <si>
    <t>EC-2.7.1.45</t>
  </si>
  <si>
    <t>2,5-diketo-D-gluconate reductase</t>
  </si>
  <si>
    <t>PP_1256, PP_3602</t>
  </si>
  <si>
    <t>KgsD2, KgsD</t>
  </si>
  <si>
    <t>EC-1.2.1.26</t>
  </si>
  <si>
    <t>galactarate dehydratase</t>
  </si>
  <si>
    <t>EC-4.2.1.42</t>
  </si>
  <si>
    <t>GALURDH</t>
  </si>
  <si>
    <t>galacturonate dehydrogenase</t>
  </si>
  <si>
    <t>EC-1.1.1.203</t>
  </si>
  <si>
    <t>EC-4.2.1.40</t>
  </si>
  <si>
    <t>GLCURDH</t>
  </si>
  <si>
    <t>glucoronate dehydrogenase</t>
  </si>
  <si>
    <t>acetoin dehydrogenase</t>
  </si>
  <si>
    <t>PP_0555, PP_0554, PP_0553, PP_0556</t>
  </si>
  <si>
    <t>AcoA+AcoB+AcoC+AcoX</t>
  </si>
  <si>
    <t>(R,R)-butanediol dehydrogenase</t>
  </si>
  <si>
    <t>EC-1.1.1.4</t>
  </si>
  <si>
    <t>fructose-1-phosphate kinase</t>
  </si>
  <si>
    <t>EC-2.7.1.56</t>
  </si>
  <si>
    <t>D-fructose transport via PEP:Pyr PTS (periplasm)</t>
  </si>
  <si>
    <t>PP_0795, PP_0793</t>
  </si>
  <si>
    <t>FruA+FruB</t>
  </si>
  <si>
    <t>acetyl-CoA synthase (propionate)</t>
  </si>
  <si>
    <t>EC-6.2.1.1</t>
  </si>
  <si>
    <t>EC-4.2.1.79</t>
  </si>
  <si>
    <t>methylisocitrate lyase</t>
  </si>
  <si>
    <t>EC-4.1.3.30</t>
  </si>
  <si>
    <t>2-methylcitrate synthase</t>
  </si>
  <si>
    <t>EC-4.1.3.31</t>
  </si>
  <si>
    <t>2-methylisocitrate dehydratase</t>
  </si>
  <si>
    <t>EC-4.2.1.99</t>
  </si>
  <si>
    <t>OBDHc</t>
  </si>
  <si>
    <t>2-Oxobutanoate dehydrogenase, cytosolic</t>
  </si>
  <si>
    <t>EC-1.2.7.2</t>
  </si>
  <si>
    <t>PTA2</t>
  </si>
  <si>
    <t>Phosphate acetyltransferase</t>
  </si>
  <si>
    <t>PPM</t>
  </si>
  <si>
    <t>phosphopentomutase</t>
  </si>
  <si>
    <t>XanA, XanA1</t>
  </si>
  <si>
    <t>EC-5.4.2.7</t>
  </si>
  <si>
    <t>EC-2.7.6.1</t>
  </si>
  <si>
    <t>R1PK</t>
  </si>
  <si>
    <t>ribose 1-phosphokinase</t>
  </si>
  <si>
    <t>EC-2.7.1.15</t>
  </si>
  <si>
    <t>agmatine deaminase</t>
  </si>
  <si>
    <t>Arginine and Proline Metabolism</t>
  </si>
  <si>
    <t>Arginine Deiminase</t>
  </si>
  <si>
    <t>EC-3.5.3.6</t>
  </si>
  <si>
    <t>ARGDC</t>
  </si>
  <si>
    <t>arginine decarboxylase</t>
  </si>
  <si>
    <t>EC-4.1.1.19</t>
  </si>
  <si>
    <t>ARGDCpp</t>
  </si>
  <si>
    <t>EC-4.3.2.1</t>
  </si>
  <si>
    <t>EC-6.3.4.5</t>
  </si>
  <si>
    <t>ARUH</t>
  </si>
  <si>
    <t>L-Arginine pyruvate transaminase</t>
  </si>
  <si>
    <t>Arginine succinyltransferase</t>
  </si>
  <si>
    <t>EC-2.3.1.109</t>
  </si>
  <si>
    <t>carboxyspermidine dehydrogenase</t>
  </si>
  <si>
    <t>G5SADs</t>
  </si>
  <si>
    <t>L-glutamate 5-semialdehyde dehydratase (spontaneous)</t>
  </si>
  <si>
    <t>GDBTALDH</t>
  </si>
  <si>
    <t>4-Guanidinobutanoate</t>
  </si>
  <si>
    <t>4-guanidinobutanoate amidinohydrolase</t>
  </si>
  <si>
    <t>EC-3.5.3.7</t>
  </si>
  <si>
    <t>NACODA</t>
  </si>
  <si>
    <t>N-acetylornithine deacetylase</t>
  </si>
  <si>
    <t>Oxoarginine decarboxylase</t>
  </si>
  <si>
    <t>PP_3723, PP_1394</t>
  </si>
  <si>
    <t>AruI2, AruI</t>
  </si>
  <si>
    <t>ornithine carbamoyltransferase (catabolic)</t>
  </si>
  <si>
    <t>EC-2.1.3.3</t>
  </si>
  <si>
    <t>ornithine carbamoyltransferase, irreversible</t>
  </si>
  <si>
    <t>PP_3533, PP_3190, PP_4431</t>
  </si>
  <si>
    <t>Ocd, Ocdch2, Ocdch1</t>
  </si>
  <si>
    <t>EC-4.3.1.12</t>
  </si>
  <si>
    <t>Ornithine Decarboxylase</t>
  </si>
  <si>
    <t>EC-4.1.1.17</t>
  </si>
  <si>
    <t>P5CD</t>
  </si>
  <si>
    <t>1-pyrroline-5-carboxylate dehydrogenase</t>
  </si>
  <si>
    <t>EC-1.5.1.12</t>
  </si>
  <si>
    <t>PP_3778, PP_5095</t>
  </si>
  <si>
    <t>ProC-2, ProC</t>
  </si>
  <si>
    <t>EC-1.5.1.2</t>
  </si>
  <si>
    <t>PROD2</t>
  </si>
  <si>
    <t>Proline dehydrogenase</t>
  </si>
  <si>
    <t>EC-1.5.99.8</t>
  </si>
  <si>
    <t>Succinylarginine dihydrolase</t>
  </si>
  <si>
    <t>EC-2.6.1.69</t>
  </si>
  <si>
    <t>Succinylglutamate desuccinylase</t>
  </si>
  <si>
    <t>Succinylglutamic semialdehyde dehydrogenase</t>
  </si>
  <si>
    <t>SOTA</t>
  </si>
  <si>
    <t>Succinylornithine transaminase</t>
  </si>
  <si>
    <t>EC-2.8.3.6</t>
  </si>
  <si>
    <t>PP_3280, PP_1377</t>
  </si>
  <si>
    <t>PaaE, PcaF</t>
  </si>
  <si>
    <t>4CMCOAS</t>
  </si>
  <si>
    <t>feruloyl coenzyme A synthetase (AMP-forming)</t>
  </si>
  <si>
    <t>EC-6.2.1.12</t>
  </si>
  <si>
    <t>PP_1381, PP_3648</t>
  </si>
  <si>
    <t>PcaC, PcaC2</t>
  </si>
  <si>
    <t>EC-4.1.1.44</t>
  </si>
  <si>
    <t>4-hydroxybenzoate,NADPH:oxygen oxidoreductase (3-hydroxylating)</t>
  </si>
  <si>
    <t>EC-1.14.13.2</t>
  </si>
  <si>
    <t>pWW0_102, pWW0_100, PP_3161+PP_3162+PP_3163, pWW0_101</t>
  </si>
  <si>
    <t>XylX+XylY+XylZ, BenABC</t>
  </si>
  <si>
    <t>EC-1.14.12.10</t>
  </si>
  <si>
    <t>1,2-dihydrodihydroxybenzoate dehydrogenase</t>
  </si>
  <si>
    <t>PP_3164, pWW0_099</t>
  </si>
  <si>
    <t>BenD, XylL</t>
  </si>
  <si>
    <t>EC-1.3.1.25</t>
  </si>
  <si>
    <t>CACOAHA</t>
  </si>
  <si>
    <t>Enoyl-CoA hydratase/aldolase</t>
  </si>
  <si>
    <t>CAFFCOA</t>
  </si>
  <si>
    <t>feruloyl coenzyme A synthetase (AMP forming)</t>
  </si>
  <si>
    <t>catechol 1,2-dioxygenase;</t>
  </si>
  <si>
    <t>PP_3166, PP_3713</t>
  </si>
  <si>
    <t>CatA2, CatA</t>
  </si>
  <si>
    <t>EC-1.13.11.1</t>
  </si>
  <si>
    <t>COALCDH</t>
  </si>
  <si>
    <t>coniferyl-alcohol dehydrogenase</t>
  </si>
  <si>
    <t>coniferyl aldehyde dehydrogenase</t>
  </si>
  <si>
    <t>COCOAHA</t>
  </si>
  <si>
    <t>dehydroshikimate dehydratase</t>
  </si>
  <si>
    <t>FCOAHA</t>
  </si>
  <si>
    <t>enoyl-coa hydratase/aldolase</t>
  </si>
  <si>
    <t>EC-4.1.2.41</t>
  </si>
  <si>
    <t>FERULCOAS</t>
  </si>
  <si>
    <t>EC-5.5.1.2</t>
  </si>
  <si>
    <t>EC-5.5.1.1</t>
  </si>
  <si>
    <t>mucolactone isomerase</t>
  </si>
  <si>
    <t>EC-5.3.3.4</t>
  </si>
  <si>
    <t>EC-3.1.1.24</t>
  </si>
  <si>
    <t>protocatechuate 3,4-dioxygenase</t>
  </si>
  <si>
    <t>EC-1.13.11.3</t>
  </si>
  <si>
    <t>EC-1.1.99.25</t>
  </si>
  <si>
    <t>VNDH</t>
  </si>
  <si>
    <t>Vanillin:NAD oxidoreductase</t>
  </si>
  <si>
    <t>EC-1.2.1.67</t>
  </si>
  <si>
    <t>VNDH-2</t>
  </si>
  <si>
    <t>vanillin:NAD oxidoreductase (4hbald)</t>
  </si>
  <si>
    <t>VNDH-3</t>
  </si>
  <si>
    <t>Vanillin: NAD oxidoreductase (34dhbald)</t>
  </si>
  <si>
    <t>vanillate:oxygen oxidoreductase (demethylating)</t>
  </si>
  <si>
    <t>Gallic acid dioxygenase</t>
  </si>
  <si>
    <t>4-oxalcitromalate aldolase</t>
  </si>
  <si>
    <t>EC-4.1.3.17</t>
  </si>
  <si>
    <t>4-oxalmesaconate hydratase</t>
  </si>
  <si>
    <t>EC-4.2.1.80</t>
  </si>
  <si>
    <t>4-oxalmesaconate isomerase</t>
  </si>
  <si>
    <t>EC-5.3.3.10</t>
  </si>
  <si>
    <t>4-Hydroxyphenylpyruvate:oxygen oxidoreductase</t>
  </si>
  <si>
    <t>EC-1.13.11.27</t>
  </si>
  <si>
    <t>EC-3.7.1.2</t>
  </si>
  <si>
    <t>Homogentisate:oxygen 1,2-oxidoreductase (decyclizing)</t>
  </si>
  <si>
    <t>EC-1.13.11.5</t>
  </si>
  <si>
    <t>EC-5.2.1.2</t>
  </si>
  <si>
    <t>L-Phenylalanine,tetrahydrobiopterin:oxygen oxidoreductase (Tetrahydromonapterin)</t>
  </si>
  <si>
    <t>PP_4491, PP_4490</t>
  </si>
  <si>
    <t>PhhA+PhhB</t>
  </si>
  <si>
    <t>EC-1.14.16.1</t>
  </si>
  <si>
    <t>TYRTA</t>
  </si>
  <si>
    <t>tyrosine transaminase</t>
  </si>
  <si>
    <t>TyrB-2, TyrB</t>
  </si>
  <si>
    <t>EC-2.6.1.5</t>
  </si>
  <si>
    <t>6-hydroxynicotinic acid monooxygenase</t>
  </si>
  <si>
    <t>Maleate cis-trans-isomerase</t>
  </si>
  <si>
    <t>EC-5.2.1.1</t>
  </si>
  <si>
    <t>Nicotinic acid 6-Hydroxylase</t>
  </si>
  <si>
    <t>N-Formyl maleate deformylase</t>
  </si>
  <si>
    <t>2,5-dihydroxypyridine dioxygenase.</t>
  </si>
  <si>
    <t>PYRZAM</t>
  </si>
  <si>
    <t>Pyrazinamidase</t>
  </si>
  <si>
    <t>aldehyde dehydrogenase (phenylacetaldehyde, NAD)</t>
  </si>
  <si>
    <t>PP_3463, PP_3464, PP_2680, PP_3465</t>
  </si>
  <si>
    <t>PedI, PeaE+PeaF+PeaG</t>
  </si>
  <si>
    <t>EC-1.2.1.39</t>
  </si>
  <si>
    <t>cytochrome-c reductase (pqq dependent)</t>
  </si>
  <si>
    <t xml:space="preserve">EC-1.10.2.2, </t>
  </si>
  <si>
    <t>2,3-dehydroadipyl-CoA hydratase</t>
  </si>
  <si>
    <t>GLYCOLDHpp</t>
  </si>
  <si>
    <t>glycol dehydrogenase, forward rxn (ethanol -&gt; acetaldehyde)</t>
  </si>
  <si>
    <t>PP_2674, PP_2679</t>
  </si>
  <si>
    <t>PedE, PedH</t>
  </si>
  <si>
    <t>3-hydroxyadipyl-CoA dehydrogenase (NAD+)</t>
  </si>
  <si>
    <t>oxepin-CoA hydrolase/ 3-oxo-5,6-dehydrosuberyl-CoA semialdehyde dehydrogenase (NADP+)</t>
  </si>
  <si>
    <t>OXDHCOAT</t>
  </si>
  <si>
    <t>3-oxo-5,6-dehydrosuberyl-CoA thiolase</t>
  </si>
  <si>
    <t>PP_3280, PP_3283</t>
  </si>
  <si>
    <t>PaaB+PaaE</t>
  </si>
  <si>
    <t>ring 1,2-phenylacetyl-CoA epoxidase (NADPH)</t>
  </si>
  <si>
    <t>PACCOAL</t>
  </si>
  <si>
    <t>phenylacetate-CoA ligase</t>
  </si>
  <si>
    <t>EC-6.2.1.30</t>
  </si>
  <si>
    <t>Phenethylamine:(pqq) oxidoreductase (deaminating)</t>
  </si>
  <si>
    <t>PP_3459, PP_3461, PP_3462, PP_3460</t>
  </si>
  <si>
    <t>PeaA+PeaB+PeaC+PeaD</t>
  </si>
  <si>
    <t>EC-1.4.99.4</t>
  </si>
  <si>
    <t>PEAOpp</t>
  </si>
  <si>
    <t>Phenylethylalcohol:PQQ oxidoreductase</t>
  </si>
  <si>
    <t>EC-1.1.1.90</t>
  </si>
  <si>
    <t>PPYRDC</t>
  </si>
  <si>
    <t>Phenylpyruvate decarboxylase</t>
  </si>
  <si>
    <t>REPHACCOAI</t>
  </si>
  <si>
    <t>ring 1,2-epoxyphenylacetyl-CoA isomerase (oxepin-CoA forming)</t>
  </si>
  <si>
    <t>3MBZALDH</t>
  </si>
  <si>
    <t>Benzyl alcohol dehydrogenase</t>
  </si>
  <si>
    <t>3MBZDH</t>
  </si>
  <si>
    <t>Benzaldehyde dehydrogenase</t>
  </si>
  <si>
    <t>EC-1.2.1.7</t>
  </si>
  <si>
    <t>3MCAT23DOX</t>
  </si>
  <si>
    <t>catechol 2,3-dioxygenase (m-xylene)</t>
  </si>
  <si>
    <t>EC-1.13.11.2</t>
  </si>
  <si>
    <t>4MBZALDH</t>
  </si>
  <si>
    <t>4MBZDH</t>
  </si>
  <si>
    <t>4MCAT23DOX</t>
  </si>
  <si>
    <t>4OD</t>
  </si>
  <si>
    <t>4OD2</t>
  </si>
  <si>
    <t>4-oxalocrotonate decarboxylase(p-xylene)</t>
  </si>
  <si>
    <t>EC-4.1.1.77</t>
  </si>
  <si>
    <t>4OT</t>
  </si>
  <si>
    <t>PP_2504, pWW0_090</t>
  </si>
  <si>
    <t>DmpI, XylH-kt</t>
  </si>
  <si>
    <t>4OT2</t>
  </si>
  <si>
    <t>4-oxalocrotonate tautomerase (pXylene)</t>
  </si>
  <si>
    <t>acetaldehyde dehydrogenase (acetylating)</t>
  </si>
  <si>
    <t>EC-1.2.1.10</t>
  </si>
  <si>
    <t>BZALDH</t>
  </si>
  <si>
    <t>BZDH</t>
  </si>
  <si>
    <t>CAT23DOX</t>
  </si>
  <si>
    <t>DH3MCHCDH</t>
  </si>
  <si>
    <t>DH4MCHCDH</t>
  </si>
  <si>
    <t>HMSD</t>
  </si>
  <si>
    <t>2-Hydroxymuconate semialdehyde</t>
  </si>
  <si>
    <t>HMSD2</t>
  </si>
  <si>
    <t>EC-1.2.1.32</t>
  </si>
  <si>
    <t>HMSH</t>
  </si>
  <si>
    <t>2-hydroxymuconic semi-aldehyde</t>
  </si>
  <si>
    <t>HMSH2</t>
  </si>
  <si>
    <t>2-hydroxymuconic semi-aldehyde (p-xylene)</t>
  </si>
  <si>
    <t>EC-3.7.1.9</t>
  </si>
  <si>
    <t>HMSH3</t>
  </si>
  <si>
    <t>2-hydroxymuconic semi-aldehyde (m-xylene)</t>
  </si>
  <si>
    <t>HOPNTAL</t>
  </si>
  <si>
    <t>4-hydroxy-2-oxopentanoate aldolase</t>
  </si>
  <si>
    <t>HOPNTAL2</t>
  </si>
  <si>
    <t>4-hydroxy-2-oxopentanoate aldolase(p-xylene)</t>
  </si>
  <si>
    <t>HOPNTAL3</t>
  </si>
  <si>
    <t>4-hydroxy-2-oxopentanoate aldolase(m-xylene)</t>
  </si>
  <si>
    <t>MTOLDOX</t>
  </si>
  <si>
    <t>pWW0_102, pWW0_100, pWW0_101</t>
  </si>
  <si>
    <t>XylX+XylY+XylZ</t>
  </si>
  <si>
    <t>MXMO</t>
  </si>
  <si>
    <t>toluene monooxygenase (pWW0)</t>
  </si>
  <si>
    <t>pWW0_129, pWW0_130</t>
  </si>
  <si>
    <t>XylA-kt+XylM</t>
  </si>
  <si>
    <t>OP4ENH</t>
  </si>
  <si>
    <t>2-oxopent-4-enoate hydratase</t>
  </si>
  <si>
    <t>OP4ENH2</t>
  </si>
  <si>
    <t>2-oxopent-4-enoate hydratase(p-xylene)</t>
  </si>
  <si>
    <t>OP4ENH3</t>
  </si>
  <si>
    <t>2-oxopent-4-enoate hydratase(m-xylene)</t>
  </si>
  <si>
    <t>PTOLDOX</t>
  </si>
  <si>
    <t>PXMO</t>
  </si>
  <si>
    <t>XMO</t>
  </si>
  <si>
    <t>Butanoate Metabolism</t>
  </si>
  <si>
    <t>acetyl-CoA C-acetyltransferase</t>
  </si>
  <si>
    <t>PP_2051, PP_4636, PP_3754</t>
  </si>
  <si>
    <t>AtoB2, AtoB, BktB</t>
  </si>
  <si>
    <t>(R)-3-Hydroxybutanoate:NAD+ oxidoreductase</t>
  </si>
  <si>
    <t>EC-1.1.1.30</t>
  </si>
  <si>
    <t>ECOAE</t>
  </si>
  <si>
    <t>3-hydroxyacyl-CoA dehydratase (3-hydroxybutanoyl-CoA)</t>
  </si>
  <si>
    <t>EC-5.1.2.3</t>
  </si>
  <si>
    <t>EC-4.1.3.4</t>
  </si>
  <si>
    <t>OCOAT1</t>
  </si>
  <si>
    <t>3-oxoacid CoA-transferase (Succinyl-CoA: acetoacetate)</t>
  </si>
  <si>
    <t>arabinose-5-phosphate isomerase</t>
  </si>
  <si>
    <t>Cell Envelope Biosynthesis</t>
  </si>
  <si>
    <t>PP_1806, PP_0957</t>
  </si>
  <si>
    <t>KdsD2, KdsD</t>
  </si>
  <si>
    <t>EC-5.3.1.13</t>
  </si>
  <si>
    <t>acyl-carrier protein synthase</t>
  </si>
  <si>
    <t>EC-2.7.8.7</t>
  </si>
  <si>
    <t>3-deoxy-manno-octulosonate cytidylyltransferase</t>
  </si>
  <si>
    <t>EC-2.7.7.38</t>
  </si>
  <si>
    <t>3-deoxy-manno-octulosonate-8-phosphatase</t>
  </si>
  <si>
    <t>EC-3.1.3.45</t>
  </si>
  <si>
    <t>3-deoxy -D-manno-octulosonic -acid 8-phosphate synthase</t>
  </si>
  <si>
    <t>PP_1611, PP_1807</t>
  </si>
  <si>
    <t>KdsA2, KdsA</t>
  </si>
  <si>
    <t>EC-4.1.2.16</t>
  </si>
  <si>
    <t>MI1PP</t>
  </si>
  <si>
    <t>myo-inositol 1-phosphatase</t>
  </si>
  <si>
    <t>EC-3.1.3.25</t>
  </si>
  <si>
    <t>EC-5.4.2.10</t>
  </si>
  <si>
    <t>EC-5.1.3.14</t>
  </si>
  <si>
    <t>EC-2.5.1.7</t>
  </si>
  <si>
    <t>UDP-N-acetylmuramoyl-L-alanyl-D-glutamate synthetase</t>
  </si>
  <si>
    <t>EC-6.3.2.9</t>
  </si>
  <si>
    <t>UDP-N-acetylmuramoyl-L-alanine synthetase</t>
  </si>
  <si>
    <t>EC-6.3.2.8</t>
  </si>
  <si>
    <t>EC-1.1.1.158</t>
  </si>
  <si>
    <t>UDPglucose 4-epimerase</t>
  </si>
  <si>
    <t>PP_0551, PP_3129</t>
  </si>
  <si>
    <t>GalE, GalE1</t>
  </si>
  <si>
    <t>EC-5.1.3.2</t>
  </si>
  <si>
    <t>ADP-D-glycero-D-manno-heptose epimerase</t>
  </si>
  <si>
    <t>EC-5.1.3.20</t>
  </si>
  <si>
    <t>GMHEPAT</t>
  </si>
  <si>
    <t>D-glycero-D-manno-hepose 1-phosphate adenyltransferase</t>
  </si>
  <si>
    <t>GMHEPK</t>
  </si>
  <si>
    <t>D-glycero-D-manno-heptose 7-phosphate kinase</t>
  </si>
  <si>
    <t>GMHEPPA</t>
  </si>
  <si>
    <t>D-glycero-D-manno-heptose 1,7-bisphosphate phosphatase</t>
  </si>
  <si>
    <t>sedoheptulose 7-phosphate isomerase</t>
  </si>
  <si>
    <t>beta-glucosidase (periplasmic )</t>
  </si>
  <si>
    <t>EC-3.2.1.21</t>
  </si>
  <si>
    <t>Endo-1,4-D-glucanase(cellolose)</t>
  </si>
  <si>
    <t>EC-3.2.1.4</t>
  </si>
  <si>
    <t>cellulose synthase (UDP-forming)</t>
  </si>
  <si>
    <t>PP_2638, PP_2635, PP_2636</t>
  </si>
  <si>
    <t>BcsA+BcsB+BcsC</t>
  </si>
  <si>
    <t xml:space="preserve">EC-2.4.1.12, </t>
  </si>
  <si>
    <t>EDTXS1-kt</t>
  </si>
  <si>
    <t>Endotoxin Synthesis (lauroyl transferase)</t>
  </si>
  <si>
    <t>PP_0063, PP_1735</t>
  </si>
  <si>
    <t>HtrB, HtrB1</t>
  </si>
  <si>
    <t>EDTXS2-kt</t>
  </si>
  <si>
    <t>Endotoxin Synthesis (myristoyl transferase)</t>
  </si>
  <si>
    <t>EDTXS5-kt</t>
  </si>
  <si>
    <t>Endotoxin Synthesis (lauroyl transferase kdo independent)</t>
  </si>
  <si>
    <t>HtrB1, HtrB</t>
  </si>
  <si>
    <t>EDTXS6-kt</t>
  </si>
  <si>
    <t>Endotoxin Synthesis (myristoyl transferase (2) kdo independent)</t>
  </si>
  <si>
    <t>heptosyltransferase I (LPS core synthesis)</t>
  </si>
  <si>
    <t>heptosyltransferase II (LPS core synthesis)</t>
  </si>
  <si>
    <t>Kdo 2 -hexa-acyl-lipid A hydroxylase</t>
  </si>
  <si>
    <t>PP_4570, PP_2423</t>
  </si>
  <si>
    <t>LpxO1, LpxO</t>
  </si>
  <si>
    <t>Lipid A disaccaride synthase</t>
  </si>
  <si>
    <t>EC-2.4.1.182</t>
  </si>
  <si>
    <t>MOAT-kt</t>
  </si>
  <si>
    <t>3-deoxy-D-manno-octulosonic acid transferase</t>
  </si>
  <si>
    <t>MOAT2-kt</t>
  </si>
  <si>
    <t>Tetraacyldisaccharide 4'kinase</t>
  </si>
  <si>
    <t>EC-2.7.1.130</t>
  </si>
  <si>
    <t>UDP-3-O-(3-hydroxymyristoyl)glucosamine acyltransferase</t>
  </si>
  <si>
    <t>UDP-N-acetylglucosamine acyltransferase (hydroxydecanoyl)</t>
  </si>
  <si>
    <t>PP_1915, PP_1603</t>
  </si>
  <si>
    <t>AcpP+LpxA</t>
  </si>
  <si>
    <t>EC-2.3.1.129</t>
  </si>
  <si>
    <t>UDP-3-O-acetylglucosamine deacetylase (hydroxydecanoil)</t>
  </si>
  <si>
    <t>UDP-sugar hydrolase(pseudomonas specific)</t>
  </si>
  <si>
    <t>COLIPAabcpp_kt</t>
  </si>
  <si>
    <t>core oligosaccharide lipid A transport via ABC system (periplasm)</t>
  </si>
  <si>
    <t>GTR1_kt</t>
  </si>
  <si>
    <t>galactosyltransferase (LPS core synthesis) (galactosyl-(1-&gt;3Hep1)-heptosyl-(1-&gt;3)-heptosyl-(1-&gt;5)-kdo2-lipidA)</t>
  </si>
  <si>
    <t>GTR2_kt</t>
  </si>
  <si>
    <t>glucosyltransferase (LPS core synthesis) (glycosyl-(1--&gt;4)-galactosyl-(1-&gt;3Hep1)-heptosyl-(1-&gt;3)-heptosyl-(1-&gt;5)-kdo2-lipidA)</t>
  </si>
  <si>
    <t>LPS heptose carbamoyltransferase (LPS core P. putida synthesis)</t>
  </si>
  <si>
    <t>LPS heptose kinase I (P. putida LPS core synthesis)</t>
  </si>
  <si>
    <t>HEPK2_kt</t>
  </si>
  <si>
    <t>LPS heptose kinase II (P.putida LPS core synthesis)</t>
  </si>
  <si>
    <t>PP_0346, PP_0345</t>
  </si>
  <si>
    <t>WapQ, WapP</t>
  </si>
  <si>
    <t>HEPK3_kt</t>
  </si>
  <si>
    <t>LPS heptose kinase III (P.putida LPS core synthesis)</t>
  </si>
  <si>
    <t>LPSALAT</t>
  </si>
  <si>
    <t>LPS alanyltransferase (LPS core P.putida synthesis)</t>
  </si>
  <si>
    <t>LPSGTR1_kt</t>
  </si>
  <si>
    <t>LPSGTR2_kt</t>
  </si>
  <si>
    <t>LPSGTR3_kt</t>
  </si>
  <si>
    <t>glycosyltransferase III (LPS core synthesis) (glucosyl-(1--&gt;3)glucosyl-(1--&gt;4)-alanyl(--&gt;2)-galactosyl-(1-&gt;3Hep1)-heptosyl-(1-&gt;3)-heptosyl-(1-&gt;5)-kdo2-lipidA)</t>
  </si>
  <si>
    <t>LPSGTR4_kt</t>
  </si>
  <si>
    <t>glycosyltransferase IV (LPS core synthesis) (glucosyl-(1--&gt;6)-glucosyl-(1--&gt;3)glucosyl-(1--&gt;4)-alanyl(--&gt;2)-galactosyl-(1-&gt;3Hep1)-heptosyl-(1-&gt;3)-heptosyl-(1-&gt;5)-kdo2-lipidA)</t>
  </si>
  <si>
    <t>PETNT161_kt</t>
  </si>
  <si>
    <t>phosphoethanolamine transferase (c-C16:1)</t>
  </si>
  <si>
    <t>PETNT181_kt</t>
  </si>
  <si>
    <t>phosphoethanolamine transferase (c-C18:1)</t>
  </si>
  <si>
    <t>ACGAMT</t>
  </si>
  <si>
    <t>UDP-N-acetylglucosamine:undecaprenylphosphate N-acetylglucosamine -1-phosphate transferase</t>
  </si>
  <si>
    <t>G1PACT</t>
  </si>
  <si>
    <t>glucosamine-1-phosphate N-acetyltransferase</t>
  </si>
  <si>
    <t>EC-2.3.1.157</t>
  </si>
  <si>
    <t>O-specific antigen (B band) P.putida transport via ABC system (periplasm)</t>
  </si>
  <si>
    <t>PP_1779, PP_1778</t>
  </si>
  <si>
    <t>Wzm+Wzt</t>
  </si>
  <si>
    <t>OSKTpp</t>
  </si>
  <si>
    <t>O-specific antigen (B band) P.putida transport via flipase</t>
  </si>
  <si>
    <t>P. putida exopolysacharide(LPS)  transport via ABC system (periplasm to extracellular)</t>
  </si>
  <si>
    <t>PP_0982, PP_0983, PP_0955, PP_0953, PP_0954</t>
  </si>
  <si>
    <t>LptA+LptB+LptC+LptF+LptG</t>
  </si>
  <si>
    <t>Pseudomonas LPS O-antigen ligase (periplasm)</t>
  </si>
  <si>
    <t>alpha-D-rhamnosyltransferase (WbpZ). Pseudomonas specific</t>
  </si>
  <si>
    <t>alpha-D-rhamnosyltransferase (WbpY). Pseudomonas specific</t>
  </si>
  <si>
    <t>UAGDP</t>
  </si>
  <si>
    <t>UDP-N-acetylglucosamine diphosphorylase</t>
  </si>
  <si>
    <t>EC-2.7.7.23</t>
  </si>
  <si>
    <t>UDCPGT</t>
  </si>
  <si>
    <t>undecaprenol-phosphate galactosephosphotransferase</t>
  </si>
  <si>
    <t>UDCPPtppi</t>
  </si>
  <si>
    <t>undecaprenyl phosphate transport (cytoplasm to periplasm)</t>
  </si>
  <si>
    <t>UKQUIVORx</t>
  </si>
  <si>
    <t>UDP-2-acetamido-2,6-dideoxy-D-xylo-4-hexulose</t>
  </si>
  <si>
    <t>UKQUIVORy</t>
  </si>
  <si>
    <t>UQUIVOT</t>
  </si>
  <si>
    <t>UDP-2-acetamido-2-deoxy-D-quinovose:undecaprenylphosphate transferase</t>
  </si>
  <si>
    <t>4PCP</t>
  </si>
  <si>
    <t>tetrapeptide L,D-carboxypeptidase</t>
  </si>
  <si>
    <t>4PCPpp</t>
  </si>
  <si>
    <t>tetrapeptide L,D-carboxypeptidase (periplasm)</t>
  </si>
  <si>
    <t>AGM3PA</t>
  </si>
  <si>
    <t>N-Acetyl-D-glucosamine(anhydrous)N-Acetylmuramyl-tripeptide amidase</t>
  </si>
  <si>
    <t>AGM3PApp</t>
  </si>
  <si>
    <t>N-Acetyl-D-glucosamine(anhydrous)N-Acetylmuramyl-tripeptide amidase (periplasm)</t>
  </si>
  <si>
    <t>AGM3PH</t>
  </si>
  <si>
    <t>N-Acetyl-D-glucosamine(anhydrous)N-Acetylmuramyl-tripeptide beta -1,4-N-acetylglucosaminidase</t>
  </si>
  <si>
    <t>AGM4PA</t>
  </si>
  <si>
    <t>N-Acetyl-D-glucosamine(anhydrous)N-Acetylmuramyl-tetrapeptide amidase</t>
  </si>
  <si>
    <t>AGM4PApp</t>
  </si>
  <si>
    <t>N-Acetyl-D-glucosamine(anhydrous)N-Acetylmuramyl-tetrapeptide amidase (periplasm)</t>
  </si>
  <si>
    <t>AGM4PCP</t>
  </si>
  <si>
    <t>N-Acetyl-D-glucosamine(anhydrous)N-Acetylmuramyl-tetrapeptide L,D-carboxypeptidase</t>
  </si>
  <si>
    <t>AGM4PCPpp</t>
  </si>
  <si>
    <t>N-Acetyl-D-glucosamine(anhydrous)N-Acetylmuramyl-tetrapeptide L,D-carboxypeptidase (periplasmic)</t>
  </si>
  <si>
    <t>AGM4PH</t>
  </si>
  <si>
    <t>N-Acetyl-D-glucosamine(anhydrous)N-Acetylmuramyl-tetrapeptide beta -1,4-N-acetylglucosaminidase</t>
  </si>
  <si>
    <t>AGMH</t>
  </si>
  <si>
    <t>N-Acetyl-D-glucosamine(anhydrous)N-Acetylmuramyl beta -1,4-N-acetylglucosaminidase</t>
  </si>
  <si>
    <t>D-alanine-D-alanine ligase (reversible)</t>
  </si>
  <si>
    <t>PP_4346, PP_1339</t>
  </si>
  <si>
    <t>DdlB, DdlA</t>
  </si>
  <si>
    <t>EC-6.3.2.4</t>
  </si>
  <si>
    <t>AM3PA</t>
  </si>
  <si>
    <t>anhydrous-N-Acetylmuramyl-tripeptide amidase</t>
  </si>
  <si>
    <t>AM4PA</t>
  </si>
  <si>
    <t>anhydrous-N-Acetylmuramyl-tetrapeptide amidase</t>
  </si>
  <si>
    <t>AM4PCP</t>
  </si>
  <si>
    <t>anhydrous-N-Acetylmuramyl-tetrapeptide L,D-carboxypeptidase</t>
  </si>
  <si>
    <t>1,6-anhydrous-N-Acetylmuramate kinase</t>
  </si>
  <si>
    <t>glutamine-fructose-6-phosphate transaminase</t>
  </si>
  <si>
    <t>EC-2.6.1.16</t>
  </si>
  <si>
    <t>murein crosslinking transpeptidase 1A:(A2pm-&gt;D-ala) (periplasm)</t>
  </si>
  <si>
    <t>PP_4807, PP_4683, PP_1331, PP_3741, PP_5084</t>
  </si>
  <si>
    <t>MrcA, MrdA, MrcB, FtsI, MrdA2</t>
  </si>
  <si>
    <t>MCTP1Bpp</t>
  </si>
  <si>
    <t>murein crosslinking transpeptidase 1B:(A2pm-&gt;A2pm) (periplasm)</t>
  </si>
  <si>
    <t>PP_4683, PP_5084</t>
  </si>
  <si>
    <t>MrcA, MrcB</t>
  </si>
  <si>
    <t>MCTP2App</t>
  </si>
  <si>
    <t>PP_4683, PP_1331, PP_3741, PP_5084</t>
  </si>
  <si>
    <t>FtsI, MrcA, MrdA, MrcB</t>
  </si>
  <si>
    <t>MDDCP1pp</t>
  </si>
  <si>
    <t>murein D,D-carboxypeptidase (murein5px4p) (periplasm)</t>
  </si>
  <si>
    <t>PP_4803, PP_2098</t>
  </si>
  <si>
    <t>DacB, DacA</t>
  </si>
  <si>
    <t>EC-3.4.16.4</t>
  </si>
  <si>
    <t>MDDCP2pp</t>
  </si>
  <si>
    <t>murein D,D-carboxypeptidase (murein5px4px4p) (periplasm)</t>
  </si>
  <si>
    <t>DacA, DacB</t>
  </si>
  <si>
    <t>MDDCP3pp</t>
  </si>
  <si>
    <t>murein D,D-carboxypeptidase (murein5p5p) (periplasm)</t>
  </si>
  <si>
    <t>MDDCP4pp</t>
  </si>
  <si>
    <t>murein D,D-carboxypeptidase (murein5p4p) (periplasm)</t>
  </si>
  <si>
    <t>MDDCP5pp</t>
  </si>
  <si>
    <t>murein D,D-carboxypeptidase (murein5p3p) (periplasm)</t>
  </si>
  <si>
    <t>MDDEP1pp</t>
  </si>
  <si>
    <t>murein D,D-endopeptidase (murein4px4p) (periplasm)</t>
  </si>
  <si>
    <t>PP_3794, PP_2098</t>
  </si>
  <si>
    <t>DacB, PbpG</t>
  </si>
  <si>
    <t>MDDEP2pp</t>
  </si>
  <si>
    <t>murein D,D-endopeptidase (murein3px4p) (periplasm)</t>
  </si>
  <si>
    <t>MDDEP3pp</t>
  </si>
  <si>
    <t>murein D,D-endopeptidase (murein5px4p) (periplasm)</t>
  </si>
  <si>
    <t>MDDEP4pp</t>
  </si>
  <si>
    <t>murein D,D-endopeptidase (murein4px4px4p) (periplasm)</t>
  </si>
  <si>
    <t>MLDCP1App</t>
  </si>
  <si>
    <t>murein L,D-carboxypeptidase (murein5px4p) (periplasm)</t>
  </si>
  <si>
    <t>EC-3.4.17.13</t>
  </si>
  <si>
    <t>MLDCP1Bpp</t>
  </si>
  <si>
    <t>murein L,D-carboxypeptidase (murein4p4p) (periplasm)</t>
  </si>
  <si>
    <t>MLDCP2App</t>
  </si>
  <si>
    <t>murein L,D-carboxypeptidase (murein5p5p) (periplasm)</t>
  </si>
  <si>
    <t>MLDCP2Bpp</t>
  </si>
  <si>
    <t>murein L,D-carboxypeptidase (murein4p3p) (periplasm)</t>
  </si>
  <si>
    <t>MLDCP3App</t>
  </si>
  <si>
    <t>murein L,D-carboxypeptidase (murein5px3p) (periplasm)</t>
  </si>
  <si>
    <t>MLDEP1pp</t>
  </si>
  <si>
    <t>murein L,D-endopeptidase (murein3px3p) (periplasm)</t>
  </si>
  <si>
    <t>MLDEP2pp</t>
  </si>
  <si>
    <t>murein L,D-endopeptidase (murein5px3p) (periplasm)</t>
  </si>
  <si>
    <t>MLTGY1pp</t>
  </si>
  <si>
    <t>murein lytic transglycosylase (murein4p4p) (periplasm)</t>
  </si>
  <si>
    <t>PP_4971, PP_4805, PP_2130</t>
  </si>
  <si>
    <t>MltB, Slt, MltA</t>
  </si>
  <si>
    <t>MLTGY2pp</t>
  </si>
  <si>
    <t>murein lytic transglycosylase (murein4p3p) (periplasm)</t>
  </si>
  <si>
    <t>Slt, MltB, MltA</t>
  </si>
  <si>
    <t>MLTGY3pp</t>
  </si>
  <si>
    <t>murein lytic transglycosylase (murein3p3p) (periplasm)</t>
  </si>
  <si>
    <t>MltA, MltB, Slt</t>
  </si>
  <si>
    <t>MLTGY4pp</t>
  </si>
  <si>
    <t>murein lytic transglycosylase (murein4px4p4p) (periplasm)</t>
  </si>
  <si>
    <t>MltA, Slt, MltB</t>
  </si>
  <si>
    <t>MPTG</t>
  </si>
  <si>
    <t>murein polymerizing transglycosylase</t>
  </si>
  <si>
    <t>PP_0572, PP_4683, PP_5084</t>
  </si>
  <si>
    <t>PbpC, MrcB, MrcA</t>
  </si>
  <si>
    <t>MPTG2</t>
  </si>
  <si>
    <t>murein polymerizing transglycosylase 2 (three linked units)</t>
  </si>
  <si>
    <t>PbpC, MrcA, MrcB</t>
  </si>
  <si>
    <t>phospho-N-acetylmuramoyl-pentapeptide-transferase (meso-2,6-diaminopimelate)</t>
  </si>
  <si>
    <t>EC-2.7.8.13</t>
  </si>
  <si>
    <t>UDP-N-acetylmuramoyl-L-alanyl-D-glutamyl-meso-2,6-diaminopimelate synthetase</t>
  </si>
  <si>
    <t>EC-6.3.2.13</t>
  </si>
  <si>
    <t>UDP-N-acetylglucosamine-N-acetylmuramyl-(pentapeptide)pyrophosphoryl-undecaprenol N-acetylglucosamine transferase</t>
  </si>
  <si>
    <t>UDCPDP</t>
  </si>
  <si>
    <t>undecaprenyl-diphosphatase</t>
  </si>
  <si>
    <t>EC-3.6.1.27</t>
  </si>
  <si>
    <t>UDCPDPpp</t>
  </si>
  <si>
    <t>undecaprenyl-diphosphatase (periplasm)</t>
  </si>
  <si>
    <t>UDP-N-acetylmuramoyl-L-alanyl-D-glutamyl-meso-2,6-diaminopimeloyl-D-alanyl-D-alanine synthetase</t>
  </si>
  <si>
    <t>EC-6.3.2.15</t>
  </si>
  <si>
    <t>UM3PL</t>
  </si>
  <si>
    <t>UM4PCP</t>
  </si>
  <si>
    <t>UDP-N-acetylmuramoyl-L-alanyl-D-gamma-glutamyl-meso-2,6-diaminopimelate-D-alanine L,D-carboxypeptidase</t>
  </si>
  <si>
    <t>UM4PL</t>
  </si>
  <si>
    <t>UDP-N-acetylmuramate:L-alanyl-gamma-D-glutamyl-meso-diaminopimelate-D-alanine ligase</t>
  </si>
  <si>
    <t>GDPTPDP</t>
  </si>
  <si>
    <t>guanosine 3'-diphosphate 5'-triphosphate 3'-diphosphatase</t>
  </si>
  <si>
    <t>Cofactor and Prosthetic Group Biosynthesis</t>
  </si>
  <si>
    <t>EC-3.1.7.2</t>
  </si>
  <si>
    <t>glutathione hydralase (periplasmic)</t>
  </si>
  <si>
    <t>PP_4659, PP_3535</t>
  </si>
  <si>
    <t>Ggt, Ggt2</t>
  </si>
  <si>
    <t>1PQQS</t>
  </si>
  <si>
    <t>pyrroloquinoline quinone biosynthesis (1pqq)</t>
  </si>
  <si>
    <t>2PQQS</t>
  </si>
  <si>
    <t>pyrroloquinoline quinone biosynthesis (2pqq)</t>
  </si>
  <si>
    <t>3PQQS</t>
  </si>
  <si>
    <t>Pyrroloquinolone quinone biosynthesis (3pqq)</t>
  </si>
  <si>
    <t>Peptide pqqA ligase (glutamate-tyrosine ligase )</t>
  </si>
  <si>
    <t>PP_0376, PP_0380</t>
  </si>
  <si>
    <t>PqqA+PqqE</t>
  </si>
  <si>
    <t>pyrroloquinoline-quinone synthase</t>
  </si>
  <si>
    <t>adenosylmethionine-8-amino-7-oxononanoate transaminase</t>
  </si>
  <si>
    <t>EC-2.6.1.62</t>
  </si>
  <si>
    <t>EC-2.3.1.47</t>
  </si>
  <si>
    <t>biotin-[acetyl-CoA-carboxylase] ligase</t>
  </si>
  <si>
    <t>EC-6.3.4.15</t>
  </si>
  <si>
    <t>Biotin synthase</t>
  </si>
  <si>
    <t>EC-2.8.1.6</t>
  </si>
  <si>
    <t>dethiobiotin synthase</t>
  </si>
  <si>
    <t>EC-6.3.3.3</t>
  </si>
  <si>
    <t>EGMEACPR</t>
  </si>
  <si>
    <t>Enoylglutaryl-[ACP] methyl ester reductase</t>
  </si>
  <si>
    <t>EC-1.3.1.10</t>
  </si>
  <si>
    <t>EPMEACPR</t>
  </si>
  <si>
    <t>Enoylpimeloyl-[ACP] methyl ester reductase</t>
  </si>
  <si>
    <t>OGMEACPD</t>
  </si>
  <si>
    <t>3-Oxo-glutaryl-[ACP] methyl ester dehydratase</t>
  </si>
  <si>
    <t>EC-4.2.1.59</t>
  </si>
  <si>
    <t>OGMEACPR</t>
  </si>
  <si>
    <t>3-Oxo-glutaryl-[ACP] methyl ester reductase</t>
  </si>
  <si>
    <t>EC-1.1.1.100</t>
  </si>
  <si>
    <t>OGMEACPS</t>
  </si>
  <si>
    <t>3-Oxo-glutaryl-[ACP] methyl ester synthase</t>
  </si>
  <si>
    <t>PP_4379, PP_4545</t>
  </si>
  <si>
    <t>FabH-2, FabH-1</t>
  </si>
  <si>
    <t>OPMEACPD</t>
  </si>
  <si>
    <t>3-Oxo-pimeloyl-[ACP] methyl ester dehydratase</t>
  </si>
  <si>
    <t>OPMEACPR</t>
  </si>
  <si>
    <t>3-Oxo-pimeloyl-[ACP] methyl ester reductase</t>
  </si>
  <si>
    <t>OPMEACPS</t>
  </si>
  <si>
    <t>3-Oxo-pimeloyl-[ACP] methyl ester synthase</t>
  </si>
  <si>
    <t>EC-2.3.1.41</t>
  </si>
  <si>
    <t>Pimeloyl-[ACP] methyl ester esterase</t>
  </si>
  <si>
    <t>I2FE2SR</t>
  </si>
  <si>
    <t>ISC [2Fe-2S] regeneration</t>
  </si>
  <si>
    <t>PP_0843, PP_2435, PP_0842</t>
  </si>
  <si>
    <t>IscS+IscU</t>
  </si>
  <si>
    <t>I2FE2SS2fdx</t>
  </si>
  <si>
    <t>ISC [2Fe-2S] Synthesis II</t>
  </si>
  <si>
    <t>PP_0843, PP_0847, PP_0844, PP_2435, PP_0842</t>
  </si>
  <si>
    <t>FdA2+IscA+IscS+IscU</t>
  </si>
  <si>
    <t>I2FE2SSfdx</t>
  </si>
  <si>
    <t>ISC [2Fe-2S] Synthesis</t>
  </si>
  <si>
    <t>I2FE2ST</t>
  </si>
  <si>
    <t>ISC [2Fe-2S] Transfer</t>
  </si>
  <si>
    <t>PP_0843, PP_0844</t>
  </si>
  <si>
    <t>IscA+IscU</t>
  </si>
  <si>
    <t>I4FE4SRfdx</t>
  </si>
  <si>
    <t>ISC [4Fe-4S] Reduction</t>
  </si>
  <si>
    <t>PP_0843, PP_0847</t>
  </si>
  <si>
    <t>FdA2+IscU</t>
  </si>
  <si>
    <t>I4FE4ST</t>
  </si>
  <si>
    <t>ISC [4Fe-4S] Transfer</t>
  </si>
  <si>
    <t>ICYSDS</t>
  </si>
  <si>
    <t>ISC Cysteine desulfuration</t>
  </si>
  <si>
    <t>SUF Cysteine desulfuration</t>
  </si>
  <si>
    <t>PP_1529, PP_1528</t>
  </si>
  <si>
    <t>CsdA+SufE</t>
  </si>
  <si>
    <t>4-aminobenzoate synthase</t>
  </si>
  <si>
    <t>4-amino-4-deoxychorismate synthase</t>
  </si>
  <si>
    <t>EC-1.5.1.3</t>
  </si>
  <si>
    <t>dihydrofolate synthase</t>
  </si>
  <si>
    <t>EC-6.3.2.12</t>
  </si>
  <si>
    <t>Dihydromonapterin reductase</t>
  </si>
  <si>
    <t>DHNPA3</t>
  </si>
  <si>
    <t>EC-4.1.2.25</t>
  </si>
  <si>
    <t>DHNPTE</t>
  </si>
  <si>
    <t>Dihydroneopterin epimerase</t>
  </si>
  <si>
    <t>DHPS</t>
  </si>
  <si>
    <t>EC-2.5.1.15</t>
  </si>
  <si>
    <t>DNMPPA</t>
  </si>
  <si>
    <t>Dihydroneopterin monophosphate dephosphorylase</t>
  </si>
  <si>
    <t>DNTPPA</t>
  </si>
  <si>
    <t>Dihydroneopterin triphosphate pyrophosphatase</t>
  </si>
  <si>
    <t>FOLD3</t>
  </si>
  <si>
    <t>GCALDD</t>
  </si>
  <si>
    <t>Glycolaldehyde dehydrogenase</t>
  </si>
  <si>
    <t>PP_0545, PP_2680</t>
  </si>
  <si>
    <t>AldD-kt1, PedI</t>
  </si>
  <si>
    <t>EC-1.2.1.21</t>
  </si>
  <si>
    <t>PP_2512, PP_3324, PP_1823</t>
  </si>
  <si>
    <t>FolE-kt1, FolE2, FolE-kt2</t>
  </si>
  <si>
    <t>EC-3.5.4.16</t>
  </si>
  <si>
    <t>2-amino-4-hydroxy-6-hydroxymethyldihydropteridine diphosphokinase</t>
  </si>
  <si>
    <t>PP_0393, PP_4698</t>
  </si>
  <si>
    <t>FolK-1, Folk-2</t>
  </si>
  <si>
    <t>EC-2.7.6.3</t>
  </si>
  <si>
    <t>BMOCOS</t>
  </si>
  <si>
    <t>bis-molybdenum cofactor synthase</t>
  </si>
  <si>
    <t>BMOGDS1</t>
  </si>
  <si>
    <t>bis-molybdopterin guanine dinucleotide synthase (single GDP)</t>
  </si>
  <si>
    <t>BMOGDS2</t>
  </si>
  <si>
    <t>bis-molybdopterin guanine dinucleotide synthase</t>
  </si>
  <si>
    <t>BWCOGDS1</t>
  </si>
  <si>
    <t>tungsten bispterin guanine dinucleotide synthase (single GDP)</t>
  </si>
  <si>
    <t>BWCOGDS2</t>
  </si>
  <si>
    <t>tungsten bispterin guanine dinucleotide synthase</t>
  </si>
  <si>
    <t>BWCOS</t>
  </si>
  <si>
    <t>tungsten bispterin cofactor synthase</t>
  </si>
  <si>
    <t>cyclic pyranopterin monophosphate synthase</t>
  </si>
  <si>
    <t>PP_1292, PP_2482, PP_1969, PP_4597</t>
  </si>
  <si>
    <t>MoaA2+MoaC, MoaA1+MoaC, MoaA3+MoaC</t>
  </si>
  <si>
    <t>MOADSUx</t>
  </si>
  <si>
    <t>MoaD sulfuration (nadh, assumed)</t>
  </si>
  <si>
    <t>PP_1293, PP_2435, PP_0842</t>
  </si>
  <si>
    <t>IscS+MoaD</t>
  </si>
  <si>
    <t>MOCOS</t>
  </si>
  <si>
    <t>molybdenum cofactor synthase</t>
  </si>
  <si>
    <t>MOGDS</t>
  </si>
  <si>
    <t>molybdopterin adenylyltransferase</t>
  </si>
  <si>
    <t>PP_2122, PP_4600</t>
  </si>
  <si>
    <t>MoaB2, MoaB1</t>
  </si>
  <si>
    <t>molybdopterin synthase</t>
  </si>
  <si>
    <t>PP_1293, PP_1294</t>
  </si>
  <si>
    <t>MoaD+MoaE</t>
  </si>
  <si>
    <t>WCOS</t>
  </si>
  <si>
    <t>tungsten pterin cofactor synthase</t>
  </si>
  <si>
    <t>ASPO1</t>
  </si>
  <si>
    <t>EC-1.4.3.16</t>
  </si>
  <si>
    <t>ASPO3</t>
  </si>
  <si>
    <t>ASPO5</t>
  </si>
  <si>
    <t>ASPO6</t>
  </si>
  <si>
    <t>NAD diphosphatase</t>
  </si>
  <si>
    <t>EC-3.6.1.22</t>
  </si>
  <si>
    <t>NAD kinase</t>
  </si>
  <si>
    <t>EC-2.7.1.23</t>
  </si>
  <si>
    <t>NAD synthase (nh3)</t>
  </si>
  <si>
    <t>EC-6.3.1.5</t>
  </si>
  <si>
    <t>nicotinic acid mononucleotide pyrophosphorylase</t>
  </si>
  <si>
    <t>EC-2.4.2.11</t>
  </si>
  <si>
    <t>NMNAT</t>
  </si>
  <si>
    <t>nicotinamide-nucleotide adenylyltransferase</t>
  </si>
  <si>
    <t>EC-2.7.7.1</t>
  </si>
  <si>
    <t>NMNDA</t>
  </si>
  <si>
    <t>nicotinamide-nucleotide amidase</t>
  </si>
  <si>
    <t>EC-3.5.1.42</t>
  </si>
  <si>
    <t>NNATr</t>
  </si>
  <si>
    <t>nicotinate-nucleotide adenylyltransferase</t>
  </si>
  <si>
    <t>EC-2.7.7.18</t>
  </si>
  <si>
    <t>nicotinate-nucleotide diphosphorylase (carboxylating)</t>
  </si>
  <si>
    <t>EC-2.4.2.19</t>
  </si>
  <si>
    <t>quinolinate synthase</t>
  </si>
  <si>
    <t>5-formethyltetrahydrofolate cyclo-ligase</t>
  </si>
  <si>
    <t>EC-6.3.3.2</t>
  </si>
  <si>
    <t>PP_1943, PP_0327, PP_1367</t>
  </si>
  <si>
    <t>PurU-kt1, PurU-kt3, PurU-kt2</t>
  </si>
  <si>
    <t>EC-3.5.1.10</t>
  </si>
  <si>
    <t>MTHFC</t>
  </si>
  <si>
    <t>methenyltetrahydrofolate cyclohydrolase</t>
  </si>
  <si>
    <t>PP_1945, PP_2265</t>
  </si>
  <si>
    <t>FolD-kt2, FolD-kt1</t>
  </si>
  <si>
    <t>EC-3.5.4.9</t>
  </si>
  <si>
    <t>MTHFD</t>
  </si>
  <si>
    <t>methylenetetrahydrofolate dehydrogenase (NADP)</t>
  </si>
  <si>
    <t>EC-1.5.1.5</t>
  </si>
  <si>
    <t>5,10-methylenetetrahydrofolate reductase (NADH)</t>
  </si>
  <si>
    <t>EC-1.5.1.20</t>
  </si>
  <si>
    <t>THFAT</t>
  </si>
  <si>
    <t>Tetrahydrofolate aminomethyltransferase</t>
  </si>
  <si>
    <t>PP_0671, PP_0322</t>
  </si>
  <si>
    <t>GlyA2, GlyA</t>
  </si>
  <si>
    <t>EC-2.1.2.10</t>
  </si>
  <si>
    <t>acetolactate synthase</t>
  </si>
  <si>
    <t>PP_1157, PP_4679+PP_4680, PP_3365</t>
  </si>
  <si>
    <t>AlsS2, IlvBN, AlsS</t>
  </si>
  <si>
    <t>EC-4.1.3.18</t>
  </si>
  <si>
    <t>EC-2.7.1.24</t>
  </si>
  <si>
    <t>2-dehydropantoate 2-reductase</t>
  </si>
  <si>
    <t>PP_2325, PP_2998, PP_1351</t>
  </si>
  <si>
    <t>PanE-kt2, PanE-kt3, PanE-kt1</t>
  </si>
  <si>
    <t>EC-1.1.1.169</t>
  </si>
  <si>
    <t>EC-2.1.2.11</t>
  </si>
  <si>
    <t>pantothenate synthase</t>
  </si>
  <si>
    <t>EC-6.3.2.1</t>
  </si>
  <si>
    <t>pantothenate kinase</t>
  </si>
  <si>
    <t>EC-2.7.1.33</t>
  </si>
  <si>
    <t>PPCDC</t>
  </si>
  <si>
    <t>phosphopantothenoylcysteine decarboxylase</t>
  </si>
  <si>
    <t>EC-4.1.1.36</t>
  </si>
  <si>
    <t>PPNCL2</t>
  </si>
  <si>
    <t>phosphopantothenate-cysteine ligase</t>
  </si>
  <si>
    <t>EC-6.3.2.5</t>
  </si>
  <si>
    <t>EC-2.7.7.3</t>
  </si>
  <si>
    <t>ACBIPGT</t>
  </si>
  <si>
    <t>Adenosyl cobinamide phosphate guanyltransferase</t>
  </si>
  <si>
    <t>ADCPS1</t>
  </si>
  <si>
    <t>adenosylcobinamide-phosphate synthase</t>
  </si>
  <si>
    <t>PP_1676, PP_1675</t>
  </si>
  <si>
    <t>CobCkt+CobDkt</t>
  </si>
  <si>
    <t>ADCPS2</t>
  </si>
  <si>
    <t>adenosylcobyric acid synthase (glutamine-hydrolysing)</t>
  </si>
  <si>
    <t>ADOCBIK</t>
  </si>
  <si>
    <t>Adenosyl cobinamide kinase</t>
  </si>
  <si>
    <t>Adenosylcobalamin 5'-phosphate synthase</t>
  </si>
  <si>
    <t>APPLDHr</t>
  </si>
  <si>
    <t>aminopropanol dehydrogenase reversible</t>
  </si>
  <si>
    <t>EC-1.1.1.75</t>
  </si>
  <si>
    <t>BLUB</t>
  </si>
  <si>
    <t>cobalamin biosynthesis</t>
  </si>
  <si>
    <t>CBIAT</t>
  </si>
  <si>
    <t>Cobinamide adenyltransferase</t>
  </si>
  <si>
    <t>EC-2.5.1.17</t>
  </si>
  <si>
    <t>CBLAT</t>
  </si>
  <si>
    <t>Precorrin-3B synthase (CobG)</t>
  </si>
  <si>
    <t>cobaltochelatase</t>
  </si>
  <si>
    <t>coproporphyrinogen oxidase (O2 required)</t>
  </si>
  <si>
    <t>EC-1.3.3.3</t>
  </si>
  <si>
    <t>Oxygen Independent coproporphyrinogen-III oxidase</t>
  </si>
  <si>
    <t>CYRDAAT</t>
  </si>
  <si>
    <t>cob(I)yrinic acid a,c-diamide adenosyltransferase</t>
  </si>
  <si>
    <t>CYRDAR</t>
  </si>
  <si>
    <t>EC-4.99.1.1</t>
  </si>
  <si>
    <t>glutamate-1-semialdehyde aminotransferase</t>
  </si>
  <si>
    <t>EC-5.4.3.8</t>
  </si>
  <si>
    <t>Heme O synthase</t>
  </si>
  <si>
    <t>PP_0816, PP_0110</t>
  </si>
  <si>
    <t>CyoE-kt1, CyoE-kt2</t>
  </si>
  <si>
    <t>hydroxymethylbilane synthase</t>
  </si>
  <si>
    <t>EC-4.3.1.8</t>
  </si>
  <si>
    <t>hydrogenobyrinic acid a,c-diamide synthase (glutamine-hydrolysing)</t>
  </si>
  <si>
    <t>Nicotinate-nucleotide dimethylbenzimidazole phosphoribosyltransferase</t>
  </si>
  <si>
    <t>EC-2.1.1.133</t>
  </si>
  <si>
    <t>EC-2.1.1.131</t>
  </si>
  <si>
    <t>EC-2.1.1.130</t>
  </si>
  <si>
    <t>precorrin-6A reductase</t>
  </si>
  <si>
    <t>EC-1.3.1.54</t>
  </si>
  <si>
    <t>EC-2.1.1.132</t>
  </si>
  <si>
    <t>EC-5.4.1.2</t>
  </si>
  <si>
    <t>porphobilinogen synthase</t>
  </si>
  <si>
    <t>PP_2913, PP_3322</t>
  </si>
  <si>
    <t>HemB-kt1, HemB-kt2</t>
  </si>
  <si>
    <t>EC-4.2.1.24</t>
  </si>
  <si>
    <t>protoporphyrinogen oxidase (aerobic)</t>
  </si>
  <si>
    <t>EC-1.3.3.4</t>
  </si>
  <si>
    <t>Precorrin 5 &lt;=&gt; Precorrin 6X</t>
  </si>
  <si>
    <t>alpha-ribazole 5-phosphate phosphatase</t>
  </si>
  <si>
    <t>SHCHD2</t>
  </si>
  <si>
    <t>sirohydrochlorin dehydrogenase (NAD)</t>
  </si>
  <si>
    <t>SHCHF</t>
  </si>
  <si>
    <t>sirohydrochlorin ferrochelatase</t>
  </si>
  <si>
    <t>uroporphyrinogen methyltransferase</t>
  </si>
  <si>
    <t>PP_2090, PP_0188, PP_3999</t>
  </si>
  <si>
    <t>CysG2, CobA-kt1, HemX</t>
  </si>
  <si>
    <t>EC-2.1.1.107</t>
  </si>
  <si>
    <t>uroporphyrinogen-III synthase</t>
  </si>
  <si>
    <t>EC-4.2.1.75</t>
  </si>
  <si>
    <t>uroporphyrinogen decarboxylase (uroporphyrinogen III)</t>
  </si>
  <si>
    <t>EC-4.1.1.37</t>
  </si>
  <si>
    <t>7-cyano-7-carbaguanine synthase</t>
  </si>
  <si>
    <t>7-cyano-7-deazaguanine reductase</t>
  </si>
  <si>
    <t>7-deaza-7-carboxyguanine synthase</t>
  </si>
  <si>
    <t>QOR1</t>
  </si>
  <si>
    <t>epoxyqueuosine reductase (trnahis)</t>
  </si>
  <si>
    <t>QOR2</t>
  </si>
  <si>
    <t>epoxyqueuosine reductase (trnatyr)</t>
  </si>
  <si>
    <t>QOR3</t>
  </si>
  <si>
    <t>epoxyqueuosine reductase (trnaasp)</t>
  </si>
  <si>
    <t>QUEA1</t>
  </si>
  <si>
    <t>S-adenosylmethionine:tRNA ribosyltransferase-isomerase (trnahis)</t>
  </si>
  <si>
    <t>QUEA2</t>
  </si>
  <si>
    <t>S-adenosylmethionine:tRNA ribosyltransferase-isomerase (trnatyr)</t>
  </si>
  <si>
    <t>QUEA3</t>
  </si>
  <si>
    <t>S-adenosylmethionine:tRNA ribosyltransferase-isomerase (trnaasp)</t>
  </si>
  <si>
    <t>TGTASE1</t>
  </si>
  <si>
    <t>tRNA-guanosine34 transglycosylase (trnahis)</t>
  </si>
  <si>
    <t>EC-2.4.2.29</t>
  </si>
  <si>
    <t>TGTASE2</t>
  </si>
  <si>
    <t>tRNA-guanosine34 transglycosylase (trnatyr)</t>
  </si>
  <si>
    <t>TGTASE3</t>
  </si>
  <si>
    <t>tRNA-guanosine34 transglycosylase (trnaasp)</t>
  </si>
  <si>
    <t>APRAUR</t>
  </si>
  <si>
    <t>5-amino-6-(5-phosphoribosylamino)uracil reductase</t>
  </si>
  <si>
    <t>EC-1.1.1.193</t>
  </si>
  <si>
    <t>3,4-Dihydroxy-2-butanone-4-phosphate synthase</t>
  </si>
  <si>
    <t>PP_0516, PP_3813, PP_0530</t>
  </si>
  <si>
    <t>RibB1, RibBAkt2, RibBAkt1</t>
  </si>
  <si>
    <t>DHPPDA2</t>
  </si>
  <si>
    <t>diaminohydroxyphosphoribosylaminopryrimidine deaminase (25drapp)</t>
  </si>
  <si>
    <t>EC-3.5.4.26</t>
  </si>
  <si>
    <t>FMNAT</t>
  </si>
  <si>
    <t>FMN adenylyltransferase</t>
  </si>
  <si>
    <t>EC-2.7.7.2</t>
  </si>
  <si>
    <t>GTP cyclohydrolase II (25drapp)</t>
  </si>
  <si>
    <t>PP_0522, PP_0516, PP_3813</t>
  </si>
  <si>
    <t>RibBAkt2, RibBAkt1, RibA</t>
  </si>
  <si>
    <t>PMDPHT</t>
  </si>
  <si>
    <t>pyrimidine phosphatase</t>
  </si>
  <si>
    <t>RBFK</t>
  </si>
  <si>
    <t>riboflavin kinase</t>
  </si>
  <si>
    <t>EC-2.7.1.26</t>
  </si>
  <si>
    <t>riboflavin synthase</t>
  </si>
  <si>
    <t>PP_0515, PP_2916</t>
  </si>
  <si>
    <t>RibE-kt2, RibE-kt</t>
  </si>
  <si>
    <t>EC-2.5.1.9</t>
  </si>
  <si>
    <t>4-(cytidine 5'-diphospho)-2-C-methyl-D-erythritol kinase</t>
  </si>
  <si>
    <t>DMATT</t>
  </si>
  <si>
    <t>dimethylallyltranstransferase</t>
  </si>
  <si>
    <t>EC-2.5.1.1</t>
  </si>
  <si>
    <t>DMPPS</t>
  </si>
  <si>
    <t>1-hydroxy-2-methyl-2-(E)-butenyl 4-diphosphate reductase (dmpp)</t>
  </si>
  <si>
    <t>1-deoxy-D-xylulose reductoisomerase</t>
  </si>
  <si>
    <t>1-deoxy-D-xylulose 5-phosphate synthase</t>
  </si>
  <si>
    <t>GRTT</t>
  </si>
  <si>
    <t>EC-2.5.1.10</t>
  </si>
  <si>
    <t>isopentenyl-diphosphate D-isomerase</t>
  </si>
  <si>
    <t>EC-5.3.3.2</t>
  </si>
  <si>
    <t>IPDPS</t>
  </si>
  <si>
    <t>1-hydroxy-2-methyl-2-(E)-butenyl 4-diphosphate reductase (ipdp)</t>
  </si>
  <si>
    <t>2C-methyl-D-erythritol 2,4 cyclodiphosphate dehydratase</t>
  </si>
  <si>
    <t>PP_1625, PP_0853</t>
  </si>
  <si>
    <t>FdxA+IspG</t>
  </si>
  <si>
    <t>2-C-methyl-D-erythritol 2,4-cyclodiphosphate synthase</t>
  </si>
  <si>
    <t>2-C-methyl-D-erythritol 4-phosphate cytidylyltransferase</t>
  </si>
  <si>
    <t>4HBADH</t>
  </si>
  <si>
    <t>4-hydroxy-benzyl alcohol dehydrogenase</t>
  </si>
  <si>
    <t>4-amino-2-methyl-5-phosphomethylpyrimidine synthetase</t>
  </si>
  <si>
    <t>HMPK1</t>
  </si>
  <si>
    <t>hydroxymethylpyrimidine kinase (ATP)</t>
  </si>
  <si>
    <t>EC-2.7.1.49</t>
  </si>
  <si>
    <t>PMPK</t>
  </si>
  <si>
    <t>EC-2.7.4.7</t>
  </si>
  <si>
    <t>TDP</t>
  </si>
  <si>
    <t>thiamin pyrophosphatase</t>
  </si>
  <si>
    <t>EC-3.6.1.15</t>
  </si>
  <si>
    <t>thiazole phosphate synthesis</t>
  </si>
  <si>
    <t>PP_5045, PP_5105, PP_5104, PP_2435, PP_0842</t>
  </si>
  <si>
    <t>IscS+ThiG+ThiI+ThiS</t>
  </si>
  <si>
    <t>thiamine-phosphate kinase</t>
  </si>
  <si>
    <t>EC-2.7.4.16</t>
  </si>
  <si>
    <t>thiamine-phosphate diphosphorylase</t>
  </si>
  <si>
    <t>EC-2.5.1.3</t>
  </si>
  <si>
    <t>Chorismate pyruvate lyase</t>
  </si>
  <si>
    <t>DMQMT</t>
  </si>
  <si>
    <t>3-Dimethylubiquinonol 3-methyltransferase</t>
  </si>
  <si>
    <t>Hydroxybenzoate octaprenyltransferase</t>
  </si>
  <si>
    <t>Octaprenyl pyrophosphate synthase</t>
  </si>
  <si>
    <t>OHPHM</t>
  </si>
  <si>
    <t>2-octaprenyl-6-hydroxyphenol methylase</t>
  </si>
  <si>
    <t>2-Octaprenyl-6-methoxy-benzoquinol methylase</t>
  </si>
  <si>
    <t>2-Octaprenyl-3-methyl-6-methoxy-1,4-benzoquinol hydroxylase</t>
  </si>
  <si>
    <t>PP_5197, PP_0427</t>
  </si>
  <si>
    <t>UbiF, Coq7</t>
  </si>
  <si>
    <t>Octaprenyl-hydroxybenzoate decarboxylase</t>
  </si>
  <si>
    <t>PP_5213, PP_0548</t>
  </si>
  <si>
    <t>UbiD, UbiD-2</t>
  </si>
  <si>
    <t>2-Octaprenylphenol hydroxylase</t>
  </si>
  <si>
    <t>4HTHRS</t>
  </si>
  <si>
    <t>4-Hydroxy-L-threonine synthase</t>
  </si>
  <si>
    <t>PP_1471, PP_0662</t>
  </si>
  <si>
    <t>ThrC, ThrC2</t>
  </si>
  <si>
    <t>Erythrose 4-phosphate dehydrogenase</t>
  </si>
  <si>
    <t>OHPBAT</t>
  </si>
  <si>
    <t>O-Phospho-4-hydroxy-L-threonine:2-oxoglutarate aminotransferase</t>
  </si>
  <si>
    <t>EC-2.6.1.52</t>
  </si>
  <si>
    <t>PDX5POi</t>
  </si>
  <si>
    <t>pyridoxine 5'-phosphate oxidase</t>
  </si>
  <si>
    <t>EC-1.4.3.5</t>
  </si>
  <si>
    <t>Pyridoxine 5'-phosphate synthase</t>
  </si>
  <si>
    <t>Erythronate 4-phosphate (4per) dehydrogenase</t>
  </si>
  <si>
    <t>PYAM5PO</t>
  </si>
  <si>
    <t>pyridoxamine 5'-phosphate oxidase</t>
  </si>
  <si>
    <t>PYDAMK</t>
  </si>
  <si>
    <t>pyridoxamine kinase</t>
  </si>
  <si>
    <t>EC-2.7.1.35</t>
  </si>
  <si>
    <t>PYDXK</t>
  </si>
  <si>
    <t>PYDXNK</t>
  </si>
  <si>
    <t>pyridoxine kinase</t>
  </si>
  <si>
    <t>CYSDS</t>
  </si>
  <si>
    <t>Cysteine Desulfhydrase</t>
  </si>
  <si>
    <t>Cysteine Metabolism</t>
  </si>
  <si>
    <t>EC-4.1.99.1</t>
  </si>
  <si>
    <t>cysteine synthase</t>
  </si>
  <si>
    <t>PP_1654, PP_4571</t>
  </si>
  <si>
    <t>CysK, CysM</t>
  </si>
  <si>
    <t>CYSS2</t>
  </si>
  <si>
    <t>cysteine synthase (S-sulfo-L-cysteine)</t>
  </si>
  <si>
    <t>CYSTS</t>
  </si>
  <si>
    <t>cystathionine beta-synthase</t>
  </si>
  <si>
    <t>EC-4.2.1.22</t>
  </si>
  <si>
    <t>SCYSSL</t>
  </si>
  <si>
    <t>S-sulfo-L-cysteine sulfite lyase</t>
  </si>
  <si>
    <t>PP_0228, PP_0840</t>
  </si>
  <si>
    <t>CysE, SrpH</t>
  </si>
  <si>
    <t>EC-2.3.1.30</t>
  </si>
  <si>
    <t>SHSL1</t>
  </si>
  <si>
    <t>O-succinylhomoserine lyase (L-cysteine)</t>
  </si>
  <si>
    <t>PP_0659, PP_4594</t>
  </si>
  <si>
    <t>MetB-kt, MetB2-kt</t>
  </si>
  <si>
    <t>EC-4.2.99.9</t>
  </si>
  <si>
    <t>3HAD100</t>
  </si>
  <si>
    <t>3-hydroxyacyl-[acyl-carrier-protein] dehydratase (n-C10:0)</t>
  </si>
  <si>
    <t>PP_4174, PP_1602</t>
  </si>
  <si>
    <t>FabA, FabZ-kt</t>
  </si>
  <si>
    <t>EC-4.2.1.60</t>
  </si>
  <si>
    <t>3HAD120</t>
  </si>
  <si>
    <t>3-hydroxyacyl-[acyl-carrier-protein] dehydratase (n-C12:0)</t>
  </si>
  <si>
    <t>EC-4.2.1.61</t>
  </si>
  <si>
    <t>3HAD121</t>
  </si>
  <si>
    <t>3-hydroxyacyl-[acyl-carrier-protein] dehydratase (n-C12:1)</t>
  </si>
  <si>
    <t>FabZ-kt, FabA</t>
  </si>
  <si>
    <t>3HAD140</t>
  </si>
  <si>
    <t>3-hydroxyacyl-[acyl-carrier-protein] dehydratase (n-C14:0)</t>
  </si>
  <si>
    <t>3HAD141</t>
  </si>
  <si>
    <t>3-hydroxyacyl-[acyl-carrier-protein] dehydratase (n-C14:1)</t>
  </si>
  <si>
    <t>3HAD160</t>
  </si>
  <si>
    <t>3-hydroxyacyl-[acyl-carrier-protein] dehydratase (n-C16:0)</t>
  </si>
  <si>
    <t>3HAD161</t>
  </si>
  <si>
    <t>3-hydroxyacyl-[acyl-carrier-protein] dehydratase (n-C16:1)</t>
  </si>
  <si>
    <t>3HAD180</t>
  </si>
  <si>
    <t>3-hydroxyacyl-[acyl-carrier-protein] dehydratase (n-C18:0)</t>
  </si>
  <si>
    <t>3HAD181</t>
  </si>
  <si>
    <t>3-hydroxyacyl-[acyl-carrier-protein] dehydratase (n-C18:1)</t>
  </si>
  <si>
    <t>3HAD40</t>
  </si>
  <si>
    <t>3-hydroxyacyl-[acyl-carrier-protein] dehydratase (n-C4:0)</t>
  </si>
  <si>
    <t>EC-4.2.1.58</t>
  </si>
  <si>
    <t>3HAD60</t>
  </si>
  <si>
    <t>3-hydroxyacyl-[acyl-carrier-protein] dehydratase (n-C6:0)</t>
  </si>
  <si>
    <t>3HAD80</t>
  </si>
  <si>
    <t>3-hydroxyacyl-[acyl-carrier-protein] dehydratase (n-C8:0)</t>
  </si>
  <si>
    <t>3OAR100</t>
  </si>
  <si>
    <t>3-oxoacyl-[acyl-carrier-protein] reductase (n-C10:0)</t>
  </si>
  <si>
    <t>3OAR120</t>
  </si>
  <si>
    <t>3-oxoacyl-[acyl-carrier-protein] reductase (n-C12:0)</t>
  </si>
  <si>
    <t>3OAR121</t>
  </si>
  <si>
    <t>3-oxoacyl-[acyl-carrier-protein] reductase (n-C12:1)</t>
  </si>
  <si>
    <t>3OAR140</t>
  </si>
  <si>
    <t>3-oxoacyl-[acyl-carrier-protein] reductase (n-C14:0)</t>
  </si>
  <si>
    <t>3OAR141</t>
  </si>
  <si>
    <t>3-oxoacyl-[acyl-carrier-protein] reductase (n-C14:1)</t>
  </si>
  <si>
    <t>3OAR160</t>
  </si>
  <si>
    <t>3-oxoacyl-[acyl-carrier-protein] reductase (n-C16:0)</t>
  </si>
  <si>
    <t>3OAR161</t>
  </si>
  <si>
    <t>3-oxoacyl-[acyl-carrier-protein] reductase (n-C16:1)</t>
  </si>
  <si>
    <t>3OAR180</t>
  </si>
  <si>
    <t>3-oxoacyl-[acyl-carrier-protein] reductase (n-C18:0)</t>
  </si>
  <si>
    <t>3OAR181</t>
  </si>
  <si>
    <t>3-oxoacyl-[acyl-carrier-protein] reductase (n-C18:1)</t>
  </si>
  <si>
    <t>3OAR40</t>
  </si>
  <si>
    <t>3-oxoacyl-[acyl-carrier-protein] reductase (n-C4:0)</t>
  </si>
  <si>
    <t>3OAR60</t>
  </si>
  <si>
    <t>3-oxoacyl-[acyl-carrier-protein] reductase (n-C6:0)</t>
  </si>
  <si>
    <t>3OAR80</t>
  </si>
  <si>
    <t>3-oxoacyl-[acyl-carrier-protein] reductase (n-C8:0)</t>
  </si>
  <si>
    <t>3OAS100</t>
  </si>
  <si>
    <t>3-oxoacyl-[acyl-carrier-protein] synthase (n-C10:0)</t>
  </si>
  <si>
    <t>PP_1916, PP_3303, PP_4175</t>
  </si>
  <si>
    <t>FabF, FabB, FabF2</t>
  </si>
  <si>
    <t>3OAS120</t>
  </si>
  <si>
    <t>3-oxoacyl-[acyl-carrier-protein] synthase (n-C12:0)</t>
  </si>
  <si>
    <t>FabF2, FabB, FabF</t>
  </si>
  <si>
    <t>3OAS121</t>
  </si>
  <si>
    <t>3-oxoacyl-[acyl-carrier-protein] synthase (n-C12:1)</t>
  </si>
  <si>
    <t>3OAS140</t>
  </si>
  <si>
    <t>3-oxoacyl-[acyl-carrier-protein] synthase (n-C14:0)</t>
  </si>
  <si>
    <t>3OAS141</t>
  </si>
  <si>
    <t>3-oxoacyl-[acyl-carrier-protein] synthase (n-C14:1)</t>
  </si>
  <si>
    <t>3OAS160</t>
  </si>
  <si>
    <t>3-oxoacyl-[acyl-carrier-protein] synthase (n-C16:0)</t>
  </si>
  <si>
    <t>FabB, FabF, FabF2</t>
  </si>
  <si>
    <t>3OAS161</t>
  </si>
  <si>
    <t>3-oxoacyl-[acyl-carrier-protein] synthase (n-C16:1)</t>
  </si>
  <si>
    <t>3OAS180</t>
  </si>
  <si>
    <t>3-oxoacyl-[acyl-carrier-protein] synthase (n-C18:0)</t>
  </si>
  <si>
    <t>3OAS181</t>
  </si>
  <si>
    <t>3-oxoacyl-[acyl-carrier-protein] synthase (n-C18:1)</t>
  </si>
  <si>
    <t>3OAS60</t>
  </si>
  <si>
    <t>3-oxoacyl-[acyl-carrier-protein] synthase (n-C6:0)</t>
  </si>
  <si>
    <t>FabB, FabF2, FabF</t>
  </si>
  <si>
    <t>3OAS80</t>
  </si>
  <si>
    <t>3-oxoacyl-[acyl-carrier-protein] synthase (n-C8:0)</t>
  </si>
  <si>
    <t>FabF, FabF2, FabB</t>
  </si>
  <si>
    <t>acetyl-CoA carboxylase</t>
  </si>
  <si>
    <t>PP_1607, PP_0558, PP_0559, PP_1996</t>
  </si>
  <si>
    <t>AccA+AccB+AccC-kt1+AccD</t>
  </si>
  <si>
    <t>EC-6.4.1.2</t>
  </si>
  <si>
    <t>ACOATA</t>
  </si>
  <si>
    <t>Acetyl-CoA ACP transacylase</t>
  </si>
  <si>
    <t>PP_1915, PP_4175</t>
  </si>
  <si>
    <t>AcpP+FabB</t>
  </si>
  <si>
    <t>EC-2.3.1.38</t>
  </si>
  <si>
    <t>CFAS160E</t>
  </si>
  <si>
    <t>cyclopropane fatty acid synthase (Phosphatidylethanolamine, n-C16:0)</t>
  </si>
  <si>
    <t>EC-2.1.1.79</t>
  </si>
  <si>
    <t>CFAS160G</t>
  </si>
  <si>
    <t>cyclopropane fatty acid synthase (Phosphatidylglycerol, n-C16:0)</t>
  </si>
  <si>
    <t>CFAS180E</t>
  </si>
  <si>
    <t>cyclopropane fatty acid synthase (Phosphatidylethanolamine, n-C18:0)</t>
  </si>
  <si>
    <t>CFAS180G</t>
  </si>
  <si>
    <t>cyclopropane fatty acid synthase (Phosphatidylglycerol, n-C18:0)</t>
  </si>
  <si>
    <t>DESATPE160</t>
  </si>
  <si>
    <t>PE160 desaturase (pe-C16:0-&gt; pe-C16:1d9)</t>
  </si>
  <si>
    <t>EC-1.14.19.1</t>
  </si>
  <si>
    <t>DESATPG160</t>
  </si>
  <si>
    <t>PG160 desaturase (pg-C16:0-&gt; pg-C16:1d9)</t>
  </si>
  <si>
    <t>EAR100y</t>
  </si>
  <si>
    <t>enoyl-[acyl-carrier-protein] reductase (NADPH) (n-C10:0)</t>
  </si>
  <si>
    <t>EAR120y</t>
  </si>
  <si>
    <t>enoyl-[acyl-carrier-protein] reductase (NADPH) (n-C12:0)</t>
  </si>
  <si>
    <t>EAR121y</t>
  </si>
  <si>
    <t>enoyl-[acyl-carrier-protein] reductase (NADPH) (n-C12:1)</t>
  </si>
  <si>
    <t>EAR140y</t>
  </si>
  <si>
    <t>enoyl-[acyl-carrier-protein] reductase (NADPH) (n-C14:0)</t>
  </si>
  <si>
    <t>EAR141y</t>
  </si>
  <si>
    <t>enoyl-[acyl-carrier-protein] reductase (NADPH) (n-C14:1)</t>
  </si>
  <si>
    <t>EAR160y</t>
  </si>
  <si>
    <t>enoyl-[acyl-carrier-protein] reductase (NADPH) (n-C16:0)</t>
  </si>
  <si>
    <t>EAR161y</t>
  </si>
  <si>
    <t>enoyl-[acyl-carrier-protein] reductase (NADPH) (n-C16:1)</t>
  </si>
  <si>
    <t>EAR180y</t>
  </si>
  <si>
    <t>enoyl-[acyl-carrier-protein] reductase (NADPH) (n-C18:0)</t>
  </si>
  <si>
    <t>EAR181y</t>
  </si>
  <si>
    <t>enoyl-[acyl-carrier-protein] reductase (NADPH) (n-C18:1)</t>
  </si>
  <si>
    <t>EAR40y</t>
  </si>
  <si>
    <t>enoyl-[acyl-carrier-protein] reductase (NADPH) (n-C4:0)</t>
  </si>
  <si>
    <t>EAR60y</t>
  </si>
  <si>
    <t>enoyl-[acyl-carrier-protein] reductase (NADPH) (n-C6:0)</t>
  </si>
  <si>
    <t>EAR80y</t>
  </si>
  <si>
    <t>enoyl-[acyl-carrier-protein] reductase (NADPH) (n-C8:0)</t>
  </si>
  <si>
    <t>FA100ACPHi</t>
  </si>
  <si>
    <t>fatty-acyl-ACP hydrolase</t>
  </si>
  <si>
    <t>EC-3.1.2.14</t>
  </si>
  <si>
    <t>FA120ACPHi</t>
  </si>
  <si>
    <t>FA140ACPHi</t>
  </si>
  <si>
    <t>FA141ACPHi</t>
  </si>
  <si>
    <t>FA160ACPHi</t>
  </si>
  <si>
    <t>FA161ACPHi</t>
  </si>
  <si>
    <t>FA80ACPHi</t>
  </si>
  <si>
    <t>KAS14</t>
  </si>
  <si>
    <t>beta-ketoacyl-ACP synthase</t>
  </si>
  <si>
    <t>KAS15</t>
  </si>
  <si>
    <t>beta-ketoacyl-ACP synthase (2)</t>
  </si>
  <si>
    <t>FabH-1, FabH-2</t>
  </si>
  <si>
    <t>MACPD</t>
  </si>
  <si>
    <t>Malonyl-ACP decarboxylase</t>
  </si>
  <si>
    <t>Malonyl-CoA-ACP transacylase</t>
  </si>
  <si>
    <t>PP_1913, PP_1915</t>
  </si>
  <si>
    <t>AcpP+FabD</t>
  </si>
  <si>
    <t>EC-2.3.1.39</t>
  </si>
  <si>
    <t>PLCTI1</t>
  </si>
  <si>
    <t>Esterified fatty acid cis/trans isomerase (pe161)</t>
  </si>
  <si>
    <t>PLCTI2</t>
  </si>
  <si>
    <t>Esterified fatty acid cis/trans isomerase (pe181)</t>
  </si>
  <si>
    <t>PLCTI3</t>
  </si>
  <si>
    <t>Esterified fatty acid cis/trans isomerase (pg161)</t>
  </si>
  <si>
    <t>PLCTI4</t>
  </si>
  <si>
    <t>Esterified fatty acid cis/trans isomerase (pg181)</t>
  </si>
  <si>
    <t>PLCTI5</t>
  </si>
  <si>
    <t>Esterified fatty acid cis/trans isomerase (clpn161)</t>
  </si>
  <si>
    <t>PLCTI6</t>
  </si>
  <si>
    <t>Esterified fatty acid cis/trans isomerase (clpn181)</t>
  </si>
  <si>
    <t>T2DECAI</t>
  </si>
  <si>
    <t>trans-2-decenoyl-ACP isomerase</t>
  </si>
  <si>
    <t>23CTI1</t>
  </si>
  <si>
    <t>decenyl-coa cis-trans isomerization (cis-dec-3-enoyl-CoA)</t>
  </si>
  <si>
    <t>Fatty Acid Metabolism</t>
  </si>
  <si>
    <t>EC-5.3.3.8</t>
  </si>
  <si>
    <t>23CTI2</t>
  </si>
  <si>
    <t>dodecenyl-coa cis-trans isomerization (cis-dodec-3-enoyl-CoA)</t>
  </si>
  <si>
    <t>23CTI3</t>
  </si>
  <si>
    <t>cis-trans isomerization (cis-trans isomerization (3Z,6Z-dodec-dienoyl-CoA)</t>
  </si>
  <si>
    <t>2,4-dienoyl-CoA reductase</t>
  </si>
  <si>
    <t>EC-1.3.1.34</t>
  </si>
  <si>
    <t>ACOAD10f</t>
  </si>
  <si>
    <t>acyl-CoA dehydrogenase (heptanoyl-CoA)</t>
  </si>
  <si>
    <t>EC-1.3.99.2</t>
  </si>
  <si>
    <t>ACOAD11f</t>
  </si>
  <si>
    <t>acyl-CoA dehydrogenase (nonanoyl-CoA)</t>
  </si>
  <si>
    <t>ACOAD12f</t>
  </si>
  <si>
    <t>acyl-CoA dehydrogenase (Phenyldecanoyl-CoA)</t>
  </si>
  <si>
    <t>ACOAD13f</t>
  </si>
  <si>
    <t>acyl-CoA dehydrogenase (Phenylnonanoyl-CoA)</t>
  </si>
  <si>
    <t>ACOAD14f</t>
  </si>
  <si>
    <t>acyl-CoA dehydrogenase (Phenyloctanoyl-CoA)</t>
  </si>
  <si>
    <t>ACOAD15f</t>
  </si>
  <si>
    <t>acyl-CoA dehydrogenase (Phenylheptanoyl-CoA)</t>
  </si>
  <si>
    <t>ACOAD16f</t>
  </si>
  <si>
    <t>acyl-CoA dehydrogenase (Phenylhexanoyl-CoA)</t>
  </si>
  <si>
    <t>ACOAD17f</t>
  </si>
  <si>
    <t>acyl-CoA dehydrogenase (Phenylpentanoyl-CoA)</t>
  </si>
  <si>
    <t>ACOAD18f</t>
  </si>
  <si>
    <t>acyl-CoA dehydrogenase (Phenylbutyryl-CoA)</t>
  </si>
  <si>
    <t>ACOAD19f</t>
  </si>
  <si>
    <t>acyl-CoA dehydrogenase (Phenylpropionyl-CoA)</t>
  </si>
  <si>
    <t>ACOAD1f</t>
  </si>
  <si>
    <t>acyl-CoA dehydrogenase (butanoyl-CoA)</t>
  </si>
  <si>
    <t>PP_2216, PP_1893</t>
  </si>
  <si>
    <t>FadFx, FadE</t>
  </si>
  <si>
    <t>ACOAD20f</t>
  </si>
  <si>
    <t>acyl-CoA dehydrogenase (6-acetylthiohexanoyl-CoA)</t>
  </si>
  <si>
    <t>ACOAD21f</t>
  </si>
  <si>
    <t>acyl-CoA dehydrogenase (4-acetylthiobutanoyl-CoA)</t>
  </si>
  <si>
    <t>ACOAD22f</t>
  </si>
  <si>
    <t>acyl-CoA dehydrogenase (vaccenyl-CoA)</t>
  </si>
  <si>
    <t>ACOAD23f</t>
  </si>
  <si>
    <t>acyl-CoA dehydrogenase (cis-hexadec-9-enoyl-CoA)</t>
  </si>
  <si>
    <t>ACOAD24f</t>
  </si>
  <si>
    <t>acyl-CoA dehydrogenase (cis-tetradec-7-enoyl-CoA)</t>
  </si>
  <si>
    <t>ACOAD25f</t>
  </si>
  <si>
    <t>acyl-CoA dehydrogenase (cis-dodedec-5-enoyl-CoA)(C121d5)</t>
  </si>
  <si>
    <t>ACOAD26f</t>
  </si>
  <si>
    <t>acyl-CoA dehydrogenase (acyl-CoA dehydrogenase (oleicyl-CoA))(C181d9)</t>
  </si>
  <si>
    <t>ACOAD27f</t>
  </si>
  <si>
    <t>acyl-CoA dehydrogenase (cis-hexadec-7-enoyl-CoA)</t>
  </si>
  <si>
    <t>ACOAD28f</t>
  </si>
  <si>
    <t>acyl-CoA dehydrogenase (cis-tetradec-5-enoyl-CoA)</t>
  </si>
  <si>
    <t>ACOAD29f</t>
  </si>
  <si>
    <t>acyl-CoA dehydrogenase (petroselenyl-CoA)</t>
  </si>
  <si>
    <t>ACOAD2f</t>
  </si>
  <si>
    <t>acyl-CoA dehydrogenase (hexanoyl-CoA)</t>
  </si>
  <si>
    <t>PP_2216, PP_2048, PP_1893</t>
  </si>
  <si>
    <t>FadE, FadFx, FadE2</t>
  </si>
  <si>
    <t>EC-1.3.99.3</t>
  </si>
  <si>
    <t>ACOAD30f</t>
  </si>
  <si>
    <t>acyl-CoA dehydrogenase (cis-hexadec-4-enoyl-CoA)</t>
  </si>
  <si>
    <t>ACOAD31f</t>
  </si>
  <si>
    <t>acyl-CoA dehydrogenase (linoleic coenzyme A)</t>
  </si>
  <si>
    <t>ACOAD32f</t>
  </si>
  <si>
    <t>acyl-CoA dehydrogenase (cis,cis-hexadec-7,10-dienoyl-CoA)</t>
  </si>
  <si>
    <t>ACOAD33f</t>
  </si>
  <si>
    <t>acyl-CoA dehydrogenase (cis,cis-tetradec-5,8-dienoyl-CoA)</t>
  </si>
  <si>
    <t>ACOAD34f</t>
  </si>
  <si>
    <t>acyl-CoA dehydrogenase (4-cis-decenoyl-CoA)</t>
  </si>
  <si>
    <t>ACOAD3f</t>
  </si>
  <si>
    <t>acyl-CoA dehydrogenase (octanoyl-CoA)</t>
  </si>
  <si>
    <t>PP_2048, PP_1893</t>
  </si>
  <si>
    <t>FadE, FadE2</t>
  </si>
  <si>
    <t>ACOAD4f</t>
  </si>
  <si>
    <t>acyl-CoA dehydrogenase (decanoyl-CoA)</t>
  </si>
  <si>
    <t>FadE2, FadE</t>
  </si>
  <si>
    <t>ACOAD5f</t>
  </si>
  <si>
    <t>acyl-CoA dehydrogenase (dodecanoyl-CoA)</t>
  </si>
  <si>
    <t>ACOAD6f</t>
  </si>
  <si>
    <t>acyl-CoA dehydrogenase (tetradecanoyl-CoA)</t>
  </si>
  <si>
    <t>ACOAD7f</t>
  </si>
  <si>
    <t>acyl-CoA dehydrogenase (hexadecanoyl-CoA)</t>
  </si>
  <si>
    <t>ACOAD8f</t>
  </si>
  <si>
    <t>acyl-CoA dehydrogenase (octadecanoyl-CoA)</t>
  </si>
  <si>
    <t>CINNMCOAH</t>
  </si>
  <si>
    <t>Cinnamoyl-CoA Hydrolase</t>
  </si>
  <si>
    <t>CTI1</t>
  </si>
  <si>
    <t>cis-trans-enoyl-CoA isomerase (cis-tetradec-2-enoyl-CoA)</t>
  </si>
  <si>
    <t>DAGLIPA160ex</t>
  </si>
  <si>
    <t>Diacyl-sn-glycerol lipase (extracellular hexadecanoate)</t>
  </si>
  <si>
    <t>EC-3.1.1.3</t>
  </si>
  <si>
    <t>DAGLIPA180ex</t>
  </si>
  <si>
    <t>Diacyl-sn-glycerol lipase (extracellular octadecanoate)</t>
  </si>
  <si>
    <t>DAGLIPA181d9ex</t>
  </si>
  <si>
    <t>Diacyl-sn-glycerol lipase (extracellular nC181d9)</t>
  </si>
  <si>
    <t>DAGLIPA182d9d12ex</t>
  </si>
  <si>
    <t>Diacyl-sn-glycerol lipase (extracellular nC181d9d12)</t>
  </si>
  <si>
    <t>ECOAH1</t>
  </si>
  <si>
    <t>PP_2217, PP_2136</t>
  </si>
  <si>
    <t>FadB-kt, FadB1x</t>
  </si>
  <si>
    <t>EC-4.2.1.17</t>
  </si>
  <si>
    <t>ECOAH14</t>
  </si>
  <si>
    <t>3-hydroxyacyl-CoA dehydratase (3-hydroxyheptanoyl-CoA)</t>
  </si>
  <si>
    <t>FadB1x, FadB-kt</t>
  </si>
  <si>
    <t>ECOAH15</t>
  </si>
  <si>
    <t>3-hydroxyacyl-CoA dehydratase (3-hydroxynonanoyl-CoA)</t>
  </si>
  <si>
    <t>ECOAH16</t>
  </si>
  <si>
    <t>3-hydroxyacyl-CoA dehydratase (3-hydroxyphenyldecanoyl-CoA)</t>
  </si>
  <si>
    <t>ECOAH17</t>
  </si>
  <si>
    <t>3-hydroxyacyl-CoA dehydratase (3-hydroxyphenylnonanoyl-CoA)</t>
  </si>
  <si>
    <t>ECOAH18</t>
  </si>
  <si>
    <t>3-hydroxyacyl-CoA dehydratase (3-hydroxyphenyloctanoyl-CoA)</t>
  </si>
  <si>
    <t>ECOAH19</t>
  </si>
  <si>
    <t>3-hydroxyacyl-CoA dehydratase (3-hydroxyphenylheptanoyl-CoA)</t>
  </si>
  <si>
    <t>ECOAH2</t>
  </si>
  <si>
    <t>3-hydroxyacyl-CoA dehydratase (3-hydroxyhexanoyl-CoA)</t>
  </si>
  <si>
    <t>PP_2217, PP_2047, PP_2136</t>
  </si>
  <si>
    <t>FadB-kt, FadB2, FadB1x</t>
  </si>
  <si>
    <t>ECOAH20</t>
  </si>
  <si>
    <t>3-hydroxyacyl-CoA dehydratase (3-hydroxyphenylhexanoyl-CoA)</t>
  </si>
  <si>
    <t>ECOAH21</t>
  </si>
  <si>
    <t>3-hydroxyacyl-CoA dehydratase (3-hydroxyphenylpentanoyl-CoA)</t>
  </si>
  <si>
    <t>ECOAH22</t>
  </si>
  <si>
    <t>3-hydroxyacyl-CoA dehydratase (3-hydroxyphenylbutyryl-CoA)</t>
  </si>
  <si>
    <t>ECOAH23</t>
  </si>
  <si>
    <t>3-hydroxyacyl-CoA dehydratase (3-hydroxy-6-acetylthiohexanoyl-CoA)</t>
  </si>
  <si>
    <t>ECOAH24</t>
  </si>
  <si>
    <t>3-hydroxyacyl-CoA dehydratase (3-hydroxy-4-acetylthiobutanoyl-CoA)</t>
  </si>
  <si>
    <t>ECOAH25</t>
  </si>
  <si>
    <t>3-hydroxyacyl-CoA dehydratase (3-hydroxy-(11Z)-octadecenyl-CoA)</t>
  </si>
  <si>
    <t>ECOAH26</t>
  </si>
  <si>
    <t>3-hydroxyacyl-CoA dehydratase (3-hydroxy-(9Z)-hexadecenyl-CoA)</t>
  </si>
  <si>
    <t>ECOAH27</t>
  </si>
  <si>
    <t>3-hydroxyacyl-CoA dehydratase (3-hydroxy-(7Z)-tetradecenyl-CoA)</t>
  </si>
  <si>
    <t>ECOAH28</t>
  </si>
  <si>
    <t>3-hydroxyacyl-CoA dehydratase (3-hydroxy-(5Z)-dodedecenyl-CoA)</t>
  </si>
  <si>
    <t>ECOAH29</t>
  </si>
  <si>
    <t>3-hydroxyacyl-CoA dehydratase (3-hydroxy-(9Z)-octadecenyl-CoA)</t>
  </si>
  <si>
    <t>ECOAH3</t>
  </si>
  <si>
    <t>3-hydroxyacyl-CoA dehydratase (3-hydroxyoctanoyl-CoA)</t>
  </si>
  <si>
    <t>FadB1x, FadB2, FadB-kt</t>
  </si>
  <si>
    <t>ECOAH30</t>
  </si>
  <si>
    <t>3-hydroxyacyl-CoA dehydratase (3-hydroxy-(7Z)-hexadecenyl-CoA)</t>
  </si>
  <si>
    <t>ECOAH31</t>
  </si>
  <si>
    <t>3-hydroxyacyl-CoA dehydratase (3-hydroxy-(5Z)-tetradecenyl-CoA)</t>
  </si>
  <si>
    <t>ECOAH32</t>
  </si>
  <si>
    <t>3-hydroxyacyl-CoA dehydratase (3-hydroxy-(6Z)-octadecenyl-CoA)</t>
  </si>
  <si>
    <t>ECOAH33</t>
  </si>
  <si>
    <t>3-hydroxyacyl-CoA dehydratase (3-hydroxy-(4Z)-hexadecenyl-CoA)</t>
  </si>
  <si>
    <t>ECOAH34</t>
  </si>
  <si>
    <t>3-hydroxyacyl-CoA dehydratase (3-hydroxy-(9Z,12Z)-octadec-dienyl-CoA)</t>
  </si>
  <si>
    <t>ECOAH35</t>
  </si>
  <si>
    <t>3-hydroxyacyl-CoA dehydratase (3-hydroxy-(7Z,10Z)-hexadec-dienyl-CoA)</t>
  </si>
  <si>
    <t>ECOAH36</t>
  </si>
  <si>
    <t>3-hydroxyacyl-CoA dehydratase (3-hydroxy-(5Z,8Z)-tetradec-dienyl-CoA)</t>
  </si>
  <si>
    <t>ECOAH37</t>
  </si>
  <si>
    <t>3-hydroxyacyl-CoA dehydratase (3-hydroxy-(6Z)-dodedecenyl-CoA)</t>
  </si>
  <si>
    <t>ECOAH38</t>
  </si>
  <si>
    <t>3-hydroxyacyl-CoA dehydratase (3-hydroxy-(4Z)-decenyl-CoA)</t>
  </si>
  <si>
    <t>ECOAH4</t>
  </si>
  <si>
    <t>3-hydroxyacyl-CoA dehydratase (3-hydroxydecanoyl-CoA)</t>
  </si>
  <si>
    <t>FadB2, FadB1x, FadB-kt</t>
  </si>
  <si>
    <t>ECOAH5</t>
  </si>
  <si>
    <t>3-hydroxyacyl-CoA dehydratase (3-hydroxydodecanoyl-CoA)</t>
  </si>
  <si>
    <t>ECOAH6</t>
  </si>
  <si>
    <t>3-hydroxyacyl-CoA dehydratase (3-hydroxytetradecanoyl-CoA)</t>
  </si>
  <si>
    <t>FadB1x, FadB-kt, FadB2</t>
  </si>
  <si>
    <t>ECOAH7</t>
  </si>
  <si>
    <t>3-hydroxyacyl-CoA dehydratase (3-hydroxyhexadecanoyl-CoA)</t>
  </si>
  <si>
    <t>ECOAH8</t>
  </si>
  <si>
    <t>3-hydroxyacyl-CoA dehydratase (3-hydroxyoctadecanoyl-CoA)</t>
  </si>
  <si>
    <t>FACOAE100</t>
  </si>
  <si>
    <t>fatty-acid-CoA thioesterase (decanoate)</t>
  </si>
  <si>
    <t>FACOAE120</t>
  </si>
  <si>
    <t>fatty-acid-CoA thioesterase (dodecanoate)</t>
  </si>
  <si>
    <t>FACOAE140</t>
  </si>
  <si>
    <t>fatty-acid-CoA thioesterase (tetradecanoate)</t>
  </si>
  <si>
    <t>FACOAE141</t>
  </si>
  <si>
    <t>fatty-acid-CoA thioesterase (tetradecenoate)</t>
  </si>
  <si>
    <t>fatty-acid-CoA thioesterase (hexadecanoate)</t>
  </si>
  <si>
    <t>PP_4762, PP_0418</t>
  </si>
  <si>
    <t>EstP, TesB</t>
  </si>
  <si>
    <t>FACOAE161</t>
  </si>
  <si>
    <t>fatty-acid-CoA thioesterase (hexadecenoate)</t>
  </si>
  <si>
    <t>FACOAE180</t>
  </si>
  <si>
    <t>fatty-acid-CoA thioesterase (octadecanoate)</t>
  </si>
  <si>
    <t>FACOAE181</t>
  </si>
  <si>
    <t>fatty-acid-CoA thioesterase (octadecenoate)</t>
  </si>
  <si>
    <t>FACOAE181d11</t>
  </si>
  <si>
    <t>fatty-acid-CoA thioesterase (vaccenic acic)</t>
  </si>
  <si>
    <t>FACOAE182</t>
  </si>
  <si>
    <t>fatty-acid-CoA thioesterase (linoleic acid)</t>
  </si>
  <si>
    <t>FACOAE50</t>
  </si>
  <si>
    <t>fatty-acid-CoA thioesterase (pentanoate)</t>
  </si>
  <si>
    <t>FACOAE60</t>
  </si>
  <si>
    <t>fatty-acid-CoA thioesterase (hexanoate)</t>
  </si>
  <si>
    <t>FACOAE70</t>
  </si>
  <si>
    <t>fatty-acid-CoA thioesterase (heptanoate)</t>
  </si>
  <si>
    <t>FACOAE80</t>
  </si>
  <si>
    <t>fatty-acid-CoA thioesterase (octanoate)</t>
  </si>
  <si>
    <t>FACOAE90</t>
  </si>
  <si>
    <t>fatty-acid-CoA thioesterase (nonanoate)</t>
  </si>
  <si>
    <t>FACOAL100i</t>
  </si>
  <si>
    <t>fatty-acid--CoA ligase (decanoate)</t>
  </si>
  <si>
    <t>EC-6.2.1.3</t>
  </si>
  <si>
    <t>FACOAL100t2pp</t>
  </si>
  <si>
    <t>fatty-acid-CoA ligase (decanoate transport via vectoral Co-A coupling)</t>
  </si>
  <si>
    <t>PP_2213, PP_4550, PP_4549</t>
  </si>
  <si>
    <t>FadD2-KT, FadD1-KT</t>
  </si>
  <si>
    <t>EC-6.2.1.3, TC-9.B.17</t>
  </si>
  <si>
    <t>FACOAL120i</t>
  </si>
  <si>
    <t>fatty-acid--CoA ligase (dodecanoate)</t>
  </si>
  <si>
    <t>FACOAL120t2pp</t>
  </si>
  <si>
    <t>fatty-acid-CoA ligase (dodecanoate transport via vectoral Co-A coupling)</t>
  </si>
  <si>
    <t>FadD1-KT, FadD2-KT</t>
  </si>
  <si>
    <t>FACOAL140i</t>
  </si>
  <si>
    <t>fatty-acid--CoA ligase (tetradecanoate)</t>
  </si>
  <si>
    <t>FACOAL140t2pp</t>
  </si>
  <si>
    <t>fatty-acid-CoA ligase (tetradecanoate transport via vectoral Co-A coupling)</t>
  </si>
  <si>
    <t>FACOAL141i</t>
  </si>
  <si>
    <t>fatty-acid--CoA ligase (tetradecenoate)</t>
  </si>
  <si>
    <t>FACOAL141t2pp</t>
  </si>
  <si>
    <t>fatty-acid-CoA ligase (tetradecenoate transport via vectoral Co-A coupling)</t>
  </si>
  <si>
    <t>FACOAL160i</t>
  </si>
  <si>
    <t>C160 fatty acid activation</t>
  </si>
  <si>
    <t>FACOAL160t2pp</t>
  </si>
  <si>
    <t>fatty-acid-CoA ligase (hexadecanoate transport via vectoral Co-A coupling)</t>
  </si>
  <si>
    <t>FACOAL161i</t>
  </si>
  <si>
    <t>fatty-acid--CoA ligase (hexadecenoate)</t>
  </si>
  <si>
    <t>FACOAL161t2pp</t>
  </si>
  <si>
    <t>fatty-acid-CoA ligase (hexadecenoate transport via vectoral Co-A coupling)</t>
  </si>
  <si>
    <t>FACOAL180i</t>
  </si>
  <si>
    <t>C180 fatty acid activation</t>
  </si>
  <si>
    <t>FACOAL180t2pp</t>
  </si>
  <si>
    <t>fatty-acid-CoA ligase (octadecanoate transport via vectoral Co-A coupling)</t>
  </si>
  <si>
    <t>FACOAL1812i</t>
  </si>
  <si>
    <t>fatty-acid--CoA ligase</t>
  </si>
  <si>
    <t>FACOAL181d11tpp</t>
  </si>
  <si>
    <t>fatty-acid-CoA ligase (octadecenoate transport via vectoral Co-A coupling)</t>
  </si>
  <si>
    <t>FACOAL181d6t2pp</t>
  </si>
  <si>
    <t>fatty-acid-CoA ligase (petroselenic acid transport via vectoral Co-A coupling)</t>
  </si>
  <si>
    <t>FACOAL181i</t>
  </si>
  <si>
    <t>C181 fatty acid activation</t>
  </si>
  <si>
    <t>FACOAL181t2pp</t>
  </si>
  <si>
    <t>FACOAL1821i</t>
  </si>
  <si>
    <t>FACOAL182t2pp</t>
  </si>
  <si>
    <t>fatty-acid-CoA ligase (linoleic acid transport via vectoral Co-A coupling)</t>
  </si>
  <si>
    <t>FACOAL50i</t>
  </si>
  <si>
    <t>fatty-acid--CoA ligase (pentanoate</t>
  </si>
  <si>
    <t>FACOAL50t2pp</t>
  </si>
  <si>
    <t>fatty-acid--CoA ligase (pentanoate / valerate transport via vectoral Co-A coupling)</t>
  </si>
  <si>
    <t>FACOAL60i</t>
  </si>
  <si>
    <t>fatty-acid--CoA ligase (hexanoate)</t>
  </si>
  <si>
    <t>FACOAL60t2pp</t>
  </si>
  <si>
    <t>fatty-acid-CoA ligase (hexanoate transport via vectoral Co-A coupling)</t>
  </si>
  <si>
    <t>FACOAL70i</t>
  </si>
  <si>
    <t>fatty-acid--CoA ligase (heptanoate)</t>
  </si>
  <si>
    <t>FACOAL70t2pp</t>
  </si>
  <si>
    <t>fatty-acid--CoA ligase (heptanoate transport via vectoral Co-A coupling)</t>
  </si>
  <si>
    <t>FACOAL80i</t>
  </si>
  <si>
    <t>fatty-acid--CoA ligase (octanoate)</t>
  </si>
  <si>
    <t>EC-6.2.1.2</t>
  </si>
  <si>
    <t>FACOAL80t2pp</t>
  </si>
  <si>
    <t>fatty-acid-CoA ligase (octanoate transport via vectoral Co-A coupling)</t>
  </si>
  <si>
    <t>FACOAL90i</t>
  </si>
  <si>
    <t>fatty-acid--CoA ligase (nonanoic acid)</t>
  </si>
  <si>
    <t>FACOAL90t2pp</t>
  </si>
  <si>
    <t>fatty-acid--CoA ligase (nonanoic acid transport via vectoral Co-A coupling)</t>
  </si>
  <si>
    <t>FACOALP100t2pp</t>
  </si>
  <si>
    <t>fatty-acid--CoA ligase (Phenyl-decanoate transport via vectoral Co-A coupling)</t>
  </si>
  <si>
    <t>FACOALP50t2pp</t>
  </si>
  <si>
    <t>fatty-acid--CoA ligase (Phenyl-pentanoate transport via vectoral Co-A coupling)</t>
  </si>
  <si>
    <t>FACOALP60t2pp</t>
  </si>
  <si>
    <t>fatty-acid--CoA ligase (Phenyl-hexanoate transport via vectoral Co-A coupling)</t>
  </si>
  <si>
    <t>FACOALP70t2pp</t>
  </si>
  <si>
    <t>fatty-acid--CoA ligase (Phenyl-heptanoate transport via vectoral Co-A coupling)</t>
  </si>
  <si>
    <t>FACOALP80t2pp</t>
  </si>
  <si>
    <t>fatty-acid--CoA ligase (Phenyl-octanoate transport via vectoral Co-A coupling)</t>
  </si>
  <si>
    <t>FACOALP90t2pp</t>
  </si>
  <si>
    <t>fatty-acid--CoA ligase (Phenyl-nonanoate transport via vectoral Co-A coupling)</t>
  </si>
  <si>
    <t>FACOALT60t2pp</t>
  </si>
  <si>
    <t>fatty-acid--CoA ligase (6-acetylthiohexanoate transport via vectoral Co-A coupling)</t>
  </si>
  <si>
    <t>HACD10i</t>
  </si>
  <si>
    <t>3-hydroxyacyl-CoA dehydrogenase  (3-oxoheptaryl-CoA)</t>
  </si>
  <si>
    <t>PP_2214, PP_2136</t>
  </si>
  <si>
    <t>FadB-kt, FadB2x</t>
  </si>
  <si>
    <t>EC-1.1.1.35</t>
  </si>
  <si>
    <t>HACD11i</t>
  </si>
  <si>
    <t>3-hydroxyacyl-CoA dehydrogenase (3-oxononaryl-CoA)</t>
  </si>
  <si>
    <t>FadB2x, FadB-kt</t>
  </si>
  <si>
    <t>HACD12i</t>
  </si>
  <si>
    <t>3-hydroxyacyl-CoA dehydrogenase (3-oxophenydecanoyl-CoA)</t>
  </si>
  <si>
    <t>HACD13i</t>
  </si>
  <si>
    <t>3-hydroxyacyl-CoA dehydrogenase (3-oxophenynonanoyl-CoA)</t>
  </si>
  <si>
    <t>HACD14i</t>
  </si>
  <si>
    <t>3-hydroxyacyl-CoA dehydrogenase (3-oxophenyoctanoyl-CoA)</t>
  </si>
  <si>
    <t>HACD15i</t>
  </si>
  <si>
    <t>3-hydroxyacyl-CoA dehydrogenase (3-oxophenyheptanoyl-CoA)</t>
  </si>
  <si>
    <t>HACD16i</t>
  </si>
  <si>
    <t>3-hydroxyacyl-CoA dehydrogenase (3-oxophenyhexanoyl-CoA)</t>
  </si>
  <si>
    <t>HACD17i</t>
  </si>
  <si>
    <t>3-hydroxyacyl-CoA dehydrogenase (3-oxophenypentanoyl-CoA)</t>
  </si>
  <si>
    <t>HACD18i</t>
  </si>
  <si>
    <t>3-hydroxyacyl-CoA dehydrogenase (3-oxophenybutyryl-CoA)</t>
  </si>
  <si>
    <t>HACD19i</t>
  </si>
  <si>
    <t>3-hydroxyacyl-CoA dehydrogenase (3-oxo-6acetylthiohexanoyl-CoA)</t>
  </si>
  <si>
    <t>3-hydroxyacyl-CoA dehydrogenase (acetoacetyl-CoA)</t>
  </si>
  <si>
    <t>PP_3755, PP_2214, PP_2136</t>
  </si>
  <si>
    <t>FadB-kt, FadB2x, HbdA</t>
  </si>
  <si>
    <t>HACD20i</t>
  </si>
  <si>
    <t>3-hydroxyacyl-CoA dehydrogenase (3-oxo-(11Z)-octadecenyl-CoA)</t>
  </si>
  <si>
    <t>HACD21i</t>
  </si>
  <si>
    <t>3-hydroxyacyl-CoA dehydrogenase (3-oxo-(9Z)-hexadecenyl-CoA)</t>
  </si>
  <si>
    <t>HACD22i</t>
  </si>
  <si>
    <t>3-hydroxyacyl-CoA dehydrogenase (3-oxo-(7Z)-tetradecenyl-CoA)</t>
  </si>
  <si>
    <t>HACD23i</t>
  </si>
  <si>
    <t>3-hydroxyacyl-CoA dehydrogenase (3-oxo-(5Z)-dodedecenyl-CoA)</t>
  </si>
  <si>
    <t>HACD24i</t>
  </si>
  <si>
    <t>3-hydroxyacyl-CoA dehydrogenase (3-oxo-(9Z)-octadecenyl-CoA)</t>
  </si>
  <si>
    <t>HACD25i</t>
  </si>
  <si>
    <t>3-hydroxyacyl-CoA dehydrogenase (3-oxo-(7Z)-hexadecenyl-CoA)</t>
  </si>
  <si>
    <t>HACD26i</t>
  </si>
  <si>
    <t>3-hydroxyacyl-CoA dehydrogenase (3-oxo-(5Z)-tetradecenyl-CoA)</t>
  </si>
  <si>
    <t>HACD27i</t>
  </si>
  <si>
    <t>3-hydroxyacyl-CoA dehydrogenase (3-oxo-(6Z)-octadecenyl-CoA)</t>
  </si>
  <si>
    <t>HACD28i</t>
  </si>
  <si>
    <t>3-hydroxyacyl-CoA dehydrogenase (3-oxo-(4Z)-hexadecenyl-CoA)</t>
  </si>
  <si>
    <t>HACD29i</t>
  </si>
  <si>
    <t>3-hydroxyacyl-CoA dehydrogenase (3-oxo-(9Z,12Z)-octadec-dienyl-CoA)</t>
  </si>
  <si>
    <t>HACD2i</t>
  </si>
  <si>
    <t>3-hydroxyacyl-CoA dehydrogenase (3-oxohexanoyl-CoA)</t>
  </si>
  <si>
    <t>HACD30i</t>
  </si>
  <si>
    <t>3-hydroxyacyl-CoA dehydrogenase (3-oxo-(7Z,10Z)-hexadec-dienyl-CoA)</t>
  </si>
  <si>
    <t>HACD31i</t>
  </si>
  <si>
    <t>3-hydroxyacyl-CoA dehydrogenase (3-oxo-(5Z,8Z)-tetradec-dienyl-CoA)</t>
  </si>
  <si>
    <t>HACD32i</t>
  </si>
  <si>
    <t>3-hydroxyacyl-CoA dehydrogenase (3-oxo-(6Z)-dodedecenyl-CoA)</t>
  </si>
  <si>
    <t>HACD33i</t>
  </si>
  <si>
    <t>3-hydroxyacyl-CoA dehydrogenase (3-oxo-(4Z)-decenyl-CoA)</t>
  </si>
  <si>
    <t>HACD3i</t>
  </si>
  <si>
    <t>3-hydroxyacyl-CoA dehydrogenase (3-oxooctanoyl-CoA)</t>
  </si>
  <si>
    <t>HACD4i</t>
  </si>
  <si>
    <t>3-hydroxyacyl-CoA dehydrogenase (3-oxodecanoyl-CoA)</t>
  </si>
  <si>
    <t>HACD5i</t>
  </si>
  <si>
    <t>3-hydroxyacyl-CoA dehydrogenase (3-oxododecanoyl-CoA)</t>
  </si>
  <si>
    <t>HACD6i</t>
  </si>
  <si>
    <t>3-hydroxyacyl-CoA dehydrogenase (3-oxotetradecanoyl-CoA)</t>
  </si>
  <si>
    <t>HACD7i</t>
  </si>
  <si>
    <t>3-hydroxyacyl-CoA dehydrogenase (3-oxohexadecanoyl-CoA)</t>
  </si>
  <si>
    <t>HACD8i</t>
  </si>
  <si>
    <t>3-hydroxyacyl-CoA dehydrogenase (3-oxooctadecanoyl-CoA)</t>
  </si>
  <si>
    <t>HACD9i</t>
  </si>
  <si>
    <t>3-hydroxyacyl-CoA dehydrogenase (3-oxovaleryl-CoA)</t>
  </si>
  <si>
    <t>HDCOAI</t>
  </si>
  <si>
    <t>hexadecenoyl-coa cis-trans isomerization</t>
  </si>
  <si>
    <t>KAT1</t>
  </si>
  <si>
    <t>PP_2137, PP_2215</t>
  </si>
  <si>
    <t>FadAx, FadA</t>
  </si>
  <si>
    <t>EC-2.3.1.16</t>
  </si>
  <si>
    <t>KAT10</t>
  </si>
  <si>
    <t>acetyl-CoA C-acyltransferase (3-oxoheptaryl-CoA)</t>
  </si>
  <si>
    <t>FadA, FadAx</t>
  </si>
  <si>
    <t>KAT11</t>
  </si>
  <si>
    <t>acetyl-CoA C-acyltransferase (3-oxononaryl-CoA)</t>
  </si>
  <si>
    <t>KAT12</t>
  </si>
  <si>
    <t>acetyl-CoA C-acyltransferase (3-oxophenyldecanoyl-CoA)</t>
  </si>
  <si>
    <t>KAT13</t>
  </si>
  <si>
    <t>acetyl-CoA C-acyltransferase (3-oxophenylnonanoyl-CoA)</t>
  </si>
  <si>
    <t>KAT14</t>
  </si>
  <si>
    <t>acetyl-CoA C-acyltransferase (3-oxophenyloctanoyl-CoA)</t>
  </si>
  <si>
    <t>KAT15</t>
  </si>
  <si>
    <t>acetyl-CoA C-acyltransferase (3-oxophenylheptanoyl-CoA)</t>
  </si>
  <si>
    <t>KAT16</t>
  </si>
  <si>
    <t>acetyl-CoA C-acyltransferase (3-oxophenylhexanoyl-CoA)</t>
  </si>
  <si>
    <t>KAT17</t>
  </si>
  <si>
    <t>acetyl-CoA C-acyltransferase (3-oxophenylpentaoyl-CoA)</t>
  </si>
  <si>
    <t>KAT18</t>
  </si>
  <si>
    <t>acetyl-CoA C-acyltransferase (3-oxophenylbutyryl-CoA)</t>
  </si>
  <si>
    <t>KAT19</t>
  </si>
  <si>
    <t>acetyl-CoA C-acyltransferase (3-oxo-6-acetylthiohexanoyl-CoA)</t>
  </si>
  <si>
    <t>KAT2</t>
  </si>
  <si>
    <t>KAT20</t>
  </si>
  <si>
    <t>acetyl-CoA C-acyltransferase (cis-hexadec-9-enoyl-CoA)</t>
  </si>
  <si>
    <t>KAT21</t>
  </si>
  <si>
    <t>acetyl-CoA C-acyltransferase (cis-tetradec-7-enoyl-CoA)</t>
  </si>
  <si>
    <t>KAT22</t>
  </si>
  <si>
    <t>acetyl-CoA C-acyltransferase (cis-dodedec-5-enoyl-CoA)(C121d5)</t>
  </si>
  <si>
    <t>KAT23</t>
  </si>
  <si>
    <t>acetyl-CoA C-acyltransferase (cis-dec-3-enoyl-CoA)(C101d3)</t>
  </si>
  <si>
    <t>KAT24</t>
  </si>
  <si>
    <t>acetyl-CoA C-acyltransferase (cis-hexadec-7-enoyl-CoA)</t>
  </si>
  <si>
    <t>KAT25</t>
  </si>
  <si>
    <t>acetyl-CoA C-acyltransferase (cis-tetradec-5-enoyl-CoA)</t>
  </si>
  <si>
    <t>KAT26</t>
  </si>
  <si>
    <t>acetyl-CoA C-acyltransferase (cis-dodedec-3-enoyl-CoA)(C121d3)</t>
  </si>
  <si>
    <t>KAT27</t>
  </si>
  <si>
    <t>acetyl-CoA C-acyltransferase (cis-hexadec-4-enoyl-CoA)</t>
  </si>
  <si>
    <t>KAT28</t>
  </si>
  <si>
    <t>acetyl-CoA C-acyltransferase (cis-tetradec-2-enoyl-CoA)</t>
  </si>
  <si>
    <t>KAT29</t>
  </si>
  <si>
    <t>acetyl-CoA C-acyltransferase (cis,cis-hexadec-7,10-dienoyl-CoA)</t>
  </si>
  <si>
    <t>KAT3</t>
  </si>
  <si>
    <t>KAT30</t>
  </si>
  <si>
    <t>acetyl-CoA C-acyltransferase (cis,cis-tetradec-5,8-dienoyl-CoA)</t>
  </si>
  <si>
    <t>KAT31</t>
  </si>
  <si>
    <t>acetyl-CoA C-acyltransferase (cis,cis-dodedec-3,6-dienoyl-CoA)</t>
  </si>
  <si>
    <t>KAT32</t>
  </si>
  <si>
    <t>acetyl-CoA C-acyltransferase (4-cis-decenoyl-CoA)</t>
  </si>
  <si>
    <t>KAT4</t>
  </si>
  <si>
    <t>KAT5</t>
  </si>
  <si>
    <t>KAT6</t>
  </si>
  <si>
    <t>KAT7</t>
  </si>
  <si>
    <t>KAT8</t>
  </si>
  <si>
    <t>KAT9</t>
  </si>
  <si>
    <t>acetyl-CoA C-acyltransferase (3-oxovaleryl-CoA)</t>
  </si>
  <si>
    <t>MAGLIPA160ex</t>
  </si>
  <si>
    <t>acylglycerol lipase (extracellular hexadecanoate)</t>
  </si>
  <si>
    <t>EC-3.1.1.23</t>
  </si>
  <si>
    <t>MAGLIPA180ex</t>
  </si>
  <si>
    <t>acylglycerol lipase (extracellular octadecanoate)</t>
  </si>
  <si>
    <t>MAGLIPA181d9ex</t>
  </si>
  <si>
    <t>acylglycerol lipase (extracellular nC181d9)</t>
  </si>
  <si>
    <t>MAGLIPA182d9d12ex</t>
  </si>
  <si>
    <t>acylglycerol lipase (extracellular nC181d9d12)</t>
  </si>
  <si>
    <t>ODECOAI</t>
  </si>
  <si>
    <t>Octadecenoyl-coa cis-trans isomerization</t>
  </si>
  <si>
    <t>succinate dehyrdogenase</t>
  </si>
  <si>
    <t>PP_4201+PP_4202, PP_4203</t>
  </si>
  <si>
    <t>EtfBA1+EtfD</t>
  </si>
  <si>
    <t>TAGLIPA160ex</t>
  </si>
  <si>
    <t>triacylglycerol lipase (extracellular hexadecanoate)</t>
  </si>
  <si>
    <t>TAGLIPA180ex</t>
  </si>
  <si>
    <t>triacylglycerol lipase (extracellular octadecanoate)</t>
  </si>
  <si>
    <t>TAGLIPA181d9ex</t>
  </si>
  <si>
    <t>triacylglycerol lipase (extracellular nC181d9)</t>
  </si>
  <si>
    <t>TAGLIPA182d9d12</t>
  </si>
  <si>
    <t>triacylglycerol lipase (extracellular nC181d9d12)</t>
  </si>
  <si>
    <t>TDECOAI</t>
  </si>
  <si>
    <t>tetradecenoyl-coa cis-trans isomerization</t>
  </si>
  <si>
    <t>VCOAD</t>
  </si>
  <si>
    <t>acyl-CoA dehydrogenase (pentanoyl-CoA)</t>
  </si>
  <si>
    <t>VECOAH</t>
  </si>
  <si>
    <t>3-hydroxyacyl-CoA dehydratase (3-hydroxypentanoyl-CoA)</t>
  </si>
  <si>
    <t>aldehyde dehydrogenase (formaldehyde, NAD)</t>
  </si>
  <si>
    <t>Formaldehyde Metabolism</t>
  </si>
  <si>
    <t>PP_3970, PP_0328</t>
  </si>
  <si>
    <t>FdhA-kt, FdhB-kt</t>
  </si>
  <si>
    <t>EC-1.2.1.1</t>
  </si>
  <si>
    <t>FALDH2</t>
  </si>
  <si>
    <t>formaldehyde dehydrogenase</t>
  </si>
  <si>
    <t>FALDM</t>
  </si>
  <si>
    <t>formaldehyde dismutase</t>
  </si>
  <si>
    <t>EC-1.2.99.4</t>
  </si>
  <si>
    <t>FALGTHLs</t>
  </si>
  <si>
    <t>formaldehyde glutathione ligase (spontaneous)</t>
  </si>
  <si>
    <t>PP_2183+PP_2184+PP_2185+PP_2186, PP_0489+PP_0490+PP_0491+PP_0492</t>
  </si>
  <si>
    <t>Fdn-kt2, Fdn-kt1</t>
  </si>
  <si>
    <t>EC-1.2.1.2</t>
  </si>
  <si>
    <t>S-Formylglutathione hydralase</t>
  </si>
  <si>
    <t>EC-3.1.2.12</t>
  </si>
  <si>
    <t>Gluconeogenesis</t>
  </si>
  <si>
    <t>PP_4702, PP_4487</t>
  </si>
  <si>
    <t>Acs2, Acs</t>
  </si>
  <si>
    <t>EC-4.2.1.11</t>
  </si>
  <si>
    <t>PP_2149, PP_1009</t>
  </si>
  <si>
    <t>Gap2, Gap</t>
  </si>
  <si>
    <t>EC-1.2.1.12</t>
  </si>
  <si>
    <t>PDHa</t>
  </si>
  <si>
    <t>pyruvate dehydrogenase (lipoamide)</t>
  </si>
  <si>
    <t>EC-1.2.4.1</t>
  </si>
  <si>
    <t>PDHbr</t>
  </si>
  <si>
    <t>pyruvate dehydrogenase (dihydrolipoamide) reversible</t>
  </si>
  <si>
    <t>EC-2.3.1.12</t>
  </si>
  <si>
    <t>EC-2.7.2.3</t>
  </si>
  <si>
    <t>EC-5.4.2.1</t>
  </si>
  <si>
    <t>EC-4.1.1.49</t>
  </si>
  <si>
    <t>PP_1362, PP_4301</t>
  </si>
  <si>
    <t>PykF, PykA</t>
  </si>
  <si>
    <t>EC-2.7.1.40</t>
  </si>
  <si>
    <t>triose-phosphate isomerase</t>
  </si>
  <si>
    <t>EC-5.3.1.1</t>
  </si>
  <si>
    <t>4-aminobutyrate transaminase</t>
  </si>
  <si>
    <t>Glutamate Metabolism</t>
  </si>
  <si>
    <t>PP_0214, PP_4108</t>
  </si>
  <si>
    <t>GabT, DavT</t>
  </si>
  <si>
    <t>EC-2.6.1.19</t>
  </si>
  <si>
    <t>EC-2.7.2.2</t>
  </si>
  <si>
    <t>glutamate-5-semialdehyde dehydrogenase</t>
  </si>
  <si>
    <t>EC-1.2.1.41</t>
  </si>
  <si>
    <t>glutamine synthetase</t>
  </si>
  <si>
    <t>EC-6.3.1.2</t>
  </si>
  <si>
    <t>EC-2.7.2.11</t>
  </si>
  <si>
    <t>gamma-glutamylcysteine synthetase</t>
  </si>
  <si>
    <t>EC-6.3.2.2</t>
  </si>
  <si>
    <t>glutamate dehydrogenase (NAD)</t>
  </si>
  <si>
    <t>EC-1.4.1.2</t>
  </si>
  <si>
    <t>glutamate dehydrogenase (NADP)</t>
  </si>
  <si>
    <t>EC-1.4.1.4</t>
  </si>
  <si>
    <t>EC-5.1.1.3</t>
  </si>
  <si>
    <t>glutamate synthase (NADPH)</t>
  </si>
  <si>
    <t>EC-1.4.1.13</t>
  </si>
  <si>
    <t>EC-6.3.2.3</t>
  </si>
  <si>
    <t>PUTA3</t>
  </si>
  <si>
    <t>puta3</t>
  </si>
  <si>
    <t>SSALx</t>
  </si>
  <si>
    <t>succinate-semialdehyde dehydrogenase (NAD)</t>
  </si>
  <si>
    <t>EC-1.2.1.24</t>
  </si>
  <si>
    <t>succinate-semialdehyde dehydrogenase (NADP)</t>
  </si>
  <si>
    <t>PP_3151, PP_0213, PP_2488, PP_4422</t>
  </si>
  <si>
    <t>DavD, DoeC, GabD2, YneI</t>
  </si>
  <si>
    <t>EC-1.2.1.16</t>
  </si>
  <si>
    <t>2AACLPGT160</t>
  </si>
  <si>
    <t>2-acyl-[acyl-carrier-protein]-glycerophospho-glycerol acyltransferase (n-C16:0)</t>
  </si>
  <si>
    <t>Glycerophospholipid Metabolism</t>
  </si>
  <si>
    <t>EC-2.3.1.40</t>
  </si>
  <si>
    <t>2AACLPGT161</t>
  </si>
  <si>
    <t>2AACLPGT180</t>
  </si>
  <si>
    <t>2AACLPGT181</t>
  </si>
  <si>
    <t>2AACLPPEAT160</t>
  </si>
  <si>
    <t>2AACLPPEAT161</t>
  </si>
  <si>
    <t>2AACLPPEAT180</t>
  </si>
  <si>
    <t>2AACLPPEAT181</t>
  </si>
  <si>
    <t>2AGPE160tipp</t>
  </si>
  <si>
    <t>2-Acyl-sn-glycero-3-phosphoethanolamine (n-C16:0) transporter via facilitated diffusion (periplasm)</t>
  </si>
  <si>
    <t>2AGPE161tipp</t>
  </si>
  <si>
    <t>2-Acyl-sn-glycero-3-phosphoethanolamine (n-C16:1) transporter via facilitated diffusion (periplasm)</t>
  </si>
  <si>
    <t>2AGPE180tipp</t>
  </si>
  <si>
    <t>2-Acyl-sn-glycero-3-phosphoethanolamine (n-C18:0) transporter via facilitated diffusion (periplasm)</t>
  </si>
  <si>
    <t>2AGPE181tipp</t>
  </si>
  <si>
    <t>2-Acyl-sn-glycero-3-phosphoethanolamine (n-C18:1) transporter via facilitated diffusion (periplasm)</t>
  </si>
  <si>
    <t>2AGPG160tipp</t>
  </si>
  <si>
    <t>2-Acyl-sn-glycero-3-phosphoglycerol (n-C16:0) transporter via facilitated diffusion (periplasm)</t>
  </si>
  <si>
    <t>2AGPG161tipp</t>
  </si>
  <si>
    <t>2-Acyl-sn-glycero-3-phosphoglycerol (n-C16:1) transporter via facilitated diffusion (periplasm)</t>
  </si>
  <si>
    <t>2AGPG180tipp</t>
  </si>
  <si>
    <t>2-Acyl-sn-glycero-3-phosphoglycerol (n-C18:0) transporter via facilitated diffusion (periplasm)</t>
  </si>
  <si>
    <t>2AGPG181tipp</t>
  </si>
  <si>
    <t>2-Acyl-sn-glycero-3-phosphoglycerol (n-C18:1) transporter via facilitated diffusion (periplasm)</t>
  </si>
  <si>
    <t>ACPPAT120</t>
  </si>
  <si>
    <t>acyl-(acyl carrier protein):phosphate acyltransferase (C12:0)</t>
  </si>
  <si>
    <t>PP_1912, PP_1915</t>
  </si>
  <si>
    <t>AcpP+PlsX</t>
  </si>
  <si>
    <t>ACPPAT140</t>
  </si>
  <si>
    <t>acyl-(acyl carrier protein):phosphate acyltransferase (C14:0)</t>
  </si>
  <si>
    <t>ACPPAT141</t>
  </si>
  <si>
    <t>acyl-(acyl carrier protein):phosphate acyltransferase (C14:1)</t>
  </si>
  <si>
    <t>ACPPAT160</t>
  </si>
  <si>
    <t>acyl-(acyl carrier protein):phosphate acyltransferase (C16:0)</t>
  </si>
  <si>
    <t>ACPPAT161</t>
  </si>
  <si>
    <t>acyl-(acyl carrier protein):phosphate acyltransferase (C16:1)</t>
  </si>
  <si>
    <t>ACPPAT180</t>
  </si>
  <si>
    <t>acyl-(acyl carrier protein):phosphate acyltransferase (C18:0)</t>
  </si>
  <si>
    <t>ACPPAT181</t>
  </si>
  <si>
    <t>acyl-(acyl carrier protein):phosphate acyltransferase (C18:1)</t>
  </si>
  <si>
    <t>AGPAT120</t>
  </si>
  <si>
    <t>1-tetradecanoyl-sn-glycerol 3-phosphate O-acyltransferase (n-C12:0)</t>
  </si>
  <si>
    <t>PP_0058, PP_1844</t>
  </si>
  <si>
    <t>PlsC, PlsC2</t>
  </si>
  <si>
    <t>EC-2.3.1.51</t>
  </si>
  <si>
    <t>AGPAT140</t>
  </si>
  <si>
    <t>1-tetradecanoyl-sn-glycerol 3-phosphate O-acyltransferase (n-C14:0)</t>
  </si>
  <si>
    <t>PlsC2, PlsC</t>
  </si>
  <si>
    <t>AGPAT141</t>
  </si>
  <si>
    <t>1-tetradec-7-enoyl-sn-glycerol 3-phosphate O-acyltransferase (n-C14:1)</t>
  </si>
  <si>
    <t>AGPAT160</t>
  </si>
  <si>
    <t>1-hexadecanoyl-sn-glycerol 3-phosphate O-acyltransferase (n-C16:0)</t>
  </si>
  <si>
    <t>AGPAT161</t>
  </si>
  <si>
    <t>1-hexadec-7-enoyl-sn-glycerol 3-phosphate O-acyltransferase (n-C16:1)</t>
  </si>
  <si>
    <t>AGPAT180</t>
  </si>
  <si>
    <t>1-octadecanoyl-sn-glycerol 3-phosphate O-acyltransferase (n-C18:0)</t>
  </si>
  <si>
    <t>AGPAT181</t>
  </si>
  <si>
    <t>1-octadec-7-enoyl-sn-glycerol 3-phosphate O-acyltransferase (n-C18:1)</t>
  </si>
  <si>
    <t>ALCD19</t>
  </si>
  <si>
    <t>alcohol dehydrogenase (glycerol)</t>
  </si>
  <si>
    <t>PP_0545, PP_1616, PP_2694</t>
  </si>
  <si>
    <t>FrmA, AldD-kt4, AldD-kt1</t>
  </si>
  <si>
    <t>EC-1.1.1.1</t>
  </si>
  <si>
    <t>ALPATE160pp</t>
  </si>
  <si>
    <t>apolipoprotein N-acyltransferase (phosphatidylethanolamine, periplasm)</t>
  </si>
  <si>
    <t>PP_5226, PP_4790</t>
  </si>
  <si>
    <t>Lnt+Lpp</t>
  </si>
  <si>
    <t>ALPATE161pp</t>
  </si>
  <si>
    <t>ALPATE180pp</t>
  </si>
  <si>
    <t>ALPATE181pp</t>
  </si>
  <si>
    <t>ALPATG160pp</t>
  </si>
  <si>
    <t>apolipoprotein N-acyltransferase (phosphatidylglycerol, periplasm)</t>
  </si>
  <si>
    <t>ALPATG161pp</t>
  </si>
  <si>
    <t>ALPATG180pp</t>
  </si>
  <si>
    <t>ALPATG181pp</t>
  </si>
  <si>
    <t>APG3PAT120</t>
  </si>
  <si>
    <t>acyl-phosphate:glycerol-3-phosphate acyltransferase (C12:0)</t>
  </si>
  <si>
    <t>APG3PAT140</t>
  </si>
  <si>
    <t>acyl-phosphate:glycerol-3-phosphate acyltransferase (C14:0)</t>
  </si>
  <si>
    <t>APG3PAT141</t>
  </si>
  <si>
    <t>acyl-phosphate:glycerol-3-phosphate acyltransferase (C14:1)</t>
  </si>
  <si>
    <t>APG3PAT160</t>
  </si>
  <si>
    <t>acyl-phosphate:glycerol-3-phosphate acyltransferase (C16:0)</t>
  </si>
  <si>
    <t>APG3PAT161</t>
  </si>
  <si>
    <t>acyl-phosphate:glycerol-3-phosphate acyltransferase (C16:1)</t>
  </si>
  <si>
    <t>APG3PAT180</t>
  </si>
  <si>
    <t>acyl-phosphate:glycerol-3-phosphate acyltransferase (C18:0)</t>
  </si>
  <si>
    <t>APG3PAT181</t>
  </si>
  <si>
    <t>acyl-phosphate:glycerol-3-phosphate acyltransferase (C18:1)</t>
  </si>
  <si>
    <t>CLPNH120pp</t>
  </si>
  <si>
    <t>cardiolipin hydrolase (periplasm, n-C12:0)</t>
  </si>
  <si>
    <t>CLPNH140pp</t>
  </si>
  <si>
    <t>cardiolipin hydrolase (periplasm, n-C14:0)</t>
  </si>
  <si>
    <t>CLPNH141pp</t>
  </si>
  <si>
    <t>cardiolipin hydrolase (periplasm, n-C14:1)</t>
  </si>
  <si>
    <t>CLPNH160pp</t>
  </si>
  <si>
    <t>cardiolipin hydrolase (periplasm, n-C16:0)</t>
  </si>
  <si>
    <t>CLPNH161pp</t>
  </si>
  <si>
    <t>cardiolipin hydrolase (periplasm, n-C16:1)</t>
  </si>
  <si>
    <t>CLPNH180pp</t>
  </si>
  <si>
    <t>cardiolipin hydrolase (periplasm, n-C18:0)</t>
  </si>
  <si>
    <t>CLPNH181pp</t>
  </si>
  <si>
    <t>cardiolipin hydrolase (periplasm, n-C18:1)</t>
  </si>
  <si>
    <t>CLPNS120pp</t>
  </si>
  <si>
    <t>cardiolipin synthase (periplasmic, n-C12:0)</t>
  </si>
  <si>
    <t>PP_5364, PP_3264</t>
  </si>
  <si>
    <t>Cls, Cls2</t>
  </si>
  <si>
    <t>CLPNS140pp</t>
  </si>
  <si>
    <t>cardiolipin synthase (periplasmic, n-C14:0)</t>
  </si>
  <si>
    <t>CLPNS141pp</t>
  </si>
  <si>
    <t>cardiolipin synthase (periplasmic, n-C14:1)</t>
  </si>
  <si>
    <t>CLPNS160pp</t>
  </si>
  <si>
    <t>cardiolipin synthase (periplasmic, n-C16:0)</t>
  </si>
  <si>
    <t>CLPNS161pp</t>
  </si>
  <si>
    <t>cardiolipin synthase (periplasmic, n-C16:1)</t>
  </si>
  <si>
    <t>CLPNS180pp</t>
  </si>
  <si>
    <t>cardiolipin synthase (periplasmic, n-C18:0)</t>
  </si>
  <si>
    <t>CLPNS181pp</t>
  </si>
  <si>
    <t>cardiolipin synthase (periplasmic, n-C18:1)</t>
  </si>
  <si>
    <t>Cls2, Cls</t>
  </si>
  <si>
    <t>DAGK120</t>
  </si>
  <si>
    <t>diacylglycerol kinase (n-C12:0)</t>
  </si>
  <si>
    <t>PP_2973, PP_1636</t>
  </si>
  <si>
    <t>DgkA2, DgkA</t>
  </si>
  <si>
    <t>EC-2.7.1.107</t>
  </si>
  <si>
    <t>DAGK140</t>
  </si>
  <si>
    <t>diacylglycerol kinase (n-C14:0)</t>
  </si>
  <si>
    <t>DAGK141</t>
  </si>
  <si>
    <t>diacylglycerol kinase (n-C14:1)</t>
  </si>
  <si>
    <t>DgkA, DgkA2</t>
  </si>
  <si>
    <t>DAGK160</t>
  </si>
  <si>
    <t>diacylglycerol kinase (n-C16:0)</t>
  </si>
  <si>
    <t>DAGK161</t>
  </si>
  <si>
    <t>diacylglycerol kinase (n-C16:1)</t>
  </si>
  <si>
    <t>DAGK180</t>
  </si>
  <si>
    <t>diacylglycerol kinase (n-C18:0)</t>
  </si>
  <si>
    <t>DAGK181</t>
  </si>
  <si>
    <t>diacylglycerol kinase (n-C18:1)</t>
  </si>
  <si>
    <t>DASYN120</t>
  </si>
  <si>
    <t>CDP-diacylglycerol synthetase (n-C12:0)</t>
  </si>
  <si>
    <t>EC-2.7.7.41</t>
  </si>
  <si>
    <t>DASYN140</t>
  </si>
  <si>
    <t>CDP-diacylglycerol synthetase (n-C14:0)</t>
  </si>
  <si>
    <t>DASYN141</t>
  </si>
  <si>
    <t>CDP-diacylglycerol synthetase (n-C14:1)</t>
  </si>
  <si>
    <t>DASYN160</t>
  </si>
  <si>
    <t>CDP-diacylglycerol synthetase (n-C16:0)</t>
  </si>
  <si>
    <t>DASYN161</t>
  </si>
  <si>
    <t>CDP-diacylglycerol synthetase (n-C16:1)</t>
  </si>
  <si>
    <t>DASYN180</t>
  </si>
  <si>
    <t>CDP-diacylglycerol synthetase (n-C18:0)</t>
  </si>
  <si>
    <t>DASYN181</t>
  </si>
  <si>
    <t>CDP-diacylglycerol synthetase (n-C18:1)</t>
  </si>
  <si>
    <t>G3PAT120</t>
  </si>
  <si>
    <t>glycerol-3-phosphate acyltransferase (C12:0)</t>
  </si>
  <si>
    <t>EC-2.3.1.15</t>
  </si>
  <si>
    <t>G3PAT140</t>
  </si>
  <si>
    <t>glycerol-3-phosphate acyltransferase (C14:0)</t>
  </si>
  <si>
    <t>G3PAT141</t>
  </si>
  <si>
    <t>glycerol-3-phosphate acyltransferase (C14:1)</t>
  </si>
  <si>
    <t>G3PAT160</t>
  </si>
  <si>
    <t>glycerol-3-phosphate acyltransferase (C16:0)</t>
  </si>
  <si>
    <t>G3PAT161</t>
  </si>
  <si>
    <t>glycerol-3-phosphate acyltransferase (C16:1)</t>
  </si>
  <si>
    <t>G3PAT180</t>
  </si>
  <si>
    <t>glycerol-3-phosphate acyltransferase (C18:0)</t>
  </si>
  <si>
    <t>G3PAT181</t>
  </si>
  <si>
    <t>glycerol-3-phosphate acyltransferase (C18:1)</t>
  </si>
  <si>
    <t>glycerol-3-phosphate dehydrogenase (NADP)</t>
  </si>
  <si>
    <t>EC-1.1.1.94</t>
  </si>
  <si>
    <t>glycerol-3-phosphate dehydrogenase (ubiquinone-8)</t>
  </si>
  <si>
    <t>EC-1.1.99.5</t>
  </si>
  <si>
    <t>GLYALDDr</t>
  </si>
  <si>
    <t>D-Glyceraldehyde dehydrogenase</t>
  </si>
  <si>
    <t>PP_0545, PP_2694</t>
  </si>
  <si>
    <t>AldD-kt1, AldD-kt4</t>
  </si>
  <si>
    <t>EC-1.2.1.3</t>
  </si>
  <si>
    <t>EC-2.7.1.30</t>
  </si>
  <si>
    <t>GPDDA2</t>
  </si>
  <si>
    <t>Glycerophosphodiester phosphodiesterase (Glycerophosphoethanolamine)</t>
  </si>
  <si>
    <t>EC-3.1.4.46</t>
  </si>
  <si>
    <t>GPDDA4</t>
  </si>
  <si>
    <t>Glycerophosphodiester phosphodiesterase (Glycerophosphoglycerol)</t>
  </si>
  <si>
    <t>LPLIPAL1E160pp</t>
  </si>
  <si>
    <t>Lysophospholipase L1 (2-acylglycerophosphoethanolamine, n-C16:0) (periplasm)</t>
  </si>
  <si>
    <t>EC-3.1.1.5</t>
  </si>
  <si>
    <t>LPLIPAL1E161pp</t>
  </si>
  <si>
    <t>Lysophospholipase L1 (2-acylglycerophosphoethanolamine, n-C16:1) (periplasm)</t>
  </si>
  <si>
    <t>LPLIPAL1E180pp</t>
  </si>
  <si>
    <t>Lysophospholipase L1 (2-acylglycerophosphoethanolamine, n-C18:0) (periplasm)</t>
  </si>
  <si>
    <t>LPLIPAL1E181d11pp</t>
  </si>
  <si>
    <t>Lysophospholipase L1 (2-acylglycerophosphoethanolamine, n-C18:1) (periplasm)</t>
  </si>
  <si>
    <t>LPLIPAL1G160pp</t>
  </si>
  <si>
    <t>Lysophospholipase L1 (2-acylglycerophosphoglycerol, n-C16:0) (periplasm)</t>
  </si>
  <si>
    <t>LPLIPAL1G161pp</t>
  </si>
  <si>
    <t>Lysophospholipase L1 (2-acylglycerophosphoglycerol, n-C16:1) (periplasm)</t>
  </si>
  <si>
    <t>LPLIPAL1G180pp</t>
  </si>
  <si>
    <t>Lysophospholipase L1 (2-acylglycerophosphoglycerol, n-C18:0) (periplasm)</t>
  </si>
  <si>
    <t>LPLIPAL1G181d11pp</t>
  </si>
  <si>
    <t>Lysophospholipase L1 (2-acylglycerophosphoglycerol, n-C18:1) (periplasm)</t>
  </si>
  <si>
    <t>PAPA120</t>
  </si>
  <si>
    <t>Phosphatidate phosphatase (n-C12:0)</t>
  </si>
  <si>
    <t>EC-3.1.3.4</t>
  </si>
  <si>
    <t>PAPA140</t>
  </si>
  <si>
    <t>Phosphatidate phosphatase (n-C14:0)</t>
  </si>
  <si>
    <t>PAPA141</t>
  </si>
  <si>
    <t>Phosphatidate phosphatase (n-C14:1)</t>
  </si>
  <si>
    <t>PAPA160</t>
  </si>
  <si>
    <t>Phosphatidate phosphatase (n-C16:0)</t>
  </si>
  <si>
    <t>PAPA161</t>
  </si>
  <si>
    <t>Phosphatidate phosphatase (n-C16:1)</t>
  </si>
  <si>
    <t>PAPA180</t>
  </si>
  <si>
    <t>Phosphatidate phosphatase (n-C18:0)</t>
  </si>
  <si>
    <t>PAPA181</t>
  </si>
  <si>
    <t>Phosphatidate phosphatase (n-C18:1)</t>
  </si>
  <si>
    <t>PGPP120</t>
  </si>
  <si>
    <t>phosphatidylglycerol phosphate phosphatase (n-C14:0)</t>
  </si>
  <si>
    <t>EC-3.1.3.27</t>
  </si>
  <si>
    <t>PGPP120pp</t>
  </si>
  <si>
    <t>phosphatidylglycerol phosphate phosphatase (periplasm, n-C14:0)</t>
  </si>
  <si>
    <t>PGPP140</t>
  </si>
  <si>
    <t>PGPP140pp</t>
  </si>
  <si>
    <t>PGPP141</t>
  </si>
  <si>
    <t>phosphatidylglycerol phosphate phosphatase (n-C14:1)</t>
  </si>
  <si>
    <t>PGPP141pp</t>
  </si>
  <si>
    <t>phosphatidylglycerol phosphate phosphatase (periplasm, n-C14:1)</t>
  </si>
  <si>
    <t>PGPP160</t>
  </si>
  <si>
    <t>phosphatidylglycerol phosphate phosphatase (n-C16:0)</t>
  </si>
  <si>
    <t>PGPP160pp</t>
  </si>
  <si>
    <t>phosphatidylglycerol phosphate phosphatase (periplasm, n-C16:0)</t>
  </si>
  <si>
    <t>PGPP161</t>
  </si>
  <si>
    <t>phosphatidylglycerol phosphate phosphatase (n-C16:1)</t>
  </si>
  <si>
    <t>PGPP161pp</t>
  </si>
  <si>
    <t>phosphatidylglycerol phosphate phosphatase (periplasm, n-C16:1)</t>
  </si>
  <si>
    <t>PGPP180</t>
  </si>
  <si>
    <t>phosphatidylglycerol phosphate phosphatase (n-C18:0)</t>
  </si>
  <si>
    <t>PGPP180pp</t>
  </si>
  <si>
    <t>phosphatidylglycerol phosphate phosphatase (periplasm, n-C18:0)</t>
  </si>
  <si>
    <t>PGPP181</t>
  </si>
  <si>
    <t>phosphatidylglycerol phosphate phosphatase (n-C18:1)</t>
  </si>
  <si>
    <t>PGPP181pp</t>
  </si>
  <si>
    <t>phosphatidylglycerol phosphate phosphatase (periplasm, n-C18:1)</t>
  </si>
  <si>
    <t>PGSA120</t>
  </si>
  <si>
    <t>Phosphatidylglycerol synthase (n-C12:0)</t>
  </si>
  <si>
    <t>EC-2.7.8.5</t>
  </si>
  <si>
    <t>PGSA140</t>
  </si>
  <si>
    <t>Phosphatidylglycerol synthase (n-C14:0)</t>
  </si>
  <si>
    <t>PGSA141</t>
  </si>
  <si>
    <t>Phosphatidylglycerol synthase (n-C14:1)</t>
  </si>
  <si>
    <t>PGSA160</t>
  </si>
  <si>
    <t>Phosphatidylglycerol synthase (n-C16:0)</t>
  </si>
  <si>
    <t>PGSA161</t>
  </si>
  <si>
    <t>Phosphatidylglycerol synthase (n-C16:1)</t>
  </si>
  <si>
    <t>PGSA180</t>
  </si>
  <si>
    <t>Phosphatidylglycerol synthase (n-C18:0)</t>
  </si>
  <si>
    <t>PGSA181</t>
  </si>
  <si>
    <t>Phosphatidylglycerol synthase (n-C18:1)</t>
  </si>
  <si>
    <t>PLIPA1E160pp</t>
  </si>
  <si>
    <t>Phospholipase A1 (phosphatidylethanolamine, n-C16:0) (periplasm)</t>
  </si>
  <si>
    <t>EC-3.1.1.32</t>
  </si>
  <si>
    <t>PLIPA1E161pp</t>
  </si>
  <si>
    <t>Phospholipase A1 (phosphatidylethanolamine, n-C16:1) (periplasm)</t>
  </si>
  <si>
    <t>PLIPA1E180pp</t>
  </si>
  <si>
    <t>Phospholipase A1 (phosphatidylethanolamine, n-C18:0) (periplasm)</t>
  </si>
  <si>
    <t>PLIPA1E181d11pp</t>
  </si>
  <si>
    <t>Phospholipase A1 (phosphatidylethanolamine, n-C18:1) (periplasm)</t>
  </si>
  <si>
    <t>PLIPA1G160pp</t>
  </si>
  <si>
    <t>Phospholipase A1 (phosphatidylglycerol, n-C16:0) (periplasm)</t>
  </si>
  <si>
    <t>PLIPA1G161pp</t>
  </si>
  <si>
    <t>Phospholipase A1 (phosphatidylglycerol, n-C16:1) (periplasm)</t>
  </si>
  <si>
    <t>PLIPA1G180pp</t>
  </si>
  <si>
    <t>Phospholipase A1 (phosphatidylglycerol, n-C18:0) (periplasm)</t>
  </si>
  <si>
    <t>PLIPA1G181d11pp</t>
  </si>
  <si>
    <t>Phospholipase A1 (phosphatidylglycerol, n-C18:1) (periplasm)</t>
  </si>
  <si>
    <t>PLIPA2E160pp</t>
  </si>
  <si>
    <t>Phospholipase A2 (phosphatidylethanolamine, n-C16:0) (periplasm)</t>
  </si>
  <si>
    <t>EC-3.1.1.4</t>
  </si>
  <si>
    <t>PLIPA2E161pp</t>
  </si>
  <si>
    <t>Phospholipase A2 (phosphatidylethanolamine, n-C16:1) (periplasm)</t>
  </si>
  <si>
    <t>PLIPA2E180pp</t>
  </si>
  <si>
    <t>Phospholipase A2 (phosphatidylethanolamine, n-C18:0) (periplasm)</t>
  </si>
  <si>
    <t>PLIPA2E181d11pp</t>
  </si>
  <si>
    <t>Phospholipase A2 (phosphatidylethanolamine, n-C18:1) (periplasm)</t>
  </si>
  <si>
    <t>PLIPA2G160pp</t>
  </si>
  <si>
    <t>Phospholipase A2 (phosphatidylglycerol, n-C16:0) (periplasm)</t>
  </si>
  <si>
    <t>PLIPA2G161pp</t>
  </si>
  <si>
    <t>Phospholipase A2 (phosphatidylglycerol, n-C16:1) (periplasm)</t>
  </si>
  <si>
    <t>PLIPA2G180pp</t>
  </si>
  <si>
    <t>Phospholipase A2 (phosphatidylglycerol, n-C18:0) (periplasm)</t>
  </si>
  <si>
    <t>PLIPA2G181d11pp</t>
  </si>
  <si>
    <t>Phospholipase A2 (phosphatidylglycerol, n-C18:1) (periplasm)</t>
  </si>
  <si>
    <t>PSD120</t>
  </si>
  <si>
    <t>Phosphatidylserine decarboxylase (n-C12:0)</t>
  </si>
  <si>
    <t>EC-4.1.1.65</t>
  </si>
  <si>
    <t>PSD140</t>
  </si>
  <si>
    <t>Phosphatidylserine decarboxylase (n-C14:0)</t>
  </si>
  <si>
    <t>PSD141</t>
  </si>
  <si>
    <t>Phosphatidylserine decarboxylase (n-C14:1)</t>
  </si>
  <si>
    <t>PSD160</t>
  </si>
  <si>
    <t>Phosphatidylserine decarboxylase (n-C16:0)</t>
  </si>
  <si>
    <t>PSD161</t>
  </si>
  <si>
    <t>Phosphatidylserine decarboxylase (n-C16:1)</t>
  </si>
  <si>
    <t>PSD180</t>
  </si>
  <si>
    <t>Phosphatidylserine decarboxylase (n-C18:0)</t>
  </si>
  <si>
    <t>PSD181</t>
  </si>
  <si>
    <t>Phosphatidylserine decarboxylase (n-C18:1)</t>
  </si>
  <si>
    <t>PSSA120</t>
  </si>
  <si>
    <t>Phosphatidylserine syntase (n-C12:0)</t>
  </si>
  <si>
    <t>PP_4677, PP_3664</t>
  </si>
  <si>
    <t>PssA, PssA1</t>
  </si>
  <si>
    <t>EC-2.7.8.8</t>
  </si>
  <si>
    <t>PSSA140</t>
  </si>
  <si>
    <t>Phosphatidylserine syntase (n-C14:0)</t>
  </si>
  <si>
    <t>PSSA141</t>
  </si>
  <si>
    <t>Phosphatidylserine syntase (n-C14:1)</t>
  </si>
  <si>
    <t>PSSA160</t>
  </si>
  <si>
    <t>Phosphatidylserine syntase (n-C16:0)</t>
  </si>
  <si>
    <t>PssA1, PssA</t>
  </si>
  <si>
    <t>PSSA161</t>
  </si>
  <si>
    <t>Phosphatidylserine syntase (n-C16:1)</t>
  </si>
  <si>
    <t>PSSA180</t>
  </si>
  <si>
    <t>Phosphatidylserine syntase (n-C18:0)</t>
  </si>
  <si>
    <t>PSSA181</t>
  </si>
  <si>
    <t>Phosphatidylserine syntase (n-C18:1)</t>
  </si>
  <si>
    <t>AALDCDLsi</t>
  </si>
  <si>
    <t>Aminoacetaldehyde: CO2 ligase (spontaneous reaction)</t>
  </si>
  <si>
    <t>AOBUTDs</t>
  </si>
  <si>
    <t>L-2-amino-3-oxobutanoate decarboxylation (spontaneous)</t>
  </si>
  <si>
    <t>ATHRDHr</t>
  </si>
  <si>
    <t>L-allo-threonine dehydrogenase</t>
  </si>
  <si>
    <t>GHMT2</t>
  </si>
  <si>
    <t>glycine hydroxymethyltransferase</t>
  </si>
  <si>
    <t>GlyA, GlyA2</t>
  </si>
  <si>
    <t>EC-2.1.2.1</t>
  </si>
  <si>
    <t>Glycine Cleavage System</t>
  </si>
  <si>
    <t>PP_5192, PP_0988, PP_5193, PP_4187, PP_0989, PP_5194, PP_0986</t>
  </si>
  <si>
    <t>GcvH-kt1+GcvP-kt1+GcvT-kt1+Lpd, GcvH-kt2+GcvP-kt2+GcvT-kt2+Lpd</t>
  </si>
  <si>
    <t>EC-2.7.1.39</t>
  </si>
  <si>
    <t>LSERDHr</t>
  </si>
  <si>
    <t>L-serine dehydrogenase</t>
  </si>
  <si>
    <t>phosphoglycerate dehydrogenase</t>
  </si>
  <si>
    <t>EC-1.1.1.95</t>
  </si>
  <si>
    <t>PSERT</t>
  </si>
  <si>
    <t>phosphoserine transaminase</t>
  </si>
  <si>
    <t>phosphoserine phosphatase (L-serine)</t>
  </si>
  <si>
    <t>EC-3.1.3.3</t>
  </si>
  <si>
    <t>L-serine deaminase</t>
  </si>
  <si>
    <t>PP_0297, PP_3144, PP_0987</t>
  </si>
  <si>
    <t>Sda-kt1, Sda-kt2, Sda-kt3</t>
  </si>
  <si>
    <t>EC-4.3.1.17</t>
  </si>
  <si>
    <t>THRA2r</t>
  </si>
  <si>
    <t>L-allo-Threonine Aldolase</t>
  </si>
  <si>
    <t>EC-4.1.2.5</t>
  </si>
  <si>
    <t>THRAr</t>
  </si>
  <si>
    <t>Threonine Aldolase</t>
  </si>
  <si>
    <t>L-threonine deaminase</t>
  </si>
  <si>
    <t>PP_3446, PP_5149</t>
  </si>
  <si>
    <t>IlvA-kt2, IlvA-kt1</t>
  </si>
  <si>
    <t>EC-4.3.1.19</t>
  </si>
  <si>
    <t>THRS</t>
  </si>
  <si>
    <t>EC-4.2.3.1</t>
  </si>
  <si>
    <t>2DHGLCK</t>
  </si>
  <si>
    <t>dehydrogluconokinase</t>
  </si>
  <si>
    <t>Glycolysis</t>
  </si>
  <si>
    <t>EC-2.7.1.13</t>
  </si>
  <si>
    <t>EDA</t>
  </si>
  <si>
    <t>2-dehydro-3-deoxy-phosphogluconate aldolase</t>
  </si>
  <si>
    <t>EC-4.1.2.14</t>
  </si>
  <si>
    <t>EC-4.2.1.12</t>
  </si>
  <si>
    <t>EC-4.1.2.13</t>
  </si>
  <si>
    <t>fructose-bisphosphatase</t>
  </si>
  <si>
    <t>EC-3.1.3.11</t>
  </si>
  <si>
    <t>G6PBDH</t>
  </si>
  <si>
    <t>beta-D-Glucose-6-phosphate:NADP+ 1-oxoreductase</t>
  </si>
  <si>
    <t>PP_1022, PP_5351, PP_4042</t>
  </si>
  <si>
    <t>Zwf-2, Zwf-3, Zwf1</t>
  </si>
  <si>
    <t>EC-1.1.1.49</t>
  </si>
  <si>
    <t>G6PDH2</t>
  </si>
  <si>
    <t>glucose 6-phosphate dehydrogenase</t>
  </si>
  <si>
    <t>Zwf-2, Zwf1, Zwf-3</t>
  </si>
  <si>
    <t>gluconate 2-dehydrogenase (periplasm)</t>
  </si>
  <si>
    <t>Glucose dehydrogenase (ubiquinone-8 as acceptor) (periplasm)</t>
  </si>
  <si>
    <t>EC-2.7.1.12</t>
  </si>
  <si>
    <t>hexokinase (D-glucose:ATP)</t>
  </si>
  <si>
    <t>EC-2.7.1.1</t>
  </si>
  <si>
    <t>OAADC</t>
  </si>
  <si>
    <t>oxaloacetate decarboxylase</t>
  </si>
  <si>
    <t>EC-4.1.1.3</t>
  </si>
  <si>
    <t>PDH</t>
  </si>
  <si>
    <t>pyruvate dehydrogenase</t>
  </si>
  <si>
    <t>PP_5366, PP_0338, PP_4187, PP_0339</t>
  </si>
  <si>
    <t>AceE+AceF+Lpd, AceE+AceF+Lpd-3</t>
  </si>
  <si>
    <t>PGI</t>
  </si>
  <si>
    <t>PP_1808, PP_4701</t>
  </si>
  <si>
    <t>Pgi-2, Pgi-1</t>
  </si>
  <si>
    <t>EC-5.3.1.9</t>
  </si>
  <si>
    <t>EC-3.1.1.31</t>
  </si>
  <si>
    <t>EC-1.1.1.43</t>
  </si>
  <si>
    <t>EC-4.1.1.31</t>
  </si>
  <si>
    <t>EC-2.7.9.2</t>
  </si>
  <si>
    <t>glyoxalate carboligase</t>
  </si>
  <si>
    <t>Glyoxylate and dicarboxylate metabolism</t>
  </si>
  <si>
    <t>EC-4.1.1.47</t>
  </si>
  <si>
    <t>GLXO3</t>
  </si>
  <si>
    <t>glyoxylate oxidase</t>
  </si>
  <si>
    <t>glycerate kinase</t>
  </si>
  <si>
    <t>EC-2.7.1.31</t>
  </si>
  <si>
    <t>GLYCLTDx</t>
  </si>
  <si>
    <t>Glycolate dehydrogenase (NAD)</t>
  </si>
  <si>
    <t>GLYCLTDy</t>
  </si>
  <si>
    <t>Glycolate dehydrogenase (NADP)</t>
  </si>
  <si>
    <t>EC-1.1.1.26</t>
  </si>
  <si>
    <t>Glycolate oxidase</t>
  </si>
  <si>
    <t>PP_3747, PP_3746, PP_3745</t>
  </si>
  <si>
    <t>GlcD+GlcE+GlcF</t>
  </si>
  <si>
    <t>GLYD</t>
  </si>
  <si>
    <t>EC-1.1.1.29</t>
  </si>
  <si>
    <t>EC-5.3.1.22</t>
  </si>
  <si>
    <t>Phosphoglycolate phosphatase</t>
  </si>
  <si>
    <t>PP_0416, PP_1764</t>
  </si>
  <si>
    <t>Gph2, Gph</t>
  </si>
  <si>
    <t>EC-3.1.3.18</t>
  </si>
  <si>
    <t>tartronate semialdehyde reductase</t>
  </si>
  <si>
    <t>EC-1.1.1.60</t>
  </si>
  <si>
    <t>AGt3</t>
  </si>
  <si>
    <t>silver transport out via proton antiport</t>
  </si>
  <si>
    <t>Heavy Metal Tolerance</t>
  </si>
  <si>
    <t>ASO3t2pp</t>
  </si>
  <si>
    <t>arsenite transporter via proton antiport (periplasm)</t>
  </si>
  <si>
    <t>PP_1929, PP_2717</t>
  </si>
  <si>
    <t>ArsB1, ArsB2</t>
  </si>
  <si>
    <t>PP_2716, PP_1645, PP_1928</t>
  </si>
  <si>
    <t>ArsC2, ArsC3, ArsC1</t>
  </si>
  <si>
    <t>CD2abcpp</t>
  </si>
  <si>
    <t>Cadmium (Cd+2) ABC transporter (periplasm)</t>
  </si>
  <si>
    <t>CD2t3pp</t>
  </si>
  <si>
    <t>cadmium (Cd+2) transport out via proton antiport (periplasm)</t>
  </si>
  <si>
    <t>CD2t4pp</t>
  </si>
  <si>
    <t>CD2t5</t>
  </si>
  <si>
    <t>cadmium (Cd+2) transport out via proton antiport (cytosol/external)</t>
  </si>
  <si>
    <t>PP_0045, PP_0043, PP_0044</t>
  </si>
  <si>
    <t>CzcA1+CzcB1+CzcC1</t>
  </si>
  <si>
    <t>CD2t6</t>
  </si>
  <si>
    <t>cadmium (Cd+2) transport out via proton antiport (periplasm/external)</t>
  </si>
  <si>
    <t>COBALT2t3pp</t>
  </si>
  <si>
    <t>cobalt (Co+2) transport out via proton antiport (periplasm)</t>
  </si>
  <si>
    <t>COBALTt4pp</t>
  </si>
  <si>
    <t>cobalt transport out via proton antiporter (periplasm)</t>
  </si>
  <si>
    <t>CRO2t3pp</t>
  </si>
  <si>
    <t>chromite transport out via proton antiport (cytoplasm to periplasm)</t>
  </si>
  <si>
    <t>CRO4Rx</t>
  </si>
  <si>
    <t>CRO4Ry</t>
  </si>
  <si>
    <t>CRO4t3pp</t>
  </si>
  <si>
    <t>chromate transport out via proton antiport (cytoplasm to periplasm)</t>
  </si>
  <si>
    <t>Copper (Cu+2) ABC transporter (periplasm)</t>
  </si>
  <si>
    <t>CU2t4pp</t>
  </si>
  <si>
    <t>Copper (Cu+2) transport out via proton antiport (periplasm)</t>
  </si>
  <si>
    <t>CU2tex</t>
  </si>
  <si>
    <t>copper (Cu+2) transport via diffusion (extracellular to periplasm)</t>
  </si>
  <si>
    <t>CUt3</t>
  </si>
  <si>
    <t>copper transport out via proton antiport</t>
  </si>
  <si>
    <t>FE2t3pp</t>
  </si>
  <si>
    <t>iron (Fe+2) transport out via proton antiport (periplasm)</t>
  </si>
  <si>
    <t>HG2t3pp</t>
  </si>
  <si>
    <t>mercury (Hg+2) transport out via proton antiport (periplasm)</t>
  </si>
  <si>
    <t>MN2t3pp</t>
  </si>
  <si>
    <t>manganese (Mn+2) transport out via proton antiport (periplasm)</t>
  </si>
  <si>
    <t>NI2t3pp</t>
  </si>
  <si>
    <t>nickle (Ni+2) transport out via proton antiport (periplasm)</t>
  </si>
  <si>
    <t>NI2t4pp</t>
  </si>
  <si>
    <t>nickel transport out via antiport (periplasm)</t>
  </si>
  <si>
    <t>PB2abcpp</t>
  </si>
  <si>
    <t>Lead (Pb+2) ABC transporter, efflux (periplasm)</t>
  </si>
  <si>
    <t>PB2t5</t>
  </si>
  <si>
    <t>Lead (Pb+2) transport out via proton antiport (cytosol/external)</t>
  </si>
  <si>
    <t>PB2t6</t>
  </si>
  <si>
    <t>Lead (Pb+2) transport out via proton antiport (periplasm/external)</t>
  </si>
  <si>
    <t>SBO3t2pp</t>
  </si>
  <si>
    <t>antimonite transporter via proton antiport (periplasm)</t>
  </si>
  <si>
    <t>ArsB2, ArsB1</t>
  </si>
  <si>
    <t>Zinc (Zn+2) ABC transporter, efflux (periplasm)</t>
  </si>
  <si>
    <t>PP_0041, PP_5139</t>
  </si>
  <si>
    <t>CadA1, CadA2</t>
  </si>
  <si>
    <t>ZN2t3pp</t>
  </si>
  <si>
    <t>zinc (Zn+2) transport out via proton antiport (periplasm)</t>
  </si>
  <si>
    <t>ZN2t4pp</t>
  </si>
  <si>
    <t>zinc transport out via antiport (periplasm)</t>
  </si>
  <si>
    <t>ZN2t5</t>
  </si>
  <si>
    <t>zinc (Zn+2) transport out via proton antiport (cytosol/external)</t>
  </si>
  <si>
    <t>PP_2410, PP_0045, PP_2409, PP_0043, PP_2408, PP_0044</t>
  </si>
  <si>
    <t>CzcA2+CzcB2+CzcC2, CzcA1+CzcB1+CzcC1</t>
  </si>
  <si>
    <t>ZN2t6</t>
  </si>
  <si>
    <t>zinc (Zn+2) transport out via proton antiport (periplasm/external)</t>
  </si>
  <si>
    <t>Histidine Metabolism</t>
  </si>
  <si>
    <t>PP_4890, PP_0965</t>
  </si>
  <si>
    <t>HisG+HisZ-kt</t>
  </si>
  <si>
    <t>EC-2.4.2.17</t>
  </si>
  <si>
    <t>N-formimino-L-glutamate inimohydrolase</t>
  </si>
  <si>
    <t>EC-3.5.3.13</t>
  </si>
  <si>
    <t>histidase</t>
  </si>
  <si>
    <t>EC-4.3.1.3</t>
  </si>
  <si>
    <t>EC-1.1.1.23</t>
  </si>
  <si>
    <t>HISTP</t>
  </si>
  <si>
    <t>histidinol-phosphatase</t>
  </si>
  <si>
    <t>EC-3.1.3.15</t>
  </si>
  <si>
    <t>histidinol-phosphate transaminase</t>
  </si>
  <si>
    <t>EC-2.6.1.9</t>
  </si>
  <si>
    <t>Imidazole-glycerol-3-phosphate synthase</t>
  </si>
  <si>
    <t>PP_0290, PP_0293</t>
  </si>
  <si>
    <t>HisF+HisH2</t>
  </si>
  <si>
    <t>EC-4.2.1.19</t>
  </si>
  <si>
    <t>EC-3.5.2.7</t>
  </si>
  <si>
    <t>N-Formyl-L-glutamate amidohydrolase</t>
  </si>
  <si>
    <t>EC-3.5.1.68</t>
  </si>
  <si>
    <t>EC-3.5.4.19</t>
  </si>
  <si>
    <t>EC-3.6.1.31</t>
  </si>
  <si>
    <t>1-(5-phosphoribosyl)-5-[(5-phosphoribosylamino)methylideneamino)imidazole-4-carboxamide isomerase</t>
  </si>
  <si>
    <t>EC-5.3.1.16</t>
  </si>
  <si>
    <t>urocanase</t>
  </si>
  <si>
    <t>EC-4.2.1.49</t>
  </si>
  <si>
    <t>inorganic diphosphatase</t>
  </si>
  <si>
    <t>Inorganic polyphosphates metabolism</t>
  </si>
  <si>
    <t>PP_0538, PP_1620, PP_5216</t>
  </si>
  <si>
    <t>Ppa, Ppx, SurE</t>
  </si>
  <si>
    <t>EC-3.6.1.1</t>
  </si>
  <si>
    <t>PPA2</t>
  </si>
  <si>
    <t>inorganic triphosphatase</t>
  </si>
  <si>
    <t>PPK2r</t>
  </si>
  <si>
    <t>EC-2.7.4.1</t>
  </si>
  <si>
    <t>PPK50-B</t>
  </si>
  <si>
    <t>polyphosphate utilization (GDP dependent)</t>
  </si>
  <si>
    <t>PPK50r</t>
  </si>
  <si>
    <t>polyphosphate kinase (PolyP synthesis)</t>
  </si>
  <si>
    <t>PPKr</t>
  </si>
  <si>
    <t>ARBTNabcpp</t>
  </si>
  <si>
    <t>aerobactin transport via ABC system (periplasm)</t>
  </si>
  <si>
    <t>Iron uptake and metabolism</t>
  </si>
  <si>
    <t>PP_2592, PP_2591, PP_2416, PP_2418, PP_2594, PP_2593, PP_2417</t>
  </si>
  <si>
    <t>FhuB+FhuC+FhuD, FhuB2+FhuC2+FhuD2</t>
  </si>
  <si>
    <t>ARBTNexs</t>
  </si>
  <si>
    <t>aerobactin Fe-loading reaction (spontaneous)</t>
  </si>
  <si>
    <t>ARBTNR1</t>
  </si>
  <si>
    <t>aerobactin reductase</t>
  </si>
  <si>
    <t>ARBTNR2</t>
  </si>
  <si>
    <t>ARBTNtex</t>
  </si>
  <si>
    <t>aerobactin secretion (to extracellular)</t>
  </si>
  <si>
    <t>aerobactin transport via ton system (extracellular)</t>
  </si>
  <si>
    <t>PP_2193, PP_5306+PP_5307+PP_5308</t>
  </si>
  <si>
    <t>IutA+Ton</t>
  </si>
  <si>
    <t>ARBTNtpp</t>
  </si>
  <si>
    <t>aerobactin secretion (to periplasm)</t>
  </si>
  <si>
    <t>L-Aspartate-3-hydroxylase</t>
  </si>
  <si>
    <t>CMCBTFabcpp</t>
  </si>
  <si>
    <t>carboxymycobactin transport via ABC system (periplasm)</t>
  </si>
  <si>
    <t>FhuB2+FhuC2+FhuD2, FhuB+FhuC+FhuD</t>
  </si>
  <si>
    <t>CMCBTFexs</t>
  </si>
  <si>
    <t>carboxymycobactin Fe-loading reaction (spontaneous)</t>
  </si>
  <si>
    <t>CMCBTFR1</t>
  </si>
  <si>
    <t>carboxymycobactin reductase (fadh)</t>
  </si>
  <si>
    <t>CMCBTFR2</t>
  </si>
  <si>
    <t>carboxymycobactin reductase (fmn)</t>
  </si>
  <si>
    <t>CMCBTFtex</t>
  </si>
  <si>
    <t>carboxymycobactin secretion (to extracellular)</t>
  </si>
  <si>
    <t>CMCBTFtonex</t>
  </si>
  <si>
    <t>carboxymycobactin transport via ton system (extracellular)</t>
  </si>
  <si>
    <t>PP_2590, PP_5306+PP_5307+PP_5308</t>
  </si>
  <si>
    <t>FemA+Ton</t>
  </si>
  <si>
    <t>CMCBTFtpp</t>
  </si>
  <si>
    <t>carboxymycobactin secretion (to periplasm)</t>
  </si>
  <si>
    <t>ferribactin synthase (P. putida specific)</t>
  </si>
  <si>
    <t>PP_4220, PP_4221, PP_4219, PP_4243</t>
  </si>
  <si>
    <t>PvdD+PvdI+PvdJ+PvdL</t>
  </si>
  <si>
    <t>FE2tex</t>
  </si>
  <si>
    <t>iron (II) transport via diffusion (extracellular to periplasm)</t>
  </si>
  <si>
    <t>iron (III) transport via ABC system (periplasm to cytoplasm)</t>
  </si>
  <si>
    <t>PP_1078, PP_5195, PP_4881, PP_5196, PP_4882</t>
  </si>
  <si>
    <t>FbpA2+FbpB2+FbpC, FbpA1+FbpB1+FbpC</t>
  </si>
  <si>
    <t>FE3DCIT2abcpp</t>
  </si>
  <si>
    <t>iron transport from ferric-dicitrate via ABC system (periplasm)</t>
  </si>
  <si>
    <t>FE3DCITabcpp</t>
  </si>
  <si>
    <t>FE3DCITCH</t>
  </si>
  <si>
    <t>Ferric-dicitrate chelation</t>
  </si>
  <si>
    <t>FE3DCITR</t>
  </si>
  <si>
    <t>Ferric-dicitrate reductase (frxr-4:2)</t>
  </si>
  <si>
    <t>FE3DCITR2</t>
  </si>
  <si>
    <t>Ferric-dicitrate reductase (frxr-2:2)</t>
  </si>
  <si>
    <t>PP_0847, PP_4646</t>
  </si>
  <si>
    <t>FdA2+FprB</t>
  </si>
  <si>
    <t>FE3DCITR3</t>
  </si>
  <si>
    <t>Ferric-dicitrate reductase (fmn)</t>
  </si>
  <si>
    <t>PP_1638, PP_4646</t>
  </si>
  <si>
    <t>FprA-kt, FprB</t>
  </si>
  <si>
    <t>FE3DCITR4</t>
  </si>
  <si>
    <t>Ferric-dicitrate reductase (flxr)</t>
  </si>
  <si>
    <t>PP_1638, PP_4628</t>
  </si>
  <si>
    <t>FprA-kt+MioC</t>
  </si>
  <si>
    <t>FE3PYOVD2tonex</t>
  </si>
  <si>
    <t>Ferrypioverdine (P.putida-specific) Ton dependent transport</t>
  </si>
  <si>
    <t>PP_4217, PP_0669, PP_0535, PP_5306+PP_5307+PP_5308</t>
  </si>
  <si>
    <t>FpvA2+Ton, FpvA3+Ton, FpvA+Ton</t>
  </si>
  <si>
    <t>FE3PYOVDDR</t>
  </si>
  <si>
    <t>Ferrypyoverdine dissociation-reduction</t>
  </si>
  <si>
    <t>FE3PYOVDDR2</t>
  </si>
  <si>
    <t>Ferrypyoverdine  dissociation-reduction (P.putida specific)</t>
  </si>
  <si>
    <t>FE3PYOVDL</t>
  </si>
  <si>
    <t>Ferripyoverdine complex formation</t>
  </si>
  <si>
    <t>FE3PYOVDL2</t>
  </si>
  <si>
    <t>Ferripyoverdine complex formation (P. putida KT2440 specific)</t>
  </si>
  <si>
    <t>FE3PYOVDtonex</t>
  </si>
  <si>
    <t>Ferrypioverdine (no specific) Ton dependent transport</t>
  </si>
  <si>
    <t>FpvA3+Ton, FpvA+Ton, FpvA2+Ton</t>
  </si>
  <si>
    <t>FECRMabcpp</t>
  </si>
  <si>
    <t>ferrichrome transport via ABC system (periplasm)</t>
  </si>
  <si>
    <t>FECRMexs</t>
  </si>
  <si>
    <t>ferrichrome Fe(III)-loading reaction (spontaneous)</t>
  </si>
  <si>
    <t>FECRMR1</t>
  </si>
  <si>
    <t>Ferrichrome reductase</t>
  </si>
  <si>
    <t>FECRMR2</t>
  </si>
  <si>
    <t>ferrichrome transport via ton system (extracellular)</t>
  </si>
  <si>
    <t>PP_4755, PP_0350, PP_5306+PP_5307+PP_5308</t>
  </si>
  <si>
    <t>FiuA2+Ton, FiuA+Ton</t>
  </si>
  <si>
    <t>FECRMUtex</t>
  </si>
  <si>
    <t>ferrichrome (minus Fe) secretion (to extracellular)</t>
  </si>
  <si>
    <t>FECRMUtpp</t>
  </si>
  <si>
    <t>ferrichrome (minus Fe) secretion (to periplasm)</t>
  </si>
  <si>
    <t>FEENTERabcpp</t>
  </si>
  <si>
    <t>Fe-enterobactin transport via ABC system (periplasm)</t>
  </si>
  <si>
    <t>FEENTERexs</t>
  </si>
  <si>
    <t>enterobactin Fe(III) binding (spontaneous)</t>
  </si>
  <si>
    <t>FEENTERR1</t>
  </si>
  <si>
    <t>Fe-enterobactin reduction (Fe(III)-unloading)</t>
  </si>
  <si>
    <t>FEENTERR2</t>
  </si>
  <si>
    <t>FEENTERtex</t>
  </si>
  <si>
    <t>enterochelin transport (secretion periplasm)</t>
  </si>
  <si>
    <t>Fe-enterobactin transport via ton system (extracellular)</t>
  </si>
  <si>
    <t>PP_2242, PP_5306+PP_5307+PP_5308</t>
  </si>
  <si>
    <t>FepA+Ton</t>
  </si>
  <si>
    <t>FEENTERtpp</t>
  </si>
  <si>
    <t>enterochelin transport (secretion)</t>
  </si>
  <si>
    <t>FEOXAMabcpp</t>
  </si>
  <si>
    <t>ferroxamine transport via ABC system (periplasm)</t>
  </si>
  <si>
    <t>FEOXAMexs</t>
  </si>
  <si>
    <t>ferroxamine Fe3-loading reaction (spontaneous)</t>
  </si>
  <si>
    <t>FEOXAMR1</t>
  </si>
  <si>
    <t>ferroxamine reductase</t>
  </si>
  <si>
    <t>FEOXAMR2</t>
  </si>
  <si>
    <t>ferroxamine transport via ton system (extracellular)</t>
  </si>
  <si>
    <t>PP_0160, PP_5306+PP_5307+PP_5308</t>
  </si>
  <si>
    <t>FoxA+Ton</t>
  </si>
  <si>
    <t>FEOXAMUtex</t>
  </si>
  <si>
    <t>ferroxamine (minus Fe3) secretion (to extracellular)</t>
  </si>
  <si>
    <t>FEOXAMUtpp</t>
  </si>
  <si>
    <t>ferroxamine (minus Fe3) secretion (to periplasm)</t>
  </si>
  <si>
    <t>PP_2205, PP_5380</t>
  </si>
  <si>
    <t>PcoA, PcoA2</t>
  </si>
  <si>
    <t>EC-1.16.3.1</t>
  </si>
  <si>
    <t>FLDR2</t>
  </si>
  <si>
    <t>flavodoxin reductase (NADPH)</t>
  </si>
  <si>
    <t>FMNR2r</t>
  </si>
  <si>
    <t>FMN reductase</t>
  </si>
  <si>
    <t>PP_2764, PP_4646</t>
  </si>
  <si>
    <t>FprB, SfnF</t>
  </si>
  <si>
    <t>PP_1638, PP_4646, PP_0236</t>
  </si>
  <si>
    <t>FprB, SsuE, FprA-kt</t>
  </si>
  <si>
    <t>FRDO4r</t>
  </si>
  <si>
    <t>FRDO5r</t>
  </si>
  <si>
    <t>PP_1638, PP_4646, PP_1625</t>
  </si>
  <si>
    <t>FdxA+FprB, FdxA+FprA-kt</t>
  </si>
  <si>
    <t>FRDO6r</t>
  </si>
  <si>
    <t>PP_4646, PP_1625</t>
  </si>
  <si>
    <t>FdxA+FprB</t>
  </si>
  <si>
    <t>FRDO7r</t>
  </si>
  <si>
    <t>Heme oxygenase 1</t>
  </si>
  <si>
    <t>PP_1005, PP_2582</t>
  </si>
  <si>
    <t>HemO2, HemO</t>
  </si>
  <si>
    <t>EC-1.14.99.3</t>
  </si>
  <si>
    <t>MCBTFabcpp</t>
  </si>
  <si>
    <t>mycobactin transport via ABC system (periplasm)</t>
  </si>
  <si>
    <t>MCBTFR1</t>
  </si>
  <si>
    <t>mycobactin reductase (fadh)</t>
  </si>
  <si>
    <t>MCBTFR2</t>
  </si>
  <si>
    <t>mycobactin reductase (fmn)</t>
  </si>
  <si>
    <t>MCBTFtex</t>
  </si>
  <si>
    <t>mycobactin secretion (to extracellular)</t>
  </si>
  <si>
    <t>MCBTFtonex</t>
  </si>
  <si>
    <t>mycobactin transport via ton system (extracellular)</t>
  </si>
  <si>
    <t>MCBTFtpp</t>
  </si>
  <si>
    <t>mycobactin secretion (to periplasm)</t>
  </si>
  <si>
    <t>MCBTFUexs</t>
  </si>
  <si>
    <t>mycobactin Fe-loading reaction (spontaneous)</t>
  </si>
  <si>
    <t>protoheme transport via ABC system (periplasm)</t>
  </si>
  <si>
    <t>PP_4326, PP_4327, PP_4325</t>
  </si>
  <si>
    <t>CcmA+CcmB+CcmC</t>
  </si>
  <si>
    <t>PHEMEtiex</t>
  </si>
  <si>
    <t>protoheme transport irreversible out via diffusion (periplasm to extracellular)</t>
  </si>
  <si>
    <t>PYOVD2tex</t>
  </si>
  <si>
    <t>Pyoverdine export system</t>
  </si>
  <si>
    <t>PP_4210, PP_4209, PP_4211</t>
  </si>
  <si>
    <t>OpmQ+PvdR+PvdT</t>
  </si>
  <si>
    <t>Pyoverdine maduration I</t>
  </si>
  <si>
    <t>PP_4212, PP_4215, PP_4214</t>
  </si>
  <si>
    <t>PvdN+PvdO+PvdP</t>
  </si>
  <si>
    <t>Pyoverdine maduration 2</t>
  </si>
  <si>
    <t>PYOVDtex</t>
  </si>
  <si>
    <t>Lysine Biosynthesis</t>
  </si>
  <si>
    <t>EC-1.2.1.11</t>
  </si>
  <si>
    <t>aspartate kinase</t>
  </si>
  <si>
    <t>EC-2.7.2.4</t>
  </si>
  <si>
    <t>PP_5227, PP_2077</t>
  </si>
  <si>
    <t>LysA-1, LysA-2</t>
  </si>
  <si>
    <t>EC-4.1.1.20</t>
  </si>
  <si>
    <t>PP_5228, PP_3790</t>
  </si>
  <si>
    <t>DapF-1, DapF-2</t>
  </si>
  <si>
    <t>EC-5.1.1.7</t>
  </si>
  <si>
    <t>dihydrodipicolinate reductase (NADPH)</t>
  </si>
  <si>
    <t>EC-1.3.1.26</t>
  </si>
  <si>
    <t>EC-4.2.1.52</t>
  </si>
  <si>
    <t>homoserine dehydrogenase (NADPH)</t>
  </si>
  <si>
    <t>PP_0664, PP_1470</t>
  </si>
  <si>
    <t>Hom, Hom2-kt</t>
  </si>
  <si>
    <t>EC-1.1.1.3</t>
  </si>
  <si>
    <t>EC-3.5.1.18</t>
  </si>
  <si>
    <t>succinyldiaminopimelate transaminase</t>
  </si>
  <si>
    <t>PP_4481, PP_1588</t>
  </si>
  <si>
    <t>AruC, DapC</t>
  </si>
  <si>
    <t>EC-2.6.1.17</t>
  </si>
  <si>
    <t>tetrahydrodipicolinate succinylase</t>
  </si>
  <si>
    <t>EC-2.3.1.117</t>
  </si>
  <si>
    <t>1PPDCRc</t>
  </si>
  <si>
    <t>L-Pipecolate:NADP+ 2-oxidoreductase</t>
  </si>
  <si>
    <t>Lysine Metabolism</t>
  </si>
  <si>
    <t>AADSACYCL</t>
  </si>
  <si>
    <t>2-Aminoadipate 6-semialdehyde</t>
  </si>
  <si>
    <t>L-aminoadipate-semialdehyde dehydrogenase (NADH)</t>
  </si>
  <si>
    <t>EC-1.2.1.31</t>
  </si>
  <si>
    <t>AATA</t>
  </si>
  <si>
    <t>2-aminoadipate transaminase</t>
  </si>
  <si>
    <t>EC-2.6.1.39</t>
  </si>
  <si>
    <t>AOXHEXCYCL</t>
  </si>
  <si>
    <t>6-Amino-2-oxohexanoate cyclation</t>
  </si>
  <si>
    <t>5-aminopentanamide amidohydrolase</t>
  </si>
  <si>
    <t>EC-3.5.1.30</t>
  </si>
  <si>
    <t>APTNAT</t>
  </si>
  <si>
    <t>5-aminopentanoate:2-oxoglutarate aminotransferase</t>
  </si>
  <si>
    <t>EC-2.6.1.48</t>
  </si>
  <si>
    <t>DAPAT</t>
  </si>
  <si>
    <t>Cadaverine aminotranferase</t>
  </si>
  <si>
    <t>PP_2246, PP_3596, PP_5270, PP_4434</t>
  </si>
  <si>
    <t>AmaD, DauA, DadA-kt1, DadA-kt2</t>
  </si>
  <si>
    <t>DLYSOXGAT</t>
  </si>
  <si>
    <t>D-Lysine:2-oxoglutarate aminotransferase</t>
  </si>
  <si>
    <t>DLYSPYRAT</t>
  </si>
  <si>
    <t>D-Lysine:pyruvate aminotransferase</t>
  </si>
  <si>
    <t>GLCOAS</t>
  </si>
  <si>
    <t>glutaryl-CoA synthetase</t>
  </si>
  <si>
    <t>EC-6.2.1.6</t>
  </si>
  <si>
    <t>GLCOASYNT</t>
  </si>
  <si>
    <t>Glutaryl-CoA:dihydrolipoamide S-succinyltransferase</t>
  </si>
  <si>
    <t>EC-2.3.1.61</t>
  </si>
  <si>
    <t>glutaryl-CoA dehydrogenase (citosol)</t>
  </si>
  <si>
    <t>EC-1.3.99.7</t>
  </si>
  <si>
    <t>L-Pipecolate:oxygen 1,6-oxidoreductase</t>
  </si>
  <si>
    <t>EC-1.5.3.7</t>
  </si>
  <si>
    <t>lysine decarboxylase</t>
  </si>
  <si>
    <t>EC-4.1.1.18</t>
  </si>
  <si>
    <t>lysine oxygenase</t>
  </si>
  <si>
    <t>EC-1.13.12.2</t>
  </si>
  <si>
    <t>LYSRC</t>
  </si>
  <si>
    <t>lysine racemase</t>
  </si>
  <si>
    <t>OXOADLR</t>
  </si>
  <si>
    <t>2-Oxoadipate:lipoamde 2-oxidoreductase(decarboxylating and acceptor-succinylating)</t>
  </si>
  <si>
    <t>EC-1.2.4.2</t>
  </si>
  <si>
    <t>OXPTNDH</t>
  </si>
  <si>
    <t>glutarate-semialdehyde:NAD+ oxidoreductase</t>
  </si>
  <si>
    <t>EC-1.2.1.20</t>
  </si>
  <si>
    <t>PPRDNDH</t>
  </si>
  <si>
    <t>Piperideine dehydrogenase</t>
  </si>
  <si>
    <t>Methionine Metabolism</t>
  </si>
  <si>
    <t>EC-3.3.1.1</t>
  </si>
  <si>
    <t>O-acetylhomoserine (thiol)-lyase</t>
  </si>
  <si>
    <t>PP_2528, PP_2001</t>
  </si>
  <si>
    <t>MetY, MetZ-kt</t>
  </si>
  <si>
    <t>EC-4.2.99.8</t>
  </si>
  <si>
    <t>CYSTGL</t>
  </si>
  <si>
    <t>cystathionine g-lyase</t>
  </si>
  <si>
    <t>MetB2-kt, MetB-kt</t>
  </si>
  <si>
    <t>EC-4.4.1.1</t>
  </si>
  <si>
    <t>CYSTL</t>
  </si>
  <si>
    <t>cystathionine b-lyase</t>
  </si>
  <si>
    <t>EC-4.4.1.8</t>
  </si>
  <si>
    <t>HCYSMT</t>
  </si>
  <si>
    <t>EC-2.1.1.10</t>
  </si>
  <si>
    <t>HCYSMT2</t>
  </si>
  <si>
    <t>Homocysteine Methyltransferase</t>
  </si>
  <si>
    <t>homoserine O-trans-acetylase</t>
  </si>
  <si>
    <t>EC-2.3.1.31</t>
  </si>
  <si>
    <t>methionine g-lyase</t>
  </si>
  <si>
    <t>EC-4.4.1.11</t>
  </si>
  <si>
    <t>methionine synthase</t>
  </si>
  <si>
    <t>PP_2375, PP_2698</t>
  </si>
  <si>
    <t>MetH, MetE1</t>
  </si>
  <si>
    <t>EC-2.1.1.13</t>
  </si>
  <si>
    <t>SELMETAT</t>
  </si>
  <si>
    <t>selenomethionine adenosyltransferase</t>
  </si>
  <si>
    <t>EC-2.5.1.6</t>
  </si>
  <si>
    <t>SHSL2</t>
  </si>
  <si>
    <t>O-succinylhomoserine lyase (H2S)</t>
  </si>
  <si>
    <t>METAT</t>
  </si>
  <si>
    <t>methionine adenosyltransferase</t>
  </si>
  <si>
    <t xml:space="preserve">Methionine Metabolism </t>
  </si>
  <si>
    <t>5-methylthioribose-1-phosphate isomerase</t>
  </si>
  <si>
    <t>EC-5.3.1.23</t>
  </si>
  <si>
    <t>NODOx</t>
  </si>
  <si>
    <t>nitric oxide dioxygenase</t>
  </si>
  <si>
    <t>Nitrogen Metabolism</t>
  </si>
  <si>
    <t>EC-1.14.12.17</t>
  </si>
  <si>
    <t>NODOy</t>
  </si>
  <si>
    <t>nitrate reductase (NADH)</t>
  </si>
  <si>
    <t>EC-1.7.1.1</t>
  </si>
  <si>
    <t>nitrite Reductase (NADH)</t>
  </si>
  <si>
    <t>NTP1</t>
  </si>
  <si>
    <t>nucleoside-triphosphatase (ATP)</t>
  </si>
  <si>
    <t>Nucleotide Salvage Pathway</t>
  </si>
  <si>
    <t>NTP10</t>
  </si>
  <si>
    <t>nucleoside-triphosphatase (ITP)</t>
  </si>
  <si>
    <t>NTP3</t>
  </si>
  <si>
    <t>nucleoside-triphosphatase (GTP)</t>
  </si>
  <si>
    <t>NTP5</t>
  </si>
  <si>
    <t>nucleoside-triphosphatase (CTP)</t>
  </si>
  <si>
    <t>NTPP10</t>
  </si>
  <si>
    <t>Nucleoside triphosphate pyrophosphorylase (ditp)</t>
  </si>
  <si>
    <t>EC-3.6.1.19</t>
  </si>
  <si>
    <t>NTPP11</t>
  </si>
  <si>
    <t>Nucleoside triphosphate pyrophosphorylase (xtp)</t>
  </si>
  <si>
    <t>NTPP9</t>
  </si>
  <si>
    <t>Nucleoside triphosphate pyrophosphorylase (itp)</t>
  </si>
  <si>
    <t>ATP synthase (four protons for one ATP) (periplasm)</t>
  </si>
  <si>
    <t>Oxidative Phosphorylation</t>
  </si>
  <si>
    <t>PP_5412+PP_5413+PP_5414+PP_5415+PP_5416, PP_5420, PP_5417+PP_5418+PP_5419</t>
  </si>
  <si>
    <t>AtpF0+AtpF1+AtpI</t>
  </si>
  <si>
    <t xml:space="preserve">EC-3.6.3.14, </t>
  </si>
  <si>
    <t>ubiquinol---cytochrome-c reductase</t>
  </si>
  <si>
    <t>cytochrome oxidase bd (ubiquinol-8: 2 protons) (periplasm)</t>
  </si>
  <si>
    <t>cytochrome oxidase bo3 (ubiquinol-8: 4 protons) (periplasm)</t>
  </si>
  <si>
    <t>cytochrome c oxidase aa3 (2 protons/1 electron ) (periplasm)</t>
  </si>
  <si>
    <t>cytochrome c oxidase bb3 (0.5 protons/1 electron ) (periplasm)</t>
  </si>
  <si>
    <t>PP_4255+PP_4256+PP_4257+PP_4258, PP_4250+PP_4251+PP_4252+PP_4253</t>
  </si>
  <si>
    <t>Cbb3-2, Cbb3-1</t>
  </si>
  <si>
    <t>NADH dehydrogenase (ubiquinone-8 &amp; 3 protons) (periplasm)</t>
  </si>
  <si>
    <t xml:space="preserve">EC-1.6.5.3, </t>
  </si>
  <si>
    <t>NADH dehydrogenase (ubiquinone-8 )</t>
  </si>
  <si>
    <t>PP_0626, PP_3720</t>
  </si>
  <si>
    <t>ChrR, Ndh</t>
  </si>
  <si>
    <t>EC-1.6.5.3</t>
  </si>
  <si>
    <t>NAD transhydrogenase</t>
  </si>
  <si>
    <t>PP_0155+PP_0156, PP_2151</t>
  </si>
  <si>
    <t>SthA, Pnt</t>
  </si>
  <si>
    <t>THD2pp</t>
  </si>
  <si>
    <t>NAD(P) transhydrogenase (periplasm)</t>
  </si>
  <si>
    <t xml:space="preserve">EC-1.6.1.1, </t>
  </si>
  <si>
    <t>G6PI</t>
  </si>
  <si>
    <t>Glucose-6-phosphate isomerase</t>
  </si>
  <si>
    <t>Pentose Phosphate Pathway</t>
  </si>
  <si>
    <t>Pgi-1, Pgi-2</t>
  </si>
  <si>
    <t>phosphogluconate dehydrogenase</t>
  </si>
  <si>
    <t>EC-1.1.1.44</t>
  </si>
  <si>
    <t>ribulose 5-phosphate 3-epimerase</t>
  </si>
  <si>
    <t>EC-5.1.3.1</t>
  </si>
  <si>
    <t>ribose-5-phosphate isomerase</t>
  </si>
  <si>
    <t>EC-5.3.1.6</t>
  </si>
  <si>
    <t>EC-2.2.1.2</t>
  </si>
  <si>
    <t>TKT1</t>
  </si>
  <si>
    <t>EC-2.2.1.1</t>
  </si>
  <si>
    <t>TKT2</t>
  </si>
  <si>
    <t>3HAACOAT100</t>
  </si>
  <si>
    <t>PHAs Metabolism</t>
  </si>
  <si>
    <t>3HAACOAT120</t>
  </si>
  <si>
    <t>3HAACOAT121</t>
  </si>
  <si>
    <t>3HAACOAT140</t>
  </si>
  <si>
    <t>3HAACOAT141</t>
  </si>
  <si>
    <t>3HAACOAT60</t>
  </si>
  <si>
    <t>3HAACOAT80</t>
  </si>
  <si>
    <t>3HBCD</t>
  </si>
  <si>
    <t>3-hydroxybutyryl-CoA dehydratase</t>
  </si>
  <si>
    <t>EC-4.2.1.55</t>
  </si>
  <si>
    <t>ACSPHAC100</t>
  </si>
  <si>
    <t>R-3-Hydroxyacid Acyl-CoA Synthetase (C10:0)</t>
  </si>
  <si>
    <t>PP_4550, PP_4549, PP_0763</t>
  </si>
  <si>
    <t>PP_0763, FadD1-KT</t>
  </si>
  <si>
    <t>ACSPHAC101</t>
  </si>
  <si>
    <t>R-3-Hydroxyacid Acyl-CoA Synthetase (C10:1)</t>
  </si>
  <si>
    <t>FadD1-KT, PP_0763</t>
  </si>
  <si>
    <t>ACSPHAC120</t>
  </si>
  <si>
    <t>R-3-Hydroxyacid Acyl-CoA Synthetase (C12:0)</t>
  </si>
  <si>
    <t>ACSPHAC121</t>
  </si>
  <si>
    <t>R-3-Hydroxyacid Acyl-CoA Synthetase (C12:1)</t>
  </si>
  <si>
    <t>ACSPHAC121d6</t>
  </si>
  <si>
    <t>R-3-Hydroxyacid Acyl-CoA Synthetase (C121d6)</t>
  </si>
  <si>
    <t>ACSPHAC140</t>
  </si>
  <si>
    <t>R-3-Hydroxyacid Acyl-CoA Synthetase (C14:0)</t>
  </si>
  <si>
    <t>ACSPHAC141</t>
  </si>
  <si>
    <t>R-3-Hydroxyacid Acyl-CoA Synthetase (C14:1)</t>
  </si>
  <si>
    <t>ACSPHAC141d5</t>
  </si>
  <si>
    <t>ACSPHAC142</t>
  </si>
  <si>
    <t>R-3-Hydroxyacid Acyl-CoA Synthetase (C14:2)</t>
  </si>
  <si>
    <t>ACSPHAC160</t>
  </si>
  <si>
    <t>R-3-Hydroxyacid Acyl-CoA Synthetase (C16:0)</t>
  </si>
  <si>
    <t>ACSPHAC40</t>
  </si>
  <si>
    <t>R-3-Hydroxyacid Acyl-CoA Synthetase (C4:0)</t>
  </si>
  <si>
    <t>ACSPHAC50</t>
  </si>
  <si>
    <t>R-3-Hydroxyacid Acyl-CoA Synthetase (C5:0)</t>
  </si>
  <si>
    <t>ACSPHAC60</t>
  </si>
  <si>
    <t>R-3-Hydroxyacid Acyl-CoA Synthetase (C6:0)</t>
  </si>
  <si>
    <t>ACSPHAC70</t>
  </si>
  <si>
    <t>R-3-Hydroxyacid Acyl-CoA Synthetase (C7:0)</t>
  </si>
  <si>
    <t>ACSPHAC80</t>
  </si>
  <si>
    <t>R-3-Hydroxyacid Acyl-CoA Synthetase (C8:0)</t>
  </si>
  <si>
    <t>ACSPHAC90</t>
  </si>
  <si>
    <t>R-3-Hydroxyacid Acyl-CoA Synthetase (C9:0)</t>
  </si>
  <si>
    <t>ACSPHACP100</t>
  </si>
  <si>
    <t>R-3-Hydroxyacid Acyl-CoA Synthetase (Phenyl C10:0)</t>
  </si>
  <si>
    <t>ACSPHACP40</t>
  </si>
  <si>
    <t>R-3-Hydroxyacid Acyl-CoA Synthetase (Phenyl C4:0)</t>
  </si>
  <si>
    <t>ACSPHACP50</t>
  </si>
  <si>
    <t>R-3-Hydroxyacid Acyl-CoA Synthetase (Phenyl C5:0)</t>
  </si>
  <si>
    <t>ACSPHACP60</t>
  </si>
  <si>
    <t>R-3-Hydroxyacid Acyl-CoA Synthetase (Phenyl C6:0)</t>
  </si>
  <si>
    <t>ACSPHACP70</t>
  </si>
  <si>
    <t>R-3-Hydroxyacid Acyl-CoA Synthetase (Phenyl C7:0)</t>
  </si>
  <si>
    <t>ACSPHACP80</t>
  </si>
  <si>
    <t>R-3-Hydroxyacid Acyl-CoA Synthetase (Phenyl C8:0)</t>
  </si>
  <si>
    <t>ACSPHACP90</t>
  </si>
  <si>
    <t>R-3-Hydroxyacid Acyl-CoA Synthetase (Phenyl C9:0)</t>
  </si>
  <si>
    <t>ACSPHACT40</t>
  </si>
  <si>
    <t>R-3-Hydroxyacid Acyl-CoA Synthetase (Acetylthio C4:0)</t>
  </si>
  <si>
    <t>ACSPHACT60</t>
  </si>
  <si>
    <t>R-3-Hydroxyacid Acyl-CoA Synthetase (Acetylthio C6:0)</t>
  </si>
  <si>
    <t>HATBH</t>
  </si>
  <si>
    <t>3-Hydroxy-4-Acetylthiobutanoyl-CoA Hydrolase</t>
  </si>
  <si>
    <t>PHADPC100</t>
  </si>
  <si>
    <t>Poly-3-hydroxyalkanoate depolymerase (C10:0)</t>
  </si>
  <si>
    <t>PHADPC101</t>
  </si>
  <si>
    <t>Poly-3-hydroxyalkanoate depolymerase (C10:1)</t>
  </si>
  <si>
    <t>PHADPC120</t>
  </si>
  <si>
    <t>Poly-3-hydroxyalkanoate depolymerase (C12:0)</t>
  </si>
  <si>
    <t>PHADPC121</t>
  </si>
  <si>
    <t>Poly-3-hydroxyalkanoate depolymerase (C12:1)</t>
  </si>
  <si>
    <t>PHADPC121d6</t>
  </si>
  <si>
    <t>Poly-3-hydroxyalkanoate depolymerase (C121d6)</t>
  </si>
  <si>
    <t>PHADPC140</t>
  </si>
  <si>
    <t>Poly-3-hydroxyalkanoate depolymerase (C14:0)</t>
  </si>
  <si>
    <t>PHADPC141</t>
  </si>
  <si>
    <t>Poly-3-hydroxyalkanoate depolymerase (C14:1)</t>
  </si>
  <si>
    <t>PHADPC141d5</t>
  </si>
  <si>
    <t>PHADPC142</t>
  </si>
  <si>
    <t>Poly-3-hydroxyalkanoate depolymerase (C14:2)</t>
  </si>
  <si>
    <t>PHADPC40</t>
  </si>
  <si>
    <t>Poly-3-hydroxyalkanoate depolymerase (C4:0)</t>
  </si>
  <si>
    <t>PHADPC50</t>
  </si>
  <si>
    <t>Poly-3-hydroxyalkanoate depolymerase (C5:0)</t>
  </si>
  <si>
    <t>PHADPC60</t>
  </si>
  <si>
    <t>Poly-3-hydroxyalkanoate depolymerase (C6:0)</t>
  </si>
  <si>
    <t>PHADPC70</t>
  </si>
  <si>
    <t>Poly-3-hydroxyalkanoate depolymerase (C7:0)</t>
  </si>
  <si>
    <t>PHADPC80</t>
  </si>
  <si>
    <t>Poly-3-hydroxyalkanoate depolymerase (C8:0)</t>
  </si>
  <si>
    <t>PHADPC90</t>
  </si>
  <si>
    <t>Poly-3-hydroxyalkanoate depolymerase (C9:0)</t>
  </si>
  <si>
    <t>PHADPCP100</t>
  </si>
  <si>
    <t>Poly-3-hydroxyalkanoate depolymerase (Phenyl C10:0)</t>
  </si>
  <si>
    <t>PHADPCP40</t>
  </si>
  <si>
    <t>Poly-3-hydroxyalkanoate depolymerase (Phenyl C4:0)</t>
  </si>
  <si>
    <t>PHADPCP50</t>
  </si>
  <si>
    <t>Poly-3-hydroxyalkanoate depolymerase (Phenyl C5:0)</t>
  </si>
  <si>
    <t>PHADPCP60</t>
  </si>
  <si>
    <t>Poly-3-hydroxyalkanoate depolymerase (Phenyl C6:0)</t>
  </si>
  <si>
    <t>PHADPCP70</t>
  </si>
  <si>
    <t>Poly-3-hydroxyalkanoate depolymerase (Phenyl C7:0)</t>
  </si>
  <si>
    <t>PHADPCP80</t>
  </si>
  <si>
    <t>Poly-3-hydroxyalkanoate depolymerase (Phenyl C8:0)</t>
  </si>
  <si>
    <t>PHADPCP90</t>
  </si>
  <si>
    <t>Poly-3-hydroxyalkanoate depolymerase (Phenyl C9:0)</t>
  </si>
  <si>
    <t>PHADPCT40</t>
  </si>
  <si>
    <t>Poly-3-hydroxyalkanoate depolymerase (Acetylthio-C4:0)</t>
  </si>
  <si>
    <t>PHADPCT60</t>
  </si>
  <si>
    <t>Poly-3-hydroxyalkanoate depolymerase (Acetylthio-C6:0)</t>
  </si>
  <si>
    <t>PHAP2C100</t>
  </si>
  <si>
    <t>Poly-(3-hydroxyalkanoate) polymerase</t>
  </si>
  <si>
    <t>PP_5003, PP_5005</t>
  </si>
  <si>
    <t>PhaC2, PhaC1</t>
  </si>
  <si>
    <t>PHAP2C101</t>
  </si>
  <si>
    <t>PHAP2C120</t>
  </si>
  <si>
    <t>PHAP2C121</t>
  </si>
  <si>
    <t>PHAP2C121d6</t>
  </si>
  <si>
    <t>PHAP2C140</t>
  </si>
  <si>
    <t>PHAP2C141</t>
  </si>
  <si>
    <t>PHAP2C141d5</t>
  </si>
  <si>
    <t>PHAP2C142</t>
  </si>
  <si>
    <t>PHAP2C60</t>
  </si>
  <si>
    <t>PhaC1, PhaC2</t>
  </si>
  <si>
    <t>PHAP2C80</t>
  </si>
  <si>
    <t>PHAPC40</t>
  </si>
  <si>
    <t>Poly-(3-hydroxyalkanoate) polymerase (R-3-Hydroxybutanoyl-CoA)</t>
  </si>
  <si>
    <t>PHAPC50</t>
  </si>
  <si>
    <t>Poly-(3-hydroxyalkanoate) polymerase (R-3-Hydroxypentanoyl-CoA)</t>
  </si>
  <si>
    <t>PHAPC70</t>
  </si>
  <si>
    <t>Poly-(3-hydroxyalkanoate) polymerase (R-3-Hydroxyheptanoyl-CoA)</t>
  </si>
  <si>
    <t>PHAPC90</t>
  </si>
  <si>
    <t>Poly-(3-hydroxyalkanoate) polymerase (R-3-Hydroxynonanoyl-CoA)</t>
  </si>
  <si>
    <t>PHAPCP100</t>
  </si>
  <si>
    <t>Poly-(3-hydroxyalkanoate) polymerase (R-3-Hydroxyphenyldecanoyl-CoA)</t>
  </si>
  <si>
    <t>PHAPCP40</t>
  </si>
  <si>
    <t>Poly-(3-hydroxyalkanoate) polymerase (R-3-Hydroxyphenylbutyryl-CoA)</t>
  </si>
  <si>
    <t>PHAPCP50</t>
  </si>
  <si>
    <t>Poly-(3-hydroxyalkanoate) polymerase (R-3-Hydroxyphenylpentanoyl-CoA)</t>
  </si>
  <si>
    <t>PHAPCP60</t>
  </si>
  <si>
    <t>Poly-(3-hydroxyalkanoate) polymerase (R-3-Hydroxyphenylhexanoyl-CoA)</t>
  </si>
  <si>
    <t>PHAPCP70</t>
  </si>
  <si>
    <t>Poly-(3-hydroxyalkanoate) polymerase (R-3-Hydroxyphenylheptanoyl-CoA)</t>
  </si>
  <si>
    <t>PHAPCP80</t>
  </si>
  <si>
    <t>Poly-(3-hydroxyalkanoate) polymerase (R-3-Hydroxyphenyloctanoyl-CoA)</t>
  </si>
  <si>
    <t>PHAPCP90</t>
  </si>
  <si>
    <t>Poly-(3-hydroxyalkanoate) polymerase (R-3-Hydroxyphenylnonanoyl-CoA)</t>
  </si>
  <si>
    <t>PHAPCT40</t>
  </si>
  <si>
    <t>Poly-(3-hydroxyalkanoate) polymerase (R-3-Hydroxyacetylthiobutanoyl-CoA)</t>
  </si>
  <si>
    <t>PHAPCT60</t>
  </si>
  <si>
    <t>Poly-(3-hydroxyalkanoate) polymerase (R-3-Hydroxyacetylthiohexanoyl-CoA)</t>
  </si>
  <si>
    <t>RECOAH10</t>
  </si>
  <si>
    <t>3-hydroxyacyl-Coa dehydratase ((3R)-3-hydroxynonanoyl-CoA)</t>
  </si>
  <si>
    <t>PP_4817, PP_4552</t>
  </si>
  <si>
    <t>PhaJ1, PhaJ4</t>
  </si>
  <si>
    <t>RECOAH11</t>
  </si>
  <si>
    <t>3-hydroxyacyl-Coa dehydratase ((3R)-3-hydroxyphenyldecanoyl-CoA)</t>
  </si>
  <si>
    <t>RECOAH12</t>
  </si>
  <si>
    <t>3-hydroxyacyl-Coa dehydratase ((3R)-3-hydroxyphenylnonanoyl-CoA)</t>
  </si>
  <si>
    <t>PhaJ4, PhaJ1</t>
  </si>
  <si>
    <t>RECOAH13</t>
  </si>
  <si>
    <t>3-hydroxyacyl-Coa dehydratase ((3R)-3-hydroxyphenyloctanoyl-CoA)</t>
  </si>
  <si>
    <t>RECOAH14</t>
  </si>
  <si>
    <t>3-hydroxyacyl-Coa dehydratase ((3R)-3-hydroxyphenylheptanoyl-CoA)</t>
  </si>
  <si>
    <t>RECOAH15</t>
  </si>
  <si>
    <t>3-hydroxyacyl-Coa dehydratase ((3R)-3-hydroxyphenylhexanoyl-CoA)</t>
  </si>
  <si>
    <t>RECOAH16</t>
  </si>
  <si>
    <t>3-hydroxyacyl-Coa dehydratase ((3R)-3-hydroxyphenylpentanoyl-CoA)</t>
  </si>
  <si>
    <t>RECOAH17</t>
  </si>
  <si>
    <t>3-hydroxyacyl-Coa dehydratase ((3R)-3-hydroxyphenylbutanoyl-CoA)</t>
  </si>
  <si>
    <t>RECOAH19</t>
  </si>
  <si>
    <t>3-hydroxyacyl-Coa dehydratase ((3R)-3-hydroxy-6-acetylthiohexanoyl-CoA</t>
  </si>
  <si>
    <t>RECOAH2</t>
  </si>
  <si>
    <t>3-hydroxyacyl-Coa dehydratase ((3R)-3-hydroxyhexanoyl-CoA)</t>
  </si>
  <si>
    <t>RECOAH20</t>
  </si>
  <si>
    <t>3-hydroxyacyl-Coa dehydratase ((3R)-3-hydroxy-4-acetylthiobutanoyl-CoA</t>
  </si>
  <si>
    <t>RECOAH21</t>
  </si>
  <si>
    <t>3-hydroxyacyl-Coa dehydratase ((3R)-3-hydroxy-(7Z)-tetradecenyl-CoA)</t>
  </si>
  <si>
    <t>RECOAH22</t>
  </si>
  <si>
    <t>3-hydroxyacyl-Coa dehydratase ((3R)-3-hydroxy-(5Z)-dodedecenyl-CoA)</t>
  </si>
  <si>
    <t>RECOAH23</t>
  </si>
  <si>
    <t>3-hydroxyacyl-Coa dehydratase ((3R)-3-hydroxy-(5Z)-tetradecenyl-CoA)</t>
  </si>
  <si>
    <t>RECOAH24</t>
  </si>
  <si>
    <t>3-hydroxyacyl-Coa dehydratase ((3R)-3-hydroxy(5Z,8Z)-tetradecedienyl-CoA)</t>
  </si>
  <si>
    <t>RECOAH25</t>
  </si>
  <si>
    <t>3-hydroxyacyl-Coa dehydratase ((R)-3-hydroxy-(6Z)-dodedecenyl-CoA)</t>
  </si>
  <si>
    <t>RECOAH26</t>
  </si>
  <si>
    <t>3-hydroxyacyl-Coa dehydratase ((R)-3-hydroxy-(4Z)-decenyl-CoA)</t>
  </si>
  <si>
    <t>RECOAH3</t>
  </si>
  <si>
    <t>3-hydroxyacyl-Coa dehydratase ((3R)-3-hydroxyoctanoyl-CoA)</t>
  </si>
  <si>
    <t>RECOAH4</t>
  </si>
  <si>
    <t>3-hydroxyacyl-Coa dehydratase ((3R)-3-hydroxydecanoyl-CoA)</t>
  </si>
  <si>
    <t>RECOAH5</t>
  </si>
  <si>
    <t>3-hydroxyacyl-Coa dehydratase ((3R)-3-hydroxydodecanoyl-CoA)</t>
  </si>
  <si>
    <t>RECOAH6</t>
  </si>
  <si>
    <t>3-hydroxyacyl-Coa dehydratase ((3R)-3-hydroxytetradecanoyl-CoA)</t>
  </si>
  <si>
    <t>RECOAH7</t>
  </si>
  <si>
    <t>3-hydroxyacyl-Coa dehydratase ((3R)-3-hydroxyhexadecanoyl-CoA)</t>
  </si>
  <si>
    <t>RECOAH8</t>
  </si>
  <si>
    <t>3-hydroxyacyl-Coa dehydratase ((3R)-3-hydroxypentanoyl-CoA)</t>
  </si>
  <si>
    <t>RECOAH9</t>
  </si>
  <si>
    <t>3-hydroxyacyl-Coa dehydratase ((3R)-3-hydroxyheptanoyl-CoA)</t>
  </si>
  <si>
    <t>RHACOAE100</t>
  </si>
  <si>
    <t>R-hydroxy-acyl-CoA thioesterase (C100)</t>
  </si>
  <si>
    <t>RHACOAE120</t>
  </si>
  <si>
    <t>R-hydroxy-acyl-CoA thioesterase (C120)</t>
  </si>
  <si>
    <t>RHACOAE121</t>
  </si>
  <si>
    <t>R-hydroxy-acyl-CoA thioesterase (C121)</t>
  </si>
  <si>
    <t>RHACOAE121d6</t>
  </si>
  <si>
    <t>R-hydroxy-acyl-CoA thioesterase (C121d6)</t>
  </si>
  <si>
    <t>RHACOAE140</t>
  </si>
  <si>
    <t>R-hydroxy-acyl-CoA thioesterase (C140)</t>
  </si>
  <si>
    <t>RHACOAE141</t>
  </si>
  <si>
    <t>R-hydroxy-acyl-CoA thioesterase (C141)</t>
  </si>
  <si>
    <t>RHACOAE141d5</t>
  </si>
  <si>
    <t>RHACOAE142</t>
  </si>
  <si>
    <t>R-hydroxy-acyl-CoA thioesterase (C142)</t>
  </si>
  <si>
    <t>RHACOAE160</t>
  </si>
  <si>
    <t>R-hydroxy-acyl-CoA thioesterase (C160)</t>
  </si>
  <si>
    <t>RHACOAE40</t>
  </si>
  <si>
    <t>R-hydroxy-acyl-CoA thioesterase (C40)</t>
  </si>
  <si>
    <t>RHACOAE50</t>
  </si>
  <si>
    <t>R-hydroxy-acyl-CoA thioesterase (C50)</t>
  </si>
  <si>
    <t>RHACOAE60</t>
  </si>
  <si>
    <t>R-hydroxy-acyl-CoA thioesterase (C60)</t>
  </si>
  <si>
    <t>RHACOAE70</t>
  </si>
  <si>
    <t>R-hydroxy-acyl-CoA thioesterase (C70)</t>
  </si>
  <si>
    <t>RHACOAE80</t>
  </si>
  <si>
    <t>R-hydroxy-acyl-CoA thioesterase (C80)</t>
  </si>
  <si>
    <t>RHACOAE90</t>
  </si>
  <si>
    <t>R-hydroxy-acyl-CoA thioesterase (C90)</t>
  </si>
  <si>
    <t>RHACOAEP100</t>
  </si>
  <si>
    <t>R-hydroxy-phenyl-acyl-CoA thioesterase (Phenyl-C100)</t>
  </si>
  <si>
    <t>RHACOAEP101</t>
  </si>
  <si>
    <t>R-hydroxy-phenyl-acyl-CoA thioesterase (C101)</t>
  </si>
  <si>
    <t>RHACOAEP40</t>
  </si>
  <si>
    <t>R-hydroxy-phenyl-acyl-CoA thioesterase (Phenyl-C40)</t>
  </si>
  <si>
    <t>RHACOAEP50</t>
  </si>
  <si>
    <t>R-hydroxy-phenyl-acyl-CoA thioesterase (Phenyl-C50)</t>
  </si>
  <si>
    <t>RHACOAEP60</t>
  </si>
  <si>
    <t>R-hydroxy-phenyl-acyl-CoA thioesterase (Phenyl-C60)</t>
  </si>
  <si>
    <t>RHACOAEP70</t>
  </si>
  <si>
    <t>R-hydroxy-phenyl-acyl-CoA thioesterase (Phenyl-C70)</t>
  </si>
  <si>
    <t>RHACOAEP80</t>
  </si>
  <si>
    <t>R-hydroxy-phenyl-acyl-CoA thioesterase (Phenyl-C80)</t>
  </si>
  <si>
    <t>RHACOAEP90</t>
  </si>
  <si>
    <t>R-hydroxy-phenyl-acyl-CoA thioesterase (Phenyl-C90)</t>
  </si>
  <si>
    <t>RHACOAET40</t>
  </si>
  <si>
    <t>R-hydroxy-acetylthio-acyl-CoA thioesterase (Acetylthio-C40)</t>
  </si>
  <si>
    <t>RHACOAET60</t>
  </si>
  <si>
    <t>R-hydroxy-acetylthio-acyl-CoA thioesterase (Acetylthio-C60)</t>
  </si>
  <si>
    <t>RHACOAR100</t>
  </si>
  <si>
    <t>(3R)-3-Hydroxyacyl-CoA:NADP+ oxidoreductase</t>
  </si>
  <si>
    <t>EC-1.1.1.36</t>
  </si>
  <si>
    <t>RHACOAR101</t>
  </si>
  <si>
    <t>RHACOAR120</t>
  </si>
  <si>
    <t>(R)-Hydroxyacyl-CoA:NADP oxidoreductase</t>
  </si>
  <si>
    <t>RHACOAR121d5</t>
  </si>
  <si>
    <t>RHACOAR121d6</t>
  </si>
  <si>
    <t>RHACOAR140</t>
  </si>
  <si>
    <t>RHACOAR141d5</t>
  </si>
  <si>
    <t>RHACOAR141d7</t>
  </si>
  <si>
    <t>RHACOAR142</t>
  </si>
  <si>
    <t>RHACOAR60</t>
  </si>
  <si>
    <t>RHACOAR70</t>
  </si>
  <si>
    <t>RHACOAR80</t>
  </si>
  <si>
    <t>RHACOAR90</t>
  </si>
  <si>
    <t>RHACOARP100</t>
  </si>
  <si>
    <t>RHACOARP40</t>
  </si>
  <si>
    <t>RHACOARP50</t>
  </si>
  <si>
    <t>RHACOARP60</t>
  </si>
  <si>
    <t>RHACOARP70</t>
  </si>
  <si>
    <t>RHACOARP80</t>
  </si>
  <si>
    <t>RHACOARP90</t>
  </si>
  <si>
    <t>RHACOART60</t>
  </si>
  <si>
    <t>Phenylalanine Tyrosine Tryptophan Biosynthesis</t>
  </si>
  <si>
    <t>EC-2.4.2.18</t>
  </si>
  <si>
    <t>ANS</t>
  </si>
  <si>
    <t>EC-4.1.3.27</t>
  </si>
  <si>
    <t>ANS2</t>
  </si>
  <si>
    <t>anthranilate synthase 2</t>
  </si>
  <si>
    <t>AROH</t>
  </si>
  <si>
    <t>L-Arogenate hydro-lyase</t>
  </si>
  <si>
    <t>EC-4.2.1.51</t>
  </si>
  <si>
    <t>CHORM</t>
  </si>
  <si>
    <t>chorismate mutase</t>
  </si>
  <si>
    <t>EC-5.4.99.5</t>
  </si>
  <si>
    <t>EC-4.2.3.5</t>
  </si>
  <si>
    <t>3-deoxy-D-arabino-heptulosonate 7-phosphate synthetase</t>
  </si>
  <si>
    <t>PP_2324, PP_1866, PP_3080</t>
  </si>
  <si>
    <t>AroH, AroF-kt2, AroF-kt1</t>
  </si>
  <si>
    <t>EC-4.1.2.15</t>
  </si>
  <si>
    <t>3-dehydroquinate dehydratase</t>
  </si>
  <si>
    <t>PP_0560, PP_2407, PP_3003</t>
  </si>
  <si>
    <t>AroQ-kt1, AroQ-kt2, AroQ-kt3</t>
  </si>
  <si>
    <t>EC-4.2.1.10</t>
  </si>
  <si>
    <t>EC-4.2.3.4</t>
  </si>
  <si>
    <t>indole-3-glycerol-phosphate synthase</t>
  </si>
  <si>
    <t>EC-4.1.1.48</t>
  </si>
  <si>
    <t>PHETA1</t>
  </si>
  <si>
    <t>phenylalanine transaminase</t>
  </si>
  <si>
    <t>EC-2.6.1.58</t>
  </si>
  <si>
    <t>PPHNTA</t>
  </si>
  <si>
    <t>prephenate transaminase</t>
  </si>
  <si>
    <t>EC-2.6.1.57</t>
  </si>
  <si>
    <t>PPND</t>
  </si>
  <si>
    <t>prephenate dehydrogenase</t>
  </si>
  <si>
    <t>EC-1.3.1.12</t>
  </si>
  <si>
    <t>PPNDH</t>
  </si>
  <si>
    <t>prephenate dehydratase</t>
  </si>
  <si>
    <t>phosphoribosylanthranilate isomerase (irreversible)</t>
  </si>
  <si>
    <t>EC-5.3.1.24</t>
  </si>
  <si>
    <t>PSCVT</t>
  </si>
  <si>
    <t>3-phosphoshikimate 1-carboxyvinyltransferase</t>
  </si>
  <si>
    <t>EC-2.5.1.19</t>
  </si>
  <si>
    <t>QUIDHy</t>
  </si>
  <si>
    <t>quinate dehydrogenase (NADP)</t>
  </si>
  <si>
    <t>shikimate dehydrogenase</t>
  </si>
  <si>
    <t>EC-1.1.1.25</t>
  </si>
  <si>
    <t>PP_2406, PP_3002, PP_0074</t>
  </si>
  <si>
    <t>AroE-kt2, QsuD, AroE-kt1</t>
  </si>
  <si>
    <t>EC-2.7.1.71</t>
  </si>
  <si>
    <t>TRPS1</t>
  </si>
  <si>
    <t>tryptophan synthase (indoleglycerol phosphate)</t>
  </si>
  <si>
    <t>PP_0082, PP_0083</t>
  </si>
  <si>
    <t>TrpA-kt+TrpB-kt</t>
  </si>
  <si>
    <t>EC-4.2.1.20</t>
  </si>
  <si>
    <t>TRPS2</t>
  </si>
  <si>
    <t>tryptophan synthase (indole)</t>
  </si>
  <si>
    <t>TRPS3</t>
  </si>
  <si>
    <t>Phosphonate and phosphinate metabolism</t>
  </si>
  <si>
    <t>EC-2.6.1.37</t>
  </si>
  <si>
    <t>PALDO2</t>
  </si>
  <si>
    <t>Phosphonoaldehyde dehydrogenase  (NADH)</t>
  </si>
  <si>
    <t>phosphonoacetate hydrolase</t>
  </si>
  <si>
    <t>EC-3.11.1.2</t>
  </si>
  <si>
    <t>3HLYTCL</t>
  </si>
  <si>
    <t>3-Hydroxy-L-tyrosine carboxy-lyase</t>
  </si>
  <si>
    <t>Plant growth promoting</t>
  </si>
  <si>
    <t>EC-4.1.1.28</t>
  </si>
  <si>
    <t>ALDD20x</t>
  </si>
  <si>
    <t>aldehyde dehydrogenase (indole-3-acetaldehyde, NAD)</t>
  </si>
  <si>
    <t>AldD-kt4, AldD-kt1</t>
  </si>
  <si>
    <t>LTDCL</t>
  </si>
  <si>
    <t>L-Tryptophan decarboxy-lyase</t>
  </si>
  <si>
    <t>Tryptamine:oxygen oxidoreductase(deaminating)(flavin-containing)</t>
  </si>
  <si>
    <t>EC-1.4.3.4</t>
  </si>
  <si>
    <t>5DOAN</t>
  </si>
  <si>
    <t>5'-deoxyadenosine nuclosidase</t>
  </si>
  <si>
    <t>Purine Metabolism</t>
  </si>
  <si>
    <t>ADA</t>
  </si>
  <si>
    <t>Adenosine deaminase</t>
  </si>
  <si>
    <t>EC-3.5.4.4</t>
  </si>
  <si>
    <t>ADK1</t>
  </si>
  <si>
    <t>EC-2.7.4.3</t>
  </si>
  <si>
    <t>ADK3</t>
  </si>
  <si>
    <t>adentylate kinase (GTP)</t>
  </si>
  <si>
    <t>ADK4</t>
  </si>
  <si>
    <t>adentylate kinase (ITP)</t>
  </si>
  <si>
    <t>EC-4.6.1.1</t>
  </si>
  <si>
    <t>ADNK1</t>
  </si>
  <si>
    <t>adenosine kinase</t>
  </si>
  <si>
    <t>EC-2.7.1.20</t>
  </si>
  <si>
    <t>ADNUC</t>
  </si>
  <si>
    <t>adenosine hydrolase</t>
  </si>
  <si>
    <t>EC-3.2.2.8</t>
  </si>
  <si>
    <t>ADPribose diphosphatase</t>
  </si>
  <si>
    <t>PP_4919, PP_0260</t>
  </si>
  <si>
    <t>NudF, NudE</t>
  </si>
  <si>
    <t>EC-3.6.1.13</t>
  </si>
  <si>
    <t>EC-2.4.2.7</t>
  </si>
  <si>
    <t>ADSL1r</t>
  </si>
  <si>
    <t>adenylsuccinate lyase</t>
  </si>
  <si>
    <t>EC-4.3.2.2</t>
  </si>
  <si>
    <t>ADSL2r</t>
  </si>
  <si>
    <t>adenylosuccinate synthase</t>
  </si>
  <si>
    <t>EC-6.3.4.4</t>
  </si>
  <si>
    <t>AICART</t>
  </si>
  <si>
    <t>phosphoribosylaminoimidazolecarboxamide formyltransferase</t>
  </si>
  <si>
    <t>EC-2.1.2.3</t>
  </si>
  <si>
    <t>phosphoribosylaminoimidazole carboxylase</t>
  </si>
  <si>
    <t>phosphoribosylaminoimidazole carboxylase (mutase rxn)</t>
  </si>
  <si>
    <t>EC-3.2.2.4</t>
  </si>
  <si>
    <t>Ap4A hydrolase</t>
  </si>
  <si>
    <t>EC-3.6.1.41</t>
  </si>
  <si>
    <t>AP4AS</t>
  </si>
  <si>
    <t>Ap4A synthetase</t>
  </si>
  <si>
    <t>PP_1496, PP_3279</t>
  </si>
  <si>
    <t>LysS, PaaF</t>
  </si>
  <si>
    <t>ATPHs</t>
  </si>
  <si>
    <t>ATP amine hydrolysis (spontaneous)</t>
  </si>
  <si>
    <t>DADA</t>
  </si>
  <si>
    <t>Deoxyadenosine deaminase</t>
  </si>
  <si>
    <t>DADK</t>
  </si>
  <si>
    <t>deoxyadenylate kinase</t>
  </si>
  <si>
    <t>EC-2.7.4.11</t>
  </si>
  <si>
    <t>DGK1</t>
  </si>
  <si>
    <t>deoxyguanylate kinase (dGMP:ATP)</t>
  </si>
  <si>
    <t>EC-2.7.4.8</t>
  </si>
  <si>
    <t>EC-2.1.2.2</t>
  </si>
  <si>
    <t>GAR transformylase-T</t>
  </si>
  <si>
    <t>GDPDPK</t>
  </si>
  <si>
    <t>GDP diphosphokinase</t>
  </si>
  <si>
    <t>PP_1656, PP_5302</t>
  </si>
  <si>
    <t>SpoT, RelA</t>
  </si>
  <si>
    <t>GK1</t>
  </si>
  <si>
    <t>guanylate kinase (GMP:ATP)</t>
  </si>
  <si>
    <t>glutamine phosphoribosyldiphosphate amidotransferase</t>
  </si>
  <si>
    <t>EC-2.4.2.14</t>
  </si>
  <si>
    <t>EC-6.3.5.2</t>
  </si>
  <si>
    <t>GNNUC</t>
  </si>
  <si>
    <t>gnnuc</t>
  </si>
  <si>
    <t>GTPDPDP</t>
  </si>
  <si>
    <t>guanosine-5'-triphosphate,3'-diphosphate diphosphatase</t>
  </si>
  <si>
    <t>EC-3.6.1.40</t>
  </si>
  <si>
    <t>GTPDPK</t>
  </si>
  <si>
    <t>GTP diphosphokinase</t>
  </si>
  <si>
    <t>EC-2.7.6.5</t>
  </si>
  <si>
    <t>GTPHs</t>
  </si>
  <si>
    <t>GTP amine hydrolysis (spontaneous)</t>
  </si>
  <si>
    <t>guanylate cyclase</t>
  </si>
  <si>
    <t>PP_1494, PP_0165, PP_4405, PP_4670, PP_3581, PP_0129</t>
  </si>
  <si>
    <t>PP_0129, PP_0165, TpbB, PP_4405, WspR, MurR</t>
  </si>
  <si>
    <t>EC-4.6.1.2</t>
  </si>
  <si>
    <t>EC-3.5.4.3</t>
  </si>
  <si>
    <t>GUAPRT</t>
  </si>
  <si>
    <t>guanine phosphoribosyltransferase</t>
  </si>
  <si>
    <t>EC-2.4.2.8</t>
  </si>
  <si>
    <t>HXAND</t>
  </si>
  <si>
    <t>hypoxanthine dehydrogenase</t>
  </si>
  <si>
    <t>HXPRT</t>
  </si>
  <si>
    <t>hypoxanthine phosphoribosyltransferase (Hypoxanthine)</t>
  </si>
  <si>
    <t>IMPC</t>
  </si>
  <si>
    <t>IMP cyclohydrolase</t>
  </si>
  <si>
    <t>EC-3.5.4.10</t>
  </si>
  <si>
    <t>IMP dehydrogenase</t>
  </si>
  <si>
    <t>EC-1.1.1.205</t>
  </si>
  <si>
    <t>INSH</t>
  </si>
  <si>
    <t>Inosine hydrolase</t>
  </si>
  <si>
    <t>NADN</t>
  </si>
  <si>
    <t>NAD nucleosidase</t>
  </si>
  <si>
    <t>EC-3.2.2.5</t>
  </si>
  <si>
    <t>NDPK1</t>
  </si>
  <si>
    <t>nucleoside-diphosphate kinase (ATP:GDP)</t>
  </si>
  <si>
    <t>PP_0849, PP_1506</t>
  </si>
  <si>
    <t>Adk, Ndk</t>
  </si>
  <si>
    <t>EC-2.7.4.6</t>
  </si>
  <si>
    <t>NDPK5</t>
  </si>
  <si>
    <t>nucleoside-diphosphate kinase (ATP:dGDP)</t>
  </si>
  <si>
    <t>NDPK8</t>
  </si>
  <si>
    <t>nucleoside-diphosphate kinase (ATP:dADP)</t>
  </si>
  <si>
    <t>NMNN</t>
  </si>
  <si>
    <t>NMN nucleosidase</t>
  </si>
  <si>
    <t>EC-3.2.2.14</t>
  </si>
  <si>
    <t>NTD10</t>
  </si>
  <si>
    <t>5'-nucleotidase (XMP)</t>
  </si>
  <si>
    <t>EC-3.1.3.5</t>
  </si>
  <si>
    <t>NTD10pp</t>
  </si>
  <si>
    <t>NTD11</t>
  </si>
  <si>
    <t>5'-nucleotidase (IMP)</t>
  </si>
  <si>
    <t>NTD11pp</t>
  </si>
  <si>
    <t>UshA, UshA</t>
  </si>
  <si>
    <t>NTD6</t>
  </si>
  <si>
    <t>5'-nucleotidase (dAMP)</t>
  </si>
  <si>
    <t>NTD6pp</t>
  </si>
  <si>
    <t>NTD7</t>
  </si>
  <si>
    <t>5'-nucleotidase (AMP)</t>
  </si>
  <si>
    <t>NTD7pp</t>
  </si>
  <si>
    <t>NTD8</t>
  </si>
  <si>
    <t>5'-nucleotidase (dGMP)</t>
  </si>
  <si>
    <t>NTD8pp</t>
  </si>
  <si>
    <t>NTD9</t>
  </si>
  <si>
    <t>5'-nucleotidase (GMP)</t>
  </si>
  <si>
    <t>NTD9pp</t>
  </si>
  <si>
    <t>NTPP1</t>
  </si>
  <si>
    <t>Nucleoside triphosphate pyrophosphorylase (dgtp)</t>
  </si>
  <si>
    <t>NTPP2</t>
  </si>
  <si>
    <t>Nucleoside triphosphate pyrophosphorylase (gtp)</t>
  </si>
  <si>
    <t>NTPP5</t>
  </si>
  <si>
    <t>Nucleoside triphosphate pyrophosphorylase (datp)</t>
  </si>
  <si>
    <t>NTPTP1</t>
  </si>
  <si>
    <t>Nucleoside triphosphate tripolyhydrolase</t>
  </si>
  <si>
    <t>EC-3.1.5.1</t>
  </si>
  <si>
    <t>NTPTP2</t>
  </si>
  <si>
    <t>PDE1</t>
  </si>
  <si>
    <t>3',5'-cyclic-nucleotide phosphodiesterase</t>
  </si>
  <si>
    <t>EC-3.1.4.17</t>
  </si>
  <si>
    <t>PP_0914, PP_3435, PP_1761, PP_1144</t>
  </si>
  <si>
    <t>BifA, PP_1761, PP_1144, PP_3435</t>
  </si>
  <si>
    <t>PPGPPDP</t>
  </si>
  <si>
    <t>guanosine-3',5'-bis(diphosphate) 3'-diphosphatase</t>
  </si>
  <si>
    <t>phosphoribosylglycinamide synthetase</t>
  </si>
  <si>
    <t>EC-6.3.4.13</t>
  </si>
  <si>
    <t>phosphoribosylaminoimidazole synthase</t>
  </si>
  <si>
    <t>EC-6.3.3.1</t>
  </si>
  <si>
    <t>phosphoribosylaminoimidazolesuccinocarboxamide synthase</t>
  </si>
  <si>
    <t>EC-6.3.2.6</t>
  </si>
  <si>
    <t>EC-6.3.5.3</t>
  </si>
  <si>
    <t>RNDR1</t>
  </si>
  <si>
    <t>ribonucleoside-diphosphate reductase (ADP)</t>
  </si>
  <si>
    <t>PP_1177+PP_1179, PP_5069, PP_0510, PP_5215</t>
  </si>
  <si>
    <t>NrdAB+TrxC-KT2, NrdAB+TrxC-KT1, NrdAB+TrxA</t>
  </si>
  <si>
    <t>EC-1.17.4.1</t>
  </si>
  <si>
    <t>RNDR2</t>
  </si>
  <si>
    <t>ribonucleoside-diphosphate reductase (GDP)</t>
  </si>
  <si>
    <t>NrdAB+TrxC-KT2, NrdAB+TrxA, NrdAB+TrxC-KT1</t>
  </si>
  <si>
    <t>XAND</t>
  </si>
  <si>
    <t>xanthine dehydrogenase</t>
  </si>
  <si>
    <t>EC-1.1.1.204</t>
  </si>
  <si>
    <t>PP_5256, PP_0747</t>
  </si>
  <si>
    <t>Hpt, Xpt</t>
  </si>
  <si>
    <t>EC-2.4.2.22</t>
  </si>
  <si>
    <t>XTSNH</t>
  </si>
  <si>
    <t>Xanthosine hydrolase</t>
  </si>
  <si>
    <t>Pyrimidine Metabolism</t>
  </si>
  <si>
    <t>EC-2.1.3.2</t>
  </si>
  <si>
    <t>carbamoyl-phosphate synthase (glutamine-hydrolysing)</t>
  </si>
  <si>
    <t>EC-6.3.5.5</t>
  </si>
  <si>
    <t>CSND</t>
  </si>
  <si>
    <t>Cytosine deaminase</t>
  </si>
  <si>
    <t>EC-3.5.4.1</t>
  </si>
  <si>
    <t>CTP synthase (glutamine)</t>
  </si>
  <si>
    <t>EC-6.3.4.2</t>
  </si>
  <si>
    <t>CYTDH</t>
  </si>
  <si>
    <t>Cytidine hydrolase</t>
  </si>
  <si>
    <t>CYTK1</t>
  </si>
  <si>
    <t>cytidylate kinase (CMP)</t>
  </si>
  <si>
    <t>EC-2.7.4.14</t>
  </si>
  <si>
    <t>CYTK2</t>
  </si>
  <si>
    <t>cytidylate kinase (dCMP)</t>
  </si>
  <si>
    <t>DATPHs</t>
  </si>
  <si>
    <t>dATP amine hydrolysis (spontaneous)</t>
  </si>
  <si>
    <t>DCTPD</t>
  </si>
  <si>
    <t>dCTP deaminase</t>
  </si>
  <si>
    <t>EC-3.5.4.13</t>
  </si>
  <si>
    <t>DCTPD2</t>
  </si>
  <si>
    <t>DHORD2</t>
  </si>
  <si>
    <t>dihydoorotic acid dehydrogenase (quinone8)</t>
  </si>
  <si>
    <t>EC-1.3.3.1</t>
  </si>
  <si>
    <t>DHORDfum</t>
  </si>
  <si>
    <t>Fumarate dependent DHORD</t>
  </si>
  <si>
    <t>dihydroorotase</t>
  </si>
  <si>
    <t>DTMPK</t>
  </si>
  <si>
    <t>dTMP kinase</t>
  </si>
  <si>
    <t>EC-2.7.4.9</t>
  </si>
  <si>
    <t>dUTP diphosphatase</t>
  </si>
  <si>
    <t>EC-3.6.1.23</t>
  </si>
  <si>
    <t>NDPK2</t>
  </si>
  <si>
    <t>nucleoside-diphosphate kinase (ATP:UDP)</t>
  </si>
  <si>
    <t>Ndk, Adk</t>
  </si>
  <si>
    <t>NDPK3</t>
  </si>
  <si>
    <t>nucleoside-diphosphate kinase (ATP:CDP)</t>
  </si>
  <si>
    <t>NDPK4</t>
  </si>
  <si>
    <t>nucleoside-diphosphate kinase (ATP:dTDP)</t>
  </si>
  <si>
    <t>NDPK6</t>
  </si>
  <si>
    <t>nucleoside-diphosphate kinase (ATP:dUDP)</t>
  </si>
  <si>
    <t>NDPK7</t>
  </si>
  <si>
    <t>nucleoside-diphosphate kinase (ATP:dCDP)</t>
  </si>
  <si>
    <t>NTD1</t>
  </si>
  <si>
    <t>5'-nucleotidase (dUMP)</t>
  </si>
  <si>
    <t>NTD12</t>
  </si>
  <si>
    <t>5'-nucleotidase (dIMP)</t>
  </si>
  <si>
    <t>NTD12pp</t>
  </si>
  <si>
    <t>5'-nucleotidase (dIMP) (periplasm)</t>
  </si>
  <si>
    <t>NTD1pp</t>
  </si>
  <si>
    <t>NTD2</t>
  </si>
  <si>
    <t>5'-nucleotidase (UMP)</t>
  </si>
  <si>
    <t>NTD2pp</t>
  </si>
  <si>
    <t>NTD3</t>
  </si>
  <si>
    <t>5'-nucleotidase (dCMP)</t>
  </si>
  <si>
    <t>NTD3pp</t>
  </si>
  <si>
    <t>NTD4</t>
  </si>
  <si>
    <t>5'-nucleotidase (CMP)</t>
  </si>
  <si>
    <t>NTD4pp</t>
  </si>
  <si>
    <t>NTD5</t>
  </si>
  <si>
    <t>5'-nucleotidase (dTMP)</t>
  </si>
  <si>
    <t>NTD5pp</t>
  </si>
  <si>
    <t>NTPP3</t>
  </si>
  <si>
    <t>Nucleoside triphosphate pyrophosphorylase (dctp)</t>
  </si>
  <si>
    <t>NTPP4</t>
  </si>
  <si>
    <t>Nucleoside triphosphate pyrophosphorylase (ctp)</t>
  </si>
  <si>
    <t>NTPP6</t>
  </si>
  <si>
    <t>Nucleoside triphosphate pyrophosphorylase (atp)</t>
  </si>
  <si>
    <t>NTPP7</t>
  </si>
  <si>
    <t>Nucleoside triphosphate pyrophosphorylase (dttp)</t>
  </si>
  <si>
    <t>NTPP8</t>
  </si>
  <si>
    <t>Nucleoside triphosphate pyrophosphorylase (utp)</t>
  </si>
  <si>
    <t>orotidine-5'-phosphate decarboxylase</t>
  </si>
  <si>
    <t>EC-4.1.1.23</t>
  </si>
  <si>
    <t>EC-2.4.2.10</t>
  </si>
  <si>
    <t>PYNP2r</t>
  </si>
  <si>
    <t>pyrimidine-nucleoside phosphorylase (uracil)</t>
  </si>
  <si>
    <t>EC-2.4.2.2</t>
  </si>
  <si>
    <t>RNDR3</t>
  </si>
  <si>
    <t>ribonucleoside-diphosphate reductase (CDP)</t>
  </si>
  <si>
    <t>NrdAB+TrxA, NrdAB+TrxC-KT2, NrdAB+TrxC-KT1</t>
  </si>
  <si>
    <t>RNDR4</t>
  </si>
  <si>
    <t>ribonucleoside-diphosphate reductase (UDP)</t>
  </si>
  <si>
    <t>EC-2.1.1.45</t>
  </si>
  <si>
    <t>thioredoxin reductase (NADPH)</t>
  </si>
  <si>
    <t>PP_5069, PP_0510, PP_0786, PP_5215</t>
  </si>
  <si>
    <t>TrxA+TrxB, TrxB+TrxC-KT1, TrxB+TrxC-KT2</t>
  </si>
  <si>
    <t>EC-1.8.1.9</t>
  </si>
  <si>
    <t>UMPK</t>
  </si>
  <si>
    <t>UMP kinase</t>
  </si>
  <si>
    <t>PP_1771, PP_1593</t>
  </si>
  <si>
    <t>PyrH, Cmk</t>
  </si>
  <si>
    <t>PP_4997, PP_0746</t>
  </si>
  <si>
    <t>PyrR, Upp</t>
  </si>
  <si>
    <t>EC-2.4.2.9</t>
  </si>
  <si>
    <t>URIDK2r</t>
  </si>
  <si>
    <t>uridylate kinase (dUMP)</t>
  </si>
  <si>
    <t>URIH</t>
  </si>
  <si>
    <t>Uridine hydrolase</t>
  </si>
  <si>
    <t>Pyruvate Metabolism</t>
  </si>
  <si>
    <t>EC-3.1.2.6</t>
  </si>
  <si>
    <t>L-Lactate dehydrogenase (ubiquinone)</t>
  </si>
  <si>
    <t>EC-1.1.2.3</t>
  </si>
  <si>
    <t>LCADi</t>
  </si>
  <si>
    <t>lactaldehyde dehydrogenase</t>
  </si>
  <si>
    <t>EC-1.1.1.28</t>
  </si>
  <si>
    <t>EC-1.1.2.4</t>
  </si>
  <si>
    <t>EC-4.4.1.5</t>
  </si>
  <si>
    <t>UTP-glucose-1-phosphate uridylyltransferase (irreversible)</t>
  </si>
  <si>
    <t>Starch and Sucrose Metabolism</t>
  </si>
  <si>
    <t>EC-2.7.7.9</t>
  </si>
  <si>
    <t>1,4-alpha-glucan branching enzyme (glyg4n -&gt; bglyg4n)</t>
  </si>
  <si>
    <t>EC-2.4.1.18</t>
  </si>
  <si>
    <t>GLCP3</t>
  </si>
  <si>
    <t>glycogen phosphorylase (4 units)</t>
  </si>
  <si>
    <t>EC-2.4.1.1</t>
  </si>
  <si>
    <t>GLCP4</t>
  </si>
  <si>
    <t>glycogen synthase (ADPGlc) (4 units)</t>
  </si>
  <si>
    <t>EC-2.4.1.21</t>
  </si>
  <si>
    <t>GLDBRAN3</t>
  </si>
  <si>
    <t>glycogen debranching enzyme (bglyg4n -&gt; glyg4n)</t>
  </si>
  <si>
    <t>GLGC</t>
  </si>
  <si>
    <t>glucose-1-phosphate adenylyltransferase</t>
  </si>
  <si>
    <t>EC-2.7.7.27</t>
  </si>
  <si>
    <t>ISOAML</t>
  </si>
  <si>
    <t>isoamylase</t>
  </si>
  <si>
    <t>EC-3.2.1.68</t>
  </si>
  <si>
    <t>MAL1K</t>
  </si>
  <si>
    <t>maltokinase</t>
  </si>
  <si>
    <t>maltosyltransferase (4 units specific)</t>
  </si>
  <si>
    <t>maltooligosyltrehalose trehalohydrolase (maltosyltrehalose)</t>
  </si>
  <si>
    <t>maltooligosyltrehalose synthase (maltotetraose)</t>
  </si>
  <si>
    <t>maltose trehalose isomerase</t>
  </si>
  <si>
    <t>PP_2918, PP_4059</t>
  </si>
  <si>
    <t>TreS2, TreS</t>
  </si>
  <si>
    <t>EC-5.4.99.6</t>
  </si>
  <si>
    <t>PP_3578, PP_1777, PP_5288</t>
  </si>
  <si>
    <t>XanA, XanA1, CelB</t>
  </si>
  <si>
    <t>EC-5.4.2.2</t>
  </si>
  <si>
    <t>ADSK</t>
  </si>
  <si>
    <t>adenylyl-sulfate kinase</t>
  </si>
  <si>
    <t>Sulfur Metabolism</t>
  </si>
  <si>
    <t>EC-2.7.1.25</t>
  </si>
  <si>
    <t>ALDD31</t>
  </si>
  <si>
    <t>Aminoacetaldehyde oxidation</t>
  </si>
  <si>
    <t>ALDD4</t>
  </si>
  <si>
    <t>aldehyde dehydrogenase (butanal, NAD)</t>
  </si>
  <si>
    <t>APSR</t>
  </si>
  <si>
    <t>adenosine 5'-phosphosulfate reductase</t>
  </si>
  <si>
    <t>PP_5069, PP_0510, PP_5215, PP_2328</t>
  </si>
  <si>
    <t>CysH-kt+TrxC-KT1, CysH-kt+TrxC-KT2, CysH-kt+TrxA</t>
  </si>
  <si>
    <t>APSR2</t>
  </si>
  <si>
    <t>PP_2958, PP_2328, PP_5054</t>
  </si>
  <si>
    <t>CysH-kt+GrxC, CysH-kt+GrxA</t>
  </si>
  <si>
    <t>3',5'-bisphosphate nucleotidase</t>
  </si>
  <si>
    <t>EC-3.1.3.7</t>
  </si>
  <si>
    <t>Cyanide sulfurtransferase</t>
  </si>
  <si>
    <t>PP_0398, PP_4907, PP_5118</t>
  </si>
  <si>
    <t>GlpE, SseA, RhdA</t>
  </si>
  <si>
    <t>EC-2.8.1.1</t>
  </si>
  <si>
    <t>CYSSADS</t>
  </si>
  <si>
    <t>L-cysteine sulfinic acid desulfurase</t>
  </si>
  <si>
    <t>EC-4.1.1.12</t>
  </si>
  <si>
    <t>FDMO</t>
  </si>
  <si>
    <t>FMNH2-dependent monooxygenase</t>
  </si>
  <si>
    <t>FDMO2</t>
  </si>
  <si>
    <t>FMNH2-dependent monooxygenase (methanesulfonate)</t>
  </si>
  <si>
    <t>FDMO3</t>
  </si>
  <si>
    <t>FMNH2-dependent monooxygenase (ethanesulfonate)</t>
  </si>
  <si>
    <t>FDMO4</t>
  </si>
  <si>
    <t>FMNH2-dependent monooxygenase (butanesulfonate)</t>
  </si>
  <si>
    <t>FDMO5</t>
  </si>
  <si>
    <t>FMNH2-dependent monooxygenase (pentanesulfonate)</t>
  </si>
  <si>
    <t>FDMO6</t>
  </si>
  <si>
    <t>FMNH2-dependent monooxygenase (sulfoacetate)</t>
  </si>
  <si>
    <t>FMNH2-dependent dimethylsulfone monooxygenase</t>
  </si>
  <si>
    <t>FDMOtau</t>
  </si>
  <si>
    <t>H2SO</t>
  </si>
  <si>
    <t>Hydrogen sulfide oxidation</t>
  </si>
  <si>
    <t>MSULR</t>
  </si>
  <si>
    <t>Metanesulfonate reductase (NADPH2)</t>
  </si>
  <si>
    <t>EC-1.8.2.2</t>
  </si>
  <si>
    <t>PAPSR</t>
  </si>
  <si>
    <t>phosphoadenylyl-sulfate reductase (thioredoxin)</t>
  </si>
  <si>
    <t>EC-1.8.4.8</t>
  </si>
  <si>
    <t>PAPSR2</t>
  </si>
  <si>
    <t>phosphoadenylyl-sulfate reductase (glutaredoxin)</t>
  </si>
  <si>
    <t>CysH-kt+GrxA, CysH-kt+GrxC</t>
  </si>
  <si>
    <t>SADT</t>
  </si>
  <si>
    <t>sulfate adenylyltransferase</t>
  </si>
  <si>
    <t>EC-2.7.7.4</t>
  </si>
  <si>
    <t>sulfite reductase (NADPH2)</t>
  </si>
  <si>
    <t>PP_0860, PP_2371</t>
  </si>
  <si>
    <t>CysI-kt+PiuB-CysJ</t>
  </si>
  <si>
    <t>PP_0230, PP_0169</t>
  </si>
  <si>
    <t>TauD2, TauD</t>
  </si>
  <si>
    <t>EC-1.14.11.17</t>
  </si>
  <si>
    <t>ACONTa</t>
  </si>
  <si>
    <t>aconitase (half-reaction A, Citrate hydro-lyase)</t>
  </si>
  <si>
    <t>TCA Cycle</t>
  </si>
  <si>
    <t>PP_2339, PP_2112</t>
  </si>
  <si>
    <t>AcnA, AcnB</t>
  </si>
  <si>
    <t>EC-4.2.1.3</t>
  </si>
  <si>
    <t>ACONTb</t>
  </si>
  <si>
    <t>aconitase (half-reaction B, Isocitrate hydro-lyase)</t>
  </si>
  <si>
    <t>AcnB, AcnA</t>
  </si>
  <si>
    <t>AKGDa</t>
  </si>
  <si>
    <t>oxoglutarate dehydrogenase (lipoamide)</t>
  </si>
  <si>
    <t>AKGDbr</t>
  </si>
  <si>
    <t>oxoglutarate dehydrogenase (dihydrolipoamide S-succinyltransferase) reversible</t>
  </si>
  <si>
    <t>AKGDH</t>
  </si>
  <si>
    <t>2-Oxoglutarate dehydrogenase</t>
  </si>
  <si>
    <t>PP_4187, PP_4188, PP_4189</t>
  </si>
  <si>
    <t>Kgd1-c+Kgd2-c+Lpd</t>
  </si>
  <si>
    <t>PP_0944, PP_1755, PP_0897</t>
  </si>
  <si>
    <t>FumC, FumA, FumC-1</t>
  </si>
  <si>
    <t>EC-4.2.1.2</t>
  </si>
  <si>
    <t>isocitrate dehydrogenase (NADP)</t>
  </si>
  <si>
    <t>PP_4011, PP_4012</t>
  </si>
  <si>
    <t>Icd1, Icd</t>
  </si>
  <si>
    <t>EC-1.1.1.42</t>
  </si>
  <si>
    <t>Isocitrate lyase</t>
  </si>
  <si>
    <t>EC-4.1.3.1</t>
  </si>
  <si>
    <t>EC-4.1.3.2</t>
  </si>
  <si>
    <t>EC-1.1.1.37</t>
  </si>
  <si>
    <t>Malate dehydrogenase (ubiquinone 8 as acceptor)</t>
  </si>
  <si>
    <t>PP_0751, PP_2925, PP_1251</t>
  </si>
  <si>
    <t>Mqo-kt3, Mqo-kt1, Mqo-kt2</t>
  </si>
  <si>
    <t>EC-1.1.99.16</t>
  </si>
  <si>
    <t>malic enzyme (NADP)</t>
  </si>
  <si>
    <t>EC-1.1.1.40</t>
  </si>
  <si>
    <t>pyruvate carboxylase</t>
  </si>
  <si>
    <t>PP_5346, PP_5347</t>
  </si>
  <si>
    <t>AccC+OadA</t>
  </si>
  <si>
    <t>EC-6.4.1.1</t>
  </si>
  <si>
    <t>PDHcr</t>
  </si>
  <si>
    <t>Pyruvate dehydrogenase (dihydrolipoamide dehydrogenase) reversible</t>
  </si>
  <si>
    <t>PP_5366, PP_4187</t>
  </si>
  <si>
    <t>Lpd-3, Lpd</t>
  </si>
  <si>
    <t>EC-1.8.1.4</t>
  </si>
  <si>
    <t>PTAr</t>
  </si>
  <si>
    <t>phosphotransacetylase</t>
  </si>
  <si>
    <t>EC-2.3.1.8</t>
  </si>
  <si>
    <t>succinate dehydrogenase (irreversible)</t>
  </si>
  <si>
    <t>EC-1.3.99.1</t>
  </si>
  <si>
    <t>succinyl-CoA synthetase (ADP-forming)</t>
  </si>
  <si>
    <t>PP_4185, PP_4186</t>
  </si>
  <si>
    <t>SucC+SucD</t>
  </si>
  <si>
    <t>EC-6.2.1.5</t>
  </si>
  <si>
    <t>13DAMPPabcpp</t>
  </si>
  <si>
    <t>1,3 diaminopromane transport via ABC system (periplasm)</t>
  </si>
  <si>
    <t>15DAPabcpp</t>
  </si>
  <si>
    <t>cadaverine transport via ABC system (periplasm)</t>
  </si>
  <si>
    <t>GABA transport via ABC system (periplasm)</t>
  </si>
  <si>
    <t>PP_3814, PP_3817, PP_3816, PP_3815</t>
  </si>
  <si>
    <t>GtsA1+GtsB1+GtsC1+GtsD1</t>
  </si>
  <si>
    <t>4HPRODCabcpp</t>
  </si>
  <si>
    <t>cis-4-Hydroxy-D-proline transport via ABC system</t>
  </si>
  <si>
    <t>4HPROLTabcpp</t>
  </si>
  <si>
    <t>trans-4-Hydroxy-D-proline transport via ABC system</t>
  </si>
  <si>
    <t>5APTNabcpp</t>
  </si>
  <si>
    <t>D-amino valeric acid transport via ABC system (periplasm)</t>
  </si>
  <si>
    <t>5OXPROabcpp</t>
  </si>
  <si>
    <t>L-oxoproline transport via ABC system</t>
  </si>
  <si>
    <t>ADOCBLabcpp</t>
  </si>
  <si>
    <t>Adenosylcobalamin transport via ABC system (periplasm)</t>
  </si>
  <si>
    <t>PP_0524, PP_2416, PP_4687, PP_2417, PP_4688</t>
  </si>
  <si>
    <t>BtuF+FhuB2+FhuC2, BtuF+PhuT+PhuU</t>
  </si>
  <si>
    <t>2-aminoethylphosphonate ABC transport (periplasm)</t>
  </si>
  <si>
    <t>PP_5135, PP_0824, PP_5136, PP_0825, PP_0826, PP_5137, PP_0827</t>
  </si>
  <si>
    <t>PhnC+PhnD+PhnE+PhnE2, PhnS+PhnT+PhnU</t>
  </si>
  <si>
    <t>AGMabcpp</t>
  </si>
  <si>
    <t>agmatine transport via ABC system (periplasm)</t>
  </si>
  <si>
    <t>ALAabcpp</t>
  </si>
  <si>
    <t>L-alanine transport via ABC system (periplasm)</t>
  </si>
  <si>
    <t>ALAALAabcpp</t>
  </si>
  <si>
    <t>D-alanyl-D-alanine (DalaDala) transport via ABC system (periplasm)</t>
  </si>
  <si>
    <t>PP_0880, PP_0881, PP_0879, PP_0885, PP_0882, PP_0884, PP_0878</t>
  </si>
  <si>
    <t>DppA+DppB+DppC+DppD+DppF</t>
  </si>
  <si>
    <t>ALAGLUabcpp</t>
  </si>
  <si>
    <t>L-Alaninylglutamate (LalaLglu) transport via ABC system (periplasm)</t>
  </si>
  <si>
    <t>ALAHISabcpp</t>
  </si>
  <si>
    <t>L-Alaninylhistidine (Ala-His) transport via ABC system (periplasm)</t>
  </si>
  <si>
    <t>ALALEUabcpp</t>
  </si>
  <si>
    <t>L-Alaninylleucine (Ala-Leu) transport via ABC system (periplasm)</t>
  </si>
  <si>
    <t>ALATHRabcpp</t>
  </si>
  <si>
    <t>L-Alaninylthreonine (Ala-thr) transport via ABC system (periplasm)</t>
  </si>
  <si>
    <t>ALATRPabcpp</t>
  </si>
  <si>
    <t>L-Alaninyltryptophan (Ala-Trp) transport via ABC system (periplasm)</t>
  </si>
  <si>
    <t>ARGabcpp</t>
  </si>
  <si>
    <t>L-arginine transport via ABC system (periplasm)</t>
  </si>
  <si>
    <t>PP_1297, PP_1299, PP_4483+PP_4484+PP_4485+PP_4486, PP_1298, PP_1300</t>
  </si>
  <si>
    <t>LysT-kt2, AapJ+AapM+AapP+AapQ</t>
  </si>
  <si>
    <t>ASPabcpp</t>
  </si>
  <si>
    <t>L-aspartate transport via ABC system (periplasm)</t>
  </si>
  <si>
    <t>PP_1069, PP_1071, PP_1070, PP_1297, PP_1299, PP_1298, PP_1068, PP_1300</t>
  </si>
  <si>
    <t>AapJ+AapM+AapP+AapQ, AatJ+AatM+AatP+AatQ</t>
  </si>
  <si>
    <t>BALAALAabcpp</t>
  </si>
  <si>
    <t>beta-alanyl-L-alanine transport via ABC system (periplasm)</t>
  </si>
  <si>
    <t>BALABALAabcpp</t>
  </si>
  <si>
    <t>beta-alanyl-beta-alanine transport via ABC system (periplasm)</t>
  </si>
  <si>
    <t>BALAGLYabcpp</t>
  </si>
  <si>
    <t>beta-alanyl-L-glycine transport via ABC system (periplasm)</t>
  </si>
  <si>
    <t>BALALEUabcpp</t>
  </si>
  <si>
    <t>beta-alanyl-L-leucine transport via ABC system (periplasm)</t>
  </si>
  <si>
    <t>BLAMDabcpp</t>
  </si>
  <si>
    <t>BUTSO3abcpp</t>
  </si>
  <si>
    <t>butanesulfonate transport via ABC system (periplasm)</t>
  </si>
  <si>
    <t>PP_0240, PP_0233, PP_0239, PP_0232, PP_0231, PP_0237</t>
  </si>
  <si>
    <t>TauA+TauB+TauC, SsuA+SsuB+SsuC</t>
  </si>
  <si>
    <t>CARNabcpp</t>
  </si>
  <si>
    <t>Carnosine transport via ABC system (periplasm)</t>
  </si>
  <si>
    <t>CGLYabcpp</t>
  </si>
  <si>
    <t>L-Cysteinylglycine (Cys-Gly) transport via ABC system (periplasm)</t>
  </si>
  <si>
    <t>CHLabcpp</t>
  </si>
  <si>
    <t>choline transport via ABC system (periplasm)</t>
  </si>
  <si>
    <t>PP_0295, PP_0871, PP_0869, PP_0868, PP_0294, PP_0870, PP_0296</t>
  </si>
  <si>
    <t>OpuBA+OpuBB+OpuBC, CbcV+CbcW+CbcX</t>
  </si>
  <si>
    <t>PP_0871, PP_0869, PP_0075+PP_0076, PP_0868, PP_0870</t>
  </si>
  <si>
    <t>OpuBA+OpuBB+OpuBC, BetDE</t>
  </si>
  <si>
    <t>L-carnitine transport via ABC system (periplasm)</t>
  </si>
  <si>
    <t>PP_0295, PP_0871, PP_0869, PP_0304, PP_0868, PP_0294, PP_0870</t>
  </si>
  <si>
    <t>CaiX+CbcV+CbcW, OpuBA+OpuBB+OpuBC</t>
  </si>
  <si>
    <t>CRO4abcpp</t>
  </si>
  <si>
    <t>chromate transport via ABC system (periplasm)</t>
  </si>
  <si>
    <t>PP_5169, PP_4305, PP_5170, PP_5171, PP_5168</t>
  </si>
  <si>
    <t>CysA+CysP+CysT+CysW, CysA+CysT+CysW+Sbp</t>
  </si>
  <si>
    <t>L-cysteine uptake via ABC system (periplasm)</t>
  </si>
  <si>
    <t>PP_0227, PP_0225, PP_0226</t>
  </si>
  <si>
    <t>FliY+YecC+YecS</t>
  </si>
  <si>
    <t>CYSDabcpp</t>
  </si>
  <si>
    <t>D-cysteine uptake via ABC system (periplasm)</t>
  </si>
  <si>
    <t>DALAabcpp</t>
  </si>
  <si>
    <t>D-alanine transport via ABC system (periplasm)</t>
  </si>
  <si>
    <t>PP_4863, PP_4864, PP_4865, PP_4867, PP_4866</t>
  </si>
  <si>
    <t>LivF-kt5+LivG-kt5+LivH-kt5+LivK-kt5+LivM-kt5</t>
  </si>
  <si>
    <t>DAPabcpp</t>
  </si>
  <si>
    <t>M-diaminopimelic acid ABC transport (periplasm)</t>
  </si>
  <si>
    <t>DARGabcpp</t>
  </si>
  <si>
    <t>D-arginine transport via ABC system (periplasm)</t>
  </si>
  <si>
    <t>DASNabcpp</t>
  </si>
  <si>
    <t>D-asparagine transport via ABC system (periplasm)</t>
  </si>
  <si>
    <t>DGUDBUTNabcpp</t>
  </si>
  <si>
    <t>1,4-Diguanidinobutane transport via ABC system (periplasm)</t>
  </si>
  <si>
    <t>DLEUabcpp</t>
  </si>
  <si>
    <t>D-leucine transport via ABC system (periplasm)</t>
  </si>
  <si>
    <t>DLYSabcpp</t>
  </si>
  <si>
    <t>D-lysine transport via ABC system (periplasm)</t>
  </si>
  <si>
    <t>PP_4483+PP_4484+PP_4485+PP_4486, PP_0280+PP_0281+PP_0282+PP_0283, PP_3593+PP_3594+PP_3595+PP_3597</t>
  </si>
  <si>
    <t>LysT-kt3, LysT-kt1, LysT-kt2</t>
  </si>
  <si>
    <t>DMGLYBabcpp</t>
  </si>
  <si>
    <t>Glycine betaine transport via ABC system (periplasm)</t>
  </si>
  <si>
    <t>PP_0295, PP_0294, PP_0296</t>
  </si>
  <si>
    <t>CbcV+CbcW+CbcX</t>
  </si>
  <si>
    <t>DMSO2abcpp</t>
  </si>
  <si>
    <t>dimethyl sulfone transport via ABC system (periplasm)</t>
  </si>
  <si>
    <t>DORNabcpp</t>
  </si>
  <si>
    <t>D-Ornithine transport via ABC system (periplasm)</t>
  </si>
  <si>
    <t>DPROabcpp</t>
  </si>
  <si>
    <t>D-proline transport via ABC system (periplasm)</t>
  </si>
  <si>
    <t>DVALabcpp</t>
  </si>
  <si>
    <t>D-valine transport via ABC system (periplasm)</t>
  </si>
  <si>
    <t>L-ectoine transport via ABC system (periplasm)</t>
  </si>
  <si>
    <t>PP_4425, PP_4426, PP_4428, PP_4427</t>
  </si>
  <si>
    <t>EhuA+EhuB+EhuC+EhuD</t>
  </si>
  <si>
    <t>ETHSO3abcpp</t>
  </si>
  <si>
    <t>ethanesulfonate transport via ABC system (periplasm)</t>
  </si>
  <si>
    <t>D-glucose transport via ABC system (periplasm)</t>
  </si>
  <si>
    <t>PP_1015, PP_1017, PP_1018, PP_1016</t>
  </si>
  <si>
    <t>GtsA+GtsB+GtsC+GtsD</t>
  </si>
  <si>
    <t>GLUabcpp</t>
  </si>
  <si>
    <t>L-glutamate transport via ABC system (periplasm)</t>
  </si>
  <si>
    <t>GLYabc2pp</t>
  </si>
  <si>
    <t>glycine transport via ABC system</t>
  </si>
  <si>
    <t>PP_1297, PP_1299, PP_1298, PP_1300</t>
  </si>
  <si>
    <t>AapJ+AapM+AapP+AapQ</t>
  </si>
  <si>
    <t>PP_0295, PP_0871, PP_0869, PP_0868, PP_0294, PP_0870, PP_1741, PP_0296</t>
  </si>
  <si>
    <t>OpuBA+OpuBB+OpuBC, CbcV+CbcW+CbcX, BetX+CbcV+CbcW</t>
  </si>
  <si>
    <t>GLYGLNabcpp</t>
  </si>
  <si>
    <t>L-Glycinylglutamine (Gly-Gln) transport via ABC system (periplasm)</t>
  </si>
  <si>
    <t>GLYGLUabcpp</t>
  </si>
  <si>
    <t>L-Glycinylglutamate (Gly-Glu) transport via ABC system (periplasm)</t>
  </si>
  <si>
    <t>GLYGLYabcpp</t>
  </si>
  <si>
    <t>L-Glycinilglycine (Gly-Gly) transport via ABC system (periplasm)</t>
  </si>
  <si>
    <t>GLYMETabcpp</t>
  </si>
  <si>
    <t>L-Glycinylmethionine (Gly-Met) transport via ABC system (periplasm)</t>
  </si>
  <si>
    <t>GLYSERabcpp</t>
  </si>
  <si>
    <t>L-Glycinylserine (Gly-Ser) transport via ABC system (periplasm)</t>
  </si>
  <si>
    <t>GTHRDabc2pp</t>
  </si>
  <si>
    <t>glutathione export via ABC system (cytoplasm to periplasm)</t>
  </si>
  <si>
    <t>GUDACabcpp</t>
  </si>
  <si>
    <t>Guanidinoacetate transport via ABC system (periplasm)</t>
  </si>
  <si>
    <t>GUDPTNabcpp</t>
  </si>
  <si>
    <t>Guanidinovaleric acid transport via ABC system (periplasm)</t>
  </si>
  <si>
    <t>HCYStabcpp</t>
  </si>
  <si>
    <t>L-hcys-L transport via ABC system (periplasm)</t>
  </si>
  <si>
    <t>HISabcpp</t>
  </si>
  <si>
    <t>L-histidine transport via ABC system (periplasm)</t>
  </si>
  <si>
    <t>HISGLYabcpp</t>
  </si>
  <si>
    <t>L-Histidinylglycine (His-Gly) transport via ABC system (periplasm)</t>
  </si>
  <si>
    <t>HISHISabcpp</t>
  </si>
  <si>
    <t>L-Histidinylhistidine (His-His) transport via ABC system (periplasm)</t>
  </si>
  <si>
    <t>ILEabcpp</t>
  </si>
  <si>
    <t>L-isoleucine transport via ABC system (periplasm)</t>
  </si>
  <si>
    <t>PP_1137+PP_1138+PP_1139+PP_1140+PP_1141, PP_4863, PP_4864, PP_1297, PP_1299, PP_1298, PP_4865, PP_4867, PP_1300, PP_4866</t>
  </si>
  <si>
    <t>BraGFEDC, LivF-kt5+LivG-kt5+LivH-kt5+LivK-kt5+LivM-kt5, AapJ+AapM+AapP+AapQ</t>
  </si>
  <si>
    <t>ISETACabcpp</t>
  </si>
  <si>
    <t>isethionate transport via ABC system (periplasm)</t>
  </si>
  <si>
    <t>SsuA+SsuB+SsuC, TauA+TauB+TauC</t>
  </si>
  <si>
    <t>Potassium ABC transporter (periplasm)</t>
  </si>
  <si>
    <t>PP_4159, PP_4160, PP_4161</t>
  </si>
  <si>
    <t>KpdA+KpdB+KpdC</t>
  </si>
  <si>
    <t>LEUabcpp</t>
  </si>
  <si>
    <t>L-leucine transport via ABC system (periplasm)</t>
  </si>
  <si>
    <t>LivF-kt5+LivG-kt5+LivH-kt5+LivK-kt5+LivM-kt5, BraGFEDC, AapJ+AapM+AapP+AapQ</t>
  </si>
  <si>
    <t>LYSabcpp</t>
  </si>
  <si>
    <t>L-lysine transport via ABC system (periplasm)</t>
  </si>
  <si>
    <t>LysT-kt2, LysT-kt1, LysT-kt3</t>
  </si>
  <si>
    <t>MANabcpp</t>
  </si>
  <si>
    <t>mannose transport via ABC transporter</t>
  </si>
  <si>
    <t>METabcpp</t>
  </si>
  <si>
    <t>L-methionine transport via ABC system (periplasm)</t>
  </si>
  <si>
    <t>PP_0112, PP_0221, PP_0219, PP_0220, PP_1297, PP_1299, PP_1298, PP_0113, PP_0114, PP_1300</t>
  </si>
  <si>
    <t>MetI+MetN+MetQ, MetI2+MetN2+MetQ2, AapJ+AapM+AapP+AapQ</t>
  </si>
  <si>
    <t>MG2uabcpp</t>
  </si>
  <si>
    <t>Magnesium (Mg+2) ABC transporter (ubtake, periplasm)</t>
  </si>
  <si>
    <t>MNabcpp</t>
  </si>
  <si>
    <t>manganese transport via ABC system (periplasm)</t>
  </si>
  <si>
    <t>PP_3802, PP_3803, PP_3801</t>
  </si>
  <si>
    <t>TroA+TroB+TroC</t>
  </si>
  <si>
    <t>MOBDabcpp</t>
  </si>
  <si>
    <t>molybdate transport via ABC system (periplasm)</t>
  </si>
  <si>
    <t>PP_3828, PP_3829, PP_3830</t>
  </si>
  <si>
    <t>ModA+ModB+ModC</t>
  </si>
  <si>
    <t>MSO3abcpp</t>
  </si>
  <si>
    <t>methanesulfonate transport via ABC system (periplasm)</t>
  </si>
  <si>
    <t>NCBMPTSabcpp</t>
  </si>
  <si>
    <t>Carbamoylputrescine transport via ABC system (periplasm)</t>
  </si>
  <si>
    <t>nickel transport via ABC system (uptake, periplasm)</t>
  </si>
  <si>
    <t>PP_3345, PP_2645, PP_3346, PP_3343, PP_3344, PP_3342</t>
  </si>
  <si>
    <t>NikA+NikB+NikC+NikD+NikE, MgtB</t>
  </si>
  <si>
    <t>NO3 transport via ABC system (periplasm)</t>
  </si>
  <si>
    <t>PP_0208, PP_0209, PP_0207, PP_3635, PP_3636, PP_3637</t>
  </si>
  <si>
    <t>NitA2_KT+NitB2+NitC2, NitA_KT+NitB+NitC</t>
  </si>
  <si>
    <t>OARGabcpp</t>
  </si>
  <si>
    <t>oxo-arginine transport via ABC system (periplasm)</t>
  </si>
  <si>
    <t>ORNabcpp</t>
  </si>
  <si>
    <t>ornithine transport via ABC system (periplasm)</t>
  </si>
  <si>
    <t>PP_4483+PP_4484+PP_4485+PP_4486, PP_0280+PP_0281+PP_0282+PP_0283</t>
  </si>
  <si>
    <t>LysT-kt2, LysT-kt1</t>
  </si>
  <si>
    <t>PA120abcpp</t>
  </si>
  <si>
    <t>phosphatidate transport via ABC system (n-C12:0, periplasm)</t>
  </si>
  <si>
    <t>PA160abcpp</t>
  </si>
  <si>
    <t>phosphatidate transport via ABC system (n-C16:0, periplasm)</t>
  </si>
  <si>
    <t>PA161abcpp</t>
  </si>
  <si>
    <t>phosphatidate transport via ABC system (n-C16:1, periplasm)</t>
  </si>
  <si>
    <t>PA180abcpp</t>
  </si>
  <si>
    <t>phosphatidate transport via ABC system (n-C18:0, periplasm)</t>
  </si>
  <si>
    <t>PA181abcpp</t>
  </si>
  <si>
    <t>phosphatidate transport via ABC system (n-C18:1, periplasm)</t>
  </si>
  <si>
    <t>PACALtabcpp</t>
  </si>
  <si>
    <t>Phenylacetaldehyde transport via ABC system (periplasm)</t>
  </si>
  <si>
    <t>PP_2676, PP_3466, PP_2673</t>
  </si>
  <si>
    <t>PedD+PedG, PeaH</t>
  </si>
  <si>
    <t>PE120abcpp</t>
  </si>
  <si>
    <t>phosphatidylethanolamine transport via ABC system (n-C12:0, periplasm)</t>
  </si>
  <si>
    <t>PE140abcpp</t>
  </si>
  <si>
    <t>phosphatidylethanolamine transport via ABC system (n-C14:0, periplasm)</t>
  </si>
  <si>
    <t>PE141abcpp</t>
  </si>
  <si>
    <t>phosphatidylethanolamine transport via ABC system (n-C14:1, periplasm)</t>
  </si>
  <si>
    <t>PE160abcpp</t>
  </si>
  <si>
    <t>phosphatidylethanolamine transport via ABC system (n-C16:0, periplasm)</t>
  </si>
  <si>
    <t>PE161abcpp</t>
  </si>
  <si>
    <t>phosphatidylethanolamine transport via ABC system (n-C16:1, periplasm)</t>
  </si>
  <si>
    <t>PE180abcpp</t>
  </si>
  <si>
    <t>phosphatidylethanolamine transport via ABC system (n-C18:0, periplasm)</t>
  </si>
  <si>
    <t>PE181abcpp</t>
  </si>
  <si>
    <t>phosphatidylethanolamine transport via ABC system (n-C18:1, periplasm)</t>
  </si>
  <si>
    <t>PEAL2tabc</t>
  </si>
  <si>
    <t>phenylethylethanol abc transporter</t>
  </si>
  <si>
    <t>PP_2676, PP_2673</t>
  </si>
  <si>
    <t>PedD+PedG</t>
  </si>
  <si>
    <t>PEAtabcpp</t>
  </si>
  <si>
    <t>Phenyl ethylamine transport via ABC system (periplasm)</t>
  </si>
  <si>
    <t>pentso3abcpp</t>
  </si>
  <si>
    <t>pentanesulfonate transport via ABC system (periplasm)</t>
  </si>
  <si>
    <t>PG120abcpp</t>
  </si>
  <si>
    <t>phosphatidylglycerol transport via ABC system (n-C12:0, periplasm)</t>
  </si>
  <si>
    <t>PG140abcpp</t>
  </si>
  <si>
    <t>phosphatidylglycerol transport via ABC system (n-C14:0, periplasm)</t>
  </si>
  <si>
    <t>PG141abcpp</t>
  </si>
  <si>
    <t>phosphatidylglycerol transport via ABC system (n-C14:1, periplasm)</t>
  </si>
  <si>
    <t>PG160abcpp</t>
  </si>
  <si>
    <t>phosphatidylglycerol transport via ABC system (n-C16:0, periplasm)</t>
  </si>
  <si>
    <t>PG161abcpp</t>
  </si>
  <si>
    <t>phosphatidylglycerol transport via ABC system (n-C16:1, periplasm)</t>
  </si>
  <si>
    <t>PG180abcpp</t>
  </si>
  <si>
    <t>phosphatidylglycerol transport via ABC system (n-C18:0, periplasm)</t>
  </si>
  <si>
    <t>PG181abcpp</t>
  </si>
  <si>
    <t>phosphatidylglycerol transport via ABC system (n-C18:1, periplasm)</t>
  </si>
  <si>
    <t>PGP120abcpp</t>
  </si>
  <si>
    <t>phosphatidylglycerophosphate transport via ABC system (n-C12:0, periplasm)</t>
  </si>
  <si>
    <t>PGP140abcpp</t>
  </si>
  <si>
    <t>phosphatidylglycerophosphate transport via ABC system (n-C14:0, periplasm)</t>
  </si>
  <si>
    <t>PGP141abcpp</t>
  </si>
  <si>
    <t>phosphatidylglycerophosphate transport via ABC system (n-C14:1, periplasm)</t>
  </si>
  <si>
    <t>PGP160abcpp</t>
  </si>
  <si>
    <t>phosphatidylglycerophosphate transport via ABC system (n-C16:0, periplasm)</t>
  </si>
  <si>
    <t>PGP161abcpp</t>
  </si>
  <si>
    <t>phosphatidylglycerophosphate transport via ABC system (n-C16:1, periplasm)</t>
  </si>
  <si>
    <t>PGP180abcpp</t>
  </si>
  <si>
    <t>phosphatidylglycerophosphate transport via ABC system (n-C18:0, periplasm)</t>
  </si>
  <si>
    <t>PGP181abcpp</t>
  </si>
  <si>
    <t>phosphatidylglycerophosphate transport via ABC system (n-C18:1, periplasm)</t>
  </si>
  <si>
    <t>PIuabcpp</t>
  </si>
  <si>
    <t>phosphate transport via ABC system (uptake, periplasm)</t>
  </si>
  <si>
    <t>PP_5326, PP_5329, PP_2657, PP_2656, PP_2659, PP_5327, PP_5328, PP_2658</t>
  </si>
  <si>
    <t>PstA-kt1+PstB-kt1+PstC-kt1+PstS-kt1, PstA+PstB+PstC+PstS</t>
  </si>
  <si>
    <t>PPIuabcpp</t>
  </si>
  <si>
    <t>L-proline transport via ABC system (periplasm)</t>
  </si>
  <si>
    <t>PP_0871, PP_0869, PP_0868, PP_1297, PP_1299, PP_1298, PP_0870, PP_2774+PP_2775, PP_1300</t>
  </si>
  <si>
    <t>ProU-kt2, OpuBA+OpuBB+OpuBC, AapJ+AapM+AapP+AapQ</t>
  </si>
  <si>
    <t>PROGLYabcpp</t>
  </si>
  <si>
    <t>L-Prolinylglycine (Pro-Gly) transport via ABC system (periplasm)</t>
  </si>
  <si>
    <t>putrescine transport via ABC system (periplasm)</t>
  </si>
  <si>
    <t>PP_5180, PP_5177, PP_0414, PP_5341, PP_5178, PP_0411, PP_5179, PP_3147, PP_5181, PP_0413, PP_0873, PP_0412</t>
  </si>
  <si>
    <t>PotF-kt4+PotG+PotH+PotI, PotFkt+PotG+PotH+PotI, PotF-kt3+PotG+PotH+PotI, PotA+PotB+PotC+PotD, PotF-kt5+PotG+PotH+PotI, PotF-kt1+PotG+PotH+PotI</t>
  </si>
  <si>
    <t>D-ribose transport via ABC system (periplasm)</t>
  </si>
  <si>
    <t>PP_2456, PP_2454, PP_2455, PP_2459</t>
  </si>
  <si>
    <t>RbsA+RbsB+RbsC+RbsDec</t>
  </si>
  <si>
    <t>SELabcpp</t>
  </si>
  <si>
    <t>selenatenate transport via ABC system (periplasm)</t>
  </si>
  <si>
    <t>PP_5169, PP_0240, PP_4305, PP_0233, PP_5170, PP_5171, PP_0239, PP_0232, PP_0231, PP_0237, PP_5168</t>
  </si>
  <si>
    <t>TauA+TauB+TauC, CysA+CysP+CysT+CysW, SsuA+SsuB+SsuC, CysA+CysP+CysT+Sbp</t>
  </si>
  <si>
    <t>SHEME2abcpp</t>
  </si>
  <si>
    <t>siroheme transport via ABC system (periplasm to cytosol)</t>
  </si>
  <si>
    <t>PP_4689, PP_4686, PP_4687, PP_4688</t>
  </si>
  <si>
    <t>HmuV+PhuT+PhuU+PhuW</t>
  </si>
  <si>
    <t>SO3abcpp</t>
  </si>
  <si>
    <t>sulfite transport via ABC system (periplasm)</t>
  </si>
  <si>
    <t>SPMDabcpp</t>
  </si>
  <si>
    <t>spermidine transport via ABC system (periplasm)</t>
  </si>
  <si>
    <t>PP_0414, PP_0411, PP_0413, PP_0412</t>
  </si>
  <si>
    <t>PotA+PotB+PotC+PotD</t>
  </si>
  <si>
    <t>SULabcpp</t>
  </si>
  <si>
    <t>sulfate transport via ABC system (periplasm)</t>
  </si>
  <si>
    <t>CysA+CysT+CysW+Sbp, CysA+CysP+CysT+CysW</t>
  </si>
  <si>
    <t>SULFACabcpp</t>
  </si>
  <si>
    <t>sulfoacetate transport via ABC system (periplasm)</t>
  </si>
  <si>
    <t>TAURabcpp</t>
  </si>
  <si>
    <t>taurine transport via ABC system (periplasm)</t>
  </si>
  <si>
    <t>THRabcpp</t>
  </si>
  <si>
    <t>L-threonine transport via ABC system (periplasm)</t>
  </si>
  <si>
    <t>TSULabcpp</t>
  </si>
  <si>
    <t>thiosulfate transport via ABC system (periplasm)</t>
  </si>
  <si>
    <t>TUNGSabcpp</t>
  </si>
  <si>
    <t>tungstate transport via ABC system (periplasm)</t>
  </si>
  <si>
    <t>Urea transport via ABC system (periplasm)</t>
  </si>
  <si>
    <t>PP_4841, PP_4844, PP_4842, PP_4845, PP_4843</t>
  </si>
  <si>
    <t>UrtA+UrtB+UrtC+UrtD+UrtE</t>
  </si>
  <si>
    <t>VALabcpp</t>
  </si>
  <si>
    <t>L-valine transport via ABC system (periplasm)</t>
  </si>
  <si>
    <t>LivF-kt5+LivG-kt5+LivH-kt5+LivK-kt5+LivM-kt5, BraGFEDC, BraGFEDC, AapJ+AapM+AapP+AapQ</t>
  </si>
  <si>
    <t>zinc (Zn+2) transport via ABC system (periplasm)</t>
  </si>
  <si>
    <t>PP_0120, PP_0118, PP_3802, PP_3803, PP_3801, PP_0117</t>
  </si>
  <si>
    <t>ZnuA+ZnuB+ZnuC, TroA+TroB+TroC</t>
  </si>
  <si>
    <t>25DKGLCNt2rpp</t>
  </si>
  <si>
    <t>2,5-diketo-D-gluconate transport via proton symport, reversible (periplasm)</t>
  </si>
  <si>
    <t>2-ketogluconate transporter</t>
  </si>
  <si>
    <t>3,4DHBZ1t(pp)</t>
  </si>
  <si>
    <t>3,4-dihidroxy benzoate reversible trasporter via proton symport.</t>
  </si>
  <si>
    <t>34DHCINMtpp</t>
  </si>
  <si>
    <t>DHCINM transport via diffusion ( periplasm)</t>
  </si>
  <si>
    <t>34DHPHEtpp</t>
  </si>
  <si>
    <t>3,4-Dihydroxy-L-phenylalanine transport</t>
  </si>
  <si>
    <t>3MBt2pp</t>
  </si>
  <si>
    <t>H+/Isovalerate symport (periplasm)</t>
  </si>
  <si>
    <t>3-oxoadipate MFS transporter</t>
  </si>
  <si>
    <t>6HNACt1pp</t>
  </si>
  <si>
    <t>6 Hydroxy Nicotinic acid transport via proton symport (periplasm)</t>
  </si>
  <si>
    <t xml:space="preserve">EC-Undetermined, </t>
  </si>
  <si>
    <t>4-aminobutyrate transport in via proton symport (periplasm)</t>
  </si>
  <si>
    <t>PP_2543, PP_4106, PP_2911, PP_4756</t>
  </si>
  <si>
    <t>GabP5, GabP3, GabP4, GabP</t>
  </si>
  <si>
    <t>acetoacetate transport via proton symport  (periplasm)</t>
  </si>
  <si>
    <t>ACALDtpp</t>
  </si>
  <si>
    <t>acetaldehyde reversible transport (periplasm)</t>
  </si>
  <si>
    <t>ACONCt4pp</t>
  </si>
  <si>
    <t>citrate transport via sodium symport (periplasm)</t>
  </si>
  <si>
    <t>PP_1418, PP_1417, PP_1416</t>
  </si>
  <si>
    <t>TctA+TctB+TctC</t>
  </si>
  <si>
    <t>ACSERtpp</t>
  </si>
  <si>
    <t>O-Acetyl-L-serine export via facilitated transport</t>
  </si>
  <si>
    <t>ACt2rpp</t>
  </si>
  <si>
    <t>acetate reversible transport via proton symport (periplasm)</t>
  </si>
  <si>
    <t>ACt4pp</t>
  </si>
  <si>
    <t>Na+/Acetate symport (periplasm)</t>
  </si>
  <si>
    <t>ACt5pp</t>
  </si>
  <si>
    <t>acetate transport in via proton symport</t>
  </si>
  <si>
    <t>ACTNtpp</t>
  </si>
  <si>
    <t>(R)-acetoin transport via proton symport (periplasm)</t>
  </si>
  <si>
    <t>adenine transport via proton symport (reversible) (periplasm)</t>
  </si>
  <si>
    <t>AGM3Pt2pp</t>
  </si>
  <si>
    <t>GlcNAc-anhMurNAc tripeptide transport in via proton symport (periplasm)</t>
  </si>
  <si>
    <t>AGM4Pt2pp</t>
  </si>
  <si>
    <t>GlcNAc-anhMurNAc tetrapeptide transport in via proton symport (periplasm)</t>
  </si>
  <si>
    <t>AGMt2pp</t>
  </si>
  <si>
    <t>GlcNAc-anhMurNAc transport in via proton symport (periplasm)</t>
  </si>
  <si>
    <t>AGtpp</t>
  </si>
  <si>
    <t>copper transport in via permease (no H+)</t>
  </si>
  <si>
    <t>AKGt2rpp</t>
  </si>
  <si>
    <t>2-oxoglutarate reversible transport via symport (periplasm)</t>
  </si>
  <si>
    <t>ALAt2pp</t>
  </si>
  <si>
    <t>L-alanine transport in via proton symport (periplasm)</t>
  </si>
  <si>
    <t>ALAt4pp</t>
  </si>
  <si>
    <t>L-alanine transport in via sodium symport (periplasm)</t>
  </si>
  <si>
    <t>allantoin transport in via proton symport (periplasm)</t>
  </si>
  <si>
    <t>APCtpp</t>
  </si>
  <si>
    <t>Ampicilin transport (periplasm)</t>
  </si>
  <si>
    <t>arginine/ornithine antiporter (periplasm)</t>
  </si>
  <si>
    <t>PP_1002, PP_1003</t>
  </si>
  <si>
    <t>ArcD1, ArcD</t>
  </si>
  <si>
    <t>L-lysine transport in via proton symport (periplasm)</t>
  </si>
  <si>
    <t>ASO4t2rpp</t>
  </si>
  <si>
    <t>arsenate ireversible transport via symport (periplasm)</t>
  </si>
  <si>
    <t>PP_1373, PP_4103</t>
  </si>
  <si>
    <t>PitA, PitA2</t>
  </si>
  <si>
    <t>ASPt2pp</t>
  </si>
  <si>
    <t>L-aspartate transport in via proton symport (periplasm)</t>
  </si>
  <si>
    <t>beta-alanine transport in via proton symport (periplasm)</t>
  </si>
  <si>
    <t>PP_0284, PP_4840</t>
  </si>
  <si>
    <t>CycA-KT, BauD</t>
  </si>
  <si>
    <t>(R)-3-Hydroxybutanoate transport via H+ symport</t>
  </si>
  <si>
    <t>BILIVERDtpp</t>
  </si>
  <si>
    <t>biliverdin transport via diffusion (periplasm to cytoplasm)</t>
  </si>
  <si>
    <t>BTDDtpp</t>
  </si>
  <si>
    <t>butanediol, pasive diffusion</t>
  </si>
  <si>
    <t>BTNt2ipp</t>
  </si>
  <si>
    <t>Biotin transport via proton symport (periplasm)</t>
  </si>
  <si>
    <t>Benzoate proton symport periplasm</t>
  </si>
  <si>
    <t>BZt2_pp</t>
  </si>
  <si>
    <t>benzoate transport in via proton symport (2H)</t>
  </si>
  <si>
    <t>calcium / sodium antiporter (1:1)</t>
  </si>
  <si>
    <t>CATECHOLtpp</t>
  </si>
  <si>
    <t>catechol transport via diffusion ( periplasm)</t>
  </si>
  <si>
    <t>CD2tpp</t>
  </si>
  <si>
    <t>cadmium (+2) transport in via permease (no H+)</t>
  </si>
  <si>
    <t>CHOLt4ipp</t>
  </si>
  <si>
    <t>choline, sodium cotransport</t>
  </si>
  <si>
    <t>PP_3957, PP_5061, PP_0229, PP_5374</t>
  </si>
  <si>
    <t>BetT, BetT2, BetS2, BetS</t>
  </si>
  <si>
    <t>CHORt2rpp</t>
  </si>
  <si>
    <t>Chorismate reversible transport via proton symport (periplasm)</t>
  </si>
  <si>
    <t>CINNMtpp</t>
  </si>
  <si>
    <t>Cinnamic acid transport (diffusion, periplasm)</t>
  </si>
  <si>
    <t>CITt-kt</t>
  </si>
  <si>
    <t>citrate transport in via proton symport</t>
  </si>
  <si>
    <t>PP_2703, PP_2057, PP_0147</t>
  </si>
  <si>
    <t>CitM-kt3, CitM-kt2, CitM-kt1</t>
  </si>
  <si>
    <t>CITt4pp</t>
  </si>
  <si>
    <t>chloride transport out via proton antiport (2:1) (periplasm)</t>
  </si>
  <si>
    <t>CMt2ppi</t>
  </si>
  <si>
    <t>Chloramphenicol transport via diffusion (periplasm to cytosol)</t>
  </si>
  <si>
    <t>CO2tpp</t>
  </si>
  <si>
    <t>CO2 transporter via diffusion (periplasm)</t>
  </si>
  <si>
    <t>cobalt transport in via permease (no H+)</t>
  </si>
  <si>
    <t>PP_2955, PP_1843</t>
  </si>
  <si>
    <t>CorA, CorA1</t>
  </si>
  <si>
    <t>TC-1.A.35</t>
  </si>
  <si>
    <t>CONFRLtpp</t>
  </si>
  <si>
    <t>conyferyl alcohol transport via diffusion ( periplasm)</t>
  </si>
  <si>
    <t>COtpp</t>
  </si>
  <si>
    <t>CO transporter via diffusion</t>
  </si>
  <si>
    <t>Creatine transport via proton symport, reversible (periplasm)</t>
  </si>
  <si>
    <t>CRO2tpp</t>
  </si>
  <si>
    <t>chromite transport  (periplasm to  cytoplasm)</t>
  </si>
  <si>
    <t>CRTNtpp</t>
  </si>
  <si>
    <t>Cretinine transport via proton symport, reversible (periplasm)</t>
  </si>
  <si>
    <t>CSNt2pp</t>
  </si>
  <si>
    <t>cytosine transport in via proton symport (periplasm)</t>
  </si>
  <si>
    <t>CU2tpp</t>
  </si>
  <si>
    <t>CUtpp</t>
  </si>
  <si>
    <t>Cyanate transport via proton symport (periplasm)</t>
  </si>
  <si>
    <t>PP_0970, PP_3751</t>
  </si>
  <si>
    <t>CynX, CynX2</t>
  </si>
  <si>
    <t>CYStpp</t>
  </si>
  <si>
    <t>L-cysteine export via facilitated transport</t>
  </si>
  <si>
    <t>D-LACt2pp</t>
  </si>
  <si>
    <t>D-lactate transport via proton symport (periplasm)</t>
  </si>
  <si>
    <t>DALAt2pp</t>
  </si>
  <si>
    <t>D-alanine transport in via proton symport (periplasm)</t>
  </si>
  <si>
    <t>DOPAtpp</t>
  </si>
  <si>
    <t>DOPA transport (periplasm)</t>
  </si>
  <si>
    <t>DPHEt2rpp</t>
  </si>
  <si>
    <t>D-phenylalanine reversible transport via proton symport (periplasm)</t>
  </si>
  <si>
    <t>DSERt2pp</t>
  </si>
  <si>
    <t>D-serine transport in via proton symport (periplasm)</t>
  </si>
  <si>
    <t>DTYRt2rpp</t>
  </si>
  <si>
    <t>D-tyrosine reversible transport via proton symport (periplasm)</t>
  </si>
  <si>
    <t>ethanolamine transport in via proton symport</t>
  </si>
  <si>
    <t>TC-2.A.3.5</t>
  </si>
  <si>
    <t>ETOHtrpp</t>
  </si>
  <si>
    <t>ethanol reversible transport via diffusion (periplasm)</t>
  </si>
  <si>
    <t>FALDtpp</t>
  </si>
  <si>
    <t>formaldehyde transport via diffusion (periplasm)</t>
  </si>
  <si>
    <t>Ferribactin  ABC system (cytoplasm to periplasm)</t>
  </si>
  <si>
    <t>FERtpp</t>
  </si>
  <si>
    <t>ferulate transport via diffusion ( periplasm )</t>
  </si>
  <si>
    <t>FORt2pp</t>
  </si>
  <si>
    <t>formate transport via proton symport (uptake only, periplasm)</t>
  </si>
  <si>
    <t>FUMt2_2pp</t>
  </si>
  <si>
    <t>Fumarate transport via proton symport (2 H) (periplasm)</t>
  </si>
  <si>
    <t>G3PEabcpp</t>
  </si>
  <si>
    <t>sn-glycerol-3-phosphoethanolamine transport via ABC system (periplasm)</t>
  </si>
  <si>
    <t>G3PGabcpp</t>
  </si>
  <si>
    <t>sn-glycerol-3-phosphoglycerol transport via ABC system (periplasm)</t>
  </si>
  <si>
    <t>GALCTt2rpp</t>
  </si>
  <si>
    <t>D-galactarte transport via proton symport, reversible (periplasm)</t>
  </si>
  <si>
    <t>PP_1710, PP_4758, PP_3600</t>
  </si>
  <si>
    <t>GarP2, GarP3, GarP</t>
  </si>
  <si>
    <t>GALURt2rpp</t>
  </si>
  <si>
    <t>D-galacturonate transport via proton symport, reversible (periplasm)</t>
  </si>
  <si>
    <t>PP_1169, PP_1167, PP_1168</t>
  </si>
  <si>
    <t>DctM+DctP+DctQ</t>
  </si>
  <si>
    <t>GA/proton symport transport</t>
  </si>
  <si>
    <t>GCALDtabcpp</t>
  </si>
  <si>
    <t>Glycaldehyde transport via ABC system (periplasm)</t>
  </si>
  <si>
    <t>D-gluconate transport via proton symport, reversible (periplasm)</t>
  </si>
  <si>
    <t>PP_3417, PP_0652</t>
  </si>
  <si>
    <t>GntP2, GntP</t>
  </si>
  <si>
    <t>GLCRt2rpp</t>
  </si>
  <si>
    <t>D-glucarate transport via proton symport, reversible (periplasm)</t>
  </si>
  <si>
    <t>GarP3, GarP2, GarP</t>
  </si>
  <si>
    <t>GLCURt2rpp</t>
  </si>
  <si>
    <t>D-glucuronate transport via proton symport, reversible (periplasm)</t>
  </si>
  <si>
    <t>GLUt2pp</t>
  </si>
  <si>
    <t>L-glutamate transport via proton symport, reversible (periplasm)</t>
  </si>
  <si>
    <t>Na+/glutamate symport (periplasm)</t>
  </si>
  <si>
    <t>GLUTARt2rpp</t>
  </si>
  <si>
    <t>Glutarate reversible transport via symport (periplasm)</t>
  </si>
  <si>
    <t>GLYALDtpp</t>
  </si>
  <si>
    <t>Glyceraldehyde facilitated diffusion (periplasm)</t>
  </si>
  <si>
    <t>GLYBt2pp</t>
  </si>
  <si>
    <t>Glycine betaine transport via proton symport (periplasm)</t>
  </si>
  <si>
    <t>GLYBti4pp</t>
  </si>
  <si>
    <t>Betaine transport (sodium symport)</t>
  </si>
  <si>
    <t>BetT, BetS, BetS2, BetT2</t>
  </si>
  <si>
    <t>GLYCAt2rpp</t>
  </si>
  <si>
    <t>D-glycerate transport via proton symport, reversible (periplasm)</t>
  </si>
  <si>
    <t>GLYCLTt2rpp</t>
  </si>
  <si>
    <t>glycolate transport via proton symport, reversible (periplasm)</t>
  </si>
  <si>
    <t>GLYCLTt4pp</t>
  </si>
  <si>
    <t>glycolate transport via sodium symport (periplasm)</t>
  </si>
  <si>
    <t>GLYCtpp</t>
  </si>
  <si>
    <t>glycerol transport via channel (periplasm)</t>
  </si>
  <si>
    <t>GLYt2pp</t>
  </si>
  <si>
    <t>glycine transport in via proton symport (periplasm)</t>
  </si>
  <si>
    <t>GLYt4pp</t>
  </si>
  <si>
    <t>glycine transport in via sodium symport (periplasm)</t>
  </si>
  <si>
    <t>GUAt2pp</t>
  </si>
  <si>
    <t>guanine transport in via proton symport (periplasm)</t>
  </si>
  <si>
    <t>PP_4290, PP_4284</t>
  </si>
  <si>
    <t>XanP3, PbuG</t>
  </si>
  <si>
    <t>H2O transport via diffusion (periplasm)</t>
  </si>
  <si>
    <t>PP_s0001, PP_4282</t>
  </si>
  <si>
    <t>AqpZ, SPONTANEOUS</t>
  </si>
  <si>
    <t>H2St1pp</t>
  </si>
  <si>
    <t>h2s transport (periplasm)</t>
  </si>
  <si>
    <t>HAT40tpp</t>
  </si>
  <si>
    <t>S-3-Hydroxyacetylthio acid transport diffusion C4:0 ( periplasm)</t>
  </si>
  <si>
    <t>HG2tppi</t>
  </si>
  <si>
    <t>mercury (Hg+2) transport via diffusion (periplasm to cytoplasm)</t>
  </si>
  <si>
    <t>HGENTISt2pp</t>
  </si>
  <si>
    <t>Homogentisate transport in via proton symport (periplam)</t>
  </si>
  <si>
    <t>HISt2rpp</t>
  </si>
  <si>
    <t>L-histidine reversible transport via proton symport (periplasm)</t>
  </si>
  <si>
    <t>PP_0927, PP_4492</t>
  </si>
  <si>
    <t>AroP, AaaT-kt1</t>
  </si>
  <si>
    <t>HOMt2pp</t>
  </si>
  <si>
    <t>L-homoserineserine efflux via proton symport</t>
  </si>
  <si>
    <t>HOMtpp</t>
  </si>
  <si>
    <t>L-homoserine via proton symport</t>
  </si>
  <si>
    <t>HXANt2pp</t>
  </si>
  <si>
    <t>hypoxanthine transport in via proton symport (periplasm)</t>
  </si>
  <si>
    <t>ICITt-kt</t>
  </si>
  <si>
    <t>isocitrate transport in via proton symport</t>
  </si>
  <si>
    <t>CitM-kt2, CitM-kt1, CitM-kt3</t>
  </si>
  <si>
    <t>ICITt4pp</t>
  </si>
  <si>
    <t>ILEt2rpp</t>
  </si>
  <si>
    <t>L-isoleucine reversible transport via proton symport (periplasm)</t>
  </si>
  <si>
    <t>INDOLEtpp</t>
  </si>
  <si>
    <t>Indole transport diffusion, (irreversible)</t>
  </si>
  <si>
    <t>potassium transport in via proton symport (periplasm)</t>
  </si>
  <si>
    <t>PP_3953, PP_1200, PP_4507, PP_0065</t>
  </si>
  <si>
    <t>TrkA+TrkI, Kup, TrkA+TrkI2</t>
  </si>
  <si>
    <t>potassium transport out via proton antiport (periplasm)</t>
  </si>
  <si>
    <t>PP_2228, PP_2230, PP_2226, PP_5246, PP_2229, PP_3311, PP_2227, PP_5066, PP_2225, PP_0713</t>
  </si>
  <si>
    <t>KefB2, KefB, NhaP, PhaA+PhaC+PhaD+PhaE+PhaF+PhaG2, KefB3</t>
  </si>
  <si>
    <t>L-LACt2rpp</t>
  </si>
  <si>
    <t>L-lactate reversible transport via proton symport (periplasm)</t>
  </si>
  <si>
    <t>LEUt2rpp</t>
  </si>
  <si>
    <t>L-leucine reversible transport via proton symport (periplasm)</t>
  </si>
  <si>
    <t>M-XYLtpp</t>
  </si>
  <si>
    <t>passive diffusion</t>
  </si>
  <si>
    <t>MALt2_2pp</t>
  </si>
  <si>
    <t>Malate transport via proton symport (2 H) (periplasm)</t>
  </si>
  <si>
    <t>PP_2056, PP_2255, PP_1188</t>
  </si>
  <si>
    <t>DctA-kt2, DctA-kt3, DctA-kt</t>
  </si>
  <si>
    <t>MCSNtpp</t>
  </si>
  <si>
    <t>MEOHtrpp</t>
  </si>
  <si>
    <t>Methanol reversible transport via diffusion (periplasm)</t>
  </si>
  <si>
    <t>METD2abcpp</t>
  </si>
  <si>
    <t>D-methionine transport via ABC system (periplasm)</t>
  </si>
  <si>
    <t>PP_0112, PP_0221, PP_0219, PP_0220, PP_0113, PP_0114</t>
  </si>
  <si>
    <t>MetI2+MetN2+MetQ2, MetI+MetN+MetQ</t>
  </si>
  <si>
    <t>magnesium (+2) transport in via diffusion</t>
  </si>
  <si>
    <t>PP_1843, PP_4471</t>
  </si>
  <si>
    <t>CorA, MgtE</t>
  </si>
  <si>
    <t>S-methylmethionine permease (periplasm)</t>
  </si>
  <si>
    <t>NACt1pp</t>
  </si>
  <si>
    <t>Nicotinic acid transport via proton symport (periplasm)</t>
  </si>
  <si>
    <t>sodium proton antiporter (H:NA is 1.5) (periplasm)</t>
  </si>
  <si>
    <t>sodium proton antiporter (H:NA is 1:1) (periplasm)</t>
  </si>
  <si>
    <t>PP_1587, PP_4974</t>
  </si>
  <si>
    <t>NhaP2, Cpa1</t>
  </si>
  <si>
    <t>sodium proton antiporter (H:NA is 2) (periplasm)</t>
  </si>
  <si>
    <t>PP_1132, PP_3958</t>
  </si>
  <si>
    <t>NhaA, NhaA2</t>
  </si>
  <si>
    <t>NAt3pp</t>
  </si>
  <si>
    <t>sodium transport out via proton antiport (cytoplasm to periplasm)</t>
  </si>
  <si>
    <t>PP_2228, PP_2230, PP_2226, PP_2229, PP_2227, PP_2225</t>
  </si>
  <si>
    <t>PhaA+PhaC+PhaD+PhaE+PhaF+PhaG2</t>
  </si>
  <si>
    <t>NH4t3pp</t>
  </si>
  <si>
    <t>ammonia transport out via proton antiport</t>
  </si>
  <si>
    <t>ammonia reversible transport (periplasm)</t>
  </si>
  <si>
    <t>PP_5233, PP_2106</t>
  </si>
  <si>
    <t>AmtB, AmtB2</t>
  </si>
  <si>
    <t>NI2tpp</t>
  </si>
  <si>
    <t>nickel (+2) transport in via permease (no H+)</t>
  </si>
  <si>
    <t>NO2t2rpp</t>
  </si>
  <si>
    <t>nitrite transport in via proton symport, reversible (periplasm)</t>
  </si>
  <si>
    <t>PP_1156, PP_2092</t>
  </si>
  <si>
    <t>Nitkt1(p), NasA</t>
  </si>
  <si>
    <t>NO3t2pp</t>
  </si>
  <si>
    <t>nitrate transport in via proton symport (periplasm)</t>
  </si>
  <si>
    <t>NOtpp</t>
  </si>
  <si>
    <t>NO transport (diffusion)</t>
  </si>
  <si>
    <t>O-XYLtppi</t>
  </si>
  <si>
    <t>methyltoluene passive diffusion</t>
  </si>
  <si>
    <t>O2tpp</t>
  </si>
  <si>
    <t>o2 transport via diffusion (periplasm)</t>
  </si>
  <si>
    <t>OAAt2_2pp</t>
  </si>
  <si>
    <t>oxaloacetate transport, periplasm</t>
  </si>
  <si>
    <t>OROTt2_2pp</t>
  </si>
  <si>
    <t>Orotate transport via proton symport (2 H) (periplasm)</t>
  </si>
  <si>
    <t>PP_2056, PP_2255</t>
  </si>
  <si>
    <t>DctA-kt2, DctA-kt3</t>
  </si>
  <si>
    <t>OXAtpp</t>
  </si>
  <si>
    <t>Oxalate:H antiporter (periplasm)</t>
  </si>
  <si>
    <t>TC-2.A.1</t>
  </si>
  <si>
    <t>P-XYLtppi</t>
  </si>
  <si>
    <t>p-methyltoluene passive diffusion</t>
  </si>
  <si>
    <t>Phenylacetic acid transport via sodium symport. MSF</t>
  </si>
  <si>
    <t>PB2tpp</t>
  </si>
  <si>
    <t>Lead transport diffusion</t>
  </si>
  <si>
    <t>PHEME2abcpp</t>
  </si>
  <si>
    <t>protoheme transport via ABC system (periplasm to cytosol)</t>
  </si>
  <si>
    <t>PHEt2rpp</t>
  </si>
  <si>
    <t>L-phenylalanine reversible transport via proton symport (periplasm)</t>
  </si>
  <si>
    <t>PP_4495, PP_0927, PP_4492</t>
  </si>
  <si>
    <t>AaaT-kt1, AroP, AaaT-kt2</t>
  </si>
  <si>
    <t>PHPYRtpp</t>
  </si>
  <si>
    <t>phenylpyruvate transport in via proton symport</t>
  </si>
  <si>
    <t>PIt2rpp</t>
  </si>
  <si>
    <t>phosphate reversible transport via symport (periplasm)</t>
  </si>
  <si>
    <t>PitA2, PitA</t>
  </si>
  <si>
    <t>phosphate transport in/out via three Na+ symporter (periplasm)</t>
  </si>
  <si>
    <t>TC-2.A.58</t>
  </si>
  <si>
    <t>Pantothenate sodium symporter (periplasm)</t>
  </si>
  <si>
    <t>PPAt4pp</t>
  </si>
  <si>
    <t>Na+/Propionate symporter (periplasm)</t>
  </si>
  <si>
    <t>PQQH2tpp</t>
  </si>
  <si>
    <t>pyrrolo-quinoline quinone transport inner membrane</t>
  </si>
  <si>
    <t>PQQtpp</t>
  </si>
  <si>
    <t>L-proline transport in via proton symport (periplam)</t>
  </si>
  <si>
    <t>PP_2914, PP_5031, PP_1059</t>
  </si>
  <si>
    <t>ProY-kt2, ProY-kt, ProP-kt1</t>
  </si>
  <si>
    <t>Na+/Proline-L symporter (periplasm)</t>
  </si>
  <si>
    <t>putrescine transport in via proton symport</t>
  </si>
  <si>
    <t>PP_2586, PP_2802, PP_1229</t>
  </si>
  <si>
    <t>PuuP2, PuuP3, PuuP</t>
  </si>
  <si>
    <t>PYDAMtpp</t>
  </si>
  <si>
    <t>pyridoxamine import</t>
  </si>
  <si>
    <t>PYRt2rpp</t>
  </si>
  <si>
    <t>pyruvate reversible transport via proton symport (periplasm)</t>
  </si>
  <si>
    <t>QUINtpp</t>
  </si>
  <si>
    <t>Quinate/proton symport transport</t>
  </si>
  <si>
    <t>RHA100tpp</t>
  </si>
  <si>
    <t>R-3-Hydroxy acid transport diffusion C10:0 ( periplasm)</t>
  </si>
  <si>
    <t>RHA101tpp</t>
  </si>
  <si>
    <t>R-3-Hydroxy acid transport diffusion C10:1 ( periplasm)</t>
  </si>
  <si>
    <t>RHA120tpp</t>
  </si>
  <si>
    <t>R-3-Hydroxy acid transport diffusion C12:0 ( periplasm)</t>
  </si>
  <si>
    <t>RHA121d6tpp</t>
  </si>
  <si>
    <t>R-3-Hydroxy acid transport diffusion C121d6 ( periplasm)</t>
  </si>
  <si>
    <t>RHA121tpp</t>
  </si>
  <si>
    <t>R-3-Hydroxy acid transport diffusion C12:1 ( periplasm)</t>
  </si>
  <si>
    <t>RHA140tpp</t>
  </si>
  <si>
    <t>R-3-Hydroxy acid transport diffusion C14:0 ( periplasm)</t>
  </si>
  <si>
    <t>RHA141d5tpp</t>
  </si>
  <si>
    <t>R-3-Hydroxy acid transport diffusion C14:1 ( periplasm)</t>
  </si>
  <si>
    <t>RHA141tpp</t>
  </si>
  <si>
    <t>RHA142tpp</t>
  </si>
  <si>
    <t>R-3-Hydroxy acid transport diffusion C142 ( periplasm)</t>
  </si>
  <si>
    <t>RHA160tpp</t>
  </si>
  <si>
    <t>R-3-Hydroxy acid transport diffusion C16:0 ( periplasm)</t>
  </si>
  <si>
    <t>RHA40tpp</t>
  </si>
  <si>
    <t>R-3-Hydroxy acid transport diffusion C4:0 ( periplasm)</t>
  </si>
  <si>
    <t>RHA50tpp</t>
  </si>
  <si>
    <t>R-3-Hydroxy acid transport diffusion C5:0 ( periplasm)</t>
  </si>
  <si>
    <t>RHA60tpp</t>
  </si>
  <si>
    <t>R-3-Hydroxy acid transport diffusion C6:0 ( periplasm)</t>
  </si>
  <si>
    <t>RHA70tpp</t>
  </si>
  <si>
    <t>R-3-Hydroxy acid transport diffusion C7:0 ( periplasm)</t>
  </si>
  <si>
    <t>RHA80tpp</t>
  </si>
  <si>
    <t>R-3-Hydroxy acid transport diffusion C8:0 ( periplasm)</t>
  </si>
  <si>
    <t>RHA90tpp</t>
  </si>
  <si>
    <t>R-3-Hydroxy acid transport diffusion C9:0 ( periplasm)</t>
  </si>
  <si>
    <t>RHAP100tpp</t>
  </si>
  <si>
    <t>R-3-Hydroxyphenyl acid transport diffusion C10:0 ( periplasm)</t>
  </si>
  <si>
    <t>RHAP40tpp</t>
  </si>
  <si>
    <t>R-3-Hydroxyphenyl acid transport diffusion C4:0 ( periplasm)</t>
  </si>
  <si>
    <t>RHAP50tpp</t>
  </si>
  <si>
    <t>R-3-Hydroxyphenyl acid transport diffusion C5:0 ( periplasm)</t>
  </si>
  <si>
    <t>RHAP60tpp</t>
  </si>
  <si>
    <t>R-3-Hydroxyphenyl acid transport diffusion C6:0 ( periplasm)</t>
  </si>
  <si>
    <t>RHAP70tpp</t>
  </si>
  <si>
    <t>R-3-Hydroxyphenyl acid transport diffusion C7:0 ( periplasm)</t>
  </si>
  <si>
    <t>RHAP80tpp</t>
  </si>
  <si>
    <t>R-3-Hydroxyphenyl acid transport diffusion C8:0 ( periplasm)</t>
  </si>
  <si>
    <t>RHAP90tpp</t>
  </si>
  <si>
    <t>R-3-Hydroxyphenyl acid transport diffusion C9:0 ( periplasm)</t>
  </si>
  <si>
    <t>RHAT40tpp</t>
  </si>
  <si>
    <t>R-3-Hydroxyacetylthio acid transport diffusion C4:0 ( periplasm)</t>
  </si>
  <si>
    <t>RHAT60tpp</t>
  </si>
  <si>
    <t>R-3-Hydroxyacetylthio acid transport diffusion C6:0 ( periplasm)</t>
  </si>
  <si>
    <t>SBO3rt2pp</t>
  </si>
  <si>
    <t>antimonite ireversible transport via symport (periplasm)</t>
  </si>
  <si>
    <t>L-serine reversible transport via proton symport (periplasm)</t>
  </si>
  <si>
    <t>SERt4pp</t>
  </si>
  <si>
    <t>L-serine via sodium symport (periplasm)</t>
  </si>
  <si>
    <t>SKMt2pp</t>
  </si>
  <si>
    <t>shikimate transport in via proton symport (periplasm)</t>
  </si>
  <si>
    <t>SO2tpp</t>
  </si>
  <si>
    <t>SO2 transport via diffusion (periplasm)</t>
  </si>
  <si>
    <t>sulfate transport in via proton symport (periplasm to cytoplasm)</t>
  </si>
  <si>
    <t>PP_1407, PP_0718</t>
  </si>
  <si>
    <t>SulP2, SulP</t>
  </si>
  <si>
    <t>sulfate transport via sodium symport</t>
  </si>
  <si>
    <t>SUCCt2_2pp</t>
  </si>
  <si>
    <t>succinate transport via proton symport (2 H) (periplasm)</t>
  </si>
  <si>
    <t>DctA-kt, DctA-kt3, DctA-kt2</t>
  </si>
  <si>
    <t>T4HCINNMtpp</t>
  </si>
  <si>
    <t>T4HCINNM transport via diffusion (periplasm)</t>
  </si>
  <si>
    <t>TCYNTtpp</t>
  </si>
  <si>
    <t>Thiocyanate transport via diffusion (periplasm to periplasm)</t>
  </si>
  <si>
    <t>THRt2pp</t>
  </si>
  <si>
    <t>L-threonine efflux transport via proton antiport (periplasm)</t>
  </si>
  <si>
    <t>THRt4pp</t>
  </si>
  <si>
    <t>L-threonine  via sodium symport (periplasm)</t>
  </si>
  <si>
    <t>thymine transport out via proton antiport (periplasm)</t>
  </si>
  <si>
    <t>TNTtpp</t>
  </si>
  <si>
    <t>Trinitrotoluene transport via diffusion (periplasm to cytosol) irreversible</t>
  </si>
  <si>
    <t>TOLtppi</t>
  </si>
  <si>
    <t>Toluene transport via diffusion</t>
  </si>
  <si>
    <t>TRPt2rpp</t>
  </si>
  <si>
    <t>L-tryptophan reversible transport via proton symport (periplasm)</t>
  </si>
  <si>
    <t>AaaT-kt1, AroP</t>
  </si>
  <si>
    <t>TTRCYCt2pp</t>
  </si>
  <si>
    <t>Tetracycline transport</t>
  </si>
  <si>
    <t>TYRt2rpp</t>
  </si>
  <si>
    <t>L-tyrosine reversible transport via proton symport (periplasm)</t>
  </si>
  <si>
    <t>AroP, AaaT-kt1, AaaT-kt2</t>
  </si>
  <si>
    <t>UHBZ1t(pp)</t>
  </si>
  <si>
    <t>4-hydroxy benzoate reversible transport via proton symport (periplasm)</t>
  </si>
  <si>
    <t>URAt2pp</t>
  </si>
  <si>
    <t>uracil transport in via proton symport (periplasm)</t>
  </si>
  <si>
    <t>PP_0745, PP_4643, PP_4290, PP_3992</t>
  </si>
  <si>
    <t>XanP, XanP4, XanP3, UraA</t>
  </si>
  <si>
    <t>urea reversible transport via proton symport (2 H+)</t>
  </si>
  <si>
    <t>UREAtpp</t>
  </si>
  <si>
    <t>Urea transport via facilitate diffusion (periplasm)</t>
  </si>
  <si>
    <t>URIt2rpp</t>
  </si>
  <si>
    <t>uridine transport in via proton symport, reversible (periplasm)</t>
  </si>
  <si>
    <t>VALt2rpp</t>
  </si>
  <si>
    <t>L-valine reversible transport via proton symport (periplasm)</t>
  </si>
  <si>
    <t>VANKpp</t>
  </si>
  <si>
    <t>Vanillate/proton symport transport</t>
  </si>
  <si>
    <t>VNLNpp</t>
  </si>
  <si>
    <t>Vanillin/proton symport transport</t>
  </si>
  <si>
    <t>XANt2pp</t>
  </si>
  <si>
    <t>xanthine transport in via proton symport (periplasm)</t>
  </si>
  <si>
    <t>UraA, XanP, XanP3, XanP4</t>
  </si>
  <si>
    <t>13DAMPPtex</t>
  </si>
  <si>
    <t>1,3-Diaminopropane transport via diffusion (extracellular to periplasm)</t>
  </si>
  <si>
    <t>25DKGLCNtex</t>
  </si>
  <si>
    <t>2,5-diketo-D-gluconate transport via diffusion (extracellular to periplasm)</t>
  </si>
  <si>
    <t>26DAHtex</t>
  </si>
  <si>
    <t>meso-2,6-Diaminoheptanedioate transport via diffusion (extracellular to periplasm)</t>
  </si>
  <si>
    <t>2DHGLCNtex</t>
  </si>
  <si>
    <t>ketogluconate transport via diffusion (extracellular to periplasm)</t>
  </si>
  <si>
    <t>Protocatechuate outher membrane transport</t>
  </si>
  <si>
    <t>34DHCINMtex</t>
  </si>
  <si>
    <t>DHCINM transport via diffusion (extracellular to periplasm)</t>
  </si>
  <si>
    <t>34DHPHEtex</t>
  </si>
  <si>
    <t>3MBtex</t>
  </si>
  <si>
    <t>3-methylbutanoic acid transport via diffusion (extracellular to periplasm)</t>
  </si>
  <si>
    <t>3OXOADPt(ex)</t>
  </si>
  <si>
    <t>3-oxoadipate transport (e)</t>
  </si>
  <si>
    <t>4HBZtex</t>
  </si>
  <si>
    <t>4-Hydroxybenzoate transport (extracellular)</t>
  </si>
  <si>
    <t>4HPRODCtex</t>
  </si>
  <si>
    <t>cis-4-hydroxy-L-proline transport (extracellular)</t>
  </si>
  <si>
    <t>4HPROLTtex</t>
  </si>
  <si>
    <t>trans-4-hydroxy-L-proline transport (extracellular)</t>
  </si>
  <si>
    <t>5APTNtex</t>
  </si>
  <si>
    <t>D-amino valeric acid transport via diffusion (extracellular to periplasm)</t>
  </si>
  <si>
    <t>5OXPROtex</t>
  </si>
  <si>
    <t>L-oxoproline transport via diffusion (extracellular)</t>
  </si>
  <si>
    <t>6ATHAtexi</t>
  </si>
  <si>
    <t>6-acetylthiohexanoic acid transport via diffusion (extracellular to periplasm)</t>
  </si>
  <si>
    <t>6HNACtex</t>
  </si>
  <si>
    <t>Nicotinic acid transport</t>
  </si>
  <si>
    <t>ABUTtex</t>
  </si>
  <si>
    <t>4-aminobutyrate transport via diffusion (extracellular to periplasm)</t>
  </si>
  <si>
    <t>ACACtex</t>
  </si>
  <si>
    <t>acetoacetate transport via diffusion (extracellular to periplasm)</t>
  </si>
  <si>
    <t>ACALDtex</t>
  </si>
  <si>
    <t>acetaldehyde transport via diffusion (extracellular to periplasm)</t>
  </si>
  <si>
    <t>ACONCtex</t>
  </si>
  <si>
    <t>cis-aconitate transport, external</t>
  </si>
  <si>
    <t>PP_1419, PP_2058</t>
  </si>
  <si>
    <t>OpdH2, OpdH</t>
  </si>
  <si>
    <t>ACSERtex</t>
  </si>
  <si>
    <t>O-Acetyl-L-serine transport via diffusion (extracellular to periplasm)</t>
  </si>
  <si>
    <t>ACtex</t>
  </si>
  <si>
    <t>Acetate transport via diffusion (extracellular to periplasm)</t>
  </si>
  <si>
    <t>ACTNtex</t>
  </si>
  <si>
    <t>acetoin transpor (external)</t>
  </si>
  <si>
    <t>ADEtex</t>
  </si>
  <si>
    <t>adenine transport via diffusion (extracellular to periplasm)</t>
  </si>
  <si>
    <t>ADNtex</t>
  </si>
  <si>
    <t>adenosine transport via diffusion (extracellular to periplasm)</t>
  </si>
  <si>
    <t>PP_4291, PP_4293</t>
  </si>
  <si>
    <t>Tsx1, Tsx2</t>
  </si>
  <si>
    <t>ADOCBLtonex</t>
  </si>
  <si>
    <t>Adenosylcobalimin transport via ton system (extermal)</t>
  </si>
  <si>
    <t>PP_0525, PP_5306+PP_5307+PP_5308</t>
  </si>
  <si>
    <t>BtuB+Ton</t>
  </si>
  <si>
    <t>AEPtpp</t>
  </si>
  <si>
    <t>2-aminoethylphosphonate outer membrane transporter (periplasm)</t>
  </si>
  <si>
    <t>AGMtex</t>
  </si>
  <si>
    <t>agmatine transport via diffusion (extracellular to periplasm)</t>
  </si>
  <si>
    <t>AGtex</t>
  </si>
  <si>
    <t>copper (Ag) transport via diffusion (extracellular to periplasm)</t>
  </si>
  <si>
    <t>AKGtex</t>
  </si>
  <si>
    <t>alpha-ketoglutarate transport via diffusion (extracellular to periplasm)</t>
  </si>
  <si>
    <t>ALAALAtex</t>
  </si>
  <si>
    <t>D-alanyl-D-alanine (DalaDala) transport via diffusion (extracellular to periplasm)</t>
  </si>
  <si>
    <t>ALAHIStex</t>
  </si>
  <si>
    <t>L-Alaninylhistidine transport via diffusion (extracellular to periplasm)</t>
  </si>
  <si>
    <t>ALALEUtex</t>
  </si>
  <si>
    <t>L-Alaninylleucine transport via diffusion (extracellular to periplasm)</t>
  </si>
  <si>
    <t>ALAtex</t>
  </si>
  <si>
    <t>L-alanine transport via diffusion (extracellular to periplasm)</t>
  </si>
  <si>
    <t>ALATHRtex</t>
  </si>
  <si>
    <t>L-Alaninylthreonine transport via diffusion (extracellular to periplasm)</t>
  </si>
  <si>
    <t>ALATRPtex</t>
  </si>
  <si>
    <t>L-Alaninyltryptophan transport via diffusion (extracellular to periplasm)</t>
  </si>
  <si>
    <t>ALLTNtex</t>
  </si>
  <si>
    <t>allantoin transport via diffusion (extracellular to periplasm)</t>
  </si>
  <si>
    <t>APCtex</t>
  </si>
  <si>
    <t>Ampicilin transport (extracellular)</t>
  </si>
  <si>
    <t>ARGtex</t>
  </si>
  <si>
    <t>L-arginine transport via diffusion (extracellular to periplasm)</t>
  </si>
  <si>
    <t>ASNtex</t>
  </si>
  <si>
    <t>L-asparagine transport via diffusion (extracellular to periplasm)</t>
  </si>
  <si>
    <t>ASO3tex</t>
  </si>
  <si>
    <t>arsenite transport via diffusion (extracellular to periplasm)</t>
  </si>
  <si>
    <t>ASO4tex</t>
  </si>
  <si>
    <t>Arsenate transporter (extracellular to periplasm)</t>
  </si>
  <si>
    <t>ASPtex</t>
  </si>
  <si>
    <t>L-aspartate transport via diffusion (extracellular to periplasm)</t>
  </si>
  <si>
    <t>BALAALAtex</t>
  </si>
  <si>
    <t>beta-alanyl-L-alanine transport via diffusion (extracellular to periplasm)</t>
  </si>
  <si>
    <t>BALABALAtex</t>
  </si>
  <si>
    <t>beta-alanyl-beta-alanine transport via diffusion (extracellular to periplasm)</t>
  </si>
  <si>
    <t>BALAGLYtex</t>
  </si>
  <si>
    <t>beta-alanyl-L-glycine transport via diffusion (extracellular to periplasm)</t>
  </si>
  <si>
    <t>BALALEUtex</t>
  </si>
  <si>
    <t>L-Histidinylglycine transport via diffusion (extracellular to periplasm)</t>
  </si>
  <si>
    <t>BALAtex</t>
  </si>
  <si>
    <t>beta-alanine transport via diffusion (extracellular to periplasm)</t>
  </si>
  <si>
    <t>BILIVERDtex</t>
  </si>
  <si>
    <t>biliverdin transport via diffusion (extracellular to periplasm)</t>
  </si>
  <si>
    <t>BLAMDtex</t>
  </si>
  <si>
    <t>beta-Alaninamide transport via diffusion (extracellular to periplasm)</t>
  </si>
  <si>
    <t>BTDDtex</t>
  </si>
  <si>
    <t>butanediol transporter, external</t>
  </si>
  <si>
    <t>BTNtex</t>
  </si>
  <si>
    <t>Biotin transport via diffusion (extracellular to periplasm)</t>
  </si>
  <si>
    <t>BUTSO3tex</t>
  </si>
  <si>
    <t>butanesulfonate transport via diffusion (extracellular to periplasm)</t>
  </si>
  <si>
    <t>Benzoate transport via diffusion (extracellular to periplasm)</t>
  </si>
  <si>
    <t>CA2tex</t>
  </si>
  <si>
    <t>calcium (Ca+2) transport via diffusion (extracellular to periplasm)</t>
  </si>
  <si>
    <t>CARNtex</t>
  </si>
  <si>
    <t>L-Carnosine transport via diffusion (extracellular to periplasm)</t>
  </si>
  <si>
    <t>CATECHOLtex</t>
  </si>
  <si>
    <t>catechol transport via diffusion (extracellular to periplasm)</t>
  </si>
  <si>
    <t>CBItonex</t>
  </si>
  <si>
    <t>Cobinamide transport via ton system (extermal)</t>
  </si>
  <si>
    <t>CBIuabcpp</t>
  </si>
  <si>
    <t>Cobinamide transport via ABC system (uptake, periplasm)</t>
  </si>
  <si>
    <t>BtuF+PhuT+PhuU, BtuF+FhuB2+FhuC2</t>
  </si>
  <si>
    <t>CBL1abcpp</t>
  </si>
  <si>
    <t>Cob(1)alamin transport via ABC system (periplasm)</t>
  </si>
  <si>
    <t>CBL1tonex</t>
  </si>
  <si>
    <t>Cob(1)alamin transport via ton system (extermal)</t>
  </si>
  <si>
    <t>CD2tex</t>
  </si>
  <si>
    <t>cadmium (Cd+2) transport via diffusion (extracellular to periplasm)</t>
  </si>
  <si>
    <t>CELLex</t>
  </si>
  <si>
    <t>Cellulose export system</t>
  </si>
  <si>
    <t>CGLYtex</t>
  </si>
  <si>
    <t>L-Cysteinylglycine transport via diffusion (extracellular to periplasm)</t>
  </si>
  <si>
    <t>CHLtex</t>
  </si>
  <si>
    <t>choline transport via diffusion (extracellular to periplasm)</t>
  </si>
  <si>
    <t>CHOLS(ex)</t>
  </si>
  <si>
    <t>Choline sulfate transport difusion</t>
  </si>
  <si>
    <t>CHORtex</t>
  </si>
  <si>
    <t>Chorismate transport via diffusion (extracellular to periplasm)</t>
  </si>
  <si>
    <t>CINNMtex</t>
  </si>
  <si>
    <t>Cinnamic acid transport (diffusion, extra organism)</t>
  </si>
  <si>
    <t>CITtex</t>
  </si>
  <si>
    <t>citrate transport via diffusion (extracellular to periplasm)</t>
  </si>
  <si>
    <t>OpdH, OpdH2</t>
  </si>
  <si>
    <t>CLtex</t>
  </si>
  <si>
    <t>chloride (Cl-1) transport via diffusion (extracellular to periplasm)</t>
  </si>
  <si>
    <t>CMtex</t>
  </si>
  <si>
    <t>Chloramphenicol transport via diffusion (extracellular to periplasm)</t>
  </si>
  <si>
    <t>CO2tex</t>
  </si>
  <si>
    <t>CO2 transport via diffusion (extracellular to periplasm)</t>
  </si>
  <si>
    <t>COBALT2tex</t>
  </si>
  <si>
    <t>cobalt (Co+2) transport via diffusion (extracellular to periplasm)</t>
  </si>
  <si>
    <t>CONFRLtex</t>
  </si>
  <si>
    <t>conyferyl alcohol transport via diffusion (extracellular to periplasm)</t>
  </si>
  <si>
    <t>COtex</t>
  </si>
  <si>
    <t>CREATtex</t>
  </si>
  <si>
    <t>Creatine transport via diffusion (extracellular to periplasm)</t>
  </si>
  <si>
    <t>CRNtex</t>
  </si>
  <si>
    <t>L-carnitine transport via diffusion (extracellular to periplasm)</t>
  </si>
  <si>
    <t>CRO2tex</t>
  </si>
  <si>
    <t>cromite transport via diffusion (extracellular to periplasm)</t>
  </si>
  <si>
    <t>CRO4tex</t>
  </si>
  <si>
    <t>cromate transport via diffusion (extracellular to periplasm)</t>
  </si>
  <si>
    <t>CRTNtex</t>
  </si>
  <si>
    <t>Creatinine transport via diffusion (extracellular to periplasm)</t>
  </si>
  <si>
    <t>CSNtex</t>
  </si>
  <si>
    <t>cytosine transport via diffusion (extracellular to periplasm)</t>
  </si>
  <si>
    <t>cupper transport via ton system (extracellular)</t>
  </si>
  <si>
    <t>PP_4838, PP_5306+PP_5307+PP_5308</t>
  </si>
  <si>
    <t>OprC+Ton</t>
  </si>
  <si>
    <t>CUtex</t>
  </si>
  <si>
    <t>copper (Cu+1) transport via diffusion (extracellular to periplasm)</t>
  </si>
  <si>
    <t>CYANtex</t>
  </si>
  <si>
    <t>Cyanide transport via diffusion (extracellular to periplasm)</t>
  </si>
  <si>
    <t>CYSDtex</t>
  </si>
  <si>
    <t>D-cysteine transport via diffusion (extracellular to periplasm)</t>
  </si>
  <si>
    <t>CYStex</t>
  </si>
  <si>
    <t>L-cysteine transport via diffusion (extracellular to periplasm)</t>
  </si>
  <si>
    <t>D-LACtex</t>
  </si>
  <si>
    <t>D-lactate transport via diffusion (extracellular to periplasm)</t>
  </si>
  <si>
    <t>DALAtex</t>
  </si>
  <si>
    <t>D-Alanine transport via diffusion (extracellular to periplasm)</t>
  </si>
  <si>
    <t>DAPtex</t>
  </si>
  <si>
    <t>1,5-Diaminopentane transport via diffusion (extracellular to periplasm)</t>
  </si>
  <si>
    <t>DARGtex</t>
  </si>
  <si>
    <t>D-arginine transport via diffusion (extracellular to periplasm)</t>
  </si>
  <si>
    <t>DASNtex</t>
  </si>
  <si>
    <t>D-asparagine transport via diffusion (extracellular to periplasm)</t>
  </si>
  <si>
    <t>DCAtexi</t>
  </si>
  <si>
    <t>Decanoate transport via diffusion (extracellular to periplasm)</t>
  </si>
  <si>
    <t>DDCAtexi</t>
  </si>
  <si>
    <t>Fatty acid (dodecanoate) transport via facilitated irreversible diffusion (extracellular to periplasm)</t>
  </si>
  <si>
    <t>DGUDBUTNtex</t>
  </si>
  <si>
    <t>1,4-Diguanidinobutane transport via diffusion (extracellular to periplasm)</t>
  </si>
  <si>
    <t>DLEUtex</t>
  </si>
  <si>
    <t>D-leucine transport via diffusion (extracellular to periplasm)</t>
  </si>
  <si>
    <t>DLYStex</t>
  </si>
  <si>
    <t>D-lysine transport via diffusion (extracellular to periplasm)</t>
  </si>
  <si>
    <t>DMETtex</t>
  </si>
  <si>
    <t>D-methionine transport via diffusion (extracellular to periplasm)</t>
  </si>
  <si>
    <t>DMGLYtex</t>
  </si>
  <si>
    <t>Dimethylglycine transport via diffusion (extracellular to periplasm)</t>
  </si>
  <si>
    <t>DMSO2tex</t>
  </si>
  <si>
    <t>dimethyl sulfone transport via diffusion (extracellular to periplasm)</t>
  </si>
  <si>
    <t>DOPAtex</t>
  </si>
  <si>
    <t>dopamine transport via diffusion (extracellular to periplasm)</t>
  </si>
  <si>
    <t>DORNtex</t>
  </si>
  <si>
    <t>D-ornithine transport via diffusion (extracellular to periplasm)</t>
  </si>
  <si>
    <t>DPHEtex</t>
  </si>
  <si>
    <t>D-phenylalanine transport via diffusion (extracellular to periplasm)</t>
  </si>
  <si>
    <t>DPROtex</t>
  </si>
  <si>
    <t>D-proline transport via diffusion (extracellular to periplasm)</t>
  </si>
  <si>
    <t>DSERtex</t>
  </si>
  <si>
    <t>D-serine transport via diffusion (extracellular to periplasm)</t>
  </si>
  <si>
    <t>DTYRtex</t>
  </si>
  <si>
    <t>D-tyrosine transport via diffusion (extracellular to periplasm)</t>
  </si>
  <si>
    <t>DVALtex</t>
  </si>
  <si>
    <t>D-valine transport via diffusion (extracellular to periplasm)</t>
  </si>
  <si>
    <t>ECTOtex</t>
  </si>
  <si>
    <t>L-ectoine transport via diffusion (extracellular to periplasm)</t>
  </si>
  <si>
    <t>ETHAtex</t>
  </si>
  <si>
    <t>ethanolamine transport via diffusion (extracellular)</t>
  </si>
  <si>
    <t>ETHSO3tex</t>
  </si>
  <si>
    <t>ethanesulfonate transport via diffusion (extracellular to periplasm)</t>
  </si>
  <si>
    <t>ETOHtex</t>
  </si>
  <si>
    <t>ethanol transport via diffusion (extracellular to periplasm)</t>
  </si>
  <si>
    <t>FALDtex</t>
  </si>
  <si>
    <t>formaldehyde transport via diffusion (extracellular to periplasm)</t>
  </si>
  <si>
    <t>ferric-dicitrate transport via ton system (extracellular)</t>
  </si>
  <si>
    <t>PP_0867, PP_4613, PP_5306+PP_5307+PP_5308</t>
  </si>
  <si>
    <t>FecA2+Ton, FecA+Ton</t>
  </si>
  <si>
    <t>FERtex</t>
  </si>
  <si>
    <t>ferulate transport via diffusion (extracellular to periplasm)</t>
  </si>
  <si>
    <t>FORtex</t>
  </si>
  <si>
    <t>formate transport via diffusion (extracellular to periplasm)</t>
  </si>
  <si>
    <t>FRUtex</t>
  </si>
  <si>
    <t>D-fructose transport via diffusion (extracellular to periplasm)</t>
  </si>
  <si>
    <t>PP_1019, PP_3570, PP_1445</t>
  </si>
  <si>
    <t>OprB-1, QuiX, OprB-2</t>
  </si>
  <si>
    <t>FUMtex</t>
  </si>
  <si>
    <t>Fumarate transport via diffusion (extracellular to periplasm)</t>
  </si>
  <si>
    <t>GALCTtex</t>
  </si>
  <si>
    <t>D-galactarte transport via diffusion (extracellular to periplasm)</t>
  </si>
  <si>
    <t>GALURtex</t>
  </si>
  <si>
    <t>D-galacturonate transport via diffusion (extracellular to periplasm)</t>
  </si>
  <si>
    <t>Gallate outer membrane porin transport</t>
  </si>
  <si>
    <t>GLCNtex</t>
  </si>
  <si>
    <t>D-gluconate transport via diffusion (extracellular to periplasm)</t>
  </si>
  <si>
    <t>GLCRtex</t>
  </si>
  <si>
    <t>D-glucarate transport via diffusion (extracellular to periplasm)</t>
  </si>
  <si>
    <t>GLCtex</t>
  </si>
  <si>
    <t>glucose transport via diffusion (extracellular to periplasm)</t>
  </si>
  <si>
    <t>OprB-2, QuiX, OprB-1</t>
  </si>
  <si>
    <t>GLCURtex</t>
  </si>
  <si>
    <t>D-glucuronat transport via diffusion (extracellular to periplasm)</t>
  </si>
  <si>
    <t>GLNtex</t>
  </si>
  <si>
    <t>L-glutamine transport via diffusion (extracellular to periplasm)</t>
  </si>
  <si>
    <t>GLUTARtex</t>
  </si>
  <si>
    <t>glutarate transport via diffusion (extracellular to periplasm)</t>
  </si>
  <si>
    <t>GLUtex</t>
  </si>
  <si>
    <t>L-glutamate transport via diffusion (extracellular to periplasm)</t>
  </si>
  <si>
    <t>GLYALDtex</t>
  </si>
  <si>
    <t>Glyceraldehyde transport via diffusion (extracellular to periplasm)</t>
  </si>
  <si>
    <t>GLYBtex</t>
  </si>
  <si>
    <t>Glycine betaine transport via diffusion (extracellular to periplasm)</t>
  </si>
  <si>
    <t>GLYCAtex</t>
  </si>
  <si>
    <t>D-glycerate transport via diffusion (extracellular to periplasm)</t>
  </si>
  <si>
    <t>GLYCLTtex</t>
  </si>
  <si>
    <t>glycolate transport via diffusion (extracellular to periplasm)</t>
  </si>
  <si>
    <t>GLYCOLtex</t>
  </si>
  <si>
    <t>Glycol transport difusion</t>
  </si>
  <si>
    <t>GLYCtex</t>
  </si>
  <si>
    <t>glycerol transport via diffusion (extracellular to periplasm)</t>
  </si>
  <si>
    <t>PP_1019, PP_1445</t>
  </si>
  <si>
    <t>OprB-1, OprB-2</t>
  </si>
  <si>
    <t>GLYGLNtex</t>
  </si>
  <si>
    <t>L-Glycinylglutamine transport via diffusion (extracellular to periplasm)</t>
  </si>
  <si>
    <t>GLYGLUtex</t>
  </si>
  <si>
    <t>GLYGLYtex</t>
  </si>
  <si>
    <t>L-Glycinylglycine transport via diffusion (extracellular to periplasm)</t>
  </si>
  <si>
    <t>GLYMETtex</t>
  </si>
  <si>
    <t>L-Glycinylmethionine transport via diffusion (extracellular to periplasm)</t>
  </si>
  <si>
    <t>GLYSERtex</t>
  </si>
  <si>
    <t>L-Glycinylserine transport via diffusion (extracellular to periplasm)</t>
  </si>
  <si>
    <t>GLYtex</t>
  </si>
  <si>
    <t>Glycine transport via diffusion (extracellular to periplasm)</t>
  </si>
  <si>
    <t>GUAtex</t>
  </si>
  <si>
    <t>Guanine transport via diffusion (extracellular to periplasm)</t>
  </si>
  <si>
    <t>Tsx2, Tsx1</t>
  </si>
  <si>
    <t>GUDACtex</t>
  </si>
  <si>
    <t>Guanidinoacetate transport via diffusion (extracellular to periplasm)</t>
  </si>
  <si>
    <t>GUDPTNtex</t>
  </si>
  <si>
    <t>Guanidinovaleric acid transport via diffusion (extracellular to periplasm)</t>
  </si>
  <si>
    <t>H2O2tex</t>
  </si>
  <si>
    <t>hydrogen peroxide transport via diffusion (external)</t>
  </si>
  <si>
    <t>H2Otex</t>
  </si>
  <si>
    <t>H2O transport via diffusion (extracellular to periplasm)</t>
  </si>
  <si>
    <t>H2Stex</t>
  </si>
  <si>
    <t>h2s transport via diffusion (extracellular to periplasm)</t>
  </si>
  <si>
    <t>HAT40tex</t>
  </si>
  <si>
    <t>S-3-Hydroxyacetylthio acid transport diffusion C4:0 (extracellular/periplasm)</t>
  </si>
  <si>
    <t>HCYStex</t>
  </si>
  <si>
    <t>Homocysteine transport (extracellular)</t>
  </si>
  <si>
    <t>HDCAtexi</t>
  </si>
  <si>
    <t>Hexadecanoate transport via facilitated irreversible diffusion (extracellular to periplasm)</t>
  </si>
  <si>
    <t>HDCEAtexi</t>
  </si>
  <si>
    <t>Hexadecenoate transport via facilitated irreversible diffusion (extracellular to periplasm)</t>
  </si>
  <si>
    <t>HG2tex</t>
  </si>
  <si>
    <t>mercury (Hg+2) transport via diffusion (extracellular to periplasm)</t>
  </si>
  <si>
    <t>HGENTIStex</t>
  </si>
  <si>
    <t>Homogentisate transport via diffusion (extracellular to periplasm)</t>
  </si>
  <si>
    <t>HISGLYtex</t>
  </si>
  <si>
    <t>HISHIStex</t>
  </si>
  <si>
    <t>L-Histidinylhistidine transport via diffusion (extracellular to periplasm)</t>
  </si>
  <si>
    <t>L-histidine transport via diffusion (extracellular to periplasm)</t>
  </si>
  <si>
    <t>HOMtex</t>
  </si>
  <si>
    <t>L-homoserine transport via diffusion (extracellular to periplasm)</t>
  </si>
  <si>
    <t>HPAtexi</t>
  </si>
  <si>
    <t>heptanoate transport via diffusion (extracellular to periplasm)</t>
  </si>
  <si>
    <t>Htex</t>
  </si>
  <si>
    <t>proton transport via diffusion (extracellular to periplasm)</t>
  </si>
  <si>
    <t>HXAtexi</t>
  </si>
  <si>
    <t>Hexanoate transport via diffusion (extracellular to periplasm)</t>
  </si>
  <si>
    <t>HYXNtex</t>
  </si>
  <si>
    <t>Hypoxanthine transport via diffusion (extracellular to periplasm)</t>
  </si>
  <si>
    <t>ICITtex</t>
  </si>
  <si>
    <t>isocitrate transport, external</t>
  </si>
  <si>
    <t>ILEtex</t>
  </si>
  <si>
    <t>L-isoleucine transport via diffusion (extracellular to periplasm)</t>
  </si>
  <si>
    <t>IND3ACtex</t>
  </si>
  <si>
    <t>indole-3-acetate transport (exterior)</t>
  </si>
  <si>
    <t>INDOLEtex</t>
  </si>
  <si>
    <t>Indole transport via diffusion (extracellular to periplasm)</t>
  </si>
  <si>
    <t>INStex</t>
  </si>
  <si>
    <t>inosine transport via diffusion (extracellular to periplasm)</t>
  </si>
  <si>
    <t>ISETACtex</t>
  </si>
  <si>
    <t>isethionate transport via diffusion (extracellular to periplasm)</t>
  </si>
  <si>
    <t>Ktex</t>
  </si>
  <si>
    <t>potassium transport via diffusion (extracellular to periplasm)</t>
  </si>
  <si>
    <t>L-LACtex</t>
  </si>
  <si>
    <t>L-lactate transport via diffusion (extracellular to periplasm)</t>
  </si>
  <si>
    <t>LALALGLUtex</t>
  </si>
  <si>
    <t>L-alanyl-L-glutamate transport via diffusion (extracellular to periplasm)</t>
  </si>
  <si>
    <t>LEUtex</t>
  </si>
  <si>
    <t>L-leucine transport via diffusion (extracellular to periplasm)</t>
  </si>
  <si>
    <t>LNLCtexi</t>
  </si>
  <si>
    <t>Linoleic acid (n-C18:2) transport periplasm</t>
  </si>
  <si>
    <t>LYStex</t>
  </si>
  <si>
    <t>L-lysine transport via diffusion (extracellular to periplasm)</t>
  </si>
  <si>
    <t>M-Xylt1</t>
  </si>
  <si>
    <t>m-xylene  outer membrane porin transport</t>
  </si>
  <si>
    <t>MALtex</t>
  </si>
  <si>
    <t>Malate transport via diffusion (extracellular to periplasm)</t>
  </si>
  <si>
    <t>MANtex</t>
  </si>
  <si>
    <t>D-mannose transport via diffusion (extracellular to periplasm)</t>
  </si>
  <si>
    <t>MCSNtex</t>
  </si>
  <si>
    <t>cytosine transport in via diffusion</t>
  </si>
  <si>
    <t>MEOHtex</t>
  </si>
  <si>
    <t>Methanol transport via diffusion (extracellular to periplasm)</t>
  </si>
  <si>
    <t>METtex</t>
  </si>
  <si>
    <t>L-methionine transport via diffusion (extracellular to periplasm)</t>
  </si>
  <si>
    <t>MG2tex</t>
  </si>
  <si>
    <t>magnesium (Mg+2) transport via diffusion (extracellular to periplasm)</t>
  </si>
  <si>
    <t>MMETtex</t>
  </si>
  <si>
    <t>S-methyl-L-methionine transport via diffusion (extracellular to periplasm)</t>
  </si>
  <si>
    <t>MNtex</t>
  </si>
  <si>
    <t>Manganese (Mn+2) transport via diffusion (extracellular to periplasm)</t>
  </si>
  <si>
    <t>MOBDtex</t>
  </si>
  <si>
    <t>molybdate transport via diffusion (extracellular to periplasm)</t>
  </si>
  <si>
    <t>MSO3tex</t>
  </si>
  <si>
    <t>methanesulfonate transport via diffusion (extracellular to periplasm)</t>
  </si>
  <si>
    <t>NACtex</t>
  </si>
  <si>
    <t>Nicotinic acid transport via diffusion (extracellular to periplasm)</t>
  </si>
  <si>
    <t>NAtex</t>
  </si>
  <si>
    <t>sodium transport via diffusion (extracellular to periplasm)</t>
  </si>
  <si>
    <t>NCBMPTStex</t>
  </si>
  <si>
    <t>Carbamoylputrescine transport via diffusion (extracellular to periplasm)</t>
  </si>
  <si>
    <t>NH4tex</t>
  </si>
  <si>
    <t>ammonia transport via diffusion (extracellular to periplasm)</t>
  </si>
  <si>
    <t>NI2tex</t>
  </si>
  <si>
    <t>nickel transport via diffusion (extracellular to periplasm)</t>
  </si>
  <si>
    <t>NO2tex</t>
  </si>
  <si>
    <t>nitrite transport via diffusion (extracellular to periplasm)</t>
  </si>
  <si>
    <t>NO3tex</t>
  </si>
  <si>
    <t>nitrate transport via diffusion (extracellular to periplasm)</t>
  </si>
  <si>
    <t>NONAtexi</t>
  </si>
  <si>
    <t>nonanoate transport via diffusion (extracellular to periplasm)</t>
  </si>
  <si>
    <t>NOtex</t>
  </si>
  <si>
    <t>nitric oxide transport via diffusion (extracellular to periplasm)</t>
  </si>
  <si>
    <t>O-Xylt1</t>
  </si>
  <si>
    <t>o-xylene  outer membrane porin transport</t>
  </si>
  <si>
    <t>O2tex</t>
  </si>
  <si>
    <t>oxygen transport via diffusion (extracellular to periplasm)</t>
  </si>
  <si>
    <t>OAAtex</t>
  </si>
  <si>
    <t>oxaloacetate transport, extracellular</t>
  </si>
  <si>
    <t>OARGtex</t>
  </si>
  <si>
    <t>oxo-arginine transport via diffusion (extracellular to periplasm)</t>
  </si>
  <si>
    <t>OCDCAtexi</t>
  </si>
  <si>
    <t>Octadecanoate transport via facilitated irreversible diffusion (extracellular to periplasm)</t>
  </si>
  <si>
    <t>OCDCEAtexi</t>
  </si>
  <si>
    <t>Octadecenoate (n-C18:1) transport via facilitated irreversible diffusion (extracellular to periplasm)</t>
  </si>
  <si>
    <t>OCTAtexi</t>
  </si>
  <si>
    <t>Octanoate transport via diffusion (extracellular to periplasm)</t>
  </si>
  <si>
    <t>ORNtex</t>
  </si>
  <si>
    <t>ornithine transport via diffusion (extracellular to periplasm)</t>
  </si>
  <si>
    <t>OROTtex</t>
  </si>
  <si>
    <t>Orotate transport via diffusion (extracellular to periplasm)</t>
  </si>
  <si>
    <t>OXFOtex</t>
  </si>
  <si>
    <t>Oxalate:Formate antiporter (extracellular to periplasm)</t>
  </si>
  <si>
    <t>P-Xylt1</t>
  </si>
  <si>
    <t>p-xylene  outer membrane porin transport</t>
  </si>
  <si>
    <t>PACALDtex</t>
  </si>
  <si>
    <t>phenethylacetaldehyde transport via diffusion (extracellular to periplasm)</t>
  </si>
  <si>
    <t>Phenylacetic acid transport via outer membrane porin</t>
  </si>
  <si>
    <t>PB2tex</t>
  </si>
  <si>
    <t>Lead  (Pb+2) transport via diffusion (extracellular to periplasm)</t>
  </si>
  <si>
    <t>PEALtex</t>
  </si>
  <si>
    <t>Phenylethanol transport difusion</t>
  </si>
  <si>
    <t>PEAMNtex</t>
  </si>
  <si>
    <t>phenethylamine transport via diffusion (extracellular to periplasm)</t>
  </si>
  <si>
    <t>PENTSOtex</t>
  </si>
  <si>
    <t>pentasulfonate transport via diffusion (extracellular to periplasm)</t>
  </si>
  <si>
    <t>PHEDCAtexi</t>
  </si>
  <si>
    <t>1--Phenyldecanoic acid transport via diffusion (extracellular to periplasm)</t>
  </si>
  <si>
    <t>PHEHPAtexi</t>
  </si>
  <si>
    <t>7-Phenylheptanoic acid transport via diffusion (extracellular to periplasm)</t>
  </si>
  <si>
    <t>PHEHXAtexi</t>
  </si>
  <si>
    <t>6-Phenylhexanoic transport via diffusion (extracellular to periplasm)</t>
  </si>
  <si>
    <t>PHEMEtonex</t>
  </si>
  <si>
    <t>Heme ton dependend transport system (extracellular to periplasm)</t>
  </si>
  <si>
    <t>PP_1006, PP_5306+PP_5307+PP_5308</t>
  </si>
  <si>
    <t>PhuR+Ton</t>
  </si>
  <si>
    <t>PHENONAtexi</t>
  </si>
  <si>
    <t>9-Phenylnonanoic acid transport via diffusion (extracellular to periplasm)</t>
  </si>
  <si>
    <t>PHEOCTAtexi</t>
  </si>
  <si>
    <t>8-Phenyloctanoic acid transport via diffusion (extracellular to periplasm)</t>
  </si>
  <si>
    <t>PHEPTtexi</t>
  </si>
  <si>
    <t>5-Phenylvaleric acid transport via diffusion (extracellular to periplasm)</t>
  </si>
  <si>
    <t>PHEtex</t>
  </si>
  <si>
    <t>L-phenylalanine transport via diffusion (extracellular to periplasm)</t>
  </si>
  <si>
    <t>PHPYRtex</t>
  </si>
  <si>
    <t>Phenyl pyruvate transport ex --&gt; pp</t>
  </si>
  <si>
    <t>PItex</t>
  </si>
  <si>
    <t>phosphate transport via diffusion (extracellular to periplasm)</t>
  </si>
  <si>
    <t>PNTOtex</t>
  </si>
  <si>
    <t>Pantothenate transport via diffusion (extracellular to periplasm)</t>
  </si>
  <si>
    <t>PPAtex</t>
  </si>
  <si>
    <t>propionate transport via diffusion</t>
  </si>
  <si>
    <t>PPItex</t>
  </si>
  <si>
    <t>Diphosphate transporter, periplasm</t>
  </si>
  <si>
    <t>PROGLYtex</t>
  </si>
  <si>
    <t>L-Prolinylglycine transport via diffusion (extracellular to periplasm)</t>
  </si>
  <si>
    <t>L-proline transport via diffusion (extracellular to periplasm)</t>
  </si>
  <si>
    <t>PTAtex</t>
  </si>
  <si>
    <t>pentanoate transport via diffusion (extracellular to periplasm)</t>
  </si>
  <si>
    <t>PTRCtex</t>
  </si>
  <si>
    <t>putrescine transport via diffusion (extracellular to periplasm)</t>
  </si>
  <si>
    <t>PTSLAtexi</t>
  </si>
  <si>
    <t>(6E)-Octadec-6-enoic acid transport via facilitated irreversible diffusion (extracellular to periplasm)</t>
  </si>
  <si>
    <t>PYDAMtex</t>
  </si>
  <si>
    <t>pyridoxamine transport via diffusion (extracellular)</t>
  </si>
  <si>
    <t>PYRtex</t>
  </si>
  <si>
    <t>pyruvate transport via diffusion (extracellular to periplasm)</t>
  </si>
  <si>
    <t>QUINtex</t>
  </si>
  <si>
    <t>Quinate transport via diffusion (extracellular to periplasm)</t>
  </si>
  <si>
    <t>RHA100tex</t>
  </si>
  <si>
    <t>R-3-Hydroxy acid transport diffusion C10:0 (extracellular to periplasm)</t>
  </si>
  <si>
    <t>RHA101tex</t>
  </si>
  <si>
    <t>R-3-Hydroxy acid transport diffusion C10:1 (extracellular to periplasm)</t>
  </si>
  <si>
    <t>RHA120tex</t>
  </si>
  <si>
    <t>R-3-Hydroxy acid transport diffusion C12:0 (extracellular to periplasm)</t>
  </si>
  <si>
    <t>RHA121d6tex</t>
  </si>
  <si>
    <t>R-3-Hydroxy acid transport diffusion C121d6 (extracellular to periplasm)</t>
  </si>
  <si>
    <t>RHA121tex</t>
  </si>
  <si>
    <t>R-3-Hydroxy acid transport diffusion C12:1 (extracellular/periplasm)</t>
  </si>
  <si>
    <t>RHA140tex</t>
  </si>
  <si>
    <t>R-3-Hydroxy acid transport diffusion C14:0 (extracellular/periplasm)</t>
  </si>
  <si>
    <t>RHA141d5tex</t>
  </si>
  <si>
    <t>R-3-Hydroxy acid transport diffusion C141d5(extracellular/periplasm)</t>
  </si>
  <si>
    <t>RHA141tex</t>
  </si>
  <si>
    <t>R-3-Hydroxy acid transport diffusion C14:1 (extracellular/periplasm)</t>
  </si>
  <si>
    <t>RHA142tex</t>
  </si>
  <si>
    <t>R-3-Hydroxy acid transport diffusion C142 (extracellular/periplasm)</t>
  </si>
  <si>
    <t>RHA160tex</t>
  </si>
  <si>
    <t>R-3-Hydroxy acid transport diffusion C16:0 (extracellular/periplasm)</t>
  </si>
  <si>
    <t>RHA40tex</t>
  </si>
  <si>
    <t>R-3-Hydroxy acid transport diffusion C4:0 (extracellular to periplasm)</t>
  </si>
  <si>
    <t>RHA50tex</t>
  </si>
  <si>
    <t>R-3-Hydroxy acid transport diffusion C5:0 (extracellular to periplasm)</t>
  </si>
  <si>
    <t>RHA60tex</t>
  </si>
  <si>
    <t>R-3-Hydroxy acid transport diffusion C6:0 (extracellular to periplasm)</t>
  </si>
  <si>
    <t>RHA70tex</t>
  </si>
  <si>
    <t>R-3-Hydroxy acid transport diffusion C7:0 (extracellular to periplasm)</t>
  </si>
  <si>
    <t>RHA80tex</t>
  </si>
  <si>
    <t>R-3-Hydroxy acid transport diffusion C8:0 (extracellular to periplasm)</t>
  </si>
  <si>
    <t>RHA90tex</t>
  </si>
  <si>
    <t>R-3-Hydroxy acid transport diffusion C9:0 (extracellular to periplasm)</t>
  </si>
  <si>
    <t>RHAP100tex</t>
  </si>
  <si>
    <t>R-3-Hydroxyphenyl acid transport diffusion C10:0 (extracellular/periplasm)</t>
  </si>
  <si>
    <t>RHAP40tex</t>
  </si>
  <si>
    <t>R-3-Hydroxyphenyl acid transport diffusion C4:0 (extracellular/periplasm)</t>
  </si>
  <si>
    <t>RHAP50tex</t>
  </si>
  <si>
    <t>R-3-Hydroxyphenyl acid transport diffusion C5:0 (extracellular/periplasm)</t>
  </si>
  <si>
    <t>RHAP60tex</t>
  </si>
  <si>
    <t>R-3-Hydroxyphenyl acid transport diffusion C6:0 (extracellular/periplasm)</t>
  </si>
  <si>
    <t>RHAP70tex</t>
  </si>
  <si>
    <t>R-3-Hydroxyphenyl acid transport diffusion C7:0 (extracellular/periplasm)</t>
  </si>
  <si>
    <t>RHAP80tex</t>
  </si>
  <si>
    <t>R-3-Hydroxyphenyl acid transport diffusion C8:0 (extracellular/periplasm)</t>
  </si>
  <si>
    <t>RHAP90tex</t>
  </si>
  <si>
    <t>R-3-Hydroxyphenyl acid transport diffusion C9:0 (extracellular/periplasm)</t>
  </si>
  <si>
    <t>RHAT40tex</t>
  </si>
  <si>
    <t>R-3-Hydroxyacetylthio acid transport diffusion C4:0 (extracellular/periplasm)</t>
  </si>
  <si>
    <t>RHAT60tex</t>
  </si>
  <si>
    <t>R-3-Hydroxyacetylthio acid transport diffusion C6:0 (extracellular/periplasm)</t>
  </si>
  <si>
    <t>RIBtex</t>
  </si>
  <si>
    <t>ribose transport via diffusion (extracellular to periplasm)</t>
  </si>
  <si>
    <t>SBO3tex</t>
  </si>
  <si>
    <t>antimonite transport via diffusion (extracellular to periplasm)</t>
  </si>
  <si>
    <t>SELtex</t>
  </si>
  <si>
    <t>selenate transport via diffusion (extracellular to periplasm)</t>
  </si>
  <si>
    <t>SERtex</t>
  </si>
  <si>
    <t>L-serine transport via diffusion (extracellular to periplasm)</t>
  </si>
  <si>
    <t>SHEMEtonex</t>
  </si>
  <si>
    <t>Siroheme ton dependend transport system (extracellular to periplasm)</t>
  </si>
  <si>
    <t>SKMtex</t>
  </si>
  <si>
    <t>shikimate transport via diffusion (extracellular to periplasm)</t>
  </si>
  <si>
    <t>SO2tex</t>
  </si>
  <si>
    <t>SO2 transport via diffusion (extracellular to periplasm)</t>
  </si>
  <si>
    <t>SO3tex</t>
  </si>
  <si>
    <t>sulfite transport via diffusion (extracellular to periplasm)</t>
  </si>
  <si>
    <t>SO4tex</t>
  </si>
  <si>
    <t>sulfate transport via diffusion (extracellular to periplasm)</t>
  </si>
  <si>
    <t>SPMDtex</t>
  </si>
  <si>
    <t>spermidine transport via diffusion (extracellular to periplasm)</t>
  </si>
  <si>
    <t>SUCCtex</t>
  </si>
  <si>
    <t>succinate transport via diffusion (extracellular to periplasm)</t>
  </si>
  <si>
    <t>SULFACtex</t>
  </si>
  <si>
    <t>sulfoaceate transport via diffusion (extracellular to periplasm)</t>
  </si>
  <si>
    <t>T4HCINNMtex</t>
  </si>
  <si>
    <t>T4HCINNM transport via diffusion (extracellular to periplasm)</t>
  </si>
  <si>
    <t>TAURtex</t>
  </si>
  <si>
    <t>taurine transport via diffusion (extracellular to periplasm)</t>
  </si>
  <si>
    <t>TCYNTtex</t>
  </si>
  <si>
    <t>Thiocyanate transport via diffusion (extracellular to periplasm)</t>
  </si>
  <si>
    <t>THRtex</t>
  </si>
  <si>
    <t>L-threonine transport via diffusion (extracellular to periplasm)</t>
  </si>
  <si>
    <t>THYMtex</t>
  </si>
  <si>
    <t>thymine transport via diffusion (extracellular to periplasm)</t>
  </si>
  <si>
    <t>TNTtex</t>
  </si>
  <si>
    <t>Trinitrotoluene transport via diffusion (extracellular to periplasm) irreversible</t>
  </si>
  <si>
    <t>toluene  outer membrane porin transport</t>
  </si>
  <si>
    <t>TRPtex</t>
  </si>
  <si>
    <t>L-tryptophan transport via diffusion (extracellular to periplasm)</t>
  </si>
  <si>
    <t>TSULtex</t>
  </si>
  <si>
    <t>thiosulfate transport via diffusion (extracellular to periplasm)</t>
  </si>
  <si>
    <t>TTDCAtexi</t>
  </si>
  <si>
    <t>Tetradecanoate transport via facilitated irreversible diffusion (extracellular to periplasm)</t>
  </si>
  <si>
    <t>TTDCEAtexi</t>
  </si>
  <si>
    <t>Tetradecenoate transport via facilitated irreversible diffusion (extracellular to periplasm)</t>
  </si>
  <si>
    <t>TTRCYCtex</t>
  </si>
  <si>
    <t>Tetracycline transport via diffusion (extracellular to periplasm)</t>
  </si>
  <si>
    <t>TUNGStex</t>
  </si>
  <si>
    <t>tungstate transport via diffusion (extracellular to periplasm)</t>
  </si>
  <si>
    <t>L-tyrosine transport via diffusion (extracellular to periplasm)</t>
  </si>
  <si>
    <t>URAtex</t>
  </si>
  <si>
    <t>uracil transport via diffusion (extracellular to periplasm)</t>
  </si>
  <si>
    <t>UREAtex</t>
  </si>
  <si>
    <t>Urea transport via diffusion (extracellular to periplasm)</t>
  </si>
  <si>
    <t>URItex</t>
  </si>
  <si>
    <t>uridine transport via diffusion (extracellular to periplasm)</t>
  </si>
  <si>
    <t>VACCtex</t>
  </si>
  <si>
    <t>vacenic acid  transport via (extracellular to periplasm)</t>
  </si>
  <si>
    <t>VALtex</t>
  </si>
  <si>
    <t>L-valine transport via diffusion (extracellular to periplasm)</t>
  </si>
  <si>
    <t>VANLNtex</t>
  </si>
  <si>
    <t>Vanillin transport via diffusion (extracellular to periplasm)</t>
  </si>
  <si>
    <t>VANLTtex</t>
  </si>
  <si>
    <t>Vanillate transport via diffusion (extracellular to periplasm)</t>
  </si>
  <si>
    <t>PP_3739, PP_1383</t>
  </si>
  <si>
    <t>OpdK, VanP</t>
  </si>
  <si>
    <t>XANtex</t>
  </si>
  <si>
    <t>xanthine transport via diffusion (extracellular to periplasm)</t>
  </si>
  <si>
    <t>Zn2tex</t>
  </si>
  <si>
    <t>zinc (Zn+2) transport via diffusion (extracellular to periplasm)</t>
  </si>
  <si>
    <t>APCt5</t>
  </si>
  <si>
    <t>Ampicilin  transport out via proton antiport TtgABC system (cytoplasm/external)</t>
  </si>
  <si>
    <t>PP_0960, PP_0959, PP_0958, PP_1386, PP_1385, PP_1384</t>
  </si>
  <si>
    <t>Ttg2A+Ttg2B+Ttg2C, TtgA+TtgB+TtgC</t>
  </si>
  <si>
    <t>APCt6</t>
  </si>
  <si>
    <t>Ampicilin  transport out via proton antiport TtgABC system (periplasm/external)</t>
  </si>
  <si>
    <t>ARBt3ipp</t>
  </si>
  <si>
    <t>L-arabinose transport via proton antiport (periplasm)</t>
  </si>
  <si>
    <t>CMt2ex</t>
  </si>
  <si>
    <t>Chloramphenicol extrusion</t>
  </si>
  <si>
    <t>CMtexabc</t>
  </si>
  <si>
    <t>Chloramphenicol extrusion via ABC system</t>
  </si>
  <si>
    <t>PP_2669, PP_2667, PP_2668</t>
  </si>
  <si>
    <t>PedA+PedB+PedC</t>
  </si>
  <si>
    <t>CMtpp</t>
  </si>
  <si>
    <t>Chloramphenicol transport via TolC system</t>
  </si>
  <si>
    <t>FALDep</t>
  </si>
  <si>
    <t>Formaldehyde extrusion pump</t>
  </si>
  <si>
    <t>PP_3426, PP_3427, PP_3425</t>
  </si>
  <si>
    <t>MexE+MexF+OprN</t>
  </si>
  <si>
    <t>formaldehyde extrusion (pp)</t>
  </si>
  <si>
    <t>PP_2647, PP_3658</t>
  </si>
  <si>
    <t>Msf-kt1, Msf-kt2</t>
  </si>
  <si>
    <t>indole-3-acetic acid export (periplasm)</t>
  </si>
  <si>
    <t>PP_3561, PP_0926</t>
  </si>
  <si>
    <t>Aec-kt, Aec-kt2</t>
  </si>
  <si>
    <t>TC-2.A.69</t>
  </si>
  <si>
    <t>INDOLEt5</t>
  </si>
  <si>
    <t>Indole transport out via proton antiport (cytosol/external)</t>
  </si>
  <si>
    <t>INDOLEt6</t>
  </si>
  <si>
    <t>Indole transport out via proton antiport (periplasm/external)</t>
  </si>
  <si>
    <t>TtgA+TtgB+TtgC, Ttg2A+Ttg2B+Ttg2C</t>
  </si>
  <si>
    <t>LCTSt3ipp</t>
  </si>
  <si>
    <t>Lactose transport via proton aniport (periplasm)</t>
  </si>
  <si>
    <t>MELIBt3ipp</t>
  </si>
  <si>
    <t>melibiose transport in via antiport (periplasm)</t>
  </si>
  <si>
    <t>MXYLt5</t>
  </si>
  <si>
    <t>m-xylene  transport out via proton antiport (cytosol/external)</t>
  </si>
  <si>
    <t>MXYLt6</t>
  </si>
  <si>
    <t>m-xylene transport out via proton antiport (periplasm/external)</t>
  </si>
  <si>
    <t>OXYLt5</t>
  </si>
  <si>
    <t>o-xylene transport out via proton antiport (cytosol/external)</t>
  </si>
  <si>
    <t>OXYLt6</t>
  </si>
  <si>
    <t>o-xylene transport out via proton antiport (periplasm/external)</t>
  </si>
  <si>
    <t>PEALtabc</t>
  </si>
  <si>
    <t>Phenylethanol extrusiont via ABC system</t>
  </si>
  <si>
    <t>PXYLt5</t>
  </si>
  <si>
    <t>p-xylene  transport out via proton antiport (cytosol/external)</t>
  </si>
  <si>
    <t>PXYLt6</t>
  </si>
  <si>
    <t>p-xylene transport out via proton antiport (periplasm/external)</t>
  </si>
  <si>
    <t>TOLt5</t>
  </si>
  <si>
    <t>Toluene  transport out via proton antiport (cytosol/external)</t>
  </si>
  <si>
    <t>TOLt6</t>
  </si>
  <si>
    <t>Toluene transport out via proton antiport (periplasm/external)</t>
  </si>
  <si>
    <t>TOLt7</t>
  </si>
  <si>
    <t>Toluene  transport out via proton antiport (cytosol/periplasm)</t>
  </si>
  <si>
    <t>TTRCYCt5</t>
  </si>
  <si>
    <t>Tetracycline transport via TtgABC  system</t>
  </si>
  <si>
    <t>TTRCYCt7pp</t>
  </si>
  <si>
    <t>Tetracycline Efflux (MSF)</t>
  </si>
  <si>
    <t>TTRCYCtpp</t>
  </si>
  <si>
    <t>Tetracycline transport via TolC system</t>
  </si>
  <si>
    <t>Alanyl-tRNA synthetase</t>
  </si>
  <si>
    <t>tRNA Charging</t>
  </si>
  <si>
    <t>EC-6.1.1.7</t>
  </si>
  <si>
    <t>Arginyl-tRNA synthetase</t>
  </si>
  <si>
    <t>EC-6.1.1.19</t>
  </si>
  <si>
    <t>Aspartyl-tRNA synthetase</t>
  </si>
  <si>
    <t>EC-6.1.1.12</t>
  </si>
  <si>
    <t>Cysteinyl-tRNA synthetase</t>
  </si>
  <si>
    <t>EC-6.1.1.16</t>
  </si>
  <si>
    <t>EC-2.1.2.9</t>
  </si>
  <si>
    <t>glutamyl-tRNA(Gln) amidotransferase</t>
  </si>
  <si>
    <t>Glutaminyl-tRNA synthetase</t>
  </si>
  <si>
    <t>EC-6.1.1.18</t>
  </si>
  <si>
    <t>EC-6.1.1.17</t>
  </si>
  <si>
    <t>Glycyl-tRNA synthetase</t>
  </si>
  <si>
    <t>EC-6.1.1.14</t>
  </si>
  <si>
    <t>Histidyl-tRNA synthetase</t>
  </si>
  <si>
    <t>EC-6.1.1.21</t>
  </si>
  <si>
    <t>EC-6.1.1.5</t>
  </si>
  <si>
    <t>EC-6.1.1.4</t>
  </si>
  <si>
    <t>LYSTRS</t>
  </si>
  <si>
    <t>Lysyl-tRNA synthetase</t>
  </si>
  <si>
    <t>EC-6.1.1.6</t>
  </si>
  <si>
    <t>Methionyl-tRNA synthetase</t>
  </si>
  <si>
    <t>EC-6.1.1.10</t>
  </si>
  <si>
    <t>Phenylalanyl-tRNA synthetase</t>
  </si>
  <si>
    <t>EC-6.1.1.20</t>
  </si>
  <si>
    <t>Prolyl-tRNA synthetase</t>
  </si>
  <si>
    <t>EC-6.1.1.15</t>
  </si>
  <si>
    <t>EC-2.9.1.1</t>
  </si>
  <si>
    <t>SERTRS</t>
  </si>
  <si>
    <t>Seryl-tRNA synthetase</t>
  </si>
  <si>
    <t>EC-6.1.1.11</t>
  </si>
  <si>
    <t>SERTRS2</t>
  </si>
  <si>
    <t>Seryl-tRNA synthetase (selenocystein)</t>
  </si>
  <si>
    <t>Threonyl-tRNA synthetase</t>
  </si>
  <si>
    <t>EC-6.1.1.3</t>
  </si>
  <si>
    <t>Tryptophanyl-tRNA synthetase</t>
  </si>
  <si>
    <t>EC-6.1.1.2</t>
  </si>
  <si>
    <t>EC-6.1.1.1</t>
  </si>
  <si>
    <t>Valyl-tRNA synthetase</t>
  </si>
  <si>
    <t>EC-6.1.1.9</t>
  </si>
  <si>
    <t>AACTOOR</t>
  </si>
  <si>
    <t>Aminoacetone:oxygen oxidoreductase(deaminating)(flavin-containing)</t>
  </si>
  <si>
    <t>Unassigned</t>
  </si>
  <si>
    <t>ADSELK</t>
  </si>
  <si>
    <t>adenylyl-selenate kinase</t>
  </si>
  <si>
    <t>ADSELR</t>
  </si>
  <si>
    <t>phosphoadenylyl-selenate reductase (thioredoxin)</t>
  </si>
  <si>
    <t>CysH-kt+TrxA, CysH-kt+TrxC-KT2, CysH-kt+TrxC-KT1</t>
  </si>
  <si>
    <t>ADSELR2</t>
  </si>
  <si>
    <t>phosphoadenylyl-selenate reductase (glutaredoxin)</t>
  </si>
  <si>
    <t>alcohol dehydrogenase (ethanol)</t>
  </si>
  <si>
    <t>PP_3839, PP_1616</t>
  </si>
  <si>
    <t>FrmA, AdhP</t>
  </si>
  <si>
    <t>ALCDpp</t>
  </si>
  <si>
    <t>alcohol dehydrogenase, forward rxn (ethanol -&gt; acetaldehyde)</t>
  </si>
  <si>
    <t>aldehyde dehydrogenase (acetaldehyde, NAD)</t>
  </si>
  <si>
    <t>PP_0545, PP_2589, PP_2694</t>
  </si>
  <si>
    <t>AldD-kt1, AldD-kt2, AldD-kt4</t>
  </si>
  <si>
    <t>ALDD3y</t>
  </si>
  <si>
    <t>AMID4</t>
  </si>
  <si>
    <t>amidase</t>
  </si>
  <si>
    <t>EC-3.5.1.4</t>
  </si>
  <si>
    <t>ATPM</t>
  </si>
  <si>
    <t>ATP maintenance requirement</t>
  </si>
  <si>
    <t>PP_3668, PP_0115</t>
  </si>
  <si>
    <t>KatE, KatG</t>
  </si>
  <si>
    <t>EC-1.11.1.6</t>
  </si>
  <si>
    <t>catalase (periplasm)</t>
  </si>
  <si>
    <t>PP_2887, PP_0481</t>
  </si>
  <si>
    <t>KatA, Catpkt1</t>
  </si>
  <si>
    <t>Cytochrome c peroxidase</t>
  </si>
  <si>
    <t xml:space="preserve">EC-1.11.1.5, </t>
  </si>
  <si>
    <t>(cytosine-5-)-methyltransferase</t>
  </si>
  <si>
    <t>EC-2.1.1.37</t>
  </si>
  <si>
    <t>DHMPTRx</t>
  </si>
  <si>
    <t>DsbA protein reoxidation reaction (aerobic)</t>
  </si>
  <si>
    <t>PP_0127, PP_0809, PP_0190</t>
  </si>
  <si>
    <t>DsbA+DsbB2, DsbA+DsbB1</t>
  </si>
  <si>
    <t>DSBCGT</t>
  </si>
  <si>
    <t>DsbC:glutathione thiotransferase</t>
  </si>
  <si>
    <t>DSBDR</t>
  </si>
  <si>
    <t>DsbD reductase</t>
  </si>
  <si>
    <t>PP_5069, PP_0510, PP_0561, PP_5215, PP_4235</t>
  </si>
  <si>
    <t>DsbD2+TrxC-KT1, DsbD1+TrxC-KT2, DsbD2+TrxA, DsbD2+TrxC-KT2, DsbD1+TrxA, DsbD1+TrxC-KT1</t>
  </si>
  <si>
    <t>DSBGGT</t>
  </si>
  <si>
    <t>DsbG:glutathione thiotransferase</t>
  </si>
  <si>
    <t>GRXR</t>
  </si>
  <si>
    <t>glutaredoxin reductase</t>
  </si>
  <si>
    <t>PP_2958, PP_5054</t>
  </si>
  <si>
    <t>GrxA, GrxC</t>
  </si>
  <si>
    <t>EC-1.8.4.2</t>
  </si>
  <si>
    <t>glutathione oxidoreductase</t>
  </si>
  <si>
    <t>EC-1.8.1.7</t>
  </si>
  <si>
    <t>glutathione peridoxase</t>
  </si>
  <si>
    <t>PP_1686, PP_1874, PP_0777</t>
  </si>
  <si>
    <t>GpXkt2, GpXkt1, GpXkt3</t>
  </si>
  <si>
    <t>EC-1.11.1.9</t>
  </si>
  <si>
    <t>H2CO3D</t>
  </si>
  <si>
    <t>carboxylic acid dissociation</t>
  </si>
  <si>
    <t>EC-4.2.1.1</t>
  </si>
  <si>
    <t>H2CO3D2</t>
  </si>
  <si>
    <t>HCO3E</t>
  </si>
  <si>
    <t>HCO3 equilibration reaction</t>
  </si>
  <si>
    <t>METOX1s</t>
  </si>
  <si>
    <t>methionine oxidation (spontaneous)</t>
  </si>
  <si>
    <t>METOX2s</t>
  </si>
  <si>
    <t>methionine oxidation 2 (spontaneous)</t>
  </si>
  <si>
    <t>METSOXR1</t>
  </si>
  <si>
    <t>L-methionine-S-oxide reductase</t>
  </si>
  <si>
    <t>PP_5069, PP_0510, PP_0336, PP_5215</t>
  </si>
  <si>
    <t>MsrA+TrxC-KT2, MsrA+TrxA, MsrA+TrxC-KT1</t>
  </si>
  <si>
    <t>EC-1.8.4.5</t>
  </si>
  <si>
    <t>METSOXR2</t>
  </si>
  <si>
    <t>L-methionine-R-sulfoxide reductase</t>
  </si>
  <si>
    <t>MsrA+TrxC-KT2, MsrA+TrxC-KT1, MsrA+TrxA</t>
  </si>
  <si>
    <t>NADH peroxidase</t>
  </si>
  <si>
    <t>PP_2439, PP_2440</t>
  </si>
  <si>
    <t>AhpC+AhpF</t>
  </si>
  <si>
    <t>NADPH Quinone Reductase (Ubiquinone-8)</t>
  </si>
  <si>
    <t>PP_0072, PP_3606, PP_3720</t>
  </si>
  <si>
    <t>Qor-kt1, ChrR, Qor-kt2</t>
  </si>
  <si>
    <t>EC-1.6.99.6</t>
  </si>
  <si>
    <t>Rubredoxin oxidoreductase reversible</t>
  </si>
  <si>
    <t>PP_5314, PP_5371, PP_5315</t>
  </si>
  <si>
    <t>Rdx1+RubB, RubAB</t>
  </si>
  <si>
    <t>SELADT</t>
  </si>
  <si>
    <t>selenate adenylyltransferase</t>
  </si>
  <si>
    <t>SELGTHR</t>
  </si>
  <si>
    <t>selenate glutathione reductase</t>
  </si>
  <si>
    <t>SELGTHR2</t>
  </si>
  <si>
    <t>selenate glutathione reductase II</t>
  </si>
  <si>
    <t>SELGTHR3</t>
  </si>
  <si>
    <t>selenate glutathione reductase III</t>
  </si>
  <si>
    <t>Selenophosphate synthase</t>
  </si>
  <si>
    <t>EC-2.7.9.3</t>
  </si>
  <si>
    <t>superoxide dismutase</t>
  </si>
  <si>
    <t>PP_0915, PP_0946</t>
  </si>
  <si>
    <t>SodB, SodA</t>
  </si>
  <si>
    <t>EC-1.15.1.1</t>
  </si>
  <si>
    <t>TDSR1</t>
  </si>
  <si>
    <t>thiol:disulfide reductase (DsbC)</t>
  </si>
  <si>
    <t>PP_1469, PP_0561, PP_4235</t>
  </si>
  <si>
    <t>DsbC+DsbD2, DsbC+DsbD1</t>
  </si>
  <si>
    <t>TDSR2</t>
  </si>
  <si>
    <t>thiol:disulfide reductase (DsbG)</t>
  </si>
  <si>
    <t>PP_4237, PP_0561, PP_4235</t>
  </si>
  <si>
    <t>DsbD2+DsbG, DsbD1+DsbG</t>
  </si>
  <si>
    <t>hydrogen peroxide reductase (thioredoxin)</t>
  </si>
  <si>
    <t>PP_5069, PP_0510, PP_1235, PP_5215</t>
  </si>
  <si>
    <t>Bcp+TrxA, Bcp+TrxC-KT1, Bcp+TrxC-KT2</t>
  </si>
  <si>
    <t>EC-2.7.2.8</t>
  </si>
  <si>
    <t>EC-2.3.1.1</t>
  </si>
  <si>
    <t>PP_1346, PP_5186</t>
  </si>
  <si>
    <t>ArgJ, ArgE</t>
  </si>
  <si>
    <t>EC-3.5.1.16</t>
  </si>
  <si>
    <t>ACOTA</t>
  </si>
  <si>
    <t>acetylornithine transaminase</t>
  </si>
  <si>
    <t>EC-2.6.1.11</t>
  </si>
  <si>
    <t>EC-3.5.3.11</t>
  </si>
  <si>
    <t>N-acetyl-g-glutamyl-phosphate reductase</t>
  </si>
  <si>
    <t>PP_3633, PP_0432</t>
  </si>
  <si>
    <t>ArgC2, ArgC</t>
  </si>
  <si>
    <t>EC-1.2.1.38</t>
  </si>
  <si>
    <t>urease</t>
  </si>
  <si>
    <t>PP_2846, PP_2845, PP_2843, PP_2849, PP_2847, PP_2844, PP_2842, PP_2848</t>
  </si>
  <si>
    <t>UreA+UreB+UreC+UreD+UreE+UreF+UreG+UreJ</t>
  </si>
  <si>
    <t>EC-3.5.1.5</t>
  </si>
  <si>
    <t>3HBCOAHL</t>
  </si>
  <si>
    <t>3-hydroxyisobutyryl-CoA hydrolase</t>
  </si>
  <si>
    <t>EC-3.1.2.4</t>
  </si>
  <si>
    <t>ACOADH1</t>
  </si>
  <si>
    <t>acyl-CoA dehydrogenase 2-Methyl-butanoyl-CoA</t>
  </si>
  <si>
    <t>ACOADH2</t>
  </si>
  <si>
    <t>acyl-CoA dehydrogenase (Isobutiryl-CoA)</t>
  </si>
  <si>
    <t>ECOAH12</t>
  </si>
  <si>
    <t>3-hydroxyacyl-CoA dehydratase (3-hydroxyisobutyryl-CoA) (mitochondria)</t>
  </si>
  <si>
    <t>ECOAH9ir</t>
  </si>
  <si>
    <t>2-Methylprop-2-enoyl-CoA (2-Methylbut-2-enoyl-CoA)</t>
  </si>
  <si>
    <t>HACD9</t>
  </si>
  <si>
    <t>3-hydroxyacyl-CoA dehydrogenase (2-Methylacetoacetyl-CoA)</t>
  </si>
  <si>
    <t>EC-1.1.1.31</t>
  </si>
  <si>
    <t>ILETA</t>
  </si>
  <si>
    <t>isoleucine transaminase</t>
  </si>
  <si>
    <t>EC-2.6.1.42</t>
  </si>
  <si>
    <t>LEUTA</t>
  </si>
  <si>
    <t>leucine transaminase</t>
  </si>
  <si>
    <t>EC-2.6.1.6</t>
  </si>
  <si>
    <t>MACCOAT</t>
  </si>
  <si>
    <t>2-Methylacetyl-CoA thiolase</t>
  </si>
  <si>
    <t>3-Methylbutanoyl-CoA:(acceptor) 2,3-oxidoreductase</t>
  </si>
  <si>
    <t>EC-1.3.99.10</t>
  </si>
  <si>
    <t>methylcrotonoyl-CoA carboxylase</t>
  </si>
  <si>
    <t>PP_4067, PP_4065</t>
  </si>
  <si>
    <t>LiuB+LiuD</t>
  </si>
  <si>
    <t>EC-6.4.1.4</t>
  </si>
  <si>
    <t>methylglutaconyl-CoA hydratase</t>
  </si>
  <si>
    <t>EC-4.2.1.18</t>
  </si>
  <si>
    <t>(S)-Methylmalonate semialdehyde:NAD+ oxidoreductase (CoA-propanoylating)</t>
  </si>
  <si>
    <t>OIVD1r</t>
  </si>
  <si>
    <t>2-oxoisovalerate dehydrogenase (acylating; 4-methyl-2-oxopentaoate)</t>
  </si>
  <si>
    <t>PP_4403, PP_4401+PP_4402, PP_4404</t>
  </si>
  <si>
    <t>BkdA+BkdB+LpdV</t>
  </si>
  <si>
    <t>EC-1.2.1.25</t>
  </si>
  <si>
    <t>OIVD2</t>
  </si>
  <si>
    <t>2-oxoisovalerate dehydrogenase (acylating; 3-methyl-2-oxobutanoate)</t>
  </si>
  <si>
    <t>OIVD3</t>
  </si>
  <si>
    <t>2-oxoisovalerate dehydrogenase (acylating; 3-methyl-2-oxopentanoate)</t>
  </si>
  <si>
    <t>VALTA</t>
  </si>
  <si>
    <t>valine transaminase</t>
  </si>
  <si>
    <t>3AIBT2</t>
  </si>
  <si>
    <t>L-3-aminoisobutyrate transaminase</t>
  </si>
  <si>
    <t>EC-2.6.1.22</t>
  </si>
  <si>
    <t>ACHBS</t>
  </si>
  <si>
    <t>2-aceto-2-hydroxybutanoate synthase</t>
  </si>
  <si>
    <t>DHAD1</t>
  </si>
  <si>
    <t>dihydroxy-acid dehydratase (2,3-dihydroxy-3-methylbutanoate)</t>
  </si>
  <si>
    <t>EC-4.2.1.9</t>
  </si>
  <si>
    <t>DHAD2</t>
  </si>
  <si>
    <t>Dihydroxy-acid dehydratase (2,3-dihydroxy-3-methylpentanoate)</t>
  </si>
  <si>
    <t>ILEDHr</t>
  </si>
  <si>
    <t>Valine dehydrogenase</t>
  </si>
  <si>
    <t>EC-1.4.1.9</t>
  </si>
  <si>
    <t>EC-1.1.1.85</t>
  </si>
  <si>
    <t>IPPMIa</t>
  </si>
  <si>
    <t>EC-4.2.1.33</t>
  </si>
  <si>
    <t>IPPMIb</t>
  </si>
  <si>
    <t>2-isopropylmalate hydratase</t>
  </si>
  <si>
    <t>EC-4.1.3.12</t>
  </si>
  <si>
    <t>KARA1</t>
  </si>
  <si>
    <t>ketol-acid reductoisomerase (2,3-dihydroxy-3-methylbutanoate)</t>
  </si>
  <si>
    <t>EC-1.1.1.86</t>
  </si>
  <si>
    <t>KARA2</t>
  </si>
  <si>
    <t>ketol-acid reductoisomerase (2-Acetolactate)</t>
  </si>
  <si>
    <t>LEUDHr</t>
  </si>
  <si>
    <t>OMCDC</t>
  </si>
  <si>
    <t>2-Oxo-4-methyl-3-carboxypentanoate decarboxylation</t>
  </si>
  <si>
    <t>VALDHr</t>
  </si>
  <si>
    <t>DNTAep</t>
  </si>
  <si>
    <t>N,N-bis(3,5-dinitrotolyl) amine extrusion pump</t>
  </si>
  <si>
    <t>Xenobiotic tolerance</t>
  </si>
  <si>
    <t>MDNTHAep</t>
  </si>
  <si>
    <t>N-(2-methyl-3,5-dinitrophenyl)-4-methyl-3,5-dinitroaniline extrusion pump</t>
  </si>
  <si>
    <t>TNTep</t>
  </si>
  <si>
    <t>2,4,6-trinitrotoluene extrusion pump</t>
  </si>
  <si>
    <t>TNTHAC1</t>
  </si>
  <si>
    <t>2,4,6-dinitrotoluene meisenheimer dihydride/TNT-derived hydroxylamines condensation.</t>
  </si>
  <si>
    <t>TNTHAC2</t>
  </si>
  <si>
    <t>TNT-nitroreductase(4-Hydroxylamino-2,6-dinitrotoluene)</t>
  </si>
  <si>
    <t>PP_0920, PP_2490, PP_2489, PP_2486, PP_1254, PP_1478, PP_3173</t>
  </si>
  <si>
    <t>XenB, PnrA, XenF, XenA, XenE, XenD, XenC</t>
  </si>
  <si>
    <t>TNTR1x</t>
  </si>
  <si>
    <t>PP_2486, PP_2432</t>
  </si>
  <si>
    <t>DhpR, XenC</t>
  </si>
  <si>
    <t>TNTR2</t>
  </si>
  <si>
    <t>TNT-nitroreductase(2-Hydroxylamino-4,6-dinitrotoluene)</t>
  </si>
  <si>
    <t>PP_0920, PP_2489, PP_2486, PP_1254, PP_1478, PP_3173</t>
  </si>
  <si>
    <t>XenE, XenF, XenB, XenC, XenA, XenD</t>
  </si>
  <si>
    <t>TNTR2x</t>
  </si>
  <si>
    <t>TNTR3</t>
  </si>
  <si>
    <t>TNT-nitroreductase(Meisenheimer monohydride-complex forming)</t>
  </si>
  <si>
    <t>TNTR4</t>
  </si>
  <si>
    <t>TNT-nitroreductase(Meisenheimer dihydride-complex forming)</t>
  </si>
  <si>
    <t>Identification of the initial steps in D-lysine catabolism in Pseudomonas putida</t>
  </si>
  <si>
    <t>Journal</t>
  </si>
  <si>
    <t>The putative malate/lactate dehydrogenase from Pseudomonas putida is an NADPH-dependent delta1-piperideine-2-carboxylate/delta1-pyrroline-2-carboxylate reductase involved in the catabolism of D-lysine and D-proline.</t>
  </si>
  <si>
    <t>Genetic analyses and molecular characterization of the pathways involved in the conversion of 2-phenylethylamine and 2-phenylethanol into phenylacetic acid in Pseudomonas putida U.</t>
  </si>
  <si>
    <t>Environ Microbiol</t>
  </si>
  <si>
    <t>The PQQ biosynthetic operons and their transcriptional regulation in Pseudomonas aeruginosa.</t>
  </si>
  <si>
    <t xml:space="preserve">Arch Microbiol. </t>
  </si>
  <si>
    <t xml:space="preserve">BMC Biochem. </t>
  </si>
  <si>
    <t>Global regulation of food supply by Pseudomonas putida DOT-T1E.</t>
  </si>
  <si>
    <t xml:space="preserve">J Bacteriol. </t>
  </si>
  <si>
    <t>J Bacteriol.</t>
  </si>
  <si>
    <t>Heteronuclear NMR analysis of unsaturated fatty acids in poly(3-hydroxyalkanoates). Study of beta-oxidation in Pseudomonas putida.</t>
  </si>
  <si>
    <t>J Biol Chem.</t>
  </si>
  <si>
    <t>Monitoring differences in gene expression levels and polyhydroxyalkanoate (PHA) production in Pseudomonas putida KT2440 grown on different carbon sources.</t>
  </si>
  <si>
    <t>J Biosci Bioeng</t>
  </si>
  <si>
    <t>Novel biodegradable aromatic plastics from a bacterial source. Genetic and biochemical studies on a route of the phenylacetyl-coa catabolon.</t>
  </si>
  <si>
    <t>J Biol Chem</t>
  </si>
  <si>
    <t>Production of polyhydroxyalkanoates with high 3-hydroxydodecanoate monomer content by fadB and fadA knockout mutant of Pseudomonas putida KT2442.</t>
  </si>
  <si>
    <t>Biomacromolecules</t>
  </si>
  <si>
    <t>Purification of the multienzyme complex for fatty acid oxidation from Pseudomonas fragi and reconstitution of the fatty acid oxidation system.</t>
  </si>
  <si>
    <t>J Biochem.</t>
  </si>
  <si>
    <t>The structure of the multienzyme complex of fatty acid oxidation from Escherichia coli.</t>
  </si>
  <si>
    <t xml:space="preserve"> Mol Microbiol.</t>
  </si>
  <si>
    <t>Dual system to reinforce biological containment of recombinant bacteria designed for rhizoremediation.</t>
  </si>
  <si>
    <t>Appl Environ Microbiol.</t>
  </si>
  <si>
    <t>Lysophospholipid flipping across the escherichia coli inner membrane catalyzed by a transporter (LplT) belonging to the major facilitator superfamily.</t>
  </si>
  <si>
    <t>The glycerophospholipid inventory of Pseudomonas putida is conserved between strains and enables growth condition-related alterations.</t>
  </si>
  <si>
    <t>Microb Biotechnol.</t>
  </si>
  <si>
    <t xml:space="preserve"> Microbiology. </t>
  </si>
  <si>
    <t xml:space="preserve"> The uptake of 2-ketogluconate by Pseudomonas putida.</t>
  </si>
  <si>
    <t>The uptake of glucose and gluconate by Pseudomonas putida.</t>
  </si>
  <si>
    <t>Mol Cell Biochem.</t>
  </si>
  <si>
    <t>Genomic insights in the metabolism of aromatic compounds in Pseudomonas.</t>
  </si>
  <si>
    <t>Pseudomonas</t>
  </si>
  <si>
    <t>Juan-Luis Ramos</t>
  </si>
  <si>
    <t xml:space="preserve">Kluwer Academic/Plenum </t>
  </si>
  <si>
    <t>0-306-48377-7</t>
  </si>
  <si>
    <t>Book</t>
  </si>
  <si>
    <t xml:space="preserve"> Functional analyses of genes involved in the metabolism of ferulic acid in Pseudomonas putida KT2440.</t>
  </si>
  <si>
    <t xml:space="preserve"> Appl Microbiol Biotechnol. </t>
  </si>
  <si>
    <t>Microbiology.</t>
  </si>
  <si>
    <t>Functional characterization of seven ?-Glutamylpolyamine synthetase genes and the bauRABCD locus for polyamine and ?-Alanine utilization in Pseudomonas aeruginosa PAO1.</t>
  </si>
  <si>
    <t>J Bacteriol</t>
  </si>
  <si>
    <t>The PHAG gene from Pseudomonas putida KT2440 encodes a 3-hydroxyacyl-acyl carrier protein-coenzyme a transferase.</t>
  </si>
  <si>
    <t xml:space="preserve"> The structure of (3R)-hydroxyacyl-acyl carrier protein dehydratase (FabZ) from Pseudomonas aeruginosa.</t>
  </si>
  <si>
    <t>Beta-ketoacyl acyl carrier protein reductase (FabG) activity of the fatty acid biosynthetic pathway is a determining factor of 3-oxo-homoserine lactone acyl chain lengths.</t>
  </si>
  <si>
    <t xml:space="preserve"> Microbiology.</t>
  </si>
  <si>
    <t>Fatty acid biosynthesis and biologically significant acyl transfer reactions in pseudomonads.</t>
  </si>
  <si>
    <t>Herber P. Schweizer</t>
  </si>
  <si>
    <t xml:space="preserve">Pseudomonas Vol. 3 </t>
  </si>
  <si>
    <t>Juan Luis Ramos</t>
  </si>
  <si>
    <t>Kluwer Academic/Plenum Publishers</t>
  </si>
  <si>
    <t>Expression and characterization of (R)-specific enoyl coenzyme A hydratases making a channeling route to polyhydroxyalkanoate biosynthesis in Pseudomonas putida.</t>
  </si>
  <si>
    <t xml:space="preserve">Appl Microbiol Biotechnol. </t>
  </si>
  <si>
    <t>Branched-chain amino acid catabolism in bacteria.</t>
  </si>
  <si>
    <t xml:space="preserve">Bacteriol Rev. </t>
  </si>
  <si>
    <t>Regulation of valine degradation in Pseudomonas fluorescens UK-1. Induction of enoyl coenzyme A hydratase.</t>
  </si>
  <si>
    <t xml:space="preserve"> Puukka M.</t>
  </si>
  <si>
    <t xml:space="preserve"> Acta Chem Scand.</t>
  </si>
  <si>
    <t>Comparative genomics and functional analysis of niche-specific adaptation in Pseudomonas putida.</t>
  </si>
  <si>
    <t>FEMS Microbiol Rev</t>
  </si>
  <si>
    <t>Effect of osmotic stress on plant growth promoting Pseudomonas spp.</t>
  </si>
  <si>
    <t>Arch Microbiol</t>
  </si>
  <si>
    <t>Genome survey and characterization of endophytic bacteria exhibiting a beneficial effect on growth and development of poplar trees.</t>
  </si>
  <si>
    <t xml:space="preserve">Appl Environ Microbiol. </t>
  </si>
  <si>
    <t xml:space="preserve"> The TOL (pWW0) catabolic plasmid.</t>
  </si>
  <si>
    <t xml:space="preserve"> Transcriptional control of the Pseudomonas putida TOL plasmid catabolic pathways.</t>
  </si>
  <si>
    <t xml:space="preserve"> Mol Microbiol. </t>
  </si>
  <si>
    <t>Identification of genes and proteins necessary for catabolism of acyclic terpenes and leucine/isovalerate in Pseudomonas aeruginosa.</t>
  </si>
  <si>
    <t>Characterization of the last step of the aerobic phenylacetic acid degradation pathway.</t>
  </si>
  <si>
    <t>Characterization of a {gamma}-aminobutyric acid transport system of Rhizobium leguminosarum bv. viciae 3841.</t>
  </si>
  <si>
    <t>The conversion of catechol and protocatechuate to beta-ketoadipate by Pseudomonas putida. II. Enzymes of the protocatechuate pathway</t>
  </si>
  <si>
    <t>Ornston LN.</t>
  </si>
  <si>
    <t>Regulation of the p-hydroxybenzoic acid hydroxylase gene (pobA) in plant-growth-promoting Pseudomonas putida WCS358.</t>
  </si>
  <si>
    <t xml:space="preserve">Microbiology. </t>
  </si>
  <si>
    <t xml:space="preserve"> Role of the novel OprD family of porins in nutrient uptake in Pseudomonas aeruginosa.</t>
  </si>
  <si>
    <t>Properties of the inducible hydroxyproline transport system of Pseudomonas putida.</t>
  </si>
  <si>
    <t>Complete genome sequence and comparative analysis of the metabolically versatile Pseudomonas putida KT2440.</t>
  </si>
  <si>
    <t xml:space="preserve">Environ Microbiol. </t>
  </si>
  <si>
    <t xml:space="preserve">High-throughput phenotypic characterization of Pseudomonas aeruginosa membrane transport genes. </t>
  </si>
  <si>
    <t>PLoS Genet.</t>
  </si>
  <si>
    <t>New insights into the alternative D-glucarate degradation pathway.</t>
  </si>
  <si>
    <t>Genome-scale reconstruction and analysis of the Pseudomonas putida KT2440 metabolic network facilitates applications in biotechnology.</t>
  </si>
  <si>
    <t xml:space="preserve">PLoS Comput Biol. </t>
  </si>
  <si>
    <t xml:space="preserve">Proc Natl Acad Sci U S A. </t>
  </si>
  <si>
    <t>Lipopolysaccharide biosynthesis in Pseudomonas aeruginosa.</t>
  </si>
  <si>
    <t>Innate Immun</t>
  </si>
  <si>
    <t>A blueprint of ectoine metabolism from the genome of the industrial producer Halomonas elongata DSM 2581 T.</t>
  </si>
  <si>
    <t>Cloning and sequencing of the serine dehydrogenase gene from Agrobacterium tumefaciens.</t>
  </si>
  <si>
    <t>Biosci Biotechnol Biochem.</t>
  </si>
  <si>
    <t>Multiple and interconnected pathways for L-lysine catabolism in Pseudomonas putida KT2440.</t>
  </si>
  <si>
    <t>Proline and Lysine Metabolism</t>
  </si>
  <si>
    <t>Olga Revelles and Manuel Espinosa-Urgel</t>
  </si>
  <si>
    <t>Pseudomonas Volumen 3</t>
  </si>
  <si>
    <t>Kluwer Academic/Plenum Publishrs</t>
  </si>
  <si>
    <t>Redundancy in putrescine catabolism in solvent tolerant Pseudomonas putida S12.</t>
  </si>
  <si>
    <t xml:space="preserve">J Biotechnol. </t>
  </si>
  <si>
    <t>The polyhydroxyalkanoate metabolism controls carbon and energy spillage in Pseudomonas putida.</t>
  </si>
  <si>
    <t xml:space="preserve">  Biosynthesis of the corrin macrocycle of coenzyme B12 in Pseudomonas denitrificans.</t>
  </si>
  <si>
    <t>Extremophiles</t>
  </si>
  <si>
    <t>Arginine and Polyamine Metabolism</t>
  </si>
  <si>
    <t>Yoshifumi Ithot and Yuji Nakada</t>
  </si>
  <si>
    <t>Acetolactate synthase of Pseudomomas aeruginos. 1. Purification and allosteric properties</t>
  </si>
  <si>
    <t>Stuart M. Arfin and David A. Koziel</t>
  </si>
  <si>
    <t>Biochimica et Biophysica Acta (BBA) - Enzymology</t>
  </si>
  <si>
    <t>The protein coded by the PP2216 gene of Pseudomonas putida KT2440 is an acyl-CoA dehydrogenase that oxidises only short-chain aliphatic substrates.</t>
  </si>
  <si>
    <t xml:space="preserve">FEMS Microbiol Lett. </t>
  </si>
  <si>
    <t>Disruption of ?-oxidation pathway in Pseudomonas putida KT2442 to produce new functionalized PHAs with thioester groups.</t>
  </si>
  <si>
    <t>Appl Microbiol Biotechnol</t>
  </si>
  <si>
    <t>Biosynthesis of poly(3-hydroxydecanoate) and 3-hydroxydodecanoate dominating polyhydroxyalkanoates by ?-oxidation pathway inhibited Pseudomonas putida.</t>
  </si>
  <si>
    <t>Metab Eng.</t>
  </si>
  <si>
    <t>Production of two monomer structures containing medium-chain-length polyhydroxyalkanoates by beta-oxidation-impaired mutant of Pseudomonas putida KT2442.</t>
  </si>
  <si>
    <t>Bioresour Technol.</t>
  </si>
  <si>
    <t>A novel methyltransferase catalyzes the methyl esterification of trans-aconitate in Escherichia coli.</t>
  </si>
  <si>
    <t xml:space="preserve">J Biol Chem </t>
  </si>
  <si>
    <t>Purification and kinetic properties of aconitate isomerase from Pseudomonas putida.</t>
  </si>
  <si>
    <t>Biochemistry.</t>
  </si>
  <si>
    <t>Characterization of a new type of phosphopantetheinyl transferase for fatty acid and siderophore synthesis in Pseudomonas aeruginosa.</t>
  </si>
  <si>
    <t>Acetyl-CoA synthetase from Pseudomonas putida U is the only acyl-CoA activating enzyme induced by acetate in this bacterium.</t>
  </si>
  <si>
    <t xml:space="preserve"> FEMS Microbiol Lett.</t>
  </si>
  <si>
    <t>Metabolic engineering of strains of Ralstonia eutropha and Pseudomonas putida for biotechnological production of 2-methylcitric acid.</t>
  </si>
  <si>
    <t>Development of a New Strategy for Production of Medium-Chain-Length Polyhydroxyalkanoates by Recombinant Escherichia coli via Inexpensive Non-Fatty Acid Feedstocks.</t>
  </si>
  <si>
    <t>FEMS Microbiol Lett.</t>
  </si>
  <si>
    <t>Control of pyrimidine formation in Pseudomonas putida ATCC 17536.</t>
  </si>
  <si>
    <t>Identification of C(4)-dicarboxylate transport systems in Pseudomonas aeruginosa PAO1.</t>
  </si>
  <si>
    <t>Transcriptional regulation and mutational analysis of a dctA gene encoding an organic acid transporter protein from Pseudomonas chlororaphis O6.</t>
  </si>
  <si>
    <t>Occurrence of S-adenosylhomocysteine hydrolase in prokaryote cells. Characterization of the enzyme from Alcaligenes faecalis and role of the enzyme in the activated methyl cycle.</t>
  </si>
  <si>
    <t>Adenylate kinase as a virulence factor of Pseudomonas aeruginosa.</t>
  </si>
  <si>
    <t>Pyrimidine base catabolism in Pseudomonas putida biotype B.</t>
  </si>
  <si>
    <t>West TP.</t>
  </si>
  <si>
    <t>Antonie Van Leeuwenhoek</t>
  </si>
  <si>
    <t>Identification of conditionally essential genes for growth of Pseudomonas putida KT2440 on minimal medium through the screening of a genome-wide mutant library.</t>
  </si>
  <si>
    <t>Metabolism or sulfur-containing organic compounds</t>
  </si>
  <si>
    <t>Michael A. Kertesz</t>
  </si>
  <si>
    <t>Pseudomonas Vol. 3</t>
  </si>
  <si>
    <t>Genetic and biochemical characterization of a pathway for the degradation of 2-aminoethylphosphonate in Sinorhizobium meliloti 1021.</t>
  </si>
  <si>
    <t xml:space="preserve">J Biol Chem. </t>
  </si>
  <si>
    <t>Syst Appl Microbiol.</t>
  </si>
  <si>
    <t>[2-Amino-ethylphosphonic acid transport in Pseudomonas aeruginosa].</t>
  </si>
  <si>
    <t xml:space="preserve">Biochimie. </t>
  </si>
  <si>
    <t>Stereochemistry of the reaction catalysed by 2-aminoethylphosphonate aminotransferase. A 1H-NMR study.</t>
  </si>
  <si>
    <t>BMC Microbiol.</t>
  </si>
  <si>
    <t>Identification of the putrescine biosynthetic genes in Pseudomonas aeruginosa and characterization of agmatine deiminase and N-carbamoylputrescine amidohydrolase of the arginine decarboxylase pathway.</t>
  </si>
  <si>
    <t>Lipids of Pseudomonas</t>
  </si>
  <si>
    <t>Holly C. Pinkart and David C. White</t>
  </si>
  <si>
    <t>Thomas C. Montei</t>
  </si>
  <si>
    <t>Plenum Press.</t>
  </si>
  <si>
    <t>0-306-45849-7</t>
  </si>
  <si>
    <t>Sequence analysis of the lpdV gene for lipoamide dehydrogenase of branched-chain-oxoacid dehydrogenase of Pseudomonas putida.</t>
  </si>
  <si>
    <t>Transport of C5 dicarboxylate compounds by Pseudomonas putida.</t>
  </si>
  <si>
    <t>J Bacteriol. 1979 Sep</t>
  </si>
  <si>
    <t>Peptide utilization by Pseudomonas putida and Pseudomonas maltophilia.</t>
  </si>
  <si>
    <t>J Gen Microbiol</t>
  </si>
  <si>
    <t>The dipeptide permease of Escherichia coli closely resembles other bacterial transport systems and shows growth-phase-dependent expression.</t>
  </si>
  <si>
    <t>Mol Microbiol</t>
  </si>
  <si>
    <t>Transcriptome analysis of Pseudomonas putida in response to nitrogen availability.</t>
  </si>
  <si>
    <t>Regulation and characterization of the dadRAX locus for D-amino acid catabolism in Pseudomonas aeruginosa PAO1.</t>
  </si>
  <si>
    <t xml:space="preserve">Cloning and high-level expression of the glutathione-independent formaldehyde dehydrogenase gene from Pseudomonas putida. </t>
  </si>
  <si>
    <t>J Mol Biol.</t>
  </si>
  <si>
    <t>Redundancy of enzymes for formaldehyde detoxification in Pseudomonas putida.</t>
  </si>
  <si>
    <t>Asymmetric acyloin condensation catalyzed by phenylpyruvate decarboxylase</t>
  </si>
  <si>
    <t>Identification and characterization of the PhhR regulon in Pseudomonas putida.</t>
  </si>
  <si>
    <t xml:space="preserve"> Regulation of alginate biosynthesis in Pseudomonas syringae pv. syringae.</t>
  </si>
  <si>
    <t>Alginate production by Pseudomonas putida creates a hydrated microenvironment and contributes to biofilm architecture and stress tolerance under water-limiting conditions.</t>
  </si>
  <si>
    <t>Biotechnol Lett</t>
  </si>
  <si>
    <t xml:space="preserve">Gene. </t>
  </si>
  <si>
    <t>Monomer sequence and acetylation pattern in some bacterial alginates.</t>
  </si>
  <si>
    <t>Carbohydr Res.</t>
  </si>
  <si>
    <t>Cell-cell and cell-surface interactions mediated by cellulose and a novel exopolysaccharide contribute to Pseudomonas putida biofilm formation and fitness under water-limiting conditions.</t>
  </si>
  <si>
    <t>Role of an alginate lyase for alginate transport in mucoid Pseudomonas aeruginosa.</t>
  </si>
  <si>
    <t>Infect Immun.</t>
  </si>
  <si>
    <t>Completing the uric acid degradation pathway through phylogenetic comparison of whole genomes.</t>
  </si>
  <si>
    <t>Nat Chem Biol</t>
  </si>
  <si>
    <t>Logical identification of an allantoinase analog (puuE) recruited from polysaccharide deacetylases.</t>
  </si>
  <si>
    <t>Biochim Biophys Acta</t>
  </si>
  <si>
    <t>Degradative capability of Pseudomonas putida on acetonitrile.</t>
  </si>
  <si>
    <t>Appl Biochem Biotechnol.</t>
  </si>
  <si>
    <t>39-40</t>
  </si>
  <si>
    <t>Thiamine-auxotrophic mutants of Pseudomonas fluorescens CHA0 are defective in cell-cell signaling and biocontrol factor expression.</t>
  </si>
  <si>
    <t xml:space="preserve"> Appl Environ Microbiol. </t>
  </si>
  <si>
    <t>DNA sequences and characterization of four early genes of the tryptophan pathway in Pseudomonas aeruginosa.</t>
  </si>
  <si>
    <t>Anthranilate synthase from Pseudomonas putida. Purification and properties of a two-component enzyme.</t>
  </si>
  <si>
    <t>Purification and biochemical characterization of phenylacetyl-CoA ligase from Pseudomonas putida. A specific enzyme for the catabolism of phenylacetic acid</t>
  </si>
  <si>
    <t>Efflux pumps involved in toluene tolerance in Pseudomonas putida DOT-T1E.</t>
  </si>
  <si>
    <t>Functional analysis of new transporters involved in stress tolerance in Pseudomonas putida DOT-T1E</t>
  </si>
  <si>
    <t>Environmental Microbiology</t>
  </si>
  <si>
    <t>Purification and properties of l-1-aminopropan-2-ol. NAD oxidoreductase from a pseudomonad grown on DL-1-aminopropan-2-ol.</t>
  </si>
  <si>
    <t>J Gen Microbiol.</t>
  </si>
  <si>
    <t>Identification of a new class of 5- adenylylsulfate (APS) reductase from sulfate- assimilating bacteria</t>
  </si>
  <si>
    <t>Journal of bacteriology</t>
  </si>
  <si>
    <t>Condemine G.</t>
  </si>
  <si>
    <t xml:space="preserve"> The general L-amino acid permease of Rhizobium leguminosarum is an ABC uptake system that also influences efflux of solutes.</t>
  </si>
  <si>
    <t>Functional genomics enables identification of genes of the arginine transaminase pathway in Pseudomonas aeruginosa.</t>
  </si>
  <si>
    <t>Microbiology</t>
  </si>
  <si>
    <t>Oxidation of nitric oxide by a new heterotrophic Pseudomonas sp.</t>
  </si>
  <si>
    <t>The biosynthesis of serine and glycine in Pseudomonas AM1 with special reference to growth on carbon sources other than C1 compounds.</t>
  </si>
  <si>
    <t>Heavy metal tolerance and metal homeostasis in Pseudomonas putida as revealed by complete genome analysis.</t>
  </si>
  <si>
    <t>Microbial responses to environmental arsenic.</t>
  </si>
  <si>
    <t>Biometals</t>
  </si>
  <si>
    <t>Siderophore-mediated iron acquisition in the entomopathogenic bacterium Pseudomonas entomophila L48 and its close relative Pseudomonas putida KT2440.</t>
  </si>
  <si>
    <t>Biochemistry</t>
  </si>
  <si>
    <t xml:space="preserve"> Cloning and nucleotide sequence of the aspartase gene of Pseudomonas fluorescens.</t>
  </si>
  <si>
    <t xml:space="preserve">J Biochem (Tokyo). </t>
  </si>
  <si>
    <t>An aminoacyl-tRNA synthetase paralog with a catalytic role in histidine biosynthesis.</t>
  </si>
  <si>
    <t>Proc Natl Acad Sci U S A.</t>
  </si>
  <si>
    <t>A DmpA-homologous protein from Pseudomonas sp. is a dipeptidase specific for beta-alanyl dipeptides.</t>
  </si>
  <si>
    <t>A novel R-stereoselective amidase from Pseudomonas sp. MCI3434 acting on piperazine-2-tert-butylcarboxamide.</t>
  </si>
  <si>
    <t>Molecular basis of substrate recognition in D-3-hydroxybutyrate dehydrogenase from Pseudomonas putida.</t>
  </si>
  <si>
    <t>Chembiochem. 2006 Sep</t>
  </si>
  <si>
    <t>Uncoupling of choline-O-sulphate utilization from osmoprotection in Pseudomonas putida.</t>
  </si>
  <si>
    <t xml:space="preserve">Mol Microbiol. </t>
  </si>
  <si>
    <t xml:space="preserve">J Med Chem. </t>
  </si>
  <si>
    <t>The heme oxygenase(s)-phytochrome system of Pseudomonas aeruginosa.</t>
  </si>
  <si>
    <t>BluB cannibalizes flavin to form the lower ligand of vitamin B12.</t>
  </si>
  <si>
    <t>Nature</t>
  </si>
  <si>
    <t>Characterization and identification of genes essential for dimethyl sulfide utilization in Pseudomonas putida strain DS1.</t>
  </si>
  <si>
    <t>Appl Microbiol Biotechnol.</t>
  </si>
  <si>
    <t>The sigma54-dependent transcriptional activator SfnR regulates the expression of the Pseudomonas putida sfnFG operon responsible for dimethyl sulphone utilization.</t>
  </si>
  <si>
    <t>The beta-ketoadipate pathway and the biology of self-identity.</t>
  </si>
  <si>
    <t xml:space="preserve"> Annu Rev Microbiol.</t>
  </si>
  <si>
    <t>Metabolism of ferulic acid via vanillin using a novel CoA-dependent pathway in a newly-isolated strain of Pseudomonas fluorescens</t>
  </si>
  <si>
    <t>Activation-induced cytosine deaminase (AID) is actively exported out of the nucleus but retained by the induction of DNA breaks.</t>
  </si>
  <si>
    <t>OxyR is involved in the expression of thioredoxin reductase TrxB in Pseudomonas putida.</t>
  </si>
  <si>
    <t>FEMS Microbiol Lett</t>
  </si>
  <si>
    <t xml:space="preserve"> Environ Microbiol. </t>
  </si>
  <si>
    <t>Transcriptome analysis of agmatine and putrescine catabolism in Pseudomonas aeruginosa PAO1.</t>
  </si>
  <si>
    <t>Crystal structure of the di-haem cytochrome c peroxidase from Pseudomonas aeruginosa.</t>
  </si>
  <si>
    <t>Structure</t>
  </si>
  <si>
    <t>Interplay of different transporters in the mediation of divalent heavy metal resistance in Pseudomonas putida KT2440.</t>
  </si>
  <si>
    <t>Crystal structure of bacterial multidrug efflux transporter AcrB.</t>
  </si>
  <si>
    <t>Influence of putative exopolysaccharide genes on Pseudomonas putida KT2440 biofilm stability.</t>
  </si>
  <si>
    <t>Molecular biology of cellulose production in bacteria</t>
  </si>
  <si>
    <t>Res Microbiol</t>
  </si>
  <si>
    <t>Journal of Materials Science</t>
  </si>
  <si>
    <t>The ATP-binding cassette transporter Cbc (choline/betaine/carnitine) recruits multiple substrate-binding proteins with strong specificity for distinct quaternary ammonium compounds.</t>
  </si>
  <si>
    <t>Pseudomonas syringae BetT is a low-affinity choline transporter that is responsible for superior osmoprotection by choline over glycine betaine.</t>
  </si>
  <si>
    <t>[Genetic control of the synthesis of enzymes of the common site for the aromatic pathway in Pseudomonas bacteria]</t>
  </si>
  <si>
    <t xml:space="preserve"> Genetika. 1994 </t>
  </si>
  <si>
    <t>Genome-scale reconstruction of metabolic network in Bacillus subtilis based on high-throughput phenotyping and gene essentiality data.</t>
  </si>
  <si>
    <t>Ubiquinone biosynthesis in microorganisms.</t>
  </si>
  <si>
    <t>Meganathan R.</t>
  </si>
  <si>
    <t>Phospholipase D activity of gram-negative bacteria.</t>
  </si>
  <si>
    <t xml:space="preserve"> A Pseudomonas putida cardiolipin synthesis mutant exhibits increased sensitivity to drugs related to transport functionality.</t>
  </si>
  <si>
    <t>A second Escherichia coli protein with CL synthase activity.</t>
  </si>
  <si>
    <t>Biochim Biophys Acta.</t>
  </si>
  <si>
    <t>Characterization of five novel Pseudomonas aeruginosa cell-surface signalling systems.</t>
  </si>
  <si>
    <t>Mol Microbiol.</t>
  </si>
  <si>
    <t>Utilization of heterologous siderophores enhances levels of iron available to Pseudomonas putida in the rhizosphere.</t>
  </si>
  <si>
    <t>The heterologous siderophores ferrioxamine B and ferrichrome activate signaling pathways in Pseudomonas aeruginosa.</t>
  </si>
  <si>
    <t>Crystal structure of the bacterial membrane protein TolC central to multidrug efflux and protein export.</t>
  </si>
  <si>
    <t xml:space="preserve">Extremophiles. </t>
  </si>
  <si>
    <t>Mechanisms of solvent tolerance in gram-negative bacteria.</t>
  </si>
  <si>
    <t xml:space="preserve">Annu Rev Microbiol. </t>
  </si>
  <si>
    <t>Mechanisms of resistance to chloramphenicol in Pseudomonas putida KT2440.</t>
  </si>
  <si>
    <t>Antimicrob Agents Chemother</t>
  </si>
  <si>
    <t xml:space="preserve"> Biochemical and genetic analyses of ferulic acid catabolism in Pseudomonas sp. Strain HR199.</t>
  </si>
  <si>
    <t>Purification and characterization of the coniferyl aldehyde dehydrogenase from Pseudomonas sp. Strain HR199 and molecular characterization of the gene.</t>
  </si>
  <si>
    <t>Regulation of Pseudomonas aeruginosa hemF and hemN by the dual action of the redox response regulators Anr and Dnr.</t>
  </si>
  <si>
    <t xml:space="preserve">Arch Biochem Biophys. </t>
  </si>
  <si>
    <t>Identification of genes required for Pseudomonas aeruginosa carnitine catabolism.</t>
  </si>
  <si>
    <t>Expression of chromate resistance genes from Shewanella sp. strain ANA-3 in Escherichia coli.</t>
  </si>
  <si>
    <t>Decreased chromate uptake in Pseudomonas fluorescens carrying a chromate resistance plasmid.</t>
  </si>
  <si>
    <t>Mechanisms of bacterial resistance to chromium compounds.</t>
  </si>
  <si>
    <t>An alternative polyamine biosynthetic pathway is widespread in bacteria and essential for biofilm formation in Vibrio cholerae.</t>
  </si>
  <si>
    <t>Protein C (OprC) of the outer membrane of Pseudomonas aeruginosa is a copper-regulated channel protein.</t>
  </si>
  <si>
    <t>J Mol Microbiol Biotechnol</t>
  </si>
  <si>
    <t xml:space="preserve"> Pathways of assimilative sulfur metabolism in Pseudomonas putida</t>
  </si>
  <si>
    <t>Inactivation of the Pseudomonas putida cytochrome o ubiquinol oxidase leads to a significant change in the transcriptome and to increased expression of the CIO and cbb3-1 terminal oxidases</t>
  </si>
  <si>
    <t>Inactivation of cytochrome o ubiquinol oxidase relieves catabolic repression of the Pseudomonas putida GPo1 alkane degradation pathway.</t>
  </si>
  <si>
    <t xml:space="preserve">Differences in two Pseudomonas aeruginosa cbb3 cytochrome oxidases     </t>
  </si>
  <si>
    <t xml:space="preserve"> James C. Comolli  Timothy J. Donohue</t>
  </si>
  <si>
    <t xml:space="preserve">Molecular Microbiology  </t>
  </si>
  <si>
    <t>Structural and functional analysis of aa3-type and cbb3-type cytochrome c oxidases of Paracoccus denitrificans reveals significant differences in proton-pump design.</t>
  </si>
  <si>
    <t>The bacterial cytochrome cbb3 oxidases.</t>
  </si>
  <si>
    <t xml:space="preserve"> L-malate transport and proton symport in vesicles prepared from Pseudomonas putida.</t>
  </si>
  <si>
    <t xml:space="preserve">Biochem Cell Biol. </t>
  </si>
  <si>
    <t>Molin G.</t>
  </si>
  <si>
    <t>Regulation of the dauBAR operon and characterization of D-amino acid dehydrogenase DauA in arginine and lysine catabolism of Pseudomonas aeruginosa PAO1.</t>
  </si>
  <si>
    <t>Hydrolysis of triglyceride by the whole cell of Pseudomonas putida 3SK in two-phase batch and continuous reactors systems.</t>
  </si>
  <si>
    <t>Biotechnol Bioeng.</t>
  </si>
  <si>
    <t>Cloning of the Pseudomonas aeruginosa gene encoding CDP-diglyceride synthetase.</t>
  </si>
  <si>
    <t xml:space="preserve"> Gene.</t>
  </si>
  <si>
    <t>Pseudomonas aeruginosa possesses two novel regulatory isozymes of 3-deoxy-D-arabino-heptulosonate 7-phosphate synthase.</t>
  </si>
  <si>
    <t>Two aerobic pathways for the formation of unsaturated fatty acids in Pseudomonas aeruginosa.</t>
  </si>
  <si>
    <t>Comparative studies on the degradation of guanidino and ureido compounds by Pseudomonas.</t>
  </si>
  <si>
    <t>Bacterial phenylalanine and phenylacetate catabolic pathway revealed.</t>
  </si>
  <si>
    <t>Functional genomics by NMR spectroscopy. Phenylacetate catabolism in Escherichia coli.</t>
  </si>
  <si>
    <t>Isolation and characterization of dihydrofolate reductase from trimethoprim-susceptible and trimethoprim-resistant Pseudomonas cepacia.</t>
  </si>
  <si>
    <t xml:space="preserve">Antimicrob Agents Chemother. </t>
  </si>
  <si>
    <t>FolX and FolM are essential for tetrahydromonapterin synthesis in Escherichia coli and Pseudomonas aeruginosa.</t>
  </si>
  <si>
    <t>Isolation and characterization of dihydropteridine reductase from Pseudomonas species.</t>
  </si>
  <si>
    <t>A hidden metabolic pathway exposed.</t>
  </si>
  <si>
    <t>Osterman A.</t>
  </si>
  <si>
    <t>Genomic analysis of the aromatic catabolic pathways from Pseudomonas putida KT2440.</t>
  </si>
  <si>
    <t>Identification of two gene clusters and a transcriptional regulator required for Pseudomonas aeruginosa glycine betaine catabolism.</t>
  </si>
  <si>
    <t xml:space="preserve">Drugs. </t>
  </si>
  <si>
    <t xml:space="preserve">Microb Biotechnol. </t>
  </si>
  <si>
    <t>Fatty acid Biosynthesis and biologically significant acyl transfer reactions in pseudomonas.</t>
  </si>
  <si>
    <t>Herbert P. Scheweizer</t>
  </si>
  <si>
    <t>Pseudomonas Vol 3</t>
  </si>
  <si>
    <t xml:space="preserve">The enoyl-[acyl-carrier-protein] reductases FabI and FabL from Bacillus subtilis.     </t>
  </si>
  <si>
    <t>D- and L-isoleucine metabolism and regulation of their pathways in Pseudomonas putida.</t>
  </si>
  <si>
    <t>J Bacteriol. 1974 Apr</t>
  </si>
  <si>
    <t>Analysis of the zwf-pgl-eda-operon in Pseudomonas putida strains H and KT2440.</t>
  </si>
  <si>
    <t>J. Bacteriol</t>
  </si>
  <si>
    <t>Biotin synthesis begins by hijacking the fatty acid synthetic pathway.</t>
  </si>
  <si>
    <t xml:space="preserve">Protein Expr Purif. </t>
  </si>
  <si>
    <t>Microbial production of 3-hydroxydodecanoic acid by pha operon and fadBA knockout mutant of Pseudomonas putida KT2442 harboring tesB gene.</t>
  </si>
  <si>
    <t>Octanoic acid uptake in Pseudomonas putida U</t>
  </si>
  <si>
    <t>FEMS Microbiology Letters</t>
  </si>
  <si>
    <t>Physiological responses of Pseudomonas putida to formaldehyde during detoxi?cation</t>
  </si>
  <si>
    <t>Microb Biotechnol</t>
  </si>
  <si>
    <t>Curr. Microbiol</t>
  </si>
  <si>
    <t>Synthesis of the siderophore pyoverdine in Pseudomonas aeruginosa involves a periplasmic maturation.</t>
  </si>
  <si>
    <t>Amino Acids</t>
  </si>
  <si>
    <t>Role of iron and the TonB system in colonization of corn seeds and roots by Pseudomonas putida KT2440.</t>
  </si>
  <si>
    <t>The multicopper oxidase of Pseudomonas aeruginosa is a ferroxidase with a central role in iron acquisition.</t>
  </si>
  <si>
    <t>Iron uptake and metabolism in pseudomonads.</t>
  </si>
  <si>
    <t>Cornelis P.</t>
  </si>
  <si>
    <t>Ferredoxin-NADP+ reductase from Pseudomonas putida functions as a ferric reductase.</t>
  </si>
  <si>
    <t>In vitro and in vivo interactions of ferredoxin-NADP+ reductases in Pseudomonas putida.</t>
  </si>
  <si>
    <t>J Biochem</t>
  </si>
  <si>
    <t>The hFbpABC transporter from Haemophilus influenzae functions as a binding-protein-dependent ABC transporter with high specificity and affinity for ferric iron.</t>
  </si>
  <si>
    <t>Enterobactin-mediated iron transport in Pseudomonas aeruginosa.</t>
  </si>
  <si>
    <t xml:space="preserve"> Biochemistry. </t>
  </si>
  <si>
    <t>Genetic evidence that catabolites of the Entner-Doudoroff pathway signal C source repression of the sigma54 Pu promoter of Pseudomonas putida.</t>
  </si>
  <si>
    <t>Cloning and nucleotide sequence of the Pseudomonas aeruginosa glucose-selective OprB porin gene and distribution of OprB within the family Pseudomonadaceae.</t>
  </si>
  <si>
    <t>Repression of the glucose-inducible outer-membrane protein OprB during utilization of aromatic compounds and organic acids in Pseudomonas putida CSV86.</t>
  </si>
  <si>
    <t>The OprB porin plays a central role in carbohydrate uptake in Pseudomonas aeruginosa.</t>
  </si>
  <si>
    <t>Purification and characterization of fumarase from Pseudomonas putida.</t>
  </si>
  <si>
    <t xml:space="preserve">Mol Gen Genet. </t>
  </si>
  <si>
    <t>Cloning and nucleotide sequence of the glpD gene encoding sn-glycerol-3-phosphate dehydrogenase of Pseudomonas aeruginosa.</t>
  </si>
  <si>
    <t>Role of thiol groups in Mn2+ dependent guanidinoacetate amidinohydrolase</t>
  </si>
  <si>
    <t>Membrane-bound D-gluconate dehydrogenase from Pseudomonas aeruginosa. Its kinetic properties and a reconstitution of gluconate oxidase.</t>
  </si>
  <si>
    <t xml:space="preserve">J Biochem. </t>
  </si>
  <si>
    <t>Molecular characterization of the gallate dioxygenase from Pseudomonas putida KT2440. The prototype of a new subgroup of extradiol dioxygenases.</t>
  </si>
  <si>
    <t>J Biol Chem. 2005 Oct 21</t>
  </si>
  <si>
    <t>Cloning and characterization of uronate dehydrogenases from two pseudomonads and Agrobacterium tumefaciens strain C58</t>
  </si>
  <si>
    <t>Pseudomonas putida 06909 genes expressed during colonization on mycelial surfaces and phenotypic characterization of mutants.</t>
  </si>
  <si>
    <t>Journal of Applied Microbiology</t>
  </si>
  <si>
    <t>Ethylene Glycol Metabolism of Pseudomonas putida.</t>
  </si>
  <si>
    <t>Antimicrob Agents Chemother.</t>
  </si>
  <si>
    <t>Functional analysis and regulation of the divergent spuABCDEFGH-spuI operons for polyamine uptake and utilization in Pseudomonas aeruginosa PAO1.</t>
  </si>
  <si>
    <t>Bacterial catabolism of threonine. Threonine degradation initiated by L-threonine acetaldehyde-lyase (aldolase) in species of Pseudomonas.</t>
  </si>
  <si>
    <t>A reduction in growth rate of Pseudomonas putida KT2442 counteracts productivity advances in medium-chain-length polyhydroxyalkanoate production from gluconate.</t>
  </si>
  <si>
    <t>Microb Cell Fact</t>
  </si>
  <si>
    <t>Cloning and expression of a trehalose synthase from Pseudomonas stutzeri CJ38 in Escherichia coli for the production of trehalose.</t>
  </si>
  <si>
    <t>Cloning and nucleotide sequence of a gene encoding a glycogen debranching enzyme in the trehalose operon from Arthrobacter sp. Q36.</t>
  </si>
  <si>
    <t>gamma-Glutamylcysteine synthetase from Proteus mirabilis</t>
  </si>
  <si>
    <t>The gdhB gene of Pseudomonas aeruginosa encodes an arginine-inducible NAD(+)-dependent glutamate dehydrogenase which is subject to allosteric regulation.</t>
  </si>
  <si>
    <t>Characterization of Pseudomonas putida genes responsive to nutrient limitation.</t>
  </si>
  <si>
    <t>Molecular analysis of the folC gene of Pseudomonas aeruginosa.</t>
  </si>
  <si>
    <t>Microbiol Immunol.</t>
  </si>
  <si>
    <t>A functional gltB gene is essential for utilization of acidic amino acids and expression of periplasmic glutaminase/asparaginase (PGA) by Pseudomonas putida KT2440.</t>
  </si>
  <si>
    <t>Mol Genet Genomics.</t>
  </si>
  <si>
    <t>Identification and analysis of a glutaryl-CoA dehydrogenase-encoding gene and its cognate transcriptional regulator from Azoarcus sp. CIB.</t>
  </si>
  <si>
    <t>Environ Microbiol.</t>
  </si>
  <si>
    <t xml:space="preserve">Mol Genet Genomics. </t>
  </si>
  <si>
    <t>Cloning of the glutamyl-tRNA synthetase (gltX) gene from Pseudomonas aeruginosa.</t>
  </si>
  <si>
    <t>Impact of mutations in hemA and hemH genes on pyoverdine production by Pseudomonas fluorescens ATCC17400.</t>
  </si>
  <si>
    <t>The gene yghK linked to the glc operon of Escherichia coli encodes a permease for glycolate that is structurally and functionally similar to L-lactate permease.</t>
  </si>
  <si>
    <t xml:space="preserve"> Microbiology. 2001 Apr</t>
  </si>
  <si>
    <t>Structure and gene-polypeptide relationships of the region encoding glycerol diffusion facilitator (glpF) and glycerol kinase (glpK) of Pseudomonas aeruginosa.</t>
  </si>
  <si>
    <t>Pathways leading to and from serine during growth of Pseudomonas AM1 on C1 compounds or succinate.</t>
  </si>
  <si>
    <t>Mutations affecting lipoamide dehydrogenases of Pseudomonas putida.</t>
  </si>
  <si>
    <t>Analysis of Pseudomonas aeruginosa diguanylate cyclases and phosphodiesterases reveals a role for bis-(3'-5')-cyclic-GMP in virulence.</t>
  </si>
  <si>
    <t>Production of 3-hydroxy-n-phenylalkanoic acids by a genetically engineered strain of Pseudomonas putida.</t>
  </si>
  <si>
    <t>The turnover of medium-chain-length polyhydroxyalkanoates in Pseudomonas putida KT2442 and the fundamental role of PhaZ depolymerase for the metabolic balance.</t>
  </si>
  <si>
    <t>Lipopolysaccharide core phosphates are required for viability and intrinsic drug resistance in Pseudomonas aeruginosa.</t>
  </si>
  <si>
    <t xml:space="preserve">  Characterization of the mmsAB operon of Pseudomonas aeruginosa PAO encoding methylmalonate-semialdehyde dehydrogenase and 3-hydroxyisobutyrate dehydrogenase</t>
  </si>
  <si>
    <t>Cloning and overexpression of the 3-hydroxyisobutyrate dehydrogenase gene from pseudomonas putida E23.</t>
  </si>
  <si>
    <t>Purification and characterization of Pseudomonas putida histidine ammonia-lyase expressed in Escherichia coli.</t>
  </si>
  <si>
    <t>Analysis of an L-histidinol-utilizing mutant of Pseudomonas aeruginosa.</t>
  </si>
  <si>
    <t>Molecular evolution of hisB genes.</t>
  </si>
  <si>
    <t xml:space="preserve"> Nucleotide sequence and expression in Escherichia coli of the 3-hydroxy-3-methylglutaryl coenzyme A lyase gene of Pseudomonas mevalonii.</t>
  </si>
  <si>
    <t xml:space="preserve">Identification and characterization of the new gene rhtA involved in threonine and homoserine efflux in Escherichia coli. </t>
  </si>
  <si>
    <t>Res Microbiol.</t>
  </si>
  <si>
    <t>Homoserine dehydrogenase of Pseudomonas putida. Properties and regulation.</t>
  </si>
  <si>
    <t>Evolutionary comparisons of three enzymes of the threonine biosynthetic pathway among several microbial species.</t>
  </si>
  <si>
    <t xml:space="preserve"> Biochimie. </t>
  </si>
  <si>
    <t xml:space="preserve"> Biochim Biophys Acta.</t>
  </si>
  <si>
    <t>A complex between biotin synthase and the iron-sulfur cluster assembly chaperone HscA that enhances in vivo cluster assembly.</t>
  </si>
  <si>
    <t>In vivo evidence for the iron-binding activity of an iron-sulfur cluster assembly protein IscA in Escherichia coli.</t>
  </si>
  <si>
    <t>Iron-sulfur cluster biosynthesis.</t>
  </si>
  <si>
    <t>Biochem Soc Trans</t>
  </si>
  <si>
    <t>Inactivation of isocitrate lyase leads to increased production of medium-chain-length poly(3-hydroxyalkanoates) in Pseudomonas putida.</t>
  </si>
  <si>
    <t>Appl Environ Microbiol</t>
  </si>
  <si>
    <t>Distribution of the isopropylmalate pathway to leucine among diverse bacteria.</t>
  </si>
  <si>
    <t>Isolation of the braZ gene encoding the carrier for a novel branched-chain amino acid transport system in Pseudomonas aeruginosa PAO.</t>
  </si>
  <si>
    <t xml:space="preserve"> Organization and multiple regulation of histidine utilization genes in Pseudomonas putida.</t>
  </si>
  <si>
    <t>Crystal structure of class I acetohydroxy acid isomeroreductase from Pseudomonas aeruginosa</t>
  </si>
  <si>
    <t>Three putative cation/proton antiporters from the soda lake alkaliphile Alkalimonas amylolytica N10 complement an alkali-sensitive Escherichia coli mutant</t>
  </si>
  <si>
    <t>pH-dependent regulation of the multi-subunit cation/proton antiporter Pha1 system from Sinorhizobium meliloti.</t>
  </si>
  <si>
    <t>Metabolism of D- and L-lactate by Pseudomonas putida.</t>
  </si>
  <si>
    <t>O'Brien RW.</t>
  </si>
  <si>
    <t>Accumulation of methylglyoxal in anaerobically grown Escherichia coli and its detoxification by expression of the Pseudomonas putida glyoxalase I gene.</t>
  </si>
  <si>
    <t xml:space="preserve">Metab Eng. </t>
  </si>
  <si>
    <t>Assembly of the covalent linkage between lipoic acid and its cognate enzymes.</t>
  </si>
  <si>
    <t>Chem Biol</t>
  </si>
  <si>
    <t>Substrate specificities of Escherichia coli thioesterase I/protease I/lysophospholipase L1 are governed by its switch loop movement.</t>
  </si>
  <si>
    <t>Metabolism of 5-hydroxylysine in Pseudomonas fluorescens.</t>
  </si>
  <si>
    <t>Identification of the trehalose biosynthetic loci of Pseudomonas syringae and their contribution to fitness in the phyllosphere.</t>
  </si>
  <si>
    <t>Unexpected and widespread connections between bacterial glycogen and trehalose metabolism.</t>
  </si>
  <si>
    <t>Self-poisoning of Mycobacterium tuberculosis by targeting GlgE in an alpha-glucan pathway.</t>
  </si>
  <si>
    <t>Nat Chem Biol.</t>
  </si>
  <si>
    <t>Alternative pathways of carbohydrate utilization in pseudomonads.</t>
  </si>
  <si>
    <t>Regulation of leucine catabolism in Pseudomonas putida.</t>
  </si>
  <si>
    <t>Formate-stimulated oxidation of methanol by Pseudomonas putida 9816.</t>
  </si>
  <si>
    <t xml:space="preserve">Biosci Biotechnol Biochem. </t>
  </si>
  <si>
    <t>Molecular characterization of the mde operon involved in L-methionine catabolism of Pseudomonas putida.</t>
  </si>
  <si>
    <t>Structural analysis of the L-methionine gamma-lyase gene from Pseudomonas putida.</t>
  </si>
  <si>
    <t>Purification and characterization of dimethylsulfide monooxygenase from Hyphomicrobium sulfonivorans.</t>
  </si>
  <si>
    <t>Purification and properties of trehalose-synthesizing enzyme from Pseudomonas sp. F1</t>
  </si>
  <si>
    <t>The reported human NADsyn2 is ammonia-dependent NAD synthetase from a pseudomonad.</t>
  </si>
  <si>
    <t>Cloning and sequencing of a novel Na+/H+ antiporter gene from Pseudomonas aeruginosa.</t>
  </si>
  <si>
    <t>Amidohydrolysis of N-methylhydantoin coupled with ATP hydrolysis.</t>
  </si>
  <si>
    <t xml:space="preserve">Biochem Biophys Res Commun. </t>
  </si>
  <si>
    <t>Construction and characterization of nitrate and nitrite respiring Pseudomonas putida KT2440 strains for anoxic biotechnical applications.</t>
  </si>
  <si>
    <t xml:space="preserve">    Assimilation of nitrogen from nitrite and trinitrotoluene in Pseudomonas putida JLR11.</t>
  </si>
  <si>
    <t>Anabolic ornithine carbamoyltransferase of Escherichia coli and catabolic ornithine carbamoyltransferase of Pseudomonas putida. Steady-state kinetic analysis.</t>
  </si>
  <si>
    <t>Characterization of the structure and function of Klebsiella pneumoniae allantoin racemase.</t>
  </si>
  <si>
    <t>Molecular cloning of genes encoding branched-chain keto acid dehydrogenase of Pseudomonas putida.</t>
  </si>
  <si>
    <t xml:space="preserve">Curr Microbiol. </t>
  </si>
  <si>
    <t>5-Oxo-L-prolinase from Pseudomonas putida.</t>
  </si>
  <si>
    <t>Methods Enzymol</t>
  </si>
  <si>
    <t>Resolution of 5-oxo-L-prolinase into a 5-oxo-L-proline-dependent ATPase and a coupling protein.</t>
  </si>
  <si>
    <t>The amino acid sequence of rat kidney 5-oxo-L-prolinase determined by cDNA cloning.</t>
  </si>
  <si>
    <t>Acta Crystallogr Sect F Struct Biol Cryst Commun.</t>
  </si>
  <si>
    <t xml:space="preserve"> Crystallization and X-ray diffraction analysis of ornithine cyclodeaminase from Pseudomonas putida.</t>
  </si>
  <si>
    <t>Differences between lipopolysaccharide compositions of plant pathogenic and saprophytic pseudomonas species.</t>
  </si>
  <si>
    <t>Anderson  AJ.</t>
  </si>
  <si>
    <t>Lipopolysaccharide endotoxins.</t>
  </si>
  <si>
    <t>Annu Rev Biochem.</t>
  </si>
  <si>
    <t xml:space="preserve">Cronan JE. </t>
  </si>
  <si>
    <t>Annu Rev Microbiol.</t>
  </si>
  <si>
    <t>Production and purification of the bacterial autolysin N-acetylmuramoyl-l-alanine amidase B from Pseudomonas aeruginosa.</t>
  </si>
  <si>
    <t>Identification of pyruvate carboxylase genes in Pseudomonas aeruginosa PAO1 and development of a P. aeruginosa-based overexpression system for alpha4- and alpha4beta4-type pyruvate carboxylases</t>
  </si>
  <si>
    <t xml:space="preserve"> Appl Environ Microbiol. 2006 Dec</t>
  </si>
  <si>
    <t xml:space="preserve"> Appl Environ Microbiol.</t>
  </si>
  <si>
    <t xml:space="preserve">Cloning and sequence analysis of the LPD-glc structural gene of Pseudomonas putida. </t>
  </si>
  <si>
    <t>The role of phosphoglycerate kinase in the metabolism of Pseudomonas putida.</t>
  </si>
  <si>
    <t xml:space="preserve"> FEBS Lett.</t>
  </si>
  <si>
    <t>Nucleotide sequence and expression analysis of the Acetobacter xylinum phosphoglucomutase gene.</t>
  </si>
  <si>
    <t xml:space="preserve">  Bioplastics from microorganisms.</t>
  </si>
  <si>
    <t>Curr Opin Microbiol.</t>
  </si>
  <si>
    <t xml:space="preserve"> Microbiol Mol Biol Rev. </t>
  </si>
  <si>
    <t>FEBS Lett</t>
  </si>
  <si>
    <t>(1-2)</t>
  </si>
  <si>
    <t>Cloning and characterization of a novel periplasmic heme-transport protein from the human pathogen Pseudomonas aeruginosa.</t>
  </si>
  <si>
    <t>J Biol Inorg Chem</t>
  </si>
  <si>
    <t>Functional analysis of aromatic biosynthetic pathways in Pseudomonas putida KT2440.</t>
  </si>
  <si>
    <t>Cloning of the phosphonoacetate hydrolase gene from Pseudomonas fluorescens 23F encoding a new type of carbon-phosphorus bond cleaving enzyme and its expression in Escherichia coli and Pseudomonas putida.</t>
  </si>
  <si>
    <t>Sequence and relatedness in other bacteria of the Pseudomonas aeruginosa oprP gene coding for the phosphate-specific porin P.</t>
  </si>
  <si>
    <t>Involvement of the cis/trans isomerase Cti in solvent resistance of Pseudomonas putida DOT-T1E.</t>
  </si>
  <si>
    <t>Identification of two inner-membrane proteins required for the transport of lipopolysaccharide to the outer membrane of Escherichia coli.</t>
  </si>
  <si>
    <t>Proc Natl Acad Sci U S A</t>
  </si>
  <si>
    <t>The lipopolysaccharide transport system of Gram-negative bacteria.</t>
  </si>
  <si>
    <t xml:space="preserve">Biochemistry. </t>
  </si>
  <si>
    <t>Molecular analysis of the anaerobic succinate degradation pathway in Clostridium kluyveri.</t>
  </si>
  <si>
    <t>Polyphosphate accumulation by Pseudomonas putida CA-3 and other medium-chain-length polyhydroxyalkanoate-accumulating bacteria under aerobic growth conditions.</t>
  </si>
  <si>
    <t>A polyphosphate kinase (PPK2) widely conserved in bacteria.</t>
  </si>
  <si>
    <t>A cryptic proline permease in Salmonella typhimurium.</t>
  </si>
  <si>
    <t>Mechanisms for solvent tolerance in bacteria.</t>
  </si>
  <si>
    <t>Pathways for phosphatidylcholine biosynthesis in bacteria.</t>
  </si>
  <si>
    <t>An efflux pump is involved in secretion of newly synthesized siderophore by Pseudomonas aeruginosa.</t>
  </si>
  <si>
    <t>FEBS Lett.</t>
  </si>
  <si>
    <t>Discovery of epoxyqueuosine (oQ) reductase reveals parallels between halorespiration and tRNA modification.</t>
  </si>
  <si>
    <t>Regulation of expression of genes involved in quinate and shikimate utilization in Corynebacterium glutamicum.</t>
  </si>
  <si>
    <t>The nadA gene of Pseudomonas fluorescens PGPR strain 267.1.</t>
  </si>
  <si>
    <t>Crystal structure of the electron transfer complex rubredoxin rubredoxin reductase of Pseudomonas aeruginosa.</t>
  </si>
  <si>
    <t>Comparative effect of overexpressed phaJ and fabG genes supplementing (R)-3-hydroxyalkanoate monomer units on biosynthesis of mcl-polyhydroxyalkanoate in Pseudomonas putida KCTC1639.</t>
  </si>
  <si>
    <t>Functional expression of Pseudomonas aeruginosa GDP-4-keto-6-deoxy-D-mannose reductase which synthesizes GDP-rhamnose.</t>
  </si>
  <si>
    <t>Organization of the multiple coenzymes and subunits and role of the covalent flavin link in the complex heterotetrameric sarcosine oxidase.</t>
  </si>
  <si>
    <t>Succinate-mediated catabolite repression control on the production of glycine betaine catabolic enzymes in Pseudomonas aeruginosa PAO1 under low and elevated salinities.</t>
  </si>
  <si>
    <t>Two enzymes together capable of cysteine biosynthesis are encoded on a cyanobacterial plasmid.</t>
  </si>
  <si>
    <t>Mol Gen Genet.</t>
  </si>
  <si>
    <t>Crystal structure of a novel shikimate dehydrogenase from Haemophilus influenzae</t>
  </si>
  <si>
    <t>Insights into Pseudomonas putida KT2440 response to phenol-induced stress by quantitative proteomics.</t>
  </si>
  <si>
    <t>Proteomics.</t>
  </si>
  <si>
    <t>Superoxide dismutase activity in Pseudomonas putida affects utilization of sugars and growth on root surfaces.</t>
  </si>
  <si>
    <t>Nicotinamide adenine dinucleotide and nicotinamide adenine dinucleotide phosphate-linked succinic semialdehyde dehydrogenases in a Pseudonomas species</t>
  </si>
  <si>
    <t>Siccanin rediscovered as a species-selective succinate dehydrogenase inhibitor.</t>
  </si>
  <si>
    <t>Cyanide detoxification by recombinant bacterial rhodanese.</t>
  </si>
  <si>
    <t>Chemosphere</t>
  </si>
  <si>
    <t>Threonine aldolases-an emerging tool for organic synthesis</t>
  </si>
  <si>
    <t>Purification and characterization of a B6-independent threonine dehydratase from Pseudomonas putida.</t>
  </si>
  <si>
    <t xml:space="preserve"> Biochemistry.</t>
  </si>
  <si>
    <t>OYE flavoprotein reductases initiate the condensation of TNT-derived intermediates to secondary diarylamines and nitrite.</t>
  </si>
  <si>
    <t>Environ Sci Technol.</t>
  </si>
  <si>
    <t>Subfunctionality of hydride transferases of the old yellow enzyme family of flavoproteins of Pseudomonas putida.</t>
  </si>
  <si>
    <t>Enzymatic analysis of the pathways of glucose catabolism and gluconeogenesis in Pseudomonas citronellolis</t>
  </si>
  <si>
    <t xml:space="preserve"> O'Brien RW.</t>
  </si>
  <si>
    <t>DNA sequence of the tryptophan synthase genes of Pseudomonas putida.</t>
  </si>
  <si>
    <t xml:space="preserve"> Protein Expr Purif. </t>
  </si>
  <si>
    <t>The Pseudomonas aeruginosa homologs of hemC and hemD are linked to the gene encoding the regulator of mucoidy AlgR.</t>
  </si>
  <si>
    <t>Mutational changes in physiochemical cell surface properties of plant-growth-stimulating Pseudomonas spp. do not influence the attachment properties of the cells.</t>
  </si>
  <si>
    <t>Molecular identification of the urea uptake system and transcriptional analysis of urea transporter- and urease-encoding genes in Corynebacterium glutamicum.</t>
  </si>
  <si>
    <t>Involvement of Pseudomonas putida RpoN sigma factor in regulation of various metabolic functions.</t>
  </si>
  <si>
    <t>Substrate specificity and transport properties of the glycerol facilitator of Escherichia coli.</t>
  </si>
  <si>
    <t>Molecular characterization of genes of Pseudomonas sp. strain HR199 involved in bioconversion of vanillin to protocatechuate.</t>
  </si>
  <si>
    <t>Revelles O Wittich RM Ramos JL.</t>
  </si>
  <si>
    <t>Muramatsu H Mihara H Kakutani R Yasuda M Ueda M Kurihara T Esaki N.</t>
  </si>
  <si>
    <t>Arias S Olivera ER Arcos M Naharro G Luengo JM.</t>
  </si>
  <si>
    <t>Puehringer S Metlitzky M Schwarzenbacher R.</t>
  </si>
  <si>
    <t>Daniels C Godoy P Duque E Molina-Henares MA de la Torre J Del Arco JM Herrera C Segura A Guazzaroni ME Ferrer M Ramos JL.</t>
  </si>
  <si>
    <t>Gryder RM Adams E.</t>
  </si>
  <si>
    <t>de Waard P van der Wal H Huijberts GN Eggink G.</t>
  </si>
  <si>
    <t>Wang Q Nomura CT.</t>
  </si>
  <si>
    <t>Ouyang SP Luo RC Chen SS Liu Q Chung A Wu Q Chen GQ.</t>
  </si>
  <si>
    <t>Imamura S Ueda S Mizugaki M Kawaguchi A.</t>
  </si>
  <si>
    <t>Pawar S Schulz H.</t>
  </si>
  <si>
    <t>Cloning and expression of the fadH gene and characterization of the gene product 24-dienoyl coenzyme A reductase from Escherichia coli.</t>
  </si>
  <si>
    <t>He XY Yang SY Schulz H.</t>
  </si>
  <si>
    <t>Ronchel MC Ramos JL.</t>
  </si>
  <si>
    <t>Harvat EM Zhang YM Tran CV Zhang Z Frank MW Rock CO Saier MH.</t>
  </si>
  <si>
    <t>van der Werf MJ Pieterse B van Luijk N Schuren F van der Werff-van der Vat B Overkamp K Jellema RH.</t>
  </si>
  <si>
    <t>34DHBZ1t(pp)</t>
  </si>
  <si>
    <t xml:space="preserve">  PcaK a high-affinity permease for the aromatic compounds 4-hydroxybenzoate and protocatechuate from Pseudomonas putida</t>
  </si>
  <si>
    <t xml:space="preserve"> Nichols NN Harwood CS. </t>
  </si>
  <si>
    <t>Jose I. Jimemez Baltasar Minambres Jose Luis Garcia and Eduardo Diaz</t>
  </si>
  <si>
    <t>34DHBZt2</t>
  </si>
  <si>
    <t>Eukaryotic-type aromatic amino acid decarboxylase from the root colonizer Pseudomonas putida is highly specific for 34-dihydroxyphenyl-L-alanine an allelochemical in rhizosphere.</t>
  </si>
  <si>
    <t>Koyanagi T Nakagawa A Sakurama H Yamamoto K Sakurai N Takagi Y Minami H Katayama T Kumagai H.</t>
  </si>
  <si>
    <t>Yao X He W Lu CD.</t>
  </si>
  <si>
    <t>Hoffmann N Amara AA Beermann BB Qi Q Hinz HJ Rehm BH.</t>
  </si>
  <si>
    <t xml:space="preserve">Kutchma AJ Hoang TT Schweizer HP. </t>
  </si>
  <si>
    <t>Kimber MS Martin F Lu Y Houston S Vedadi M Dharamsi A Fiebig KM Schmid M Rock CO.</t>
  </si>
  <si>
    <t>Hoang TT Sullivan SA Cusick JK Schweizer HP.</t>
  </si>
  <si>
    <t>Sato S Kanazawa H Tsuge T.</t>
  </si>
  <si>
    <t>Massey LK Sokatch JR Conrad RS.</t>
  </si>
  <si>
    <t>Wu X Monchy S Taghavi S Zhu W Ramos J van der Lelie D.</t>
  </si>
  <si>
    <t>Sandhya V Ali SZ Venkateswarlu B Reddy G Grover M.</t>
  </si>
  <si>
    <t>Taghavi S Garafola C Monchy S Newman L Hoffman A Weyens N Barac T Vangronsveld J van der Lelie D.</t>
  </si>
  <si>
    <t>Burlage RS Hooper SW Sayler GS.</t>
  </si>
  <si>
    <t>Parke D D'Argenio DA Ornston LN.</t>
  </si>
  <si>
    <t>White JP Prell J Ramachandran VK Poole PS.</t>
  </si>
  <si>
    <t>BenR a XylS homologue regulates three different pathways of aromatic acid degradation in Pseudomonas putida.</t>
  </si>
  <si>
    <t>Cowles CE Nichols NN Harwood CS.</t>
  </si>
  <si>
    <t>Bertani I Kojic M Venturi V.</t>
  </si>
  <si>
    <t>Tamber S Ochs MM Hancock RE.</t>
  </si>
  <si>
    <t>Characterization of OpdH a Pseudomonas aeruginosa porin involved in the uptake of tricarboxylates.</t>
  </si>
  <si>
    <t>Tamber S Maier E Benz R Hancock RE.</t>
  </si>
  <si>
    <t>Johnson DA Tetu SG Phillippy K Chen J Ren Q Paulsen IT.</t>
  </si>
  <si>
    <t>Aghaie A Lechaplais C Sirven P Tricot S Besnard-Gonnet M Muselet D de Berardinis V Kreimeyer A Gyapay G Salanoubat M Perret A.</t>
  </si>
  <si>
    <t>Pucha?ka J Oberhardt MA Godinho M Bielecka A Regenhardt D Timmis KN Papin JA Martins dos Santos VA.</t>
  </si>
  <si>
    <t>Schwibbert K Marin-Sanguino A Bagyan I Heidrich G Lentzen G Seitz H Rampp M Schuster SC Klenk HP Pfeiffer F Oesterhelt D Kunte HJ</t>
  </si>
  <si>
    <t>Fujisawa H Nagata S Chowdhury EK Matsumoto M Misono H.</t>
  </si>
  <si>
    <t>Revelles O Espinosa-Urgel M Fuhrer T Sauer U Ramos JL.</t>
  </si>
  <si>
    <t>The davDT operon of Pseudomonas putida involved in lysine catabolism is induced in response to the pathway intermediate delta-aminovaleric acid.</t>
  </si>
  <si>
    <t>Revelles O Espinosa-Urgel M Molin S Ramos JL.</t>
  </si>
  <si>
    <t>Arch. Biochem. Biophys. 200 156-164 (1980)</t>
  </si>
  <si>
    <t>Bandounas L Ballerstedt H de Winde JH Ruijssenaars HJ.</t>
  </si>
  <si>
    <t xml:space="preserve"> Stanier RY Palleroni NJ Doudoroff M.</t>
  </si>
  <si>
    <t>Debussche L Thibaut D Cameron B Crouzet J Blanche F.</t>
  </si>
  <si>
    <t>The biosyntesis of hemes sirohemes vitamin B12 and linear tetrapyrroles in pseudomonads</t>
  </si>
  <si>
    <t>Nicole Frankenberg Max Schobert Jurgen Moser Evelyne Raux Ros Graham Martin J. Warren and Dieter Jahn</t>
  </si>
  <si>
    <t>Kluwer Academic/Plenum Publishers New York</t>
  </si>
  <si>
    <t>A WbpL mutant of Pseudomonas putida DOT-T1E strain which lacks the O-antigenic side chain of lipopolysaccharides is tolerant to organic solvent shocks.</t>
  </si>
  <si>
    <t>Regulation of the Bacillus subtilis alsS alsD and alsR genes involved in post-exponential-phase production of acetoin.</t>
  </si>
  <si>
    <t>Renna MC Najimudin N Winik LR Zahler SA.</t>
  </si>
  <si>
    <t>McMahon B Gallagher ME Mayhew SG.</t>
  </si>
  <si>
    <t>Liu Q Luo G Zhou XR Chen GQ.</t>
  </si>
  <si>
    <t>Ma L Zhang H Liu Q Chen J Zhang J Chen GQ.</t>
  </si>
  <si>
    <t>Cai H Clarke S.</t>
  </si>
  <si>
    <t>Klinman JP Rose IA.</t>
  </si>
  <si>
    <t>Finking R Solsbacher J Konz D Schobert M Schafer A Jahn D Marahiel MA.</t>
  </si>
  <si>
    <t>Arias-Barrau E Olivera ER Sandoval A Naharro G Luengo JM.</t>
  </si>
  <si>
    <t>Wang Q Tappel RC Zhu C Nomura CT.</t>
  </si>
  <si>
    <t>Ruth K de Roo G Egli T Ren Q.</t>
  </si>
  <si>
    <t>Molecular characterization of the Pseudomonas putida 23-butanediol catabolic pathway.</t>
  </si>
  <si>
    <t>Santiago MF West TP.</t>
  </si>
  <si>
    <t>Valentini M Storelli N Lapouge K.</t>
  </si>
  <si>
    <t xml:space="preserve"> Nam HS Spencer M Anderson AJ Cho BH Kim YC.</t>
  </si>
  <si>
    <t>Shimizu S Shiozaki S Ohshiro T Yamada H.</t>
  </si>
  <si>
    <t>Markaryan A Zaborina O Punj V Chakrabarty AM.</t>
  </si>
  <si>
    <t>Borisova SA Christman HD Metcalf ME Zulkepli NA Zhang JK van der Donk WA Metcalf WW.</t>
  </si>
  <si>
    <t>Phosphate starvation-independent 2-aminoethylphosphonic acid biodegradation in a newly isolated strain of Pseudomonas putida NG2.</t>
  </si>
  <si>
    <t>Ternan NG Quinn JP.</t>
  </si>
  <si>
    <t>Lacoste AM Cassaigne A Tamari M Neuzil E.</t>
  </si>
  <si>
    <t>Lacoste AM Dumora C Balas L Hammerschmidt F Vercauteren J.</t>
  </si>
  <si>
    <t>Pseudomonas aeruginosa ?-lactamase induction requires two permeases AmpG and AmpP.</t>
  </si>
  <si>
    <t>Kong KF Aguila A Schneper L Mathee K.</t>
  </si>
  <si>
    <t>Nakada Y Itoh Y.</t>
  </si>
  <si>
    <t>The methionine biosynthetic pathway from homoserine in Pseudomonas putida involves the metW metX metZ metH and metE gene products.</t>
  </si>
  <si>
    <t>Alaminos M Ramos JL.</t>
  </si>
  <si>
    <t>Burns G Brown T Hatter K Sokatch JR.</t>
  </si>
  <si>
    <t>Edwards WV Sando JJ Hartline RA.</t>
  </si>
  <si>
    <t>Cascieri T Mallette MF.</t>
  </si>
  <si>
    <t>Abouhamad WN Manson MD.</t>
  </si>
  <si>
    <t>He W Li C Lu CD.</t>
  </si>
  <si>
    <t>Ito K Takahashi M Yoshimoto T Tsuru D.</t>
  </si>
  <si>
    <t>Tanaka N Kusakabe Y Ito K Yoshimoto T Nakamura KT.</t>
  </si>
  <si>
    <t>Zhiwei Guo Animesh Goswami K. David Mirfakhrae and Ramesh N. Patel</t>
  </si>
  <si>
    <t>Chang WS van de Mortel M Nielsen L Nino de Guzman G Li X Halverson LJ.</t>
  </si>
  <si>
    <t>Remminghorst U Rehm BH.</t>
  </si>
  <si>
    <t xml:space="preserve">    DeVries CA Hassett DJ Flynn JL Ohman DE.</t>
  </si>
  <si>
    <t>Nielsen L Li X Halverson LJ.</t>
  </si>
  <si>
    <t>Jain S Ohman DE.</t>
  </si>
  <si>
    <t>Rehm BH Boheim G Tommassen J Winkler UK.</t>
  </si>
  <si>
    <t>Ramazzina I Folli C Secchi A Berni R Percudani R.</t>
  </si>
  <si>
    <t>Ramazzina I Cendron L Folli C Berni R Monteverdi D Zanotti G Percudani R.</t>
  </si>
  <si>
    <t>Van der Drift L Vogels GD Van der Drift C.</t>
  </si>
  <si>
    <t>Pope SD Chen LL Stewart V.</t>
  </si>
  <si>
    <t>Chapatwala KD Babu GR Dudley C Williams R Aremu K.</t>
  </si>
  <si>
    <t>AMPTASEGP</t>
  </si>
  <si>
    <t>AMPTASELL</t>
  </si>
  <si>
    <t>Essar DW Eberly L Han CY Crawford IP.</t>
  </si>
  <si>
    <t>Queener SW Queener SF Meeks JR Gunsalus IC.</t>
  </si>
  <si>
    <t>Ramos JL Duque E Godoy P Segura A.</t>
  </si>
  <si>
    <t>Garcia V. Godoy P. Craig D. Hurtado A. Ramos JL. Segura A.</t>
  </si>
  <si>
    <t>Pickard MA Higgins IJ Turner JM.</t>
  </si>
  <si>
    <t>J. A. Bick J. J. Dennis G. J. Zylstra J. Nowack and T. Leustek.</t>
  </si>
  <si>
    <t>Characterization of SotA and SotB two Erwinia chrysanthemi proteins which modify isopropyl-beta-D-thiogalactopyranoside and lactose induction of the Escherichia coli lac promoter.</t>
  </si>
  <si>
    <t xml:space="preserve"> Walshaw DL Poole PS.</t>
  </si>
  <si>
    <t xml:space="preserve"> Fischer RS Zhao G Jensen RA.</t>
  </si>
  <si>
    <t xml:space="preserve">    Yang Z Lu CD.</t>
  </si>
  <si>
    <t>Microbial metabolism of C 1 and C 2 compounds. The role of glyoxylate glycollate and acetate in the growth of Pseudomonas AM1 on ethanol and on C 1 compounds.</t>
  </si>
  <si>
    <t>Dunstan PM Anthony C Drabble WT.</t>
  </si>
  <si>
    <t>Koschorreck M Moore E Conrad R.</t>
  </si>
  <si>
    <t xml:space="preserve"> Harder W Quayle JR.</t>
  </si>
  <si>
    <t>Singh GM Fortin PD Koglin A Walsh CT.</t>
  </si>
  <si>
    <t>Schurr MJ Vickrey JF Kumar AP Campbell AL Cunin R Benjamin RC Shanley MS O'Donovan GA.</t>
  </si>
  <si>
    <t xml:space="preserve"> Takagi JS Tokushige M Shimura Y.</t>
  </si>
  <si>
    <t>Sissler M Delorme C Bond J Ehrlich SD Renault P Francklyn C.</t>
  </si>
  <si>
    <t>Komeda H Asano Y.</t>
  </si>
  <si>
    <t>Komeda H Harada H Washika S Sakamoto T Ueda M Asano Y.</t>
  </si>
  <si>
    <t>Furci LM Lopes P Eakanunkul S Zhong S MacKerell AD Jr Wilks A.</t>
  </si>
  <si>
    <t>Wegele R Tasler R Zeng Y Rivera M Frankenberg-Dinkel N.</t>
  </si>
  <si>
    <t>Taga ME Larsen NA Howard-Jones AR Walsh CT Walker GC.</t>
  </si>
  <si>
    <t>Endoh T Kasuga K Horinouchi M Yoshida T Habe H Nojiri H Omori T.</t>
  </si>
  <si>
    <t>Endoh T Habe H Nojiri H Yamane H Omori T.</t>
  </si>
  <si>
    <t xml:space="preserve"> Harwood CS Parales RE.</t>
  </si>
  <si>
    <t>Narbad A Gasson MJ.</t>
  </si>
  <si>
    <t>Brar SS Watson M Diaz M.</t>
  </si>
  <si>
    <t>Purification and characterization of a novel enzyme N-carbamoylsarcosine amidohydrolase from Pseudomonas putida 77.</t>
  </si>
  <si>
    <t>Kim JM Shimizu S Yamada H.</t>
  </si>
  <si>
    <t>Hishinuma S Ohtsu I Fujimura M Fukumori F.</t>
  </si>
  <si>
    <t>OxyR regulated the expression of two major catalases KatA and KatB along with peroxiredoxin AhpC in Pseudomonas putida.</t>
  </si>
  <si>
    <t>Hishinuma S Yuki M Fujimura M Fukumori F.</t>
  </si>
  <si>
    <t>Chou HT Kwon DH Hegazy M Lu CD.</t>
  </si>
  <si>
    <t>Simultaneous detection of Pseudomonas fragi P. lundensis and P. putida from meat by use of a multiplex PCR assay targeting the carA gene.</t>
  </si>
  <si>
    <t>Ercolini D Russo F Blaiotta G Pepe O Mauriello G Villani F.</t>
  </si>
  <si>
    <t>Escherichia coli QueD Is a 6-Carboxy-5678-tetrahydropterin Synthase</t>
  </si>
  <si>
    <t>McCarty RM Somogyi A Bandarian V</t>
  </si>
  <si>
    <t>McCarty RM Somogyi A Lin G Jacobsen NE Bandarian V.</t>
  </si>
  <si>
    <t>Murakami S Nakashima R Yamashita E Yamaguchi A.</t>
  </si>
  <si>
    <t>Nilsson M Chiang WC Fazli M Gjermansen M Givskov M Tolker-Nielsen T.</t>
  </si>
  <si>
    <t>M. Iguchi S. Yamanaka and A. Budhiono</t>
  </si>
  <si>
    <t>Chen C Malek AA Wargo MJ Hogan DA Beattie GA.</t>
  </si>
  <si>
    <t>Chen C Beattie GA.</t>
  </si>
  <si>
    <t>Olekh ovich IN Kotik EA Fomichev IuK.</t>
  </si>
  <si>
    <t>Oh YK Palsson BO Park SM Schilling CH Mahadevan R.</t>
  </si>
  <si>
    <t>Cole R Proulx P.</t>
  </si>
  <si>
    <t>Guo D Tropp BE.</t>
  </si>
  <si>
    <t>Llamas MA Mooij MJ Sparrius M Vandenbroucke-Grauls CM Ratledge C Bitter W. Source</t>
  </si>
  <si>
    <t>Loper JE Henkels MD.</t>
  </si>
  <si>
    <t>Koronakis V Sharff A Koronakis E Luisi B Hughes C.</t>
  </si>
  <si>
    <t>Fukumori F Hirayama H Takami H Inoue A Horikoshi K.</t>
  </si>
  <si>
    <t>Ramos JL Duque E Gallegos MT Godoy P Ramos-Gonzalez MI Rojas A Teran W Segura A.</t>
  </si>
  <si>
    <t>Yoshimoto T Oka I Tsuru D.</t>
  </si>
  <si>
    <t>Wargo MJ Hogan DA.</t>
  </si>
  <si>
    <t>Aguilar-Barajas E Paluscio E Cervantes C Rensing C.</t>
  </si>
  <si>
    <t>ChrR a soluble quinone reductase of Pseudomonas putida that defends against H2O2.</t>
  </si>
  <si>
    <t>Gonzalez CF Ackerley DF Lynch SV Matin A</t>
  </si>
  <si>
    <t>Ohtake H Cervantes C Silver S.</t>
  </si>
  <si>
    <t>Cloning sequencing and expression of the gene for NADH-sensitive citrate synthase of Pseudomonas aeruginosa.</t>
  </si>
  <si>
    <t>Donald LJ Molgat GF Duckworth HW.</t>
  </si>
  <si>
    <t>Lee J Sperandio V Frantz DE Longgood J Camilli A Phillips MA Michael AJ.</t>
  </si>
  <si>
    <t>Yoneyama H Nakae T.</t>
  </si>
  <si>
    <t>Cipollone R Ascenzi P Tomao P Imperi F Visca P.</t>
  </si>
  <si>
    <t>Vermeij P Kertesz MA.</t>
  </si>
  <si>
    <t xml:space="preserve"> Gracia Morales  Ana Ugidos+ and Fernando Rojo</t>
  </si>
  <si>
    <t>Dinamarca MA Ruiz-Manzano A Rojo F.</t>
  </si>
  <si>
    <t>de Gier JW Schepper M Reijnders WN van Dyck SJ Slotboom DJ Warne A Saraste M Krab K Finel M Stouthamer AH van Spanning RJ van der Oost J.</t>
  </si>
  <si>
    <t>Pitcher RS Watmough NJ.</t>
  </si>
  <si>
    <t xml:space="preserve"> Agbanyo FR Moses G Taylor NF.</t>
  </si>
  <si>
    <t>Effect of carbon dioxide on growth of Pseudomonas putida ATCC 11172 on asparagine citrate glucose and lactate in batch and continuous culture.</t>
  </si>
  <si>
    <t>Li C Yao X Lu CD.</t>
  </si>
  <si>
    <t>Lee SY Rhee JS.</t>
  </si>
  <si>
    <t xml:space="preserve"> Taguchi K Fukutomi H Kuroda A Kato J Ohtake H.</t>
  </si>
  <si>
    <t xml:space="preserve"> Whitaker RJ Fiske MJ Jensen RA.</t>
  </si>
  <si>
    <t>Zhu K Choi KH Schweizer HP Rock CO Zhang YM.</t>
  </si>
  <si>
    <t>Teufel R Mascaraque V Ismail W Voss M Perera J Eisenreich W Haehnel W Fuchs G.</t>
  </si>
  <si>
    <t xml:space="preserve"> Ismail W El-Said Mohamed M Wanner BL Datsenko KA Eisenreich W Rohdich F Bacher A Fuchs G</t>
  </si>
  <si>
    <t>Characterization of dapB a gene required by Pseudomonas syringae pv. tabaci BR2.024 for lysine and tabtoxinine-beta-lactam biosynthesis.</t>
  </si>
  <si>
    <t>Liu L Shaw PD.</t>
  </si>
  <si>
    <t xml:space="preserve"> Burns JL Lien DM Hedin LA.</t>
  </si>
  <si>
    <t>Williams CD Dickens G Letendre CH Guroff G Haines C Shiota T.</t>
  </si>
  <si>
    <t>Escherichia coli dihydropyrimidine dehydrogenase is a novel NAD-dependent heterotetramer essential for the production of 56-dihydrouracil.</t>
  </si>
  <si>
    <t>Hidese R Mihara H Kurihara T Esaki N.</t>
  </si>
  <si>
    <t>Wargo MJ Szwergold BS Hogan DA.</t>
  </si>
  <si>
    <t>Li XZ Nikaido H.</t>
  </si>
  <si>
    <t>Microbial responses to xenobiotic compounds. Identification of genes that allow Pseudomonas putida KT2440 to cope with 246-trinitrotoluene.</t>
  </si>
  <si>
    <t>Pseudomonas putida PydR a RutR-like transcriptional regulator represses the dihydropyrimidine dehydrogenase gene in the pyrimidine reductive catabolic pathway.</t>
  </si>
  <si>
    <t>Altincicek B Hintz M Sanderbrand S Wiesner J Beck E Jomaa H.</t>
  </si>
  <si>
    <t xml:space="preserve">  Heath RJ Su N Murphy CK Rock CO.</t>
  </si>
  <si>
    <t xml:space="preserve"> Conrad RS Massey LK Sokatch JR.</t>
  </si>
  <si>
    <t>Lin S Hanson RE Cronan JE.</t>
  </si>
  <si>
    <t>Lovanh N Alvarez PJ.</t>
  </si>
  <si>
    <t xml:space="preserve">Expression purification and characterization of the acyl carrier protein phosphodiesterase from Pseudomonas Aeruginosa. </t>
  </si>
  <si>
    <t>Murugan E Kong R Sun H Rao F Liang ZX.</t>
  </si>
  <si>
    <t>Chung A Liu Q Ouyang SP Wu Q Chen GQ.</t>
  </si>
  <si>
    <t>Properties of fructose-16-diphosphate phosphatase and fructose-16-diphosphate aldolase from Pseudomonas putida</t>
  </si>
  <si>
    <t xml:space="preserve">Yeterian E Martin LW Guillon L Journet L Lamont IL Schalk IJ. </t>
  </si>
  <si>
    <t>Huston WM Jennings MP McEwan AG.</t>
  </si>
  <si>
    <t>Marshall B Stintzi A Gilmour C Meyer JM Poole K.</t>
  </si>
  <si>
    <t>Yeom J Jeon CO Madsen EL Park W.</t>
  </si>
  <si>
    <t>Cornelis P Matthijs S.</t>
  </si>
  <si>
    <t>Postle K Kadner RJ.</t>
  </si>
  <si>
    <t>Anderson DS Adhikari P Nowalk AJ Chen CY Mietzner TA.</t>
  </si>
  <si>
    <t>Poole K Young L Neshat S.</t>
  </si>
  <si>
    <t>Newton DT Niemkiewicz M Lo RY Mangroo D.</t>
  </si>
  <si>
    <t>The phosphotransferase system formed by PtsP PtsO and PtsN proteins controls production of polyhydroxyalkanoates in Pseudomonas putida.</t>
  </si>
  <si>
    <t>Wylie JL Worobec EA.</t>
  </si>
  <si>
    <t>Shrivastava R Basu B Godbole A Mathew MK Apte SK Phale PS.</t>
  </si>
  <si>
    <t>Lamartiniere CA Braymer HD Larson AD.</t>
  </si>
  <si>
    <t>Cloning mapping and characterization of the Pseudomonas aeruginosa hemL gene.</t>
  </si>
  <si>
    <t>Chen L Roberts MF.</t>
  </si>
  <si>
    <t>Schweizer HP Po C.</t>
  </si>
  <si>
    <t>Matsushita K Shinagawa E Adachi O Ameyama M.</t>
  </si>
  <si>
    <t>Yoon SH Moon TS Iranpour P Lanza AM Prather KJ.</t>
  </si>
  <si>
    <t>Ahn SJ Yang CH Cooksey DA.</t>
  </si>
  <si>
    <t>Lu CD Itoh Y Nakada Y Jiang Y.</t>
  </si>
  <si>
    <t xml:space="preserve"> Bell SC Turner JM.</t>
  </si>
  <si>
    <t>Follonier S Panke S Zinn M.</t>
  </si>
  <si>
    <t>Lee JH Lee KH Kim CG Lee SY Kim GJ Park YH Chung SO.</t>
  </si>
  <si>
    <t>Maruta K Kubota M Fukuda S Kurimoto M.</t>
  </si>
  <si>
    <t>Meyer JM Stadtman ER.</t>
  </si>
  <si>
    <t>Lu CD Abdelal AT.</t>
  </si>
  <si>
    <t xml:space="preserve">Syn CK Magnuson JK Kingsley MT Swarup S. </t>
  </si>
  <si>
    <t xml:space="preserve">Murata T Bognar AL Hayashi T Ohnishi M Nakayama K Terawaki Y. </t>
  </si>
  <si>
    <t>The Pseudomonas aeruginosa hemA promoter is regulated by Anr Dnr NarL and Integration Host Factor.</t>
  </si>
  <si>
    <t>Krieger R Rompf A Schobert M Jahn D.</t>
  </si>
  <si>
    <t>Franklund CV Goldberg JB.</t>
  </si>
  <si>
    <t xml:space="preserve"> Baysse C Matthijs S Pattery T Cornelis P.</t>
  </si>
  <si>
    <t xml:space="preserve">Schweizer HP Jump R Po C. </t>
  </si>
  <si>
    <t xml:space="preserve">Heptinstall J Quayle JR. </t>
  </si>
  <si>
    <t>Sokatch JR McCully V Sahm JG Reyes-Maguire M.</t>
  </si>
  <si>
    <t>GLYPHEabcpp</t>
  </si>
  <si>
    <t>GLYPHEtex</t>
  </si>
  <si>
    <t>The structural basis for catalytic function of GMD and RMD two closely related enzymes from the GDP-D-rhamnose biosynthesis pathway.</t>
  </si>
  <si>
    <t>King JD Poon KK Webb NA Anderson EM McNally DJ Brisson JR Messner P Garavito RM Lam JS.</t>
  </si>
  <si>
    <t>Pseudomonas cepacia mutants blocked in the Entner-Doudoroff pathway.     Allenza P Lessie TG.</t>
  </si>
  <si>
    <t>Allenza P Lessie TG.</t>
  </si>
  <si>
    <t>Structural and functional analysis of the riboflavin synthesis genes encoding GTP cyclohydrolase II (ribA) DHBP synthase (ribBA) riboflavin synthase (ribC) and riboflavin deaminase/reductase (ribD) from Helicobacter pylori strain P1</t>
  </si>
  <si>
    <t>Fassbinder F. M. Kist et al</t>
  </si>
  <si>
    <t>Kulasakara H Lee V Brencic A Liberati N Urbach J Miyata S Lee DG Neely AN Hyodo M Hayakawa Y Ausubel FM Lory S.</t>
  </si>
  <si>
    <t>Walsh AG Matewish MJ Burrows LL Monteiro MA Perry MB Lam JS.</t>
  </si>
  <si>
    <t>Steele MI Lorenz D Hatter K Park A Sokatch JR.</t>
  </si>
  <si>
    <t>Chowdhury EK Akaishi Y Nagata S Misono H.</t>
  </si>
  <si>
    <t>Hernandez D Phillips AT.</t>
  </si>
  <si>
    <t xml:space="preserve"> Dhawale MR Creaser EH.</t>
  </si>
  <si>
    <t xml:space="preserve">  Brilli M Fani R.</t>
  </si>
  <si>
    <t xml:space="preserve"> Anderson DH Rodwell VW.</t>
  </si>
  <si>
    <t>Livshits VA Zakataeva NP Aleshin VV Vitushkina MV.</t>
  </si>
  <si>
    <t>Ratliff M Zhu W Deshmukh R Wilks A Stojiljkovic I.</t>
  </si>
  <si>
    <t>Robert-Gero M Poiret M Cohen GN.</t>
  </si>
  <si>
    <t>Cami B Clepet C Patte JC.</t>
  </si>
  <si>
    <t>Reyda MR Fugate CJ Jarrett JT.</t>
  </si>
  <si>
    <t>Wang W Huang H Tan G Si F Liu M Landry AP Lu J Ding H.</t>
  </si>
  <si>
    <t>Bandyopadhyay S Chandramouli K Johnson MK.</t>
  </si>
  <si>
    <t>Klinke S Dauner M Scott G Kessler B Witholt B.</t>
  </si>
  <si>
    <t>Stieglitz BI Calvo JM.</t>
  </si>
  <si>
    <t>Hoshino T Kose-Terai K Uratani Y.</t>
  </si>
  <si>
    <t>Hu L Phillips AT.</t>
  </si>
  <si>
    <t>Kraegeloh A Amendt B Kunte HJ.</t>
  </si>
  <si>
    <t>Wei Y. J. Liu Y. Ma and T.A. Krulwich.</t>
  </si>
  <si>
    <t>Yamaguchi T Tsutsumi F Putnoky P Fukuhara M Nakamura T.</t>
  </si>
  <si>
    <t>LEULEUabcpp</t>
  </si>
  <si>
    <t>LEULEUtex</t>
  </si>
  <si>
    <t>Zhu MM Skraly FA Cameron DC.</t>
  </si>
  <si>
    <t>Lu T Creighton DJ Antoine M Fenselau C Lovett PS.</t>
  </si>
  <si>
    <t>Oxygen requirement for the biosynthesis of the S-2-hydroxymyristate moiety in Salmonella typhimurium lipid A. Function of LpxO A new Fe2+/alpha-ketoglutarate-dependent dioxygenase homologue.</t>
  </si>
  <si>
    <t>Gibbons HS Lin S Cotter RJ Raetz CR.</t>
  </si>
  <si>
    <t>Zhao X Miller JR Jiang Y Marletta MA Cronan JE.</t>
  </si>
  <si>
    <t>Lo YC Lin SC Shaw JF Liaw YC.</t>
  </si>
  <si>
    <t>Friede JD Henderson LM.</t>
  </si>
  <si>
    <t>Freeman BC Chen C Beattie GA.</t>
  </si>
  <si>
    <t>Chandra G Chater KF Bornemann S.</t>
  </si>
  <si>
    <t>Kalscheuer R Syson K Veeraraghavan U Weinrick B Biermann KE Liu Z Sacchettini JC Besra G Bornemann S Jacobs WR Jr.</t>
  </si>
  <si>
    <t>Lessie TG Phibbs PV Jr.</t>
  </si>
  <si>
    <t>Massey LK Conrad RS Sokatch JR.</t>
  </si>
  <si>
    <t>Riis V Miethe D Babel W.</t>
  </si>
  <si>
    <t>Inoue H Inagaki K Eriguchi SI Tamura T Esaki N Soda K Tanaka H.</t>
  </si>
  <si>
    <t xml:space="preserve"> Inoue H Inagaki K Sugimoto M Esaki N Soda K Tanaka H.</t>
  </si>
  <si>
    <t>Tao T Snavely MD Farr SG Maguire ME.</t>
  </si>
  <si>
    <t>The Treponema pallidum tro operon encodes a multiple metal transporter a zinc-dependent transcriptional repressor and a semi-autonomously expressed phosphoglycerate mutase.</t>
  </si>
  <si>
    <t xml:space="preserve">Hazlett KR Rusnak F Kehres DG Bearden SW La Vake CJ La Vake ME Maguire ME Perry RD </t>
  </si>
  <si>
    <t>Proteome mapping mass spectrometric sequencing and reverse transcription-PCR for characterization of the sulfate starvation-induced response in Pseudomonas aeruginosa PAO1.</t>
  </si>
  <si>
    <t>Quadroni M James P Dainese-Hatt P Kertesz MA.</t>
  </si>
  <si>
    <t>Procaryotic complex I (NDH-1) an overview.</t>
  </si>
  <si>
    <t>Yagi T Yano T Di Bernardo S Matsuno-Yagi A.</t>
  </si>
  <si>
    <t>Bieganowski P Brenner C.</t>
  </si>
  <si>
    <t>Utsugi J Inaba K Kuroda T Tsuda M Tsuchiya T.</t>
  </si>
  <si>
    <t xml:space="preserve"> Kavanaugh-Black A Connolly DM Chugani SA Chakrabarty AM.</t>
  </si>
  <si>
    <t>Wargnies B Legrain C Stalon V.</t>
  </si>
  <si>
    <t>French JB Neau DB Ealick SE.</t>
  </si>
  <si>
    <t>Sykes PJ Burns G Menard J Hatter K Sokatch JR.</t>
  </si>
  <si>
    <t>Strych U Wohlfarth S Winkler UK.</t>
  </si>
  <si>
    <t>Seddon AP Li L Meister A.</t>
  </si>
  <si>
    <t>Seddon AP Li LY Meister A.</t>
  </si>
  <si>
    <t xml:space="preserve">Ye GJ Breslow EB Meister A. </t>
  </si>
  <si>
    <t>Structure of PA4019 a putative aromatic acid decarboxylase from Pseudomonas aeruginosa.</t>
  </si>
  <si>
    <t>Kopec J Schnell R Schneider G.</t>
  </si>
  <si>
    <t>Alam S Wang SC Ruzicka FJ Frey PA Wedekind JE.</t>
  </si>
  <si>
    <t>Raetz CR Whitfield C.</t>
  </si>
  <si>
    <t>de Weger LA Jann B Jann K Lugtenberg B.</t>
  </si>
  <si>
    <t>Scheurwater EM Pfeffer JM Clarke AJ.</t>
  </si>
  <si>
    <t>Lai H Kraszewski JL Purwantini E Mukhopadhyay B.</t>
  </si>
  <si>
    <t>Molecular characterization of the genes pcaG and pcaH encoding protocatechuate 34-dioxygenase which are essential for vanillin catabolism in Pseudomonas sp. strain HR199.</t>
  </si>
  <si>
    <t xml:space="preserve">Palmer JA Hatter K Sokatch JR.  </t>
  </si>
  <si>
    <t>Brautaset T Standal R Fjaervik E Valla S.</t>
  </si>
  <si>
    <t>Madison LL Huisman GW.</t>
  </si>
  <si>
    <t>Molecular characterization of PadA a phenylacetaldehyde dehydrogenase from Escherichia coli.</t>
  </si>
  <si>
    <t>Ferrandez A Prieto MA Garcia JL Diaz E.</t>
  </si>
  <si>
    <t>Tong Y Guo M.</t>
  </si>
  <si>
    <t>Kulakova AN Kulakov LA Quinn JP.</t>
  </si>
  <si>
    <t>Motomura K Hirota R Ohnaka N Okada M Ikeda T Morohoshi T Ohtake H Kuroda A.</t>
  </si>
  <si>
    <t>Siehnel R Martin NL Hancock RE.</t>
  </si>
  <si>
    <t>Junker F Ramos JL.</t>
  </si>
  <si>
    <t>Heipieper HJ Meinhardt F Segura A.</t>
  </si>
  <si>
    <t>Ruiz N Gronenberg LS Kahne D Silhavy TJ.</t>
  </si>
  <si>
    <t xml:space="preserve"> Production purification and characterization of a Mg2+-responsive porphobilinogen synthase from Pseudomonas aeruginosa.</t>
  </si>
  <si>
    <t xml:space="preserve"> Frankenberg N Heinz DW Jahn D.</t>
  </si>
  <si>
    <t>Overexpression in Escherichia coli and functional analysis of a novel PPi-selective porin oprO from Pseudomonas aeruginosa.</t>
  </si>
  <si>
    <t>Hancock RE Egli C Benz R Siehnel RJ.</t>
  </si>
  <si>
    <t>Tobin KM McGrath JW Mullan A Quinn JP O'Connor KE.</t>
  </si>
  <si>
    <t xml:space="preserve">Role of GacA LasI RhlI Ppk PsrA Vfr and ClpXP in the regulation of the stationary-phase sigma factor rpoS/RpoS in Pseudomonas. </t>
  </si>
  <si>
    <t xml:space="preserve"> Bertani I Sevo M Kojic M Venturi V.</t>
  </si>
  <si>
    <t>Zhang H Ishige K Kornberg A.</t>
  </si>
  <si>
    <t>Liao MK Gort S Maloy S.</t>
  </si>
  <si>
    <t>Hannauer M Yeterian E Martin LW Lamont IL Schalk IJ.</t>
  </si>
  <si>
    <t>Miles ZD McCarty RM Molnar G Bandarian V.</t>
  </si>
  <si>
    <t>Teramoto H Inui M Yukawa H.</t>
  </si>
  <si>
    <t>Marek-Kozaczuk M Rogalski J Skorupska A.</t>
  </si>
  <si>
    <t>Vo MT Lee KW Jung YM Lee YH.</t>
  </si>
  <si>
    <t>FabG an NADPH-dependent 3-ketoacyl reductase of Pseudomonas aeruginosa provides precursors for medium-chain-length poly-3-hydroxyalkanoate biosynthesis in Escherichia coli</t>
  </si>
  <si>
    <t>Ren Q Sierro N Witholt B Kessler B.</t>
  </si>
  <si>
    <t>Rocchetta HL Burrows LL Pacan JC Lam JS.</t>
  </si>
  <si>
    <t>Eschenbrenner M Chlumsky LJ Khanna P Strasser F Jorns MS.</t>
  </si>
  <si>
    <t xml:space="preserve">    Diab F Bernard T Bazire A Haras D Blanco C Jebbar M.</t>
  </si>
  <si>
    <t>Nicholson ML Gaasenbeek M Laudenbach DE.</t>
  </si>
  <si>
    <t xml:space="preserve">  Blanche F Debussche L Thibaut D Crouzet J Cameron B.</t>
  </si>
  <si>
    <t>Singh S Korolev S Koroleva O Zarembinski T Collart F Joachimiak A Christendat D.</t>
  </si>
  <si>
    <t>Kim YC Miller CD Anderson AJ.</t>
  </si>
  <si>
    <t>J. Bacteriol. 100 398-402 (1969)</t>
  </si>
  <si>
    <t xml:space="preserve">Cloning sequencing and expression of the genes encoding subunits of Paracoccus denitrificans electron transfer flavoprotein. </t>
  </si>
  <si>
    <t>Bedzyk LA Escudero KW Gill RE Griffin KJ Frerman FE.</t>
  </si>
  <si>
    <t>Mogi T Kawakami T Arai H Igarashi Y Matsushita K Mori M Shiomi K Omura S Harada S Kita K.</t>
  </si>
  <si>
    <t>Cipollone R Ascenzi P Frangipani E Visca P.</t>
  </si>
  <si>
    <t xml:space="preserve"> Gene cloning nucleotide sequencing and purification and characterization of the low-specificity L-threonine aldolase from Pseudomonas sp. strain NCIMB 10558.</t>
  </si>
  <si>
    <t xml:space="preserve">  Liu JQ Ito S Dairi T Itoh N Kataoka M Shimizu S Yamada H.</t>
  </si>
  <si>
    <t xml:space="preserve"> Cohn MS Phillips AT.</t>
  </si>
  <si>
    <t>van Dillewijn P Wittich RM Caballero A Ramos JL.</t>
  </si>
  <si>
    <t>Crawford IP Eberly L.</t>
  </si>
  <si>
    <t>Azzolina BA Yuan X Anderson MS El-Sherbeini M.</t>
  </si>
  <si>
    <t>Mohr CD Sonsteby SK Deretic V.</t>
  </si>
  <si>
    <t>de Weger LA van Loosdrecht MC Klaassen HE Lugtenberg B.</t>
  </si>
  <si>
    <t>Cloning expression and mutational analysis of the urocanase gene (hutU) from Pseudomonas putida.</t>
  </si>
  <si>
    <t>Heller KB Lin EC Wilson TH.</t>
  </si>
  <si>
    <t>Identification cloning and expression of Pseudomonas aeruginosa Ps-x putative urate oxidase gene in Escherichia coli.</t>
  </si>
  <si>
    <t>Saeed HM Abdel-Fattah YR Berekaa MM Gohar YM Elbaz MA.</t>
  </si>
  <si>
    <t>J Biol Chem. 1966 Aug 25</t>
  </si>
  <si>
    <t>J Bacteriol. 2000 Nov</t>
  </si>
  <si>
    <t>Gliese N Khodaverdi V G”risch H.</t>
  </si>
  <si>
    <t xml:space="preserve">The pyrroloquinoline quinone biosynthesis pathway revisited a structural approach. </t>
  </si>
  <si>
    <t>Inducible degradation of hydroxyproline in Pseudomonas putida pathway regulation and hydroxyproline uptake.</t>
  </si>
  <si>
    <t>Garc¡a B Olivera ER Mi¤ambres B Fern ndez-Valverde M Ca¤edo LM Prieto MA Garc¡a JL Mart¡nez M Luengo JM.</t>
  </si>
  <si>
    <t>Two different pathways are involved in the beta-oxidation of n-alkanoic and n-phenylalkanoic acids in Pseudomonas putida U genetic studies and biotechnological applications.</t>
  </si>
  <si>
    <t>Olivera ER Carnicero D Garc¡a B Mi¤ambres B Moreno MA Ca¤edo L Dirusso CC Naharro G Luengo JM.</t>
  </si>
  <si>
    <t>http//www.jbc.org/cgi/content/full/280/12/12028</t>
  </si>
  <si>
    <t>Rhl J Hein EM Hayen H Schmid A Blank LM.</t>
  </si>
  <si>
    <t xml:space="preserve"> Multivariate analysis of microarray data by principal component discriminant analysis prioritizing relevant transcripts linked to the degradation of different carbohydrates in Pseudomonas putida S12.</t>
  </si>
  <si>
    <t xml:space="preserve">Convergent peripheral pathways catalyze initial glucose catabolism in Pseudomonas putida Genomic and flux analysis. </t>
  </si>
  <si>
    <t>Del Castillo T Ramos JL Rodr¡guez-Herva JJ Fuhrer T Sauer U Duque E.</t>
  </si>
  <si>
    <t>Torrontegui D D¡az R C novas JL.</t>
  </si>
  <si>
    <t xml:space="preserve"> Vicente M Pedro MA Torrontegui G C novas JL.</t>
  </si>
  <si>
    <t>Plaggenborg R Overhage J Steinbchel A Priefert H.</t>
  </si>
  <si>
    <t>The homogentisate pathway a central catabolic pathway involved in the degradation of L-phenylalanine L-tyrosine and 3-hydroxyphenylacetate in Pseudomonas putida.</t>
  </si>
  <si>
    <t>Arias-Barrau E Olivera ER Luengo JM Fern ndez C Gal n B Garc¡a JL D¡az E Mi¤ambres B.</t>
  </si>
  <si>
    <t xml:space="preserve"> Biochemical characterization of the Pseudomonas putida 3-hydroxyacyl ACPCoA transacylase which diverts intermediates of fatty acid de novo biosynthesis.</t>
  </si>
  <si>
    <t>Rehm BH Krger N Steinbchel A.</t>
  </si>
  <si>
    <t xml:space="preserve"> Characterization of a Pseudomonas aeruginosa fatty acid biosynthetic gene cluster purification of acyl carrier protein (ACP) and malonyl-coenzyme AACP transacylase (FabD).</t>
  </si>
  <si>
    <t xml:space="preserve">  Marqu‚s S Ramos JL.</t>
  </si>
  <si>
    <t>F”rster-Fromme K H”schle B Mack C Bott M Armbruster W Jendrossek D.</t>
  </si>
  <si>
    <t xml:space="preserve"> Nogales J Macchi R Franchi F Barzaghi D Fern ndez C Garc¡a JL Bertoni G D¡az E.</t>
  </si>
  <si>
    <t>http//www.ncbi.nlm.nih.gov/sites/entrez?Db=pubmed&amp;Cmd=ShowDetailView&amp;TermToSearch=17259607&amp;ordinalpos=1&amp;itool=EntrezSystem2.PEntrez.Pubmed.Pubmed_ResultsPanel.Pubmed_RVDocSum</t>
  </si>
  <si>
    <t>Degradation of aromatics and chloroaromatics by Pseudomonas sp. strain B13 cloning characterization and analysis of sequences encoding 3-oxoadipatesuccinyl-coenzyme A (CoA) transferase and 3-oxoadipyl-CoA thiolase.</t>
  </si>
  <si>
    <t>G”bel M Kassel-Cati K Schmidt E Reineke W.</t>
  </si>
  <si>
    <t>Degradation of aromatics and chloroaromatics by Pseudomonas sp. strain B13 purification and characterization of 3-oxoadipatesuccinyl-coenzyme A (CoA) transferase and 3-oxoadipyl-CoA thiolase.</t>
  </si>
  <si>
    <t>Kaschabek SR Kuhn B Mller D Schmidt E Reineke W.</t>
  </si>
  <si>
    <t>Bacteria are not what they eat that is why they are so diverse.</t>
  </si>
  <si>
    <t>Nelson KE Weinel C Paulsen IT Dodson RJ Hilbert H Martins dos Santos VA Fouts DE Gill SR Pop M Holmes M Brinkac L Beanan M DeBoy RT Daugherty S Kolonay J Madupu R Nelson W White O Peterson J Khouri H Hance I Chris Lee P Holtzapple E Scanlan D Tran K Moazzez A Utterback T Rizzo M Lee K Kosack D Moestl D Wedler H Lauber J Stjepandic D Hoheisel J Straetz M Heim S Kiewitz C Eisen JA Timmis KN Dsterh”ft A Tmmler B Fraser CM.</t>
  </si>
  <si>
    <t>Deciphering the genetic determinants for aerobic nicotinic acid degradation the nic cluster from Pseudomonas putida KT2440.</t>
  </si>
  <si>
    <t>Jim‚nez JI Canales A Jim‚nez-Barbero J Ginalski K Rychlewski L Garc¡a JL D¡az E.</t>
  </si>
  <si>
    <t>King JD Koc¡ncov  D Westman EL Lam JS.</t>
  </si>
  <si>
    <t>gamma-Aminobutyratealpha-ketoglutarate aminotransferase from Pseudomonas sp. F-126 purification crystallization and enzymologic properties.</t>
  </si>
  <si>
    <t>Yonaha K. Toyama S</t>
  </si>
  <si>
    <t>The aerobic pseudomonads a taxonomic study.</t>
  </si>
  <si>
    <t>Escapa IF Garc¡a JL Bhler B Blank LM Prieto MA.</t>
  </si>
  <si>
    <t>Junker F Rodr¡guez-Herva JJ Duque E Ramos-Gonz lez MI Llamas M Ramos JL.</t>
  </si>
  <si>
    <t>Escapa IF Morales V Martino VP Pollet E Av‚rous L Garc¡a JL Prieto MA.</t>
  </si>
  <si>
    <t>http//www.jbc.org/cgi/reprint/274/19/13470.pdf</t>
  </si>
  <si>
    <t>Ewering C Heuser F Ben”lken JK Br„mer CO Steinbchel A.</t>
  </si>
  <si>
    <t xml:space="preserve"> Metab Eng. 2006 Nov8(6)587-602</t>
  </si>
  <si>
    <t>Identification of two acyl-CoA synthetases from Pseudomonas putida GPo1 one is located at the surface of polyhydroxyalkanoates granules.</t>
  </si>
  <si>
    <t>Huang M Oppermann FB Steinbchel A.</t>
  </si>
  <si>
    <t xml:space="preserve"> Gene. 2003 Dec 24323125-31.</t>
  </si>
  <si>
    <t>Molina-Henares MA de la Torre J Garc¡a-Salamanca A Molina-Henares AJ Herrera MC Ramos JL Duque E.</t>
  </si>
  <si>
    <t>Herv s AB Canosa I Santero E.</t>
  </si>
  <si>
    <t>Enzyme-assisted physicochemical enantioseparation processes Part I. Production and characterization of a recombinant amino acid racemase</t>
  </si>
  <si>
    <t xml:space="preserve">Kerstin Wrges Katerina Petrusevska Stephanie Serci Susanne Wilhelm Christian Wandrey Andreas Seidel-Morgenstern Martin P. Elsner Stephan Ltz </t>
  </si>
  <si>
    <t>Journal of Molecular Catalysis B Enzymatic</t>
  </si>
  <si>
    <t>http//www.sciencedirect.com/science/article/pii/S1381117708002178</t>
  </si>
  <si>
    <t>Crystal structure of formaldehyde dehydrogenase from Pseudomonas putida the structural origin of the tightly bound cofactor in nicotinoprotein dehydrogenases.</t>
  </si>
  <si>
    <t>Roca A Rodr¡guez-Herva JJ Ramos JL.</t>
  </si>
  <si>
    <t xml:space="preserve">Tetrahedron Asymmetry </t>
  </si>
  <si>
    <t>Herrera MC Duque E Rodr¡guez-Herva JJ Fern ndez-Escamilla AM Ramos JL.</t>
  </si>
  <si>
    <t xml:space="preserve"> Fakhr MK Pe¤aloza-V zquez A Chakrabarty AM Bender CL.</t>
  </si>
  <si>
    <t>Bacterial alginates from biosynthesis to applications.</t>
  </si>
  <si>
    <t>Genetic linkage in Pseudomonas aeruginosa of algT and nadB mutation in nadB does not affect NAD biosynthesis or alginate production.</t>
  </si>
  <si>
    <t>Skj†k-Braek G Grasdalen H Larsen B.</t>
  </si>
  <si>
    <t>Overexpression of algE in Escherichia coli subcellular localization purification and ion channel properties.</t>
  </si>
  <si>
    <t>Allantoin racemase a new enzyme from Pseudomonas species.</t>
  </si>
  <si>
    <t>Purine utilization by Klebsiella oxytoca M5al genes for ring-oxidizing and -opening enzymes.</t>
  </si>
  <si>
    <t xml:space="preserve"> Dubuis C Rolli J Lutz M D‚fago G Haas D.</t>
  </si>
  <si>
    <t xml:space="preserve"> Mart¡nez-Blanco H Reglero A Rodriguez-Aparicio LB Luengo JM.</t>
  </si>
  <si>
    <t>http//onlinelibrary.wiley.com/doi/10.1111/j.1758-2229.2009.00093.x/abstract</t>
  </si>
  <si>
    <t>Cloning sequencing and expression of the P-protein gene (pheA) of Pseudomonas stutzeri in Escherichia coli implications for evolutionary relationships in phenylalanine biosynthesis.</t>
  </si>
  <si>
    <t>Characterization of a Pseudomonas putida ABC transporter (AatJMQP) required for acidic amino acid uptake biochemical properties and regulation by the Aau two-component system.</t>
  </si>
  <si>
    <t>Singh B R”hm KH.</t>
  </si>
  <si>
    <t>Utilization of acidic amino acids and their amides by pseudomonads role of periplasmic glutaminase-asparaginase.</t>
  </si>
  <si>
    <t>Sonawane A Kl”ppner U Derst C R”hm KH.</t>
  </si>
  <si>
    <t>C novas D Cases I de Lorenzo V.</t>
  </si>
  <si>
    <t>P ez-Espino D Tamames J de Lorenzo V C novas D.</t>
  </si>
  <si>
    <t>Matthijs S Laus G Meyer JM Abbaspour-Tehrani K Sch„fer M Budzikiewicz H Cornelis P.</t>
  </si>
  <si>
    <t>beta-Hydroxylation of the aspartyl residue in the phytotoxin syringomycin E characterization of two candidate hydroxylases AspH and SyrP in Pseudomonas syringae.</t>
  </si>
  <si>
    <t>Aspartate transcarbamoylase genes of Pseudomonas putida requirement for an inactive dihydroorotase for assembly into the dodecameric holoenzyme.</t>
  </si>
  <si>
    <t xml:space="preserve">  Feller C Gnther R Hofmann HJ Grunow M.</t>
  </si>
  <si>
    <t>GalvÆo TC de Lorenzo V C novas D.</t>
  </si>
  <si>
    <t>Inhibition of the bacterial heme oxygenases from Pseudomonas aeruginosa and Neisseria meningitidis novel antimicrobial targets.</t>
  </si>
  <si>
    <t>Utilization of geraniol is dependent on molybdenum in Pseudomonas aeruginosa evidence for different metabolic routes for oxidation of geraniol and citronellol.</t>
  </si>
  <si>
    <t>H”schle B Jendrossek D.</t>
  </si>
  <si>
    <t xml:space="preserve"> Microbiology. 1998 May144 ( Pt 5)1397-405</t>
  </si>
  <si>
    <t>http//pubs.acs.org/doi/abs/10.1021/bi9001437</t>
  </si>
  <si>
    <t>The deazapurine biosynthetic pathway revealed in vitro enzymatic synthesis of PreQ(0) from guanosine 5'-triphosphate in four steps.</t>
  </si>
  <si>
    <t>http//www.ncbi.nlm.nih.gov/pmc/articles/PMC2693876/</t>
  </si>
  <si>
    <t>Fl”p V Ridout CJ Greenwood C Hajdu J.</t>
  </si>
  <si>
    <t>Leedj„rv A Ivask A Virta M.</t>
  </si>
  <si>
    <t>R”mling U.</t>
  </si>
  <si>
    <t xml:space="preserve">Bacterial cellulose?a masterpiece of nature's arts </t>
  </si>
  <si>
    <t>http//www.pubmedcentral.gov/articlerender.fcgi?tool=pubmed&amp;pubmedid=360</t>
  </si>
  <si>
    <t xml:space="preserve"> Bernal P Mu¤oz-Rojas J Hurtado A Ramos JL Segura A.</t>
  </si>
  <si>
    <t>http//www.sciencedirect.com/science?_ob=ArticleURL&amp;_udi=B6VNN-3Y9G8MF-6&amp;_coverDate=01%2F17%2F2000&amp;_alid=350052128&amp;_rdoc=1&amp;_fmt=&amp;_orig=search&amp;_qd=1&amp;_cdi=6183&amp;_sort=d&amp;view=c&amp;_acct=C000059602&amp;_version=1&amp;_urlVersion=0&amp;_userid=4429&amp;md5=ee2e11cb62a7f8fed9749f3b89a55954</t>
  </si>
  <si>
    <t>Llamas MA Sparrius M Kloet R Jim‚nez CR Vandenbroucke-Grauls C Bitter W.</t>
  </si>
  <si>
    <t>Complexity in efflux pump control cross-regulation by the paralogues TtgV and TtgT.</t>
  </si>
  <si>
    <t>Ter n W Felipe A Fillet S Guazzaroni ME Krell T Ruiz R Ramos JL Gallegos MT.</t>
  </si>
  <si>
    <t>Isolation and transposon mutagenesis of a Pseudomonas putida KT2442 toluene-resistant variant involvement of an efflux system in solvent resistance</t>
  </si>
  <si>
    <t>Fern ndez M Conde S de la Torre J Molina-Santiago C Ramos JL Duque E.</t>
  </si>
  <si>
    <t>Overhage J Priefert H Steinbchel A.</t>
  </si>
  <si>
    <t xml:space="preserve"> Appl Environ Microbiol. 1999 Nov65(11)4837-47</t>
  </si>
  <si>
    <t>Achterholt S Priefert H Steinbchel A.</t>
  </si>
  <si>
    <t>J Bacteriol. 1998 Sep180(17)4387-91</t>
  </si>
  <si>
    <t xml:space="preserve"> Rompf A Hungerer C Hoffmann T Lindenmeyer M R”mling U Gross U Doss MO Arai H Igarashi Y Jahn D.</t>
  </si>
  <si>
    <t>Creatine amidinohydrolase of Pseudomonas putida crystallization and some properties.</t>
  </si>
  <si>
    <t>Ram¡rez-D¡az MI D¡az-P‚rez C Vargas E Riveros-Rosas H Campos-Garc¡a J Cervantes C. Source</t>
  </si>
  <si>
    <t>Enzymatic detoxification of cyanide clues from Pseudomonas aeruginosa Rhodanese.</t>
  </si>
  <si>
    <t>Tricot C Pi‚rard A Stalon V.</t>
  </si>
  <si>
    <t>http//www.pnas.org/content/107/32/14390.long</t>
  </si>
  <si>
    <t>Pribat A Blaby IK Lara-N£¤ez A Gregory JF 3rd de Cr‚cy-Lagard V Hanson AD.</t>
  </si>
  <si>
    <t>http//www.ncbi.nlm.nih.gov/pmc/articles/PMC2805310/?tool=pubmed</t>
  </si>
  <si>
    <t>Jim‚nez JI Mi¤ambres B Garc¡a JL D¡az E.</t>
  </si>
  <si>
    <t>Efflux-mediated drug resistance in bacteria an update.</t>
  </si>
  <si>
    <t>Fern ndez M Duque E Pizarro-Tob¡as P Van Dillewijn P Wittich RM Ramos JL.</t>
  </si>
  <si>
    <t xml:space="preserve"> Tools for discovery of inhibitors of the 1-deoxy-D-xylulose 5-phosphate (DXP) synthase and DXP reductoisomerase an approach with enzymes from the pathogenic bacterium Pseudomonas aeruginosa.</t>
  </si>
  <si>
    <t>Petruschka L Adolf K Burchhardt G Dernedde J Jrgensen J Herrmann H.</t>
  </si>
  <si>
    <t>Glucolysis in Pseudomonas putida physiological role of alternative routes from the analysis of defective mutants</t>
  </si>
  <si>
    <t>Vicente M C novas JL.</t>
  </si>
  <si>
    <t>http//www.nature.com/nchembio/journal/v6/n9/full/nchembio.420.html</t>
  </si>
  <si>
    <t>Effect of ethanol acetate and phenol on toluene degradation activity and tod-lux expression in Pseudomonas putida TOD102 evaluation of the metabolic flux dilution model.</t>
  </si>
  <si>
    <t xml:space="preserve">Carnicero D.  Fern ndez-Valverde M.  Ca¤edo L. M.  Schleissner C.  Luengo J. M </t>
  </si>
  <si>
    <t>http//onlinelibrary.wiley.com/doi/10.1111/j.1574-6968.1997.tb10307.x/abstract</t>
  </si>
  <si>
    <t>Roca A Rodr¡guez-Herva JJ Duque E Ramos JL.</t>
  </si>
  <si>
    <t>Bang S.S. Baumann P</t>
  </si>
  <si>
    <t>Molina MA Godoy P Ramos-Gonz lez MI Mu¤oz N Ramos JL Espinosa-Urgel M.</t>
  </si>
  <si>
    <t>Citrate-mediated iron uptake in Pseudomonas aeruginosa involvement of the citrate-inducible FecA receptor and the FeoB ferrous iron transporter.</t>
  </si>
  <si>
    <t xml:space="preserve"> Diversity of siderophore-mediated iron uptake systems in fluorescent pseudomonads not only pyoverdines.</t>
  </si>
  <si>
    <t>Touch and go tying TonB to transport.</t>
  </si>
  <si>
    <t>Recognition of the initiator tRNA by the Pseudomonas aeruginosa methionyl-tRNA formyltransferase importance of the base-base mismatch at the end of the acceptor stem.</t>
  </si>
  <si>
    <t>Annotating enzymes of unknown function N-formimino-L-glutamate deiminase is a member of the amidohydrolase superfamily.</t>
  </si>
  <si>
    <t xml:space="preserve"> Mart¡-Arbona R Xu C Steele S Weeks A Kuty GF Seibert CM Raushel FM.</t>
  </si>
  <si>
    <t>Vel zquez F di Bartolo I de Lorenzo V.</t>
  </si>
  <si>
    <t>J Bacteriol. 2004 Dec186(24)8267-75.Click here to read</t>
  </si>
  <si>
    <t>Vel zquez F Pflger K Cases I De Eugenio LI de Lorenzo V.</t>
  </si>
  <si>
    <t>http//www.ncbi.nlm.nih.gov/sites/entrez?Db=pubmed&amp;Cmd=ShowDetailView&amp;TermToSearch=5529637&amp;ordinalpos=9&amp;itool=EntrezSystem2.PEntrez.Pubmed.Pubmed_ResultsPanel.Pubmed_RVDocSum</t>
  </si>
  <si>
    <t>Hungerer C Troup B R”mling U Jahn D.</t>
  </si>
  <si>
    <t>Overexpression purification and analysis of complementation behavior of E. coli SuhB protein comparison with bacterial and archaeal inositol monophosphatases.</t>
  </si>
  <si>
    <t>http//pubs.acs.org/doi/full/10.1021/bi992424f</t>
  </si>
  <si>
    <t>Tamai H. Usami H.</t>
  </si>
  <si>
    <t>Nogales J Canales A Jim‚nez-Barbero J Garc¡a JL D¡az E.</t>
  </si>
  <si>
    <t>http//www.ncbi.nlm.nih.gov/sites/entrez?Db=pubmed&amp;Cmd=ShowDetailView&amp;TermToSearch=16030014&amp;ordinalpos=3&amp;itool=EntrezSystem2.PEntrez.Pubmed.Pubmed_ResultsPanel.Pubmed_RVDocSum</t>
  </si>
  <si>
    <t>Unravelling the gallic acid degradation pathway in bacteria the gal cluster from Pseudomonas putida.</t>
  </si>
  <si>
    <t>Nogales J Canales A Jim‚nez-Barbero J Serra B Pingarr¢n JM Garc¡a JL D¡az E.</t>
  </si>
  <si>
    <t>Mckschel B Simon O Klebensberger J Graf N Rosche B Altenbuchner J Pfannstiel J Huber A Hauer B.</t>
  </si>
  <si>
    <t>Selection of an antibiotic-hypersusceptible mutant of Pseudomonas aeruginosa identification of the GlmR transcriptional regulator.</t>
  </si>
  <si>
    <t>Ramos-Aires J Pl‚siat P Kocjancic-Curty L K”hler T.</t>
  </si>
  <si>
    <t>Glutamine synthetase of pseudomonads some biochemical and physicochemical properties.</t>
  </si>
  <si>
    <t>J Bacteriol. 1981 May146(2)705-12</t>
  </si>
  <si>
    <t>Kumagai H. Nakayama R.</t>
  </si>
  <si>
    <t>Sonawane AM R”hm KH.</t>
  </si>
  <si>
    <t>Bl zquez B Carmona M Garc¡a JL D¡az E.</t>
  </si>
  <si>
    <t xml:space="preserve"> N£¤ez MF Pellicer MT Bad¡a J Aguilar J Baldom… L. </t>
  </si>
  <si>
    <t>Biochemical evidence that phaZ gene encodes a specific intracellular medium chain length polyhydroxyalkanoate depolymerase in Pseudomonas putida KT2442 characterization of a paradigmatic enzyme.</t>
  </si>
  <si>
    <t>de Eugenio LI Garc¡a P Luengo JM Sanz JM Rom n JS Garc¡a JL Prieto MA.</t>
  </si>
  <si>
    <t>Sandoval A Arias-Barrau E Bermejo F Ca¤edo L Naharro G Olivera ER Luengo JM.</t>
  </si>
  <si>
    <t>de Eugenio LI Escapa IF Morales V Dinjaski N Gal n B Garc¡a JL Prieto MA.</t>
  </si>
  <si>
    <t xml:space="preserve"> Biosci Biotechnol Biochem. 2003 Feb67(2)438-41.</t>
  </si>
  <si>
    <t>Protein Expr Purif. 1993 Oct4(5)473-8.</t>
  </si>
  <si>
    <t xml:space="preserve">Homologues of neisserial heme oxygenase in gram-negative bacteria degradation of heme by the product of the pigA gene of Pseudomonas aeruginosa. </t>
  </si>
  <si>
    <t>Xanthine dehydrogenase from Pseudomonas putida 86 specificity oxidation-reduction potentials of its redox-active centers and first EPR characterization.</t>
  </si>
  <si>
    <t>Parschat K Canne C Httermann J Kappl R Fetzner S.</t>
  </si>
  <si>
    <t>http//www.ncbi.nlm.nih.gov/pmc/articles/pmid/19821612/?tool=pubmed</t>
  </si>
  <si>
    <t>http//www.ncbi.nlm.nih.gov/pmc/articles/PMC2827815/?tool=pubmed</t>
  </si>
  <si>
    <t>Ahn H.J. Eom S.J.</t>
  </si>
  <si>
    <t>Potassium transport in a halophilic member of the bacteria domain identification and characterization of the K+ uptake systems TrkH and TrkI from Halomonas elongata DSM 2581T.</t>
  </si>
  <si>
    <t>The gene encoding glyoxalase I from Pseudomonas putida cloning overexpression and sequence comparisons with human glyoxalase I.</t>
  </si>
  <si>
    <t>Malatequinone oxidoreductase is essential for growth on ethanol or acetate in Pseudomonas aeruginosa.</t>
  </si>
  <si>
    <t>Kretzschmar U Rckert A Jeoung JH G”risch H.</t>
  </si>
  <si>
    <t>Magnesium transport in Salmonella typhimurium mgtA encodes a P-type ATPase and is regulated by Mg2+ in a manner similar to that of the mgtB P-type ATPase.</t>
  </si>
  <si>
    <t>Boden R Borodina E Wood AP Kelly DP Murrell JC Sch„fer H.</t>
  </si>
  <si>
    <t>Ohguchi M. Kubota N.</t>
  </si>
  <si>
    <t xml:space="preserve"> Characterization of nucleoside-diphosphate kinase from Pseudomonas aeruginosa complex formation with succinyl-CoA synthetase.</t>
  </si>
  <si>
    <t>Steen A Utkr FO Acu¤a JM Bunk B Roselius L Bhler B Jahn D Schobert M.</t>
  </si>
  <si>
    <t>Caballero A Esteve-N£¤ez A Zylstra GJ Ramos JL.</t>
  </si>
  <si>
    <t xml:space="preserve">The m-xylene biodegradation capacity of Pseudomonas putida mt-2 is submitted to adaptation to abiotic stresses evidence from expression profiling of xyl genes. </t>
  </si>
  <si>
    <t>Vel zquez F de Lorenzo V Valls M.</t>
  </si>
  <si>
    <t>Orotidine-5'-monophosphate decarboxylase from Pseudomonas aeruginosa PAO1 cloning overexpression and enzyme characterization.</t>
  </si>
  <si>
    <t xml:space="preserve"> Acta Crystallogr D Biol Crystallogr. 2004 May60</t>
  </si>
  <si>
    <t>http//arjournals.annualreviews.org/doi/abs/10.1146%2Fannurev.biochem.71.110601.135414</t>
  </si>
  <si>
    <t>Lipopolysaccharides of Pseudomonas spp. that stimulate plant growth composition and use for strain identification.</t>
  </si>
  <si>
    <t>Proline catabolism by Pseudomonas putida cloning characterization and expression of the put genes in the presence of root exudates.</t>
  </si>
  <si>
    <t>V¡lchez S Molina L Ramos C Ramos JL.</t>
  </si>
  <si>
    <t>Molecular characterization of the phenylacetic acid catabolic pathway in Pseudomonas putida U the phenylacetyl-CoA catabolon</t>
  </si>
  <si>
    <t xml:space="preserve"> Olivera ER Mi¤ambres B Garc¡a B Mu¤iz C Moreno MA Ferr ndez A D¡az E Garc¡a JL Luengo JM.</t>
  </si>
  <si>
    <t>Bacterial membrane lipids where do we stand?</t>
  </si>
  <si>
    <t>http//arjournals.annualreviews.org/doi/pdf/10.1146/annurev.micro.57.030502.090851</t>
  </si>
  <si>
    <t>Overhage J Kresse AU Priefert H Sommer H Krammer G Rabenhorst J Steinbchel A.</t>
  </si>
  <si>
    <t>http//www.ncbi.nlm.nih.gov/sites/entrez?Db=pubmed&amp;Cmd=ShowDetailView&amp;TermToSearch=1902462&amp;ordinalpos=1&amp;itool=EntrezSystem2.PEntrez.Pubmed.Pubmed_ResultsPanel.Pubmed_RVDocSum</t>
  </si>
  <si>
    <t>Aparicio ML Ruiz-Amil M Vicente M C novas JL.</t>
  </si>
  <si>
    <t xml:space="preserve"> Luengo JM Garc¡a B Sandoval A Naharro G Olivera ER.</t>
  </si>
  <si>
    <t>Metabolic engineering of poly(3-hydroxyalkanoates) from DNA to plastic.</t>
  </si>
  <si>
    <t>Poly-3-hydroxyalkanoate synthases from Pseudomonas putida U substrate specificity and ultrastructural studies.</t>
  </si>
  <si>
    <t>Arias S Sandoval A Arcos M Ca¤edo LM Maestro B Sanz JM Naharro G Luengo JM.</t>
  </si>
  <si>
    <t>Molina-Henares MA Garc¡a-Salamanca A Molina-Henares AJ de la Torre J Herrera MC Ramos JL Duque E.</t>
  </si>
  <si>
    <t>Overproduction of YjbB reduces the level of polyphosphate in Escherichia coli a hypothetical role of YjbB in phosphate export and polyphosphate accumulation.</t>
  </si>
  <si>
    <t>The cis-trans isomerase of unsaturated fatty acids in Pseudomonas and Vibrio biochemistry molecular biology and physiological function of a unique stress adaptive mechanism.</t>
  </si>
  <si>
    <t xml:space="preserve">Cell envelope mutants of Pseudomonas putida physiological characterization and analysis of their ability to survive in soil. </t>
  </si>
  <si>
    <t>Rodr¡guez-Herva JJ Reniero D Galli E Ramos JL.</t>
  </si>
  <si>
    <t>http//www.ncbi.nlm.nih.gov/pmc/articles/pmid/18375759/?tool=pubmed</t>
  </si>
  <si>
    <t>Sperandeo P Deh• G Polissi A.</t>
  </si>
  <si>
    <t>S”hling B Gottschalk G.</t>
  </si>
  <si>
    <t xml:space="preserve"> Ramos JL Duque E Rodr¡guez-Herva JJ Godoy P Ha‹dour A Reyes F Fern ndez-Barrero A</t>
  </si>
  <si>
    <t>Mart¡nez-Morales F Schobert M L¢pez-Lara IM Geiger O.</t>
  </si>
  <si>
    <t>Hagelueken G Wiehlmann L Adams TM Kolmar H Heinz DW Tmmler B Schubert WD.</t>
  </si>
  <si>
    <t>Three rhamnosyltransferases responsible for assembly of the A-band D-rhamnan polysaccharide in Pseudomonas aeruginosa a fourth transferase WbpL is required for the initiation of both A-band and B-band lipopolysaccharide synthesis.</t>
  </si>
  <si>
    <t>M„ki M J„rvinen N R„bin„ J Roos C Maaheimo H Renkonen R Pirkko</t>
  </si>
  <si>
    <t xml:space="preserve"> Purification and characterization of S-adenosyl-L-methionine uroporphyrinogen III methyltransferase from Pseudomonas denitrificans.</t>
  </si>
  <si>
    <t>Santos PM Benndorf D S -Correia I</t>
  </si>
  <si>
    <t>Padmanabhan R. Tchen T.T</t>
  </si>
  <si>
    <t>Steinreiber J. Fesko K.</t>
  </si>
  <si>
    <t>Wittich RM Ha‹dour A Van Dillewijn P Ramos JL.</t>
  </si>
  <si>
    <t>The cell wall and cell division gene cluster in the Mra operon of Pseudomonas aeruginosa cloning production and purification of active enzymes.</t>
  </si>
  <si>
    <t xml:space="preserve"> Lenz M R‚tey J.</t>
  </si>
  <si>
    <t>Beckers G Bendt AK Kr„mer R Burkovski A.</t>
  </si>
  <si>
    <t>K”hler T Harayama S Ramos JL Timmis KN.</t>
  </si>
  <si>
    <t>Priefert H Rabenhorst J Steinbchel A.</t>
  </si>
  <si>
    <t>EurJ Biochem.</t>
  </si>
  <si>
    <t>J Bacteriol. 2004 Aug186(15)5062-77</t>
  </si>
  <si>
    <t>J Biol Chem. 2002 Nov 8277</t>
  </si>
  <si>
    <t>J Bacteriol. 2002Jan184(1)216-23.</t>
  </si>
  <si>
    <t>J Bacteriol. 1993 Nov175(22)7430-40.</t>
  </si>
  <si>
    <t>CanJ Microbiol</t>
  </si>
  <si>
    <t xml:space="preserve">EurJ Biochem. </t>
  </si>
  <si>
    <t>Arch Microbiol. 2001Jul176(1-2)151-4.</t>
  </si>
  <si>
    <t>J Bacteriol. 1999Jun181(11)3478-85</t>
  </si>
  <si>
    <t>J Gen Microbiol. 1991Jun137(6)1293-301.Links</t>
  </si>
  <si>
    <t>J Bacteriol. 2007Jun</t>
  </si>
  <si>
    <t>BiochemJ. 1972Jun128(1)107-15.</t>
  </si>
  <si>
    <t>BiochemJ. 1971 Mar121(5)753-62.</t>
  </si>
  <si>
    <t>FEBSJ.</t>
  </si>
  <si>
    <t>EurJ Biochem</t>
  </si>
  <si>
    <t>J Bacteriol. 2002Jul184(14)3785-93.</t>
  </si>
  <si>
    <t xml:space="preserve"> CanJ Microbiol. </t>
  </si>
  <si>
    <t>J Biol Chem. 1</t>
  </si>
  <si>
    <t xml:space="preserve"> EurJ Biochem. </t>
  </si>
  <si>
    <t>J Bacteriol. 1994 Apr176(8)2184-93.</t>
  </si>
  <si>
    <t xml:space="preserve">BiochemJ. </t>
  </si>
  <si>
    <t>J Biol Chem. 1992Jul 5267(19)13585-92.</t>
  </si>
  <si>
    <t xml:space="preserve">J Mol Evol. </t>
  </si>
  <si>
    <t>BiochemJ.</t>
  </si>
  <si>
    <t>AustJ Biol Sci.</t>
  </si>
  <si>
    <t>J Bacteriol. 1976 Sep</t>
  </si>
  <si>
    <t>J Bacteriol. 1997Jun179(12)3956-62</t>
  </si>
  <si>
    <t>J Biochem (Tokyo). 1995 May117(5)1120-5.</t>
  </si>
  <si>
    <t>J Bacteriol. 1987 Apr169(4)1619-25.</t>
  </si>
  <si>
    <t>Protein Expr Purif. 2007Jul 10</t>
  </si>
  <si>
    <t>J Biosci Bioeng.</t>
  </si>
  <si>
    <t>J Bacteriol. 1989 Aug</t>
  </si>
  <si>
    <t>PolJ Microbiol.</t>
  </si>
  <si>
    <t xml:space="preserve">RXN abbreviation       </t>
  </si>
  <si>
    <t>Title</t>
  </si>
  <si>
    <t>Authors</t>
  </si>
  <si>
    <t>Citation type</t>
  </si>
  <si>
    <t>Book name</t>
  </si>
  <si>
    <t xml:space="preserve">Journal name </t>
  </si>
  <si>
    <t xml:space="preserve">Issue </t>
  </si>
  <si>
    <t xml:space="preserve">Start page    </t>
  </si>
  <si>
    <t>End page</t>
  </si>
  <si>
    <t xml:space="preserve">Editors </t>
  </si>
  <si>
    <t xml:space="preserve">Publisher </t>
  </si>
  <si>
    <t>ISBN</t>
  </si>
  <si>
    <t>URL</t>
  </si>
  <si>
    <t>Pubmed ID</t>
  </si>
  <si>
    <t xml:space="preserve">Year  </t>
  </si>
  <si>
    <t>Month</t>
  </si>
  <si>
    <t>Day</t>
  </si>
  <si>
    <t xml:space="preserve">Volume   </t>
  </si>
  <si>
    <t>Metabolite name</t>
  </si>
  <si>
    <t>Metabolite description</t>
  </si>
  <si>
    <t>Metabolite charged formula</t>
  </si>
  <si>
    <t>Metabolite charge</t>
  </si>
  <si>
    <t>10fthf[c]</t>
  </si>
  <si>
    <t>10_Formyltetrahydrofolate</t>
  </si>
  <si>
    <t>C20H21N7O7</t>
  </si>
  <si>
    <t>12dgr120[c]</t>
  </si>
  <si>
    <t>1_2_Diacyl_sn_glycerol__didodecanoyl__n_C120_</t>
  </si>
  <si>
    <t>C27H52O5</t>
  </si>
  <si>
    <t>12dgr140[c]</t>
  </si>
  <si>
    <t>1_2_Diacyl_sn_glycerol__ditetradecanoyl__n_C140_</t>
  </si>
  <si>
    <t>C31H60O5</t>
  </si>
  <si>
    <t>12dgr141[c]</t>
  </si>
  <si>
    <t>1_2_Diacyl_sn_glycerol__ditetradec_7_enoyl__n_C141_</t>
  </si>
  <si>
    <t>C31H56O5</t>
  </si>
  <si>
    <t>12dgr160[c]</t>
  </si>
  <si>
    <t>1_2_Diacyl_sn_glycerol__dihexadecanoyl__n_C160_</t>
  </si>
  <si>
    <t>C35H68O5</t>
  </si>
  <si>
    <t>12dgr160[e]</t>
  </si>
  <si>
    <t>12dgr161[c]</t>
  </si>
  <si>
    <t>1_2_Diacyl_sn_glycerol__dihexadec_9_enoyl__n_C161_</t>
  </si>
  <si>
    <t>C35H64O5</t>
  </si>
  <si>
    <t>12dgr180[c]</t>
  </si>
  <si>
    <t>1_2_Diacyl_sn_glycerol__dioctadecanoyl__n_C180_</t>
  </si>
  <si>
    <t>C39H76O5</t>
  </si>
  <si>
    <t>12dgr180[e]</t>
  </si>
  <si>
    <t>12dgr181[c]</t>
  </si>
  <si>
    <t>1_2_Diacyl_sn_glycerol__dioctadec_11_enoyl__n_C181_</t>
  </si>
  <si>
    <t>C39H72O5</t>
  </si>
  <si>
    <t>13dampp[c]</t>
  </si>
  <si>
    <t>1_3_Diaminopropane</t>
  </si>
  <si>
    <t>C3H12N2</t>
  </si>
  <si>
    <t>13dampp[e]</t>
  </si>
  <si>
    <t>13dampp[p]</t>
  </si>
  <si>
    <t>13dpg[c]</t>
  </si>
  <si>
    <t>3_Phospho_D_glyceroyl_phosphate</t>
  </si>
  <si>
    <t>C3H4O10P2</t>
  </si>
  <si>
    <t>15dap[c]</t>
  </si>
  <si>
    <t>1_5_Diaminopentane</t>
  </si>
  <si>
    <t>C5H16N2</t>
  </si>
  <si>
    <t>15dap[e]</t>
  </si>
  <si>
    <t>15dap[p]</t>
  </si>
  <si>
    <t>1ag160[e]</t>
  </si>
  <si>
    <t>1_Acyl_sn_glycerol__hexadecanoate_</t>
  </si>
  <si>
    <t>C19H38O4</t>
  </si>
  <si>
    <t>1ag180[e]</t>
  </si>
  <si>
    <t>1_Acyl_sn_glycerol__octadecanoate_</t>
  </si>
  <si>
    <t>C21H42O4</t>
  </si>
  <si>
    <t>1ag181d9[e]</t>
  </si>
  <si>
    <t>1_Acyl_sn_glycerol__nC181d9_</t>
  </si>
  <si>
    <t>C21H40O4</t>
  </si>
  <si>
    <t>1ag182d9d12[e]</t>
  </si>
  <si>
    <t>1_Acyl_sn_glycerol__nC182d9d12_</t>
  </si>
  <si>
    <t>C21H38O4</t>
  </si>
  <si>
    <t>1agpe160[p]</t>
  </si>
  <si>
    <t>1_Acyl_sn_glycero_3_phosphoethanolamine__n_C160_</t>
  </si>
  <si>
    <t>C21H44NO7P1</t>
  </si>
  <si>
    <t>1agpe161[p]</t>
  </si>
  <si>
    <t>1_Acyl_sn_glycero_3_phosphoethanolamine__n_C161_</t>
  </si>
  <si>
    <t>C21H42NO7P1</t>
  </si>
  <si>
    <t>1agpe180[p]</t>
  </si>
  <si>
    <t>1_Acyl_sn_glycero_3_phosphoethanolamine__n_C180_</t>
  </si>
  <si>
    <t>C23H48NO7P1</t>
  </si>
  <si>
    <t>1agpe181[p]</t>
  </si>
  <si>
    <t>1_Acyl_sn_glycero_3_phosphoethanolamine__n_C181_</t>
  </si>
  <si>
    <t>C23H46NO7P1</t>
  </si>
  <si>
    <t>1agpg160[p]</t>
  </si>
  <si>
    <t>1_Acyl_sn_glycero_3_phosphoglycerol__n_C160_</t>
  </si>
  <si>
    <t>C22H44O9P1</t>
  </si>
  <si>
    <t>1agpg161[p]</t>
  </si>
  <si>
    <t>1_Acyl_sn_glycero_3_phosphoglycerol__n_C161_</t>
  </si>
  <si>
    <t>C22H42O9P1</t>
  </si>
  <si>
    <t>1agpg180[p]</t>
  </si>
  <si>
    <t>1_Acyl_sn_glycero_3_phosphoglycerol__n_C180_</t>
  </si>
  <si>
    <t>C24H48O9P1</t>
  </si>
  <si>
    <t>1agpg181[p]</t>
  </si>
  <si>
    <t>1_Acyl_sn_glycero_3_phosphoglycerol__n_C181_</t>
  </si>
  <si>
    <t>C24H46O9P1</t>
  </si>
  <si>
    <t>1ddecg3p[c]</t>
  </si>
  <si>
    <t>1_dodecanoyl_sn_glycerol_3_phosphate</t>
  </si>
  <si>
    <t>C15H29O7P1</t>
  </si>
  <si>
    <t>1hdec9eg3p[c]</t>
  </si>
  <si>
    <t>1_hexadec_9_enoyl_sn_glycerol_3_phosphate</t>
  </si>
  <si>
    <t>C19H35O7P1</t>
  </si>
  <si>
    <t>1hdecg3p[c]</t>
  </si>
  <si>
    <t>1_hexadecanoyl_sn_glycerol_3_phosphate</t>
  </si>
  <si>
    <t>C19H37O7P1</t>
  </si>
  <si>
    <t>1odec11eg3p[c]</t>
  </si>
  <si>
    <t>1_octadec_11_enoyl_sn_glycerol_3_phosphate</t>
  </si>
  <si>
    <t>C21H39O7P1</t>
  </si>
  <si>
    <t>1odecg3p[c]</t>
  </si>
  <si>
    <t>1_octadecanoyl_sn_glycerol_3_phosphate</t>
  </si>
  <si>
    <t>C21H41O7P1</t>
  </si>
  <si>
    <t>1p2cbxl[c]</t>
  </si>
  <si>
    <t>1_Pyrroline_2_carboxylate</t>
  </si>
  <si>
    <t>C5H6NO2</t>
  </si>
  <si>
    <t>1pipdn2c[c]</t>
  </si>
  <si>
    <t>delta1_Piperideine_2_carboxylate</t>
  </si>
  <si>
    <t>C6H9NO2</t>
  </si>
  <si>
    <t>1pqq[c]</t>
  </si>
  <si>
    <t>6__2_amino_2_carboxylatoethyl__7_hydroxy_8_oxo_1_2_3_4_7_8_hexahydroquinoline_2_4_dicarboxylate</t>
  </si>
  <si>
    <t>C14H13N2O8</t>
  </si>
  <si>
    <t>1py4h3c[c]</t>
  </si>
  <si>
    <t>1_pyrroline_4_hydroxy_2_carboxylate</t>
  </si>
  <si>
    <t>C5H6NO3</t>
  </si>
  <si>
    <t>1pyr5c[c]</t>
  </si>
  <si>
    <t>1_Pyrroline_5_carboxylate</t>
  </si>
  <si>
    <t>1tdec7eg3p[c]</t>
  </si>
  <si>
    <t>1_tetradec_7_enoyl_sn_glycerol_3_phosphate</t>
  </si>
  <si>
    <t>C17H31O7P1</t>
  </si>
  <si>
    <t>1tdecg3p[c]</t>
  </si>
  <si>
    <t>1_tetradecanoyl_sn_glycerol_3_phosphate</t>
  </si>
  <si>
    <t>C17H33O7P1</t>
  </si>
  <si>
    <t>23dhacoa[c]</t>
  </si>
  <si>
    <t>2_3_dehydroadipyl_CoA</t>
  </si>
  <si>
    <t>C27H37N7O19P3S</t>
  </si>
  <si>
    <t>23dhdp[c]</t>
  </si>
  <si>
    <t>2_3_Dihydrodipicolinate</t>
  </si>
  <si>
    <t>C7H5NO4</t>
  </si>
  <si>
    <t>23dhmb[c]</t>
  </si>
  <si>
    <t>R__2_3_Dihydroxy_3_methylbutanoate</t>
  </si>
  <si>
    <t>C5H9O4</t>
  </si>
  <si>
    <t>23dhmp[c]</t>
  </si>
  <si>
    <t>R__2_3_Dihydroxy_3_methylpentanoate</t>
  </si>
  <si>
    <t>C6H11O4</t>
  </si>
  <si>
    <t>24dab[c]</t>
  </si>
  <si>
    <t>L_2_4_Diaminobutanoate</t>
  </si>
  <si>
    <t>C4H10N2O2</t>
  </si>
  <si>
    <t>25aics[c]</t>
  </si>
  <si>
    <t>S__2_5_Amino_1__5_phospho_D_ribosyl_imidazole_4_carboxamidosuccinate</t>
  </si>
  <si>
    <t>C13H15N4O12P</t>
  </si>
  <si>
    <t>25dkglcn[c]</t>
  </si>
  <si>
    <t>2_5_diketo_D_gluconate</t>
  </si>
  <si>
    <t>C6H7O7</t>
  </si>
  <si>
    <t>25dkglcn[e]</t>
  </si>
  <si>
    <t>25dkglcn[p]</t>
  </si>
  <si>
    <t>25dop[c]</t>
  </si>
  <si>
    <t>2_5_Dioxopentanoate</t>
  </si>
  <si>
    <t>C5H5O4</t>
  </si>
  <si>
    <t>25drapp[c]</t>
  </si>
  <si>
    <t>2_5_Diamino_6__ribosylamino__4__3H__pyrimidinone_5__phosphate</t>
  </si>
  <si>
    <t>C9H14N5O8P</t>
  </si>
  <si>
    <t>26dap_LL[c]</t>
  </si>
  <si>
    <t>LL_2_6_Diaminoheptanedioate</t>
  </si>
  <si>
    <t>C7H14N2O4</t>
  </si>
  <si>
    <t>26dap_M[c]</t>
  </si>
  <si>
    <t>meso_2_6_Diaminoheptanedioate</t>
  </si>
  <si>
    <t>26dap_M[e]</t>
  </si>
  <si>
    <t>26dap_M[p]</t>
  </si>
  <si>
    <t>2agpe160[c]</t>
  </si>
  <si>
    <t>2_Acyl_sn_glycero_3_phosphoethanolamine__n_C160_</t>
  </si>
  <si>
    <t>2agpe160[p]</t>
  </si>
  <si>
    <t>2agpe161[c]</t>
  </si>
  <si>
    <t>2_Acyl_sn_glycero_3_phosphoethanolamine__n_C161_</t>
  </si>
  <si>
    <t>2agpe161[p]</t>
  </si>
  <si>
    <t>2agpe180[c]</t>
  </si>
  <si>
    <t>2_Acyl_sn_glycero_3_phosphoethanolamine__n_C180_</t>
  </si>
  <si>
    <t>2agpe180[p]</t>
  </si>
  <si>
    <t>2agpe181[c]</t>
  </si>
  <si>
    <t>2_Acyl_sn_glycero_3_phosphoethanolamine__n_C181_</t>
  </si>
  <si>
    <t>2agpe181[p]</t>
  </si>
  <si>
    <t>2agpg160[c]</t>
  </si>
  <si>
    <t>2_Acyl_sn_glycero_3_phosphoglycerol__n_C160_</t>
  </si>
  <si>
    <t>2agpg160[p]</t>
  </si>
  <si>
    <t>2agpg161[c]</t>
  </si>
  <si>
    <t>2_Acyl_sn_glycero_3_phosphoglycerol__n_C161_</t>
  </si>
  <si>
    <t>2agpg161[p]</t>
  </si>
  <si>
    <t>2agpg180[c]</t>
  </si>
  <si>
    <t>2_Acyl_sn_glycero_3_phosphoglycerol__n_C180_</t>
  </si>
  <si>
    <t>2agpg180[p]</t>
  </si>
  <si>
    <t>2agpg181[c]</t>
  </si>
  <si>
    <t>2_Acyl_sn_glycero_3_phosphoglycerol__n_C181_</t>
  </si>
  <si>
    <t>2agpg181[p]</t>
  </si>
  <si>
    <t>2ahbut[c]</t>
  </si>
  <si>
    <t>S__2_Aceto_2_hydroxybutanoate</t>
  </si>
  <si>
    <t>C6H9O4</t>
  </si>
  <si>
    <t>2ahhmd[c]</t>
  </si>
  <si>
    <t>2_Amino_4_hydroxy_6_hydroxymethyl_7_8_dihydropteridine_diphosphate</t>
  </si>
  <si>
    <t>C7H8N5O8P2</t>
  </si>
  <si>
    <t>2ahhmp[c]</t>
  </si>
  <si>
    <t>2_Amino_4_hydroxy_6_hydroxymethyl_7_8_dihydropteridine</t>
  </si>
  <si>
    <t>C7H9N5O2</t>
  </si>
  <si>
    <t>2ameph[c]</t>
  </si>
  <si>
    <t>2_Aminoethyl_phosphonate</t>
  </si>
  <si>
    <t>C2H7NO3P</t>
  </si>
  <si>
    <t>2ameph[e]</t>
  </si>
  <si>
    <t>2ameph[p]</t>
  </si>
  <si>
    <t>2amsa[c]</t>
  </si>
  <si>
    <t>2_Aminomalonate_semialdehyde</t>
  </si>
  <si>
    <t>C3H5NO3</t>
  </si>
  <si>
    <t>2aobut[c]</t>
  </si>
  <si>
    <t>L_2_Amino_3_oxobutanoate</t>
  </si>
  <si>
    <t>C4H7NO3</t>
  </si>
  <si>
    <t>2cpr5p[c]</t>
  </si>
  <si>
    <t>1__2_Carboxyphenylamino__1_deoxy_D_ribulose_5_phosphate</t>
  </si>
  <si>
    <t>C12H13NO9P</t>
  </si>
  <si>
    <t>2dda7p[c]</t>
  </si>
  <si>
    <t>2_Dehydro_3_deoxy_D_arabino_heptonate_7_phosphate</t>
  </si>
  <si>
    <t>C7H10O10P</t>
  </si>
  <si>
    <t>2ddg6p[c]</t>
  </si>
  <si>
    <t>2_Dehydro_3_deoxy_D_gluconate_6_phosphate</t>
  </si>
  <si>
    <t>C6H8O9P</t>
  </si>
  <si>
    <t>2ddglcn[c]</t>
  </si>
  <si>
    <t>2_Dehydro_3_deoxy_D_gluconate</t>
  </si>
  <si>
    <t>C6H9O6</t>
  </si>
  <si>
    <t>2ddglcn[e]</t>
  </si>
  <si>
    <t>2dhglcn[c]</t>
  </si>
  <si>
    <t>2_Dehydro_D_gluconate</t>
  </si>
  <si>
    <t>C6H9O7</t>
  </si>
  <si>
    <t>2dhglcn[e]</t>
  </si>
  <si>
    <t>2dhglcn[p]</t>
  </si>
  <si>
    <t>2dhp[c]</t>
  </si>
  <si>
    <t>2_Dehydropantoate</t>
  </si>
  <si>
    <t>2fe1s[c]</t>
  </si>
  <si>
    <t>2Fe_1S_desulfurated_iron_sulfur_cluster</t>
  </si>
  <si>
    <t>SFe2</t>
  </si>
  <si>
    <t>2fe2s[c]</t>
  </si>
  <si>
    <t>2Fe_2S_iron_sulfur_cluster</t>
  </si>
  <si>
    <t>S2Fe2</t>
  </si>
  <si>
    <t>2h3oppan[c]</t>
  </si>
  <si>
    <t>2_Hydroxy_3_oxopropanoate</t>
  </si>
  <si>
    <t>C3H3O4</t>
  </si>
  <si>
    <t>2hadnt[c]</t>
  </si>
  <si>
    <t>2_Hydroxylamino_4_6_dinitrotoluene</t>
  </si>
  <si>
    <t>C7H6N3O5</t>
  </si>
  <si>
    <t>2hchd[c]</t>
  </si>
  <si>
    <t>2_Hydroxy_cis_hex_2_4_dienoate</t>
  </si>
  <si>
    <t>C6H7O3</t>
  </si>
  <si>
    <t>2hmc[c]</t>
  </si>
  <si>
    <t>2_Hydroxymuconate</t>
  </si>
  <si>
    <t>C6H4O5</t>
  </si>
  <si>
    <t>2hmcnsad[c]</t>
  </si>
  <si>
    <t>2_Hydroxymuconate_semialdehyde</t>
  </si>
  <si>
    <t>C6H6O4</t>
  </si>
  <si>
    <t>2ippm[c]</t>
  </si>
  <si>
    <t>2_Isopropylmaleate</t>
  </si>
  <si>
    <t>C7H8O4</t>
  </si>
  <si>
    <t>2kmb[c]</t>
  </si>
  <si>
    <t>2_keto_4_methylthiobutyrate</t>
  </si>
  <si>
    <t>C5H7O3S</t>
  </si>
  <si>
    <t>2m35mdntha[c]</t>
  </si>
  <si>
    <t>N__2_methyl_3_5_dinitrophenyl__4_methyl_3_5_dinitroaniline</t>
  </si>
  <si>
    <t>C14H11N5O8</t>
  </si>
  <si>
    <t>2m35mdntha[e]</t>
  </si>
  <si>
    <t>2maacoa[c]</t>
  </si>
  <si>
    <t>2_Methyl_3_acetoacetyl_CoA</t>
  </si>
  <si>
    <t>C26H38N7O18P3S</t>
  </si>
  <si>
    <t>2mahmp[c]</t>
  </si>
  <si>
    <t>2_Methyl_4_amino_5_hydroxymethylpyrimidine_diphosphate</t>
  </si>
  <si>
    <t>C6H8N3O7P2</t>
  </si>
  <si>
    <t>2mb2coa[c]</t>
  </si>
  <si>
    <t>trans_2_Methylbut_2_enoyl_CoA</t>
  </si>
  <si>
    <t>C26H38N7O17P3S</t>
  </si>
  <si>
    <t>2mbcoa[c]</t>
  </si>
  <si>
    <t>2_Methylbutanoyl_CoA</t>
  </si>
  <si>
    <t>C26H40N7O17P3S</t>
  </si>
  <si>
    <t>2mcacn[c]</t>
  </si>
  <si>
    <t>cis_2_Methylaconitate</t>
  </si>
  <si>
    <t>C7H5O6</t>
  </si>
  <si>
    <t>2mcit[c]</t>
  </si>
  <si>
    <t>2_Methylcitrate</t>
  </si>
  <si>
    <t>C7H7O7</t>
  </si>
  <si>
    <t>2me4p[c]</t>
  </si>
  <si>
    <t>2_C_methyl_D_erythritol_4_phosphate</t>
  </si>
  <si>
    <t>C5H11O7P</t>
  </si>
  <si>
    <t>2mecdp[c]</t>
  </si>
  <si>
    <t>2_C_methyl_D_erythritol_2_4_cyclodiphosphate</t>
  </si>
  <si>
    <t>C5H10O9P2</t>
  </si>
  <si>
    <t>2mp2coa[c]</t>
  </si>
  <si>
    <t>2_Methylprop_2_enoyl_CoA</t>
  </si>
  <si>
    <t>C25H36N7O17P3S</t>
  </si>
  <si>
    <t>2obut[c]</t>
  </si>
  <si>
    <t>2_Oxobutanoate</t>
  </si>
  <si>
    <t>C4H5O3</t>
  </si>
  <si>
    <t>2ohph[c]</t>
  </si>
  <si>
    <t>2_Octaprenyl_6_hydroxyphenol</t>
  </si>
  <si>
    <t>C46H70O2</t>
  </si>
  <si>
    <t>2ombzl[c]</t>
  </si>
  <si>
    <t>2_Octaprenyl_6_methoxy_1_4_benzoquinol</t>
  </si>
  <si>
    <t>C47H72O3</t>
  </si>
  <si>
    <t>2omcm[c]</t>
  </si>
  <si>
    <t>2_oxo_5_methyl_cis_muconate</t>
  </si>
  <si>
    <t>C7H6O5</t>
  </si>
  <si>
    <t>2omhmbl[c]</t>
  </si>
  <si>
    <t>2_Octaprenyl_3_methyl_5_hydroxy_6_methoxy_1_4_benzoquinol</t>
  </si>
  <si>
    <t>C48H74O4</t>
  </si>
  <si>
    <t>2ommbl[c]</t>
  </si>
  <si>
    <t>2_Octaprenyl_3_methyl_6_methoxy__1_4_benzoquinol</t>
  </si>
  <si>
    <t>C48H74O3</t>
  </si>
  <si>
    <t>2omph[c]</t>
  </si>
  <si>
    <t>2_Octaprenyl_6_methoxyphenol</t>
  </si>
  <si>
    <t>C47H72O2</t>
  </si>
  <si>
    <t>2oph[c]</t>
  </si>
  <si>
    <t>2_Octaprenylphenol</t>
  </si>
  <si>
    <t>C46H70O</t>
  </si>
  <si>
    <t>2oxoadp[c]</t>
  </si>
  <si>
    <t>2_Oxoadipate</t>
  </si>
  <si>
    <t>C6H6O5</t>
  </si>
  <si>
    <t>2oxpaccoa[c]</t>
  </si>
  <si>
    <t>2_oxepin_2_3H__ylideneacetyl_CoA</t>
  </si>
  <si>
    <t>C29H38N7O18P3S</t>
  </si>
  <si>
    <t>2p4c2me[c]</t>
  </si>
  <si>
    <t>2_phospho_4__cytidine_5__diphospho__2_C_methyl_D_erythritol</t>
  </si>
  <si>
    <t>C14H22N3O17P3</t>
  </si>
  <si>
    <t>2pg[c]</t>
  </si>
  <si>
    <t>D_Glycerate_2_phosphate</t>
  </si>
  <si>
    <t>C3H4O7P</t>
  </si>
  <si>
    <t>2pglyc[c]</t>
  </si>
  <si>
    <t>2_Phosphoglycolate</t>
  </si>
  <si>
    <t>C2H2O6P</t>
  </si>
  <si>
    <t>2pqq[c]</t>
  </si>
  <si>
    <t>6__2_amino_2_carboxylatoethyl__1_2_3_4_tetrahydroquinoline_2_4_dicarboxylate</t>
  </si>
  <si>
    <t>C14H13N2O6</t>
  </si>
  <si>
    <t>34dhbald[c]</t>
  </si>
  <si>
    <t>3_4_dihydroxybenzaldehyde</t>
  </si>
  <si>
    <t>C7H6O3</t>
  </si>
  <si>
    <t>34dhbz[c]</t>
  </si>
  <si>
    <t>3_4_Dihydroxybenzoate</t>
  </si>
  <si>
    <t>C7H5O4</t>
  </si>
  <si>
    <t>34dhbz[e]</t>
  </si>
  <si>
    <t>34dhbz[p]</t>
  </si>
  <si>
    <t>34dhcinm[c]</t>
  </si>
  <si>
    <t>3_4_Dihydroxy_trans_cinnamate</t>
  </si>
  <si>
    <t>C9H7O4</t>
  </si>
  <si>
    <t>34dhcinm[e]</t>
  </si>
  <si>
    <t>34dhcinm[p]</t>
  </si>
  <si>
    <t>34dhphe[c]</t>
  </si>
  <si>
    <t>3_4_Dihydroxy_L_phenylalanine</t>
  </si>
  <si>
    <t>C9H11NO4</t>
  </si>
  <si>
    <t>34dhphe[e]</t>
  </si>
  <si>
    <t>34dhphe[p]</t>
  </si>
  <si>
    <t>34hpp[c]</t>
  </si>
  <si>
    <t>3__4_Hydroxyphenyl_pyruvate</t>
  </si>
  <si>
    <t>35cgmp[c]</t>
  </si>
  <si>
    <t>3__5__Cyclic_GMP</t>
  </si>
  <si>
    <t>C10H11N5O7P</t>
  </si>
  <si>
    <t>35dnta[c]</t>
  </si>
  <si>
    <t>N_N_bis_3_5_dinitrotolyl__amine</t>
  </si>
  <si>
    <t>35dnta[e]</t>
  </si>
  <si>
    <t>3_rhma13unaga[c]</t>
  </si>
  <si>
    <t>3n_Rhamnosyl_alfa_1__3___N_acetyl_glucosamine_undecaprenyl_diphosphate</t>
  </si>
  <si>
    <t>C81H136N1O33P5</t>
  </si>
  <si>
    <t>3aib[c]</t>
  </si>
  <si>
    <t>L_3_Amino_isobutanoate</t>
  </si>
  <si>
    <t>C4H9NO2</t>
  </si>
  <si>
    <t>3c2hmp[c]</t>
  </si>
  <si>
    <t>3_Carboxy_2_hydroxy_4_methylpentanoate</t>
  </si>
  <si>
    <t>C7H10O5</t>
  </si>
  <si>
    <t>3c3hmp[c]</t>
  </si>
  <si>
    <t>3_Carboxy_3_hydroxy_4_methylpentanoate</t>
  </si>
  <si>
    <t>3c4mop[c]</t>
  </si>
  <si>
    <t>3_Carboxy_4_methyl_2_oxopentanoate</t>
  </si>
  <si>
    <t>C7H8O5</t>
  </si>
  <si>
    <t>3dhq[c]</t>
  </si>
  <si>
    <t>3_Dehydroquinate</t>
  </si>
  <si>
    <t>C7H9O6</t>
  </si>
  <si>
    <t>3dhsk[c]</t>
  </si>
  <si>
    <t>3_Dehydroshikimate</t>
  </si>
  <si>
    <t>C7H7O5</t>
  </si>
  <si>
    <t>3h4atb[c]</t>
  </si>
  <si>
    <t>3_Hydroxy_4_acetylthiobutanoic_acid</t>
  </si>
  <si>
    <t>C6H9O4S</t>
  </si>
  <si>
    <t>3h4atb[e]</t>
  </si>
  <si>
    <t>3h4atb[p]</t>
  </si>
  <si>
    <t>3h4atbcoa[c]</t>
  </si>
  <si>
    <t>3_Hydroxy_4_acetylthiobutanyl_CoA</t>
  </si>
  <si>
    <t>C27H40N7O19P3S2</t>
  </si>
  <si>
    <t>3h6athcoa[c]</t>
  </si>
  <si>
    <t>3_Hydroxy_6_acetylthiohexanoyl_CoA</t>
  </si>
  <si>
    <t>C29H44N7O19P3S2</t>
  </si>
  <si>
    <t>3haACP[c]</t>
  </si>
  <si>
    <t>3R__3_Hydroxyacyl_acyl_carrier_protein</t>
  </si>
  <si>
    <t>C15H27N2O9PRS</t>
  </si>
  <si>
    <t>3hadpcoa[c]</t>
  </si>
  <si>
    <t>3S__3_Hydroxyadipyl_CoA</t>
  </si>
  <si>
    <t>C27H39N7O20P3S</t>
  </si>
  <si>
    <t>3hasp_L[c]</t>
  </si>
  <si>
    <t>erythro_3_Hydroxy_L_aspartate</t>
  </si>
  <si>
    <t>C4H6NO5</t>
  </si>
  <si>
    <t>3hbcoa_R[c]</t>
  </si>
  <si>
    <t>R__3_Hydroxybutanoyl_CoA</t>
  </si>
  <si>
    <t>C25H38N7O18P3S</t>
  </si>
  <si>
    <t>3hbcoa[c]</t>
  </si>
  <si>
    <t>S__3_Hydroxybutanoyl_CoA</t>
  </si>
  <si>
    <t>3hcddec5eACP[c]</t>
  </si>
  <si>
    <t>R__3_hydroxy_cis_dodec_5_enoyl_acyl_carrier_protein</t>
  </si>
  <si>
    <t>C23H41N2O9PRS</t>
  </si>
  <si>
    <t>3hcmrs7eACP[c]</t>
  </si>
  <si>
    <t>R__3_hydroxy_cis_myristol_7_eoyl_acyl_carrier_protein</t>
  </si>
  <si>
    <t>C25H45N2O9PRS</t>
  </si>
  <si>
    <t>3hcpalm9eACP[c]</t>
  </si>
  <si>
    <t>R__3_hydroxy_cis_palm_9_eoyl_acyl_carrier_protein</t>
  </si>
  <si>
    <t>C27H49N2O9PRS</t>
  </si>
  <si>
    <t>3hcvac11eACP[c]</t>
  </si>
  <si>
    <t>R__3_hydroxy_cis_vacc_11_enoyl_acyl_carrier_protein</t>
  </si>
  <si>
    <t>C29H53N2O9PRS</t>
  </si>
  <si>
    <t>3hdcoa[c]</t>
  </si>
  <si>
    <t>S__3_Hydroxydecanoyl_CoA</t>
  </si>
  <si>
    <t>C31H50N7O18P3S</t>
  </si>
  <si>
    <t>3hdd5coa[c]</t>
  </si>
  <si>
    <t>S__3_hydroxy__5Z__tetradecenyl_CoA</t>
  </si>
  <si>
    <t>C35H56N7O18P3S</t>
  </si>
  <si>
    <t>3hdd6coa[c]</t>
  </si>
  <si>
    <t>S__3_hydroxy__6Z__dodedecenyl_CoA</t>
  </si>
  <si>
    <t>C33H52N7O18P3S</t>
  </si>
  <si>
    <t>3hddccoa[c]</t>
  </si>
  <si>
    <t>S__3_hydroxy__5Z__dodedecenyl_CoA</t>
  </si>
  <si>
    <t>3hddcoa[c]</t>
  </si>
  <si>
    <t>S__3_Hydroxydodecanoyl_CoA</t>
  </si>
  <si>
    <t>C33H54N7O18P3S</t>
  </si>
  <si>
    <t>3hddecACP[c]</t>
  </si>
  <si>
    <t>R__3_Hydroxydodecanoyl_acyl_carrier_protein</t>
  </si>
  <si>
    <t>C23H43N2O9PRS</t>
  </si>
  <si>
    <t>3hdec4coa[c]</t>
  </si>
  <si>
    <t>3_Hydroxy_4Z_decenoyl_CoA</t>
  </si>
  <si>
    <t>C31H48N7O18P3S</t>
  </si>
  <si>
    <t>3hdecACP[c]</t>
  </si>
  <si>
    <t>R__3_Hydroxydecanoyl_acyl_carrier_protein</t>
  </si>
  <si>
    <t>C21H39N2O9PRS</t>
  </si>
  <si>
    <t>3hhcoa[c]</t>
  </si>
  <si>
    <t>S__3_Hydroxyhexanoyl_CoA</t>
  </si>
  <si>
    <t>C27H42N7O18P3S</t>
  </si>
  <si>
    <t>3hhd58coa[c]</t>
  </si>
  <si>
    <t>S__3_hydroxy__5Z_8Z__tetradecedienyl_CoA</t>
  </si>
  <si>
    <t>C35H54N7O18P3S</t>
  </si>
  <si>
    <t>3hhd710coa[c]</t>
  </si>
  <si>
    <t>S__3_hydroxy__7Z_10Z__hexadecedienyl_CoA</t>
  </si>
  <si>
    <t>C37H58N7O18P3S</t>
  </si>
  <si>
    <t>3hhdccoa[c]</t>
  </si>
  <si>
    <t>S__3_hydroxy__9Z__hexadecenyl_CoA</t>
  </si>
  <si>
    <t>C37H60N7O18P3S</t>
  </si>
  <si>
    <t>3hhdcoa[c]</t>
  </si>
  <si>
    <t>S__3_Hydroxyhexadecanoyl_CoA</t>
  </si>
  <si>
    <t>C37H62N7O18P3S</t>
  </si>
  <si>
    <t>3hhdd4coa[c]</t>
  </si>
  <si>
    <t>S__3_hydroxy__4Z__hexadecenyl_CoA</t>
  </si>
  <si>
    <t>3hhdd7coa[c]</t>
  </si>
  <si>
    <t>S__3_hydroxy__7Z__hexadecenyl_CoA</t>
  </si>
  <si>
    <t>3hhexACP[c]</t>
  </si>
  <si>
    <t>R__3_Hydroxyhexanoyl_acyl_carrier_protein</t>
  </si>
  <si>
    <t>C17H31N2O9PRS</t>
  </si>
  <si>
    <t>3hhpcoa[c]</t>
  </si>
  <si>
    <t>3_Hydroxyheptanoyl_CoA</t>
  </si>
  <si>
    <t>C28H44N7O18P3S</t>
  </si>
  <si>
    <t>3hibutcoa[c]</t>
  </si>
  <si>
    <t>S__3_Hydroxyisobutyryl_CoA</t>
  </si>
  <si>
    <t>3hlnlccoa[c]</t>
  </si>
  <si>
    <t>S__3_hydroxy__9Z_12Z__octadecedienyl_CoA</t>
  </si>
  <si>
    <t>C39H62N7O18P3S</t>
  </si>
  <si>
    <t>3hmbcoa[c]</t>
  </si>
  <si>
    <t>S__3_Hydroxy_2_methylbutyryl_CoA</t>
  </si>
  <si>
    <t>C26H40N7O18P3S</t>
  </si>
  <si>
    <t>3hmp[c]</t>
  </si>
  <si>
    <t>3_Hydroxy_2_methylpropanoate</t>
  </si>
  <si>
    <t>C4H7O3</t>
  </si>
  <si>
    <t>3hmrsACP[c]</t>
  </si>
  <si>
    <t>R__3_Hydroxytetradecanoyl_acyl_carrier_protein</t>
  </si>
  <si>
    <t>C25H47N2O9PRS</t>
  </si>
  <si>
    <t>3hnonacoa[c]</t>
  </si>
  <si>
    <t>3_Hydroxynonanoyl_CoA</t>
  </si>
  <si>
    <t>C30H48N7O18P3S</t>
  </si>
  <si>
    <t>3hocoa[c]</t>
  </si>
  <si>
    <t>S__3_Hydroxyoctanoyl_CoA</t>
  </si>
  <si>
    <t>C29H46N7O18P3S</t>
  </si>
  <si>
    <t>3hoctACP[c]</t>
  </si>
  <si>
    <t>R__3_Hydroxyoctanoyl_acyl_carrier_protein</t>
  </si>
  <si>
    <t>C19H35N2O9PRS</t>
  </si>
  <si>
    <t>3hoctaACP[c]</t>
  </si>
  <si>
    <t>R__3_Hydroxyoctadecanoyl_acyl_carrier_protein</t>
  </si>
  <si>
    <t>C29H55N2O9PRS</t>
  </si>
  <si>
    <t>3hodcoa[c]</t>
  </si>
  <si>
    <t>S__3_Hydroxyoctadecanoyl_CoA</t>
  </si>
  <si>
    <t>C39H66N7O18P3S</t>
  </si>
  <si>
    <t>3hodecoa[c]</t>
  </si>
  <si>
    <t>S__3_hydroxy__9Z__octadecenyl_CoA</t>
  </si>
  <si>
    <t>C39H64N7O18P3S</t>
  </si>
  <si>
    <t>3hpalmACP[c]</t>
  </si>
  <si>
    <t>R_3_hydroxypalmitoyl_acyl_carrier_protein</t>
  </si>
  <si>
    <t>C27H51N2O9PRS</t>
  </si>
  <si>
    <t>3hpbcoa[c]</t>
  </si>
  <si>
    <t>3_Hydroxyphenylbutanoyl_CoA</t>
  </si>
  <si>
    <t>C31H42N7O18P3S</t>
  </si>
  <si>
    <t>3hpdecacoa[c]</t>
  </si>
  <si>
    <t>3_Hydroxyphenyldecanoyl_CoA</t>
  </si>
  <si>
    <t>C37H54N7O18P3S</t>
  </si>
  <si>
    <t>3hphpcoa[c]</t>
  </si>
  <si>
    <t>3_Hydroxyphenylheptanoyl_CoA</t>
  </si>
  <si>
    <t>C34H48N7O18P3S</t>
  </si>
  <si>
    <t>3hphxacoa[c]</t>
  </si>
  <si>
    <t>3_Hydroxyphenylhexanoyl_CoA</t>
  </si>
  <si>
    <t>C33H46N7O18P3S</t>
  </si>
  <si>
    <t>3hpnonacoa[c]</t>
  </si>
  <si>
    <t>3_Hydroxyphenylnonanoyl_CoA</t>
  </si>
  <si>
    <t>C36H52N7O18P3S</t>
  </si>
  <si>
    <t>3hpoctacoa[c]</t>
  </si>
  <si>
    <t>3_Hydroxyphenyloctanoyl_CoA</t>
  </si>
  <si>
    <t>C35H50N7O18P3S</t>
  </si>
  <si>
    <t>3hpptcoa[c]</t>
  </si>
  <si>
    <t>3_Hydroxyphenylpentanoyl_CoA</t>
  </si>
  <si>
    <t>C32H44N7O18P3S</t>
  </si>
  <si>
    <t>3hptcoa[c]</t>
  </si>
  <si>
    <t>3_Hydroxypentoyl_CoA</t>
  </si>
  <si>
    <t>3hptslacoa[c]</t>
  </si>
  <si>
    <t>S__3_hydroxy__6Z__octadecenyl_CoA</t>
  </si>
  <si>
    <t>3htdccoa[c]</t>
  </si>
  <si>
    <t>S__3_hydroxy__7Z__tetradecenyl_CoA</t>
  </si>
  <si>
    <t>3htdcoa[c]</t>
  </si>
  <si>
    <t>S__3_Hydroxytetradecanoyl_CoA</t>
  </si>
  <si>
    <t>C35H58N7O18P3S</t>
  </si>
  <si>
    <t>3hvacccoa[c]</t>
  </si>
  <si>
    <t>3_hydroxy__11Z__octadecenyl_CoA</t>
  </si>
  <si>
    <t>3ig3p[c]</t>
  </si>
  <si>
    <t>C___3_Indolyl__glycerol_3_phosphate</t>
  </si>
  <si>
    <t>C11H12NO6P</t>
  </si>
  <si>
    <t>3mb2coa[c]</t>
  </si>
  <si>
    <t>3_Methylbut_2_enoyl_CoA</t>
  </si>
  <si>
    <t>3mb[c]</t>
  </si>
  <si>
    <t>3_Methylbutanoic_acid</t>
  </si>
  <si>
    <t>C5H9O2</t>
  </si>
  <si>
    <t>3mb[e]</t>
  </si>
  <si>
    <t>3mb[p]</t>
  </si>
  <si>
    <t>3mbzalc[c]</t>
  </si>
  <si>
    <t>3_methylbenzyl_alcohol</t>
  </si>
  <si>
    <t>C8H10O</t>
  </si>
  <si>
    <t>3mbzald[c]</t>
  </si>
  <si>
    <t>3_Methylbenzaldehyde</t>
  </si>
  <si>
    <t>C8H8O</t>
  </si>
  <si>
    <t>3mcat[c]</t>
  </si>
  <si>
    <t>3_Methylcatechol</t>
  </si>
  <si>
    <t>C7H8O2</t>
  </si>
  <si>
    <t>3mgcoa[c]</t>
  </si>
  <si>
    <t>3_Methylglutaconyl_CoA</t>
  </si>
  <si>
    <t>3mob[c]</t>
  </si>
  <si>
    <t>3_Methyl_2_oxobutanoate</t>
  </si>
  <si>
    <t>C5H7O3</t>
  </si>
  <si>
    <t>3mop[c]</t>
  </si>
  <si>
    <t>S__3_Methyl_2_oxopentanoate</t>
  </si>
  <si>
    <t>C6H9O3</t>
  </si>
  <si>
    <t>3o6athcoa[c]</t>
  </si>
  <si>
    <t>3_Oxo_6_acetylthiohexanoyl_CoA</t>
  </si>
  <si>
    <t>C29H42N7O19P3S2</t>
  </si>
  <si>
    <t>3ocddec5eACP[c]</t>
  </si>
  <si>
    <t>3_oxo_cis_dodec_5_enoyl_acyl_carrier_protein</t>
  </si>
  <si>
    <t>C23H39N2O9PRS</t>
  </si>
  <si>
    <t>3ocmrs7eACP[c]</t>
  </si>
  <si>
    <t>3_oxo_cis_myristol_7_eoyl_acyl_carrier_protein</t>
  </si>
  <si>
    <t>C25H43N2O9PRS</t>
  </si>
  <si>
    <t>3ocpalm9eACP[c]</t>
  </si>
  <si>
    <t>3_oxo_cis_palm_9_eoyl_acyl_carrier_protein</t>
  </si>
  <si>
    <t>C27H47N2O9PRS</t>
  </si>
  <si>
    <t>3ocvac11eACP[c]</t>
  </si>
  <si>
    <t>3_oxo_cis_vacc_11_enoyl_acyl_carrier_protein</t>
  </si>
  <si>
    <t>C29H51N2O9PRS</t>
  </si>
  <si>
    <t>3odcoa[c]</t>
  </si>
  <si>
    <t>3_Oxodecanoyl_CoA</t>
  </si>
  <si>
    <t>3odd5coa[c]</t>
  </si>
  <si>
    <t>3_oxo__5Z__tetradecenyl_CoA</t>
  </si>
  <si>
    <t>3odd6coa[c]</t>
  </si>
  <si>
    <t>3_oxo__6Z__dodedecenyl_CoA</t>
  </si>
  <si>
    <t>C33H50N7O18P3S</t>
  </si>
  <si>
    <t>3oddccoa[c]</t>
  </si>
  <si>
    <t>3_oxo__5Z__dodedecenyl_CoA</t>
  </si>
  <si>
    <t>3oddcoa[c]</t>
  </si>
  <si>
    <t>3_Oxododecanoyl_CoA</t>
  </si>
  <si>
    <t>3oddecACP[c]</t>
  </si>
  <si>
    <t>3_Oxododecanoyl_acyl_carrier_protein</t>
  </si>
  <si>
    <t>3odec4coa[c]</t>
  </si>
  <si>
    <t>3_oxo_4Z_decenoyl_CoA</t>
  </si>
  <si>
    <t>C31H46N7O18P3S</t>
  </si>
  <si>
    <t>3odecACP[c]</t>
  </si>
  <si>
    <t>3_Oxodecanoyl_acyl_carrier_protein</t>
  </si>
  <si>
    <t>C21H37N2O9PRS</t>
  </si>
  <si>
    <t>3ohcoa[c]</t>
  </si>
  <si>
    <t>3_Oxohexanoyl_CoA</t>
  </si>
  <si>
    <t>C27H40N7O18P3S</t>
  </si>
  <si>
    <t>3ohd58coa[c]</t>
  </si>
  <si>
    <t>3_oxo__5Z_8Z__tetradec_dienyl_CoA</t>
  </si>
  <si>
    <t>C35H52N7O18P3S</t>
  </si>
  <si>
    <t>3ohd710coa[c]</t>
  </si>
  <si>
    <t>3_oxo__7Z_10Z__hexadec_dienyl_CoA</t>
  </si>
  <si>
    <t>C37H56N7O18P3S</t>
  </si>
  <si>
    <t>3ohdccoa[c]</t>
  </si>
  <si>
    <t>3_oxo__9Z__hexadecenyl_CoA</t>
  </si>
  <si>
    <t>3ohdcoa[c]</t>
  </si>
  <si>
    <t>3_Oxohexadecanoyl_CoA</t>
  </si>
  <si>
    <t>3ohdd4coa[c]</t>
  </si>
  <si>
    <t>3_oxo__4Z__hexadecenyl_CoA</t>
  </si>
  <si>
    <t>3ohdd7coa[c]</t>
  </si>
  <si>
    <t>3_oxo__7Z__hexadecenyl_CoA</t>
  </si>
  <si>
    <t>3ohexACP[c]</t>
  </si>
  <si>
    <t>3_Oxohexanoyl_acyl_carrier_protein</t>
  </si>
  <si>
    <t>C17H29N2O9PRS</t>
  </si>
  <si>
    <t>3ohpcoa[c]</t>
  </si>
  <si>
    <t>3_oxoheptanoyl_CoA</t>
  </si>
  <si>
    <t>C28H42N7O18P3S</t>
  </si>
  <si>
    <t>3olnlccoa[c]</t>
  </si>
  <si>
    <t>3_oxo__9Z_12Z__octadec_dienyl_CoA</t>
  </si>
  <si>
    <t>C39H60N7O18P3S</t>
  </si>
  <si>
    <t>3omrsACP[c]</t>
  </si>
  <si>
    <t>3_Oxotetradecanoyl_acyl_carrier_protein</t>
  </si>
  <si>
    <t>3ononacoa[c]</t>
  </si>
  <si>
    <t>3_Oxononanoyl_CoA</t>
  </si>
  <si>
    <t>C30H46N7O18P3S</t>
  </si>
  <si>
    <t>3oocoa[c]</t>
  </si>
  <si>
    <t>3_Oxooctanoyl_CoA</t>
  </si>
  <si>
    <t>C29H44N7O18P3S</t>
  </si>
  <si>
    <t>3ooctACP[c]</t>
  </si>
  <si>
    <t>3_Oxooctanoyl_acyl_carrier_protein</t>
  </si>
  <si>
    <t>C19H33N2O9PRS</t>
  </si>
  <si>
    <t>3ooctdACP[c]</t>
  </si>
  <si>
    <t>3_Oxooctadecanoyl_acyl_carrier_protein</t>
  </si>
  <si>
    <t>3oodcoa[c]</t>
  </si>
  <si>
    <t>3_Oxooctadecanoyl_CoA</t>
  </si>
  <si>
    <t>3oodecoa[c]</t>
  </si>
  <si>
    <t>3_oxo__9Z__octadecenyl_CoA</t>
  </si>
  <si>
    <t>3opalmACP[c]</t>
  </si>
  <si>
    <t>3_Oxohexadecanoyl_acyl_carrier_protein</t>
  </si>
  <si>
    <t>3opbcoa[c]</t>
  </si>
  <si>
    <t>3_Oxophenylbutanoyl_CoA</t>
  </si>
  <si>
    <t>C31H40N7O18P3S</t>
  </si>
  <si>
    <t>3opdecacoa[c]</t>
  </si>
  <si>
    <t>3_Oxophenyldecanoyl_CoA</t>
  </si>
  <si>
    <t>C37H52N7O18P3S</t>
  </si>
  <si>
    <t>3ophb[c]</t>
  </si>
  <si>
    <t>3_Octaprenyl_4_hydroxybenzoate</t>
  </si>
  <si>
    <t>C47H69O3</t>
  </si>
  <si>
    <t>3ophpcoa[c]</t>
  </si>
  <si>
    <t>3_Oxophenylheptanoyl_CoA</t>
  </si>
  <si>
    <t>C34H46N7O18P3S</t>
  </si>
  <si>
    <t>3ophxacoa[c]</t>
  </si>
  <si>
    <t>3_Oxophenylhexanoyl_CoA</t>
  </si>
  <si>
    <t>C33H44N7O18P3S</t>
  </si>
  <si>
    <t>3opnonacoa[c]</t>
  </si>
  <si>
    <t>3_Oxophenylnonanoyl_CoA</t>
  </si>
  <si>
    <t>C36H50N7O18P3S</t>
  </si>
  <si>
    <t>3opoctacoa[c]</t>
  </si>
  <si>
    <t>3_Oxophenyloctanoyl_CoA</t>
  </si>
  <si>
    <t>C35H48N7O18P3S</t>
  </si>
  <si>
    <t>3opptcoa[c]</t>
  </si>
  <si>
    <t>3_Oxophenylpentanoyl_CoA</t>
  </si>
  <si>
    <t>C32H42N7O18P3S</t>
  </si>
  <si>
    <t>3optcoa[c]</t>
  </si>
  <si>
    <t>3_Ocopentanoyl_CoA</t>
  </si>
  <si>
    <t>3optslacoa[c]</t>
  </si>
  <si>
    <t>3_oxo__6Z__octadecenyl_CoA</t>
  </si>
  <si>
    <t>3otdccoa[c]</t>
  </si>
  <si>
    <t>3_oxo__7Z__tetradecenyl_CoA</t>
  </si>
  <si>
    <t>3otdcoa[c]</t>
  </si>
  <si>
    <t>3_Oxotetradecanoyl_CoA</t>
  </si>
  <si>
    <t>3ovacccoa[c]</t>
  </si>
  <si>
    <t>3_oxo__11Z__octadecenyl_CoA</t>
  </si>
  <si>
    <t>3oxdhscoa[c]</t>
  </si>
  <si>
    <t>3_oxo_5_6_dehydrosuberyl_CoA</t>
  </si>
  <si>
    <t>C29H39N7O20P3S</t>
  </si>
  <si>
    <t>3oxoadp[c]</t>
  </si>
  <si>
    <t>3_Oxoadipate</t>
  </si>
  <si>
    <t>3oxoadp[e]</t>
  </si>
  <si>
    <t>3oxoadp[p]</t>
  </si>
  <si>
    <t>3padsel[c]</t>
  </si>
  <si>
    <t>3__Phosphoadenylylselenate</t>
  </si>
  <si>
    <t>C10H11N5O13P2Se</t>
  </si>
  <si>
    <t>3pg[c]</t>
  </si>
  <si>
    <t>3_Phospho_D_glycerate</t>
  </si>
  <si>
    <t>3php[c]</t>
  </si>
  <si>
    <t>3_Phosphohydroxypyruvate</t>
  </si>
  <si>
    <t>C3H2O7P</t>
  </si>
  <si>
    <t>3pqq[c]</t>
  </si>
  <si>
    <t>2_amino_4_3__2_amino_2_carboxylatoethyl__6_oxocyclohexa_1_4_dien_1_ylpentanedioate</t>
  </si>
  <si>
    <t>C14H15N2O7</t>
  </si>
  <si>
    <t>3psme[c]</t>
  </si>
  <si>
    <t>5_O__1_Carboxyvinyl__3_phosphoshikimate</t>
  </si>
  <si>
    <t>C10H9O10P</t>
  </si>
  <si>
    <t>3sala[c]</t>
  </si>
  <si>
    <t>3_Sulfino_L_alanine</t>
  </si>
  <si>
    <t>C3H5NO4S</t>
  </si>
  <si>
    <t>3uib[c]</t>
  </si>
  <si>
    <t>3_Ureidoisobutyrate</t>
  </si>
  <si>
    <t>C5H9N2O3</t>
  </si>
  <si>
    <t>4abut[c]</t>
  </si>
  <si>
    <t>4_Aminobutanoate</t>
  </si>
  <si>
    <t>4abut[e]</t>
  </si>
  <si>
    <t>4abut[p]</t>
  </si>
  <si>
    <t>4abutn[c]</t>
  </si>
  <si>
    <t>4_Aminobutanal</t>
  </si>
  <si>
    <t>C4H10NO</t>
  </si>
  <si>
    <t>4abz[c]</t>
  </si>
  <si>
    <t>4_Aminobenzoate</t>
  </si>
  <si>
    <t>C7H6NO2</t>
  </si>
  <si>
    <t>4adcho[c]</t>
  </si>
  <si>
    <t>4_amino_4_deoxychorismate</t>
  </si>
  <si>
    <t>C10H10NO5</t>
  </si>
  <si>
    <t>4ahmmp[c]</t>
  </si>
  <si>
    <t>4_Amino_5_hydroxymethyl_2_methylpyrimidine</t>
  </si>
  <si>
    <t>C6H9N3O</t>
  </si>
  <si>
    <t>4ampm[c]</t>
  </si>
  <si>
    <t>4_Amino_2_methyl_5_phosphomethylpyrimidine</t>
  </si>
  <si>
    <t>C6H8N3O4P</t>
  </si>
  <si>
    <t>4atb2coa[c]</t>
  </si>
  <si>
    <t>4_acetylthiobut_2_enoyl_CoA</t>
  </si>
  <si>
    <t>C27H38N7O18P3S2</t>
  </si>
  <si>
    <t>4atbcoa[c]</t>
  </si>
  <si>
    <t>4_Acetylthiobutanoyl_CoA</t>
  </si>
  <si>
    <t>C27H40N7O18P3S2</t>
  </si>
  <si>
    <t>4c2me[c]</t>
  </si>
  <si>
    <t>4__cytidine_5__diphospho__2_C_methyl_D_erythritol</t>
  </si>
  <si>
    <t>C14H23N3O14P2</t>
  </si>
  <si>
    <t>4cmcoa[c]</t>
  </si>
  <si>
    <t>4_Coumaroyl_CoA</t>
  </si>
  <si>
    <t>C30H38N7O18P3S</t>
  </si>
  <si>
    <t>4cml[c]</t>
  </si>
  <si>
    <t>4_Carboxymuconolactone</t>
  </si>
  <si>
    <t>C7H4O6</t>
  </si>
  <si>
    <t>4fe4s[c]</t>
  </si>
  <si>
    <t>4Fe_4S_iron_sulfur_cluster</t>
  </si>
  <si>
    <t>S4Fe4</t>
  </si>
  <si>
    <t>4fumacac[c]</t>
  </si>
  <si>
    <t>4_Fumarylacetoacetate</t>
  </si>
  <si>
    <t>C8H6O6</t>
  </si>
  <si>
    <t>4gudbutn[c]</t>
  </si>
  <si>
    <t>4_Guanidinobutanoate</t>
  </si>
  <si>
    <t>C5H11N3O2</t>
  </si>
  <si>
    <t>4h2opntn[c]</t>
  </si>
  <si>
    <t>4_Hydroxy_2_oxopentanoate</t>
  </si>
  <si>
    <t>C5H7O4</t>
  </si>
  <si>
    <t>4h2oxov[c]</t>
  </si>
  <si>
    <t>4_Hydroxy_2_oxovalerate</t>
  </si>
  <si>
    <t>4hadnt[c]</t>
  </si>
  <si>
    <t>4_Hydroxylamino_2_6_dinitrotoluene</t>
  </si>
  <si>
    <t>4hba[c]</t>
  </si>
  <si>
    <t>4_Hydroxy_benzyl_alcohol</t>
  </si>
  <si>
    <t>4hbald[c]</t>
  </si>
  <si>
    <t>4_Hydroxybenzaldehyde</t>
  </si>
  <si>
    <t>C7H6O2</t>
  </si>
  <si>
    <t>4hbz[c]</t>
  </si>
  <si>
    <t>4_Hydroxybenzoate</t>
  </si>
  <si>
    <t>C7H5O3</t>
  </si>
  <si>
    <t>4hbz[e]</t>
  </si>
  <si>
    <t>4hbz[p]</t>
  </si>
  <si>
    <t>4hoxoh[c]</t>
  </si>
  <si>
    <t>4_Hydroxy_2_oxohexanoic_acid</t>
  </si>
  <si>
    <t>4hpro_DC[c]</t>
  </si>
  <si>
    <t>cis_4_Hydroxy_D_proline</t>
  </si>
  <si>
    <t>C5H9NO3</t>
  </si>
  <si>
    <t>4hpro_DC[e]</t>
  </si>
  <si>
    <t>4hpro_DC[p]</t>
  </si>
  <si>
    <t>4hpro_LT[c]</t>
  </si>
  <si>
    <t>trans_4_Hydroxy_L_proline</t>
  </si>
  <si>
    <t>4hpro_LT[e]</t>
  </si>
  <si>
    <t>4hpro_LT[p]</t>
  </si>
  <si>
    <t>4hthr[c]</t>
  </si>
  <si>
    <t>4_Hydroxy_L_threonine</t>
  </si>
  <si>
    <t>C4H9NO4</t>
  </si>
  <si>
    <t>4izp[c]</t>
  </si>
  <si>
    <t>4_Imidazolone_5_propanoate</t>
  </si>
  <si>
    <t>C6H7N2O3</t>
  </si>
  <si>
    <t>4mbzalc[c]</t>
  </si>
  <si>
    <t>4_methylbenzyl_alcohol</t>
  </si>
  <si>
    <t>4mbzald[c]</t>
  </si>
  <si>
    <t>p_methylbenzaldehyde</t>
  </si>
  <si>
    <t>4mcat[c]</t>
  </si>
  <si>
    <t>4_Methylcatechol</t>
  </si>
  <si>
    <t>4mlacac[c]</t>
  </si>
  <si>
    <t>4_Maleylacetoacetate</t>
  </si>
  <si>
    <t>4mop[c]</t>
  </si>
  <si>
    <t>4_Methyl_2_oxopentanoate</t>
  </si>
  <si>
    <t>4mpetz[c]</t>
  </si>
  <si>
    <t>4_Methyl_5__2_phosphoethyl__thiazole</t>
  </si>
  <si>
    <t>C6H8NO4PS</t>
  </si>
  <si>
    <t>4pasp[c]</t>
  </si>
  <si>
    <t>4_Phospho_L_aspartate</t>
  </si>
  <si>
    <t>C4H6NO7P</t>
  </si>
  <si>
    <t>4per[c]</t>
  </si>
  <si>
    <t>4_Phospho_D_erythronate</t>
  </si>
  <si>
    <t>C4H6O8P</t>
  </si>
  <si>
    <t>4ppan[c]</t>
  </si>
  <si>
    <t>D_4__Phosphopantothenate</t>
  </si>
  <si>
    <t>C9H15NO8P</t>
  </si>
  <si>
    <t>4ppcys[c]</t>
  </si>
  <si>
    <t>N___R__4_Phosphopantothenoyl__L_cysteine</t>
  </si>
  <si>
    <t>C12H20N2O9PS</t>
  </si>
  <si>
    <t>4pqq[c]</t>
  </si>
  <si>
    <t>2_amino_4_5__2_amino_2_carboxylatoethyl__2_hydroxyphenylpentanedioate</t>
  </si>
  <si>
    <t>4r5au[c]</t>
  </si>
  <si>
    <t>4__1_D_Ribitylamino__5_aminouracil</t>
  </si>
  <si>
    <t>C9H16N4O6</t>
  </si>
  <si>
    <t>56dthm[c]</t>
  </si>
  <si>
    <t>5_6_Dihydrothymine</t>
  </si>
  <si>
    <t>C5H8N2O2</t>
  </si>
  <si>
    <t>56dura[c]</t>
  </si>
  <si>
    <t>5_6_dihydrouracil</t>
  </si>
  <si>
    <t>C4H6N2O2</t>
  </si>
  <si>
    <t>5a2opntn[c]</t>
  </si>
  <si>
    <t>5_Amino_2_oxopentanoate</t>
  </si>
  <si>
    <t>5aizc[c]</t>
  </si>
  <si>
    <t>5_amino_1__5_phospho_D_ribosyl_imidazole_4_carboxylate</t>
  </si>
  <si>
    <t>C9H11N3O9P</t>
  </si>
  <si>
    <t>5aop[c]</t>
  </si>
  <si>
    <t>5_Amino_4_oxopentanoate</t>
  </si>
  <si>
    <t>5apentam[c]</t>
  </si>
  <si>
    <t>5_Aminopentanamide</t>
  </si>
  <si>
    <t>C5H12N2O</t>
  </si>
  <si>
    <t>5aprbu[c]</t>
  </si>
  <si>
    <t>5_Amino_6__5__phosphoribitylamino_uracil</t>
  </si>
  <si>
    <t>C9H15N4O9P</t>
  </si>
  <si>
    <t>5apru[c]</t>
  </si>
  <si>
    <t>5_Amino_6__5__phosphoribosylamino_uracil</t>
  </si>
  <si>
    <t>C9H13N4O9P</t>
  </si>
  <si>
    <t>5aptn[c]</t>
  </si>
  <si>
    <t>5_Aminopentanoate</t>
  </si>
  <si>
    <t>C5H11NO2</t>
  </si>
  <si>
    <t>5aptn[e]</t>
  </si>
  <si>
    <t>5aptn[p]</t>
  </si>
  <si>
    <t>5caiz[c]</t>
  </si>
  <si>
    <t>5_phosphoribosyl_5_carboxyaminoimidazole</t>
  </si>
  <si>
    <t>5dh4dglc[c]</t>
  </si>
  <si>
    <t>5_Dehydro_4_deoxy_D_glucarate</t>
  </si>
  <si>
    <t>C6H6O7</t>
  </si>
  <si>
    <t>5drib[c]</t>
  </si>
  <si>
    <t>5__deoxyribose</t>
  </si>
  <si>
    <t>C5H10O4</t>
  </si>
  <si>
    <t>5fthf[c]</t>
  </si>
  <si>
    <t>5_Formyltetrahydrofolate</t>
  </si>
  <si>
    <t>5mcsn[c]</t>
  </si>
  <si>
    <t>5_Methylcytosine</t>
  </si>
  <si>
    <t>C5H7N3O</t>
  </si>
  <si>
    <t>5mcsn[e]</t>
  </si>
  <si>
    <t>5mcsn[p]</t>
  </si>
  <si>
    <t>5mdr1p[c]</t>
  </si>
  <si>
    <t>5_Methylthio_5_deoxy_D_ribose_1_phosphate</t>
  </si>
  <si>
    <t>C6H11O7PS</t>
  </si>
  <si>
    <t>5mdru1p[c]</t>
  </si>
  <si>
    <t>5_Methylthio_5_deoxy_D_ribulose_1_phosphate</t>
  </si>
  <si>
    <t>5mthf[c]</t>
  </si>
  <si>
    <t>5_Methyltetrahydrofolate</t>
  </si>
  <si>
    <t>C20H24N7O6</t>
  </si>
  <si>
    <t>5odhf2a[c]</t>
  </si>
  <si>
    <t>5_Oxo_4_5_dihydrofuran_2_acetate</t>
  </si>
  <si>
    <t>C6H5O4</t>
  </si>
  <si>
    <t>5oxpro[c]</t>
  </si>
  <si>
    <t>5_Oxoproline</t>
  </si>
  <si>
    <t>5oxpro[e]</t>
  </si>
  <si>
    <t>5oxpro[p]</t>
  </si>
  <si>
    <t>5prdmbz[c]</t>
  </si>
  <si>
    <t>N1__5_Phospho_alpha_D_ribosyl__5_6_dimethylbenzimidazole</t>
  </si>
  <si>
    <t>C14H17N2O7P</t>
  </si>
  <si>
    <t>6a2ohxnt[c]</t>
  </si>
  <si>
    <t>6_Amino_2_oxohexanoate</t>
  </si>
  <si>
    <t>C6H11NO3</t>
  </si>
  <si>
    <t>6ath2coa[c]</t>
  </si>
  <si>
    <t>6_acetylthiohex_2_enoyl_CoA</t>
  </si>
  <si>
    <t>C29H42N7O18P3S2</t>
  </si>
  <si>
    <t>6atha[e]</t>
  </si>
  <si>
    <t>6_acetylthiohexanoic_acid</t>
  </si>
  <si>
    <t>C8H13O3S</t>
  </si>
  <si>
    <t>6atha[p]</t>
  </si>
  <si>
    <t>6athcoa[c]</t>
  </si>
  <si>
    <t>6_Acetylthiohexanoyl_CoA</t>
  </si>
  <si>
    <t>C29H44N7O18P3S2</t>
  </si>
  <si>
    <t>6hnac[c]</t>
  </si>
  <si>
    <t>6_Hydroxynicotinate</t>
  </si>
  <si>
    <t>C6H4NO3</t>
  </si>
  <si>
    <t>6hnac[e]</t>
  </si>
  <si>
    <t>6hnac[p]</t>
  </si>
  <si>
    <t>6p2dhglcn[c]</t>
  </si>
  <si>
    <t>6_Phospho_2_dehydro_D_gluconate</t>
  </si>
  <si>
    <t>C6H11O10P</t>
  </si>
  <si>
    <t>6pgc[c]</t>
  </si>
  <si>
    <t>6_Phospho_D_gluconate</t>
  </si>
  <si>
    <t>C6H10O10P</t>
  </si>
  <si>
    <t>6pgl[c]</t>
  </si>
  <si>
    <t>6_phospho_D_glucono_1_5_lactone</t>
  </si>
  <si>
    <t>C6H9O9P</t>
  </si>
  <si>
    <t>8aonn[c]</t>
  </si>
  <si>
    <t>8_Amino_7_oxononanoate</t>
  </si>
  <si>
    <t>C9H17NO3</t>
  </si>
  <si>
    <t>ACP[c]</t>
  </si>
  <si>
    <t>acyl_carrier_protein</t>
  </si>
  <si>
    <t>C11H21N2O7PRS</t>
  </si>
  <si>
    <t>C100aPHA[c]</t>
  </si>
  <si>
    <t>C100_Medium_chain_length_aliphatic_Polyhydroxyalkanote</t>
  </si>
  <si>
    <t>C10H19O3R</t>
  </si>
  <si>
    <t>C100pPHA[c]</t>
  </si>
  <si>
    <t>C100_Medium_chain_length_phenyl_Polyhydroxyalkanoate</t>
  </si>
  <si>
    <t>C16H23O3R</t>
  </si>
  <si>
    <t>C101PAH[c]</t>
  </si>
  <si>
    <t>C101_Medium_chain_length_aliphatic_Polyhydroxyalkanote</t>
  </si>
  <si>
    <t>C10H17O3R</t>
  </si>
  <si>
    <t>C120aPHA[c]</t>
  </si>
  <si>
    <t>C120_Medium_chain_length_Polyhydroxyalkanoate</t>
  </si>
  <si>
    <t>C12H23O3R</t>
  </si>
  <si>
    <t>C121aPHA[c]</t>
  </si>
  <si>
    <t>C121_Medium_chain_length_Polylydroxyalkanoate</t>
  </si>
  <si>
    <t>C12H21O3R</t>
  </si>
  <si>
    <t>C121d6PHA[c]</t>
  </si>
  <si>
    <t>C121d5_Medium_chain_length_Polyhydroxyalkanoate</t>
  </si>
  <si>
    <t>C140aPHA[c]</t>
  </si>
  <si>
    <t>C140_Medium_chain_length_Polylydroxyalkanoate</t>
  </si>
  <si>
    <t>C14H27O3R</t>
  </si>
  <si>
    <t>C141aPHA[c]</t>
  </si>
  <si>
    <t>C141_Medium_chain_length_Polyhydroxyalkanoate</t>
  </si>
  <si>
    <t>C14H25O3R</t>
  </si>
  <si>
    <t>C141d5PHA[c]</t>
  </si>
  <si>
    <t>C141_Medium_chain_length_Polyhydroxyalkanoate__cis_5_</t>
  </si>
  <si>
    <t>C142PHA[c]</t>
  </si>
  <si>
    <t>C142_Medium_chain_length_Polyhydroxyalkanoate</t>
  </si>
  <si>
    <t>C14H23O3R</t>
  </si>
  <si>
    <t>C40aPHA[c]</t>
  </si>
  <si>
    <t>C40_Medium_chain_length_aliphatic_Polyhydroxyalcanoate</t>
  </si>
  <si>
    <t>C4H7O3R</t>
  </si>
  <si>
    <t>C40atPHA[c]</t>
  </si>
  <si>
    <t>C40_Medium_chain_length_acetylthio_Polyhydroxyalkanoate</t>
  </si>
  <si>
    <t>C6H9O4SR</t>
  </si>
  <si>
    <t>C40pPHA[c]</t>
  </si>
  <si>
    <t>C40_Medium_chain_length_phenyl_Polyhydroxyalkanoate</t>
  </si>
  <si>
    <t>C10H11O3R</t>
  </si>
  <si>
    <t>C50aPHA[c]</t>
  </si>
  <si>
    <t>C50_Medium_chain_length_aliphatic_Polyhydroxyalkanoate</t>
  </si>
  <si>
    <t>C5H9O3R</t>
  </si>
  <si>
    <t>C50pPHA[c]</t>
  </si>
  <si>
    <t>C50_Medium_chaing_length_phenyl_Polyhydroxyalkanoate</t>
  </si>
  <si>
    <t>C11H13O3R</t>
  </si>
  <si>
    <t>C60aPHA[c]</t>
  </si>
  <si>
    <t>C60_Medium_chain_length_aliphatic_Polyhydroxyalkanoate</t>
  </si>
  <si>
    <t>C6H11O3R</t>
  </si>
  <si>
    <t>C60atPHA[c]</t>
  </si>
  <si>
    <t>C60_Medium_chain_length_acetylthio_Polyhydroxyalkanoate</t>
  </si>
  <si>
    <t>C8H13O4SR</t>
  </si>
  <si>
    <t>C60pPHA[c]</t>
  </si>
  <si>
    <t>C60_Medium_chaing_length_phenyl_Polyhydroxyalkanoate</t>
  </si>
  <si>
    <t>C12H15O3R</t>
  </si>
  <si>
    <t>C70aPHA[c]</t>
  </si>
  <si>
    <t>C70_Medium_chain_length_aliphatic_Polyhydroxyalkanoate</t>
  </si>
  <si>
    <t>C7H13O3R</t>
  </si>
  <si>
    <t>C70pPHA[c]</t>
  </si>
  <si>
    <t>C70_Medium_chain_length_phenyl_Polyhydroxyalkanoate</t>
  </si>
  <si>
    <t>C13H17O3R</t>
  </si>
  <si>
    <t>C80aPHA[c]</t>
  </si>
  <si>
    <t>C80_Medium_chain_length_aliphatic_Polyhydroxyalkanoate</t>
  </si>
  <si>
    <t>C8H15O3R</t>
  </si>
  <si>
    <t>C80pPHA[c]</t>
  </si>
  <si>
    <t>C80_Medium_chain_length_phenyl_Polyhydroxyalkanoate</t>
  </si>
  <si>
    <t>C14H19O3R</t>
  </si>
  <si>
    <t>C90aPHA[c]</t>
  </si>
  <si>
    <t>C90_Medium_chain_length_aliphatic_Polyhydroxyalkanoate</t>
  </si>
  <si>
    <t>C9H17O3R</t>
  </si>
  <si>
    <t>C90pPHA[c]</t>
  </si>
  <si>
    <t>C90_Medium_chain_length_phenyl_Polyhydroxyalkanoate</t>
  </si>
  <si>
    <t>C15H21O3R</t>
  </si>
  <si>
    <t>CCbuttc[c]</t>
  </si>
  <si>
    <t>cis_cis_Butadiene_1_2_4_tricarboxylate</t>
  </si>
  <si>
    <t>C7H3O6</t>
  </si>
  <si>
    <t>D_met[c]</t>
  </si>
  <si>
    <t>D_methionine</t>
  </si>
  <si>
    <t>C5H11NO2S</t>
  </si>
  <si>
    <t>D_met[e]</t>
  </si>
  <si>
    <t>D_met[p]</t>
  </si>
  <si>
    <t>L2aadp6sa[c]</t>
  </si>
  <si>
    <t>L_2_Aminoadipate_6_semialdehyde</t>
  </si>
  <si>
    <t>L2aadp[c]</t>
  </si>
  <si>
    <t>L_2_Aminoadipate</t>
  </si>
  <si>
    <t>C6H10NO4</t>
  </si>
  <si>
    <t>LalaDgluMdapDala[c]</t>
  </si>
  <si>
    <t>L_alanine_D_glutamate_meso_2_6_diaminoheptanedioate_D_alanine</t>
  </si>
  <si>
    <t>C18H30N5O9</t>
  </si>
  <si>
    <t>LalaDgluMdapDala[p]</t>
  </si>
  <si>
    <t>LalaDgluMdap[c]</t>
  </si>
  <si>
    <t>L_alanine_D_glutamate_meso_2_6_diaminoheptanedioate</t>
  </si>
  <si>
    <t>C15H25N4O8</t>
  </si>
  <si>
    <t>LalaDgluMdap[p]</t>
  </si>
  <si>
    <t>LalaLglu[c]</t>
  </si>
  <si>
    <t>L_alanine_L_glutamate</t>
  </si>
  <si>
    <t>C8H13N2O5</t>
  </si>
  <si>
    <t>LalaLglu[e]</t>
  </si>
  <si>
    <t>LalaLglu[p]</t>
  </si>
  <si>
    <t>Largn[c]</t>
  </si>
  <si>
    <t>L_Arogenate</t>
  </si>
  <si>
    <t>C10H13NO5</t>
  </si>
  <si>
    <t>Lpipecol[c]</t>
  </si>
  <si>
    <t>L_Pipecolate</t>
  </si>
  <si>
    <t>C6H11NO2</t>
  </si>
  <si>
    <t>Ncarbsar[c]</t>
  </si>
  <si>
    <t>N_Carbamoylsarcosine</t>
  </si>
  <si>
    <t>C4H7N2O3</t>
  </si>
  <si>
    <t>Ncbmpts[c]</t>
  </si>
  <si>
    <t>N_Carbamoylputrescine</t>
  </si>
  <si>
    <t>C5H13N3O</t>
  </si>
  <si>
    <t>Ncbmpts[e]</t>
  </si>
  <si>
    <t>Ncbmpts[p]</t>
  </si>
  <si>
    <t>Nforglut[c]</t>
  </si>
  <si>
    <t>N_Formyl_L_glutamate</t>
  </si>
  <si>
    <t>C6H7NO5</t>
  </si>
  <si>
    <t>PHAg[c]</t>
  </si>
  <si>
    <t>Pre_existent_Polyhydroxyalkanoate_granule</t>
  </si>
  <si>
    <t>ROH</t>
  </si>
  <si>
    <t>R3hdec4coa[c]</t>
  </si>
  <si>
    <t>R__3_Hydroxy_4Z_decenoyl_CoA</t>
  </si>
  <si>
    <t>R3hdec4e[c]</t>
  </si>
  <si>
    <t>R__3_Hydroxy_4Z_decenic_acid</t>
  </si>
  <si>
    <t>C10H17O3</t>
  </si>
  <si>
    <t>R3hdec4e[e]</t>
  </si>
  <si>
    <t>R3hdec4e[p]</t>
  </si>
  <si>
    <t>R_3h4atba[c]</t>
  </si>
  <si>
    <t>R__3_Hydroxy_4_acetylthiobutanoic_acid</t>
  </si>
  <si>
    <t>R_3h4atba[e]</t>
  </si>
  <si>
    <t>R_3h4atba[p]</t>
  </si>
  <si>
    <t>R_3h4atbcoa[c]</t>
  </si>
  <si>
    <t>R__3_Hydroxy_4_acetylthiobutanyl_CoA</t>
  </si>
  <si>
    <t>R_3h6atha[c]</t>
  </si>
  <si>
    <t>R__3_Hydroxy_6acetylthiohexanoic_acid</t>
  </si>
  <si>
    <t>C8H13O4S</t>
  </si>
  <si>
    <t>R_3h6atha[e]</t>
  </si>
  <si>
    <t>R_3h6atha[p]</t>
  </si>
  <si>
    <t>R_3h6athcoa[c]</t>
  </si>
  <si>
    <t>R__3_Hydroxy_6_acetylthiohexanoyl_CoA</t>
  </si>
  <si>
    <t>R_3hcddec5ecoa[c]</t>
  </si>
  <si>
    <t>R__Hydroxydodecanoyl_5_en_CoA</t>
  </si>
  <si>
    <t>R_3hcmrs7e[c]</t>
  </si>
  <si>
    <t>R__3_hydroxy_cis_myristol_7_en</t>
  </si>
  <si>
    <t>C14H25O3</t>
  </si>
  <si>
    <t>R_3hcmrs7e[e]</t>
  </si>
  <si>
    <t>R_3hcmrs7e[p]</t>
  </si>
  <si>
    <t>R_3hcmrs7ecoa[c]</t>
  </si>
  <si>
    <t>R__3_hydroxy_cis_myristol_7_eoyl_CoA</t>
  </si>
  <si>
    <t>R_3hdcaa[c]</t>
  </si>
  <si>
    <t>R__3_hydroxydecanoic_acid</t>
  </si>
  <si>
    <t>C10H19O3</t>
  </si>
  <si>
    <t>R_3hdcaa[e]</t>
  </si>
  <si>
    <t>R_3hdcaa[p]</t>
  </si>
  <si>
    <t>R_3hdcoa[c]</t>
  </si>
  <si>
    <t>R__Hydroxydecanoyl_CoA</t>
  </si>
  <si>
    <t>R_3hdd5ea[c]</t>
  </si>
  <si>
    <t>R__3_Hydroxydodecanoic_5_en_acid</t>
  </si>
  <si>
    <t>C12H21O3</t>
  </si>
  <si>
    <t>R_3hdd5ea[e]</t>
  </si>
  <si>
    <t>R_3hdd5ea[p]</t>
  </si>
  <si>
    <t>R_3hdd6coa[c]</t>
  </si>
  <si>
    <t>R__3_hydroxy__6Z__dodedecenyl_CoA</t>
  </si>
  <si>
    <t>R_3hdd6e[c]</t>
  </si>
  <si>
    <t>R__3_Hydroxydodecanoic_6_en_acid</t>
  </si>
  <si>
    <t>R_3hdd6e[e]</t>
  </si>
  <si>
    <t>R_3hdd6e[p]</t>
  </si>
  <si>
    <t>R_3hdda[c]</t>
  </si>
  <si>
    <t>R__3_Hydroxydodecanoic_acid</t>
  </si>
  <si>
    <t>C12H23O3</t>
  </si>
  <si>
    <t>R_3hdda[e]</t>
  </si>
  <si>
    <t>R_3hdda[p]</t>
  </si>
  <si>
    <t>R_3hddcoa[c]</t>
  </si>
  <si>
    <t>R__3_Hydroxydodecanoyl_CoA</t>
  </si>
  <si>
    <t>R_3hhcoa[c]</t>
  </si>
  <si>
    <t>R__Hydroxyhexanoyl_CoA</t>
  </si>
  <si>
    <t>R_3hhdca[c]</t>
  </si>
  <si>
    <t>R__3_Hydroxyhexadecanoic_acid</t>
  </si>
  <si>
    <t>C16H31O3</t>
  </si>
  <si>
    <t>R_3hhdca[e]</t>
  </si>
  <si>
    <t>R_3hhdca[p]</t>
  </si>
  <si>
    <t>R_3hhdcoa[c]</t>
  </si>
  <si>
    <t>R__3_Hydroxyhexadecanoyl_CoA</t>
  </si>
  <si>
    <t>R_3hhpa[c]</t>
  </si>
  <si>
    <t>R__3_hydroxyheptanoic_acid</t>
  </si>
  <si>
    <t>C7H13O3</t>
  </si>
  <si>
    <t>R_3hhpa[e]</t>
  </si>
  <si>
    <t>R_3hhpa[p]</t>
  </si>
  <si>
    <t>R_3hhpcoa[c]</t>
  </si>
  <si>
    <t>R__3_Hydroxyheptanoyl_CoA</t>
  </si>
  <si>
    <t>R_3hhxa[c]</t>
  </si>
  <si>
    <t>R__3_hydroxyhexanoic_acid</t>
  </si>
  <si>
    <t>C6H11O3</t>
  </si>
  <si>
    <t>R_3hhxa[e]</t>
  </si>
  <si>
    <t>R_3hhxa[p]</t>
  </si>
  <si>
    <t>R_3hmrscoa[c]</t>
  </si>
  <si>
    <t>R__3_hydroxytetradecanoyl_coa</t>
  </si>
  <si>
    <t>R_3hnonaa[c]</t>
  </si>
  <si>
    <t>R__3_hydroxynonanoic_acid</t>
  </si>
  <si>
    <t>C9H17O3</t>
  </si>
  <si>
    <t>R_3hnonaa[e]</t>
  </si>
  <si>
    <t>R_3hnonaa[p]</t>
  </si>
  <si>
    <t>R_3hnonacoa[c]</t>
  </si>
  <si>
    <t>R__3_Hydroxynonanoyl_CoA</t>
  </si>
  <si>
    <t>R_3hocoa[c]</t>
  </si>
  <si>
    <t>R__Hydroxyoctanoyl_CoA</t>
  </si>
  <si>
    <t>R_3hocta[c]</t>
  </si>
  <si>
    <t>R__3_hydroxyoctanoic_acid</t>
  </si>
  <si>
    <t>C8H15O3</t>
  </si>
  <si>
    <t>R_3hocta[e]</t>
  </si>
  <si>
    <t>R_3hocta[p]</t>
  </si>
  <si>
    <t>R_3hpba[c]</t>
  </si>
  <si>
    <t>R__3_Hydroxyphenylbutanoic_acid</t>
  </si>
  <si>
    <t>C10H11O3</t>
  </si>
  <si>
    <t>R_3hpba[e]</t>
  </si>
  <si>
    <t>R_3hpba[p]</t>
  </si>
  <si>
    <t>R_3hpbcoa[c]</t>
  </si>
  <si>
    <t>R__3_Hydroxyphenylbutanoyl_CoA</t>
  </si>
  <si>
    <t>R_3hpdeca[c]</t>
  </si>
  <si>
    <t>R__3_Hydroxy_10_phenyldecanoic_acid</t>
  </si>
  <si>
    <t>C16H23O3</t>
  </si>
  <si>
    <t>R_3hpdeca[e]</t>
  </si>
  <si>
    <t>R_3hpdeca[p]</t>
  </si>
  <si>
    <t>R_3hpdecacoa[c]</t>
  </si>
  <si>
    <t>R__3_Hydroxyphenyldecanoyl_CoA</t>
  </si>
  <si>
    <t>R_3hphpa[c]</t>
  </si>
  <si>
    <t>R__3_Hydroxy_7_phenylheptanoic_acid</t>
  </si>
  <si>
    <t>C13H17O3</t>
  </si>
  <si>
    <t>R_3hphpa[e]</t>
  </si>
  <si>
    <t>R_3hphpa[p]</t>
  </si>
  <si>
    <t>R_3hphpcoa[c]</t>
  </si>
  <si>
    <t>R__3_Hydroxyphenylheptanoyl_CoA</t>
  </si>
  <si>
    <t>R_3hphxa[c]</t>
  </si>
  <si>
    <t>R__3_Hydroxy_6_phenylhexanoic_acid</t>
  </si>
  <si>
    <t>C12H15O3</t>
  </si>
  <si>
    <t>R_3hphxa[e]</t>
  </si>
  <si>
    <t>R_3hphxa[p]</t>
  </si>
  <si>
    <t>R_3hphxacoa[c]</t>
  </si>
  <si>
    <t>R__3_Hydroxyphenylhexanoyl_CoA</t>
  </si>
  <si>
    <t>R_3hpnona[c]</t>
  </si>
  <si>
    <t>R__3_Hydroxy_9_phenylnonanoic_acid</t>
  </si>
  <si>
    <t>C15H21O3</t>
  </si>
  <si>
    <t>R_3hpnona[e]</t>
  </si>
  <si>
    <t>R_3hpnona[p]</t>
  </si>
  <si>
    <t>R_3hpnonacoa[c]</t>
  </si>
  <si>
    <t>R__3_Hydroxyphenylnonanoyl_CoA</t>
  </si>
  <si>
    <t>R_3hpocta[c]</t>
  </si>
  <si>
    <t>R__3_Hydroxy_8_phenyloctanoic_acid</t>
  </si>
  <si>
    <t>C14H19O3</t>
  </si>
  <si>
    <t>R_3hpocta[e]</t>
  </si>
  <si>
    <t>R_3hpocta[p]</t>
  </si>
  <si>
    <t>R_3hpoctacoa[c]</t>
  </si>
  <si>
    <t>R__3_Hydroxyphenyloctanoyl_CoA</t>
  </si>
  <si>
    <t>R_3hppta[c]</t>
  </si>
  <si>
    <t>R__3_Hydroxy_5_phenylpentanoic_acic</t>
  </si>
  <si>
    <t>C11H13O3</t>
  </si>
  <si>
    <t>R_3hppta[e]</t>
  </si>
  <si>
    <t>R_3hppta[p]</t>
  </si>
  <si>
    <t>R_3hpptcoa[c]</t>
  </si>
  <si>
    <t>R__3_Hydroxyphenylpentanoyl_CoA</t>
  </si>
  <si>
    <t>R_3hpt[c]</t>
  </si>
  <si>
    <t>R__3_Hydroxypentanoic_acid</t>
  </si>
  <si>
    <t>C5H9O3</t>
  </si>
  <si>
    <t>R_3hpt[e]</t>
  </si>
  <si>
    <t>R_3hpt[p]</t>
  </si>
  <si>
    <t>R_3hptcoa[c]</t>
  </si>
  <si>
    <t>R__3_Hydroxpypentoyl_CoA</t>
  </si>
  <si>
    <t>R_3htd58coa[c]</t>
  </si>
  <si>
    <t>R__3_hydroxy__5Z_8Z__tetradecedienyl_CoA</t>
  </si>
  <si>
    <t>R_3htd58e[c]</t>
  </si>
  <si>
    <t>R__3_hydroxy__5Z_8Z__tetradecedienic_acid</t>
  </si>
  <si>
    <t>C14H23O3</t>
  </si>
  <si>
    <t>R_3htd58e[e]</t>
  </si>
  <si>
    <t>R_3htd58e[p]</t>
  </si>
  <si>
    <t>R_3htd5coa[c]</t>
  </si>
  <si>
    <t>R__3_hydroxy__5Z__tetradecenyl_CoA</t>
  </si>
  <si>
    <t>R_3htd5e[c]</t>
  </si>
  <si>
    <t>R__3_hydroxy__5Z__tetradecenic_acid</t>
  </si>
  <si>
    <t>R_3htd5e[e]</t>
  </si>
  <si>
    <t>R_3htd5e[p]</t>
  </si>
  <si>
    <t>R_3httdca[c]</t>
  </si>
  <si>
    <t>R__3_Hydroxytetradecanoic_acid</t>
  </si>
  <si>
    <t>C14H27O3</t>
  </si>
  <si>
    <t>R_3httdca[e]</t>
  </si>
  <si>
    <t>R_3httdca[p]</t>
  </si>
  <si>
    <t>S_gtrdhdlp[c]</t>
  </si>
  <si>
    <t>S_Glutaryldihydrolipoamide</t>
  </si>
  <si>
    <t>C13H22NO4S2</t>
  </si>
  <si>
    <t>Sfglutth[c]</t>
  </si>
  <si>
    <t>S_Formylglutathione</t>
  </si>
  <si>
    <t>C11H16N3O7S</t>
  </si>
  <si>
    <t>T4hcinnm[c]</t>
  </si>
  <si>
    <t>trans_4_Hydroxycinnamate</t>
  </si>
  <si>
    <t>C9H7O3</t>
  </si>
  <si>
    <t>T4hcinnm[e]</t>
  </si>
  <si>
    <t>T4hcinnm[p]</t>
  </si>
  <si>
    <t>aac24dab[c]</t>
  </si>
  <si>
    <t>N_alpha_Acetyl_L_2_4_diaminobutyrate</t>
  </si>
  <si>
    <t>C6H12N2O3</t>
  </si>
  <si>
    <t>aacald[c]</t>
  </si>
  <si>
    <t>Aminoacetaldehyde</t>
  </si>
  <si>
    <t>C2H6NO</t>
  </si>
  <si>
    <t>aacoa[c]</t>
  </si>
  <si>
    <t>Acetoacetyl_CoA</t>
  </si>
  <si>
    <t>C25H36N7O18P3S</t>
  </si>
  <si>
    <t>aact[c]</t>
  </si>
  <si>
    <t>Aminoacetone</t>
  </si>
  <si>
    <t>C3H8NO</t>
  </si>
  <si>
    <t>acACP[c]</t>
  </si>
  <si>
    <t>Acetyl_ACP</t>
  </si>
  <si>
    <t>C13H23N2O8PRS</t>
  </si>
  <si>
    <t>ac[c]</t>
  </si>
  <si>
    <t>Acetate</t>
  </si>
  <si>
    <t>C2H3O2</t>
  </si>
  <si>
    <t>ac[e]</t>
  </si>
  <si>
    <t>ac[p]</t>
  </si>
  <si>
    <t>acac[c]</t>
  </si>
  <si>
    <t>Acetoacetate</t>
  </si>
  <si>
    <t>acac[e]</t>
  </si>
  <si>
    <t>acac[p]</t>
  </si>
  <si>
    <t>acald[c]</t>
  </si>
  <si>
    <t>Acetaldehyde</t>
  </si>
  <si>
    <t>C2H4O</t>
  </si>
  <si>
    <t>acald[e]</t>
  </si>
  <si>
    <t>acald[p]</t>
  </si>
  <si>
    <t>accoa[c]</t>
  </si>
  <si>
    <t>Acetyl_CoA</t>
  </si>
  <si>
    <t>C23H34N7O17P3S</t>
  </si>
  <si>
    <t>acg5p[c]</t>
  </si>
  <si>
    <t>N_Acetyl_L_glutamyl_5_phosphate</t>
  </si>
  <si>
    <t>C7H9NO8P</t>
  </si>
  <si>
    <t>acg5sa[c]</t>
  </si>
  <si>
    <t>N_Acetyl_L_glutamate_5_semialdehyde</t>
  </si>
  <si>
    <t>C7H10NO4</t>
  </si>
  <si>
    <t>acgam1p[c]</t>
  </si>
  <si>
    <t>N_Acetyl_D_glucosamine_1_phosphate</t>
  </si>
  <si>
    <t>C8H14NO9P</t>
  </si>
  <si>
    <t>acgam[c]</t>
  </si>
  <si>
    <t>N_Acetyl_D_glucosamine</t>
  </si>
  <si>
    <t>C8H15NO6</t>
  </si>
  <si>
    <t>acglu[c]</t>
  </si>
  <si>
    <t>N_Acetyl_L_glutamate</t>
  </si>
  <si>
    <t>C7H9NO5</t>
  </si>
  <si>
    <t>achms[c]</t>
  </si>
  <si>
    <t>O_Acetyl_L_homoserine</t>
  </si>
  <si>
    <t>C6H11NO4</t>
  </si>
  <si>
    <t>acmum6p[c]</t>
  </si>
  <si>
    <t>N_acetylmuramate_6_phosphate</t>
  </si>
  <si>
    <t>C11H17NO11P</t>
  </si>
  <si>
    <t>acon_C[c]</t>
  </si>
  <si>
    <t>cis_Aconitate</t>
  </si>
  <si>
    <t>C6H3O6</t>
  </si>
  <si>
    <t>acon_C[e]</t>
  </si>
  <si>
    <t>acon_C[p]</t>
  </si>
  <si>
    <t>acon_T[c]</t>
  </si>
  <si>
    <t>trans_Aconitate</t>
  </si>
  <si>
    <t>aconm[c]</t>
  </si>
  <si>
    <t>E_3_carboxy_2_pentenedioate_6_methyl_ester</t>
  </si>
  <si>
    <t>C7H6O6</t>
  </si>
  <si>
    <t>acorn[c]</t>
  </si>
  <si>
    <t>N2_Acetyl_L_ornithine</t>
  </si>
  <si>
    <t>C7H14N2O3</t>
  </si>
  <si>
    <t>acser[c]</t>
  </si>
  <si>
    <t>O_Acetyl_L_serine</t>
  </si>
  <si>
    <t>C5H9NO4</t>
  </si>
  <si>
    <t>acser[e]</t>
  </si>
  <si>
    <t>acser[p]</t>
  </si>
  <si>
    <t>actACP[c]</t>
  </si>
  <si>
    <t>Acetoacetyl_ACP</t>
  </si>
  <si>
    <t>C15H25N2O9PRS</t>
  </si>
  <si>
    <t>actn_R[c]</t>
  </si>
  <si>
    <t>R__Acetoin</t>
  </si>
  <si>
    <t>C4H8O2</t>
  </si>
  <si>
    <t>actn_R[e]</t>
  </si>
  <si>
    <t>actn_R[p]</t>
  </si>
  <si>
    <t>actp[c]</t>
  </si>
  <si>
    <t>Acetyl_phosphate</t>
  </si>
  <si>
    <t>C2H3O5P</t>
  </si>
  <si>
    <t>ad[c]</t>
  </si>
  <si>
    <t>acetamide</t>
  </si>
  <si>
    <t>C2H5NO</t>
  </si>
  <si>
    <t>adcobdam[c]</t>
  </si>
  <si>
    <t>Adenosyl_cobyrinate_diamide</t>
  </si>
  <si>
    <t>C55H68CoN11O15</t>
  </si>
  <si>
    <t>adcobhex[c]</t>
  </si>
  <si>
    <t>adenosyl_cobyric_acid</t>
  </si>
  <si>
    <t>C55H76CoN15O11</t>
  </si>
  <si>
    <t>ade[c]</t>
  </si>
  <si>
    <t>Adenine</t>
  </si>
  <si>
    <t>C5H5N5</t>
  </si>
  <si>
    <t>ade[e]</t>
  </si>
  <si>
    <t>ade[p]</t>
  </si>
  <si>
    <t>adhlam[c]</t>
  </si>
  <si>
    <t>S_Acetyldihydrolipoamide</t>
  </si>
  <si>
    <t>C10H19NO2S2</t>
  </si>
  <si>
    <t>adn[c]</t>
  </si>
  <si>
    <t>Adenosine</t>
  </si>
  <si>
    <t>C10H13N5O4</t>
  </si>
  <si>
    <t>adn[e]</t>
  </si>
  <si>
    <t>adn[p]</t>
  </si>
  <si>
    <t>adocbi[c]</t>
  </si>
  <si>
    <t>Adenosyl_cobinamide</t>
  </si>
  <si>
    <t>C58H84CoN16O11</t>
  </si>
  <si>
    <t>adocbip[c]</t>
  </si>
  <si>
    <t>Adenosyl_cobinamide_phosphate</t>
  </si>
  <si>
    <t>C58H83CoN16O14P</t>
  </si>
  <si>
    <t>adocbl[c]</t>
  </si>
  <si>
    <t>Adenosylcobalamin</t>
  </si>
  <si>
    <t>C72H100CoN18O17P</t>
  </si>
  <si>
    <t>adocbl[e]</t>
  </si>
  <si>
    <t>adocbl[p]</t>
  </si>
  <si>
    <t>adp[c]</t>
  </si>
  <si>
    <t>ADP</t>
  </si>
  <si>
    <t>C10H12N5O10P2</t>
  </si>
  <si>
    <t>adpglc[c]</t>
  </si>
  <si>
    <t>ADPglucose</t>
  </si>
  <si>
    <t>C16H23N5O15P2</t>
  </si>
  <si>
    <t>adphep_DD[c]</t>
  </si>
  <si>
    <t>ADP_D_glycero_D_manno_heptose</t>
  </si>
  <si>
    <t>C17H25N5O16P2</t>
  </si>
  <si>
    <t>adphep_LD[c]</t>
  </si>
  <si>
    <t>ADP_L_glycero_D_manno_heptose</t>
  </si>
  <si>
    <t>adprib[c]</t>
  </si>
  <si>
    <t>ADPribose</t>
  </si>
  <si>
    <t>C15H21N5O14P2</t>
  </si>
  <si>
    <t>adsel[c]</t>
  </si>
  <si>
    <t>Adenylylselenate</t>
  </si>
  <si>
    <t>C10H12N5O10PSe</t>
  </si>
  <si>
    <t>ag[c]</t>
  </si>
  <si>
    <t>silver</t>
  </si>
  <si>
    <t>Ag</t>
  </si>
  <si>
    <t>ag[e]</t>
  </si>
  <si>
    <t>ag[p]</t>
  </si>
  <si>
    <t>agdpcbi[c]</t>
  </si>
  <si>
    <t>Adenosine_GDP_cobinamide</t>
  </si>
  <si>
    <t>C68H95CoN21O21P2</t>
  </si>
  <si>
    <t>agm[c]</t>
  </si>
  <si>
    <t>Agmatine</t>
  </si>
  <si>
    <t>C5H16N4</t>
  </si>
  <si>
    <t>agm[e]</t>
  </si>
  <si>
    <t>agm[p]</t>
  </si>
  <si>
    <t>ahcys[c]</t>
  </si>
  <si>
    <t>S_Adenosyl_L_homocysteine</t>
  </si>
  <si>
    <t>C14H20N6O5S</t>
  </si>
  <si>
    <t>ahdt[c]</t>
  </si>
  <si>
    <t>2_Amino_4_hydroxy_6__erythro_1_2_3_trihydroxypropyl_dihydropteridine_triphosphate</t>
  </si>
  <si>
    <t>C9H12N5O13P3</t>
  </si>
  <si>
    <t>aicar[c]</t>
  </si>
  <si>
    <t>5_Amino_1__5_Phospho_D_ribosyl_imidazole_4_carboxamide</t>
  </si>
  <si>
    <t>C9H13N4O8P</t>
  </si>
  <si>
    <t>air[c]</t>
  </si>
  <si>
    <t>5_amino_1__5_phospho_D_ribosyl_imidazole</t>
  </si>
  <si>
    <t>C8H12N3O7P</t>
  </si>
  <si>
    <t>akg[c]</t>
  </si>
  <si>
    <t>2_Oxoglutarate</t>
  </si>
  <si>
    <t>C5H4O5</t>
  </si>
  <si>
    <t>akg[e]</t>
  </si>
  <si>
    <t>akg[p]</t>
  </si>
  <si>
    <t>ala_B[c]</t>
  </si>
  <si>
    <t>beta_Alanine</t>
  </si>
  <si>
    <t>C3H7NO2</t>
  </si>
  <si>
    <t>ala_B[e]</t>
  </si>
  <si>
    <t>ala_B[p]</t>
  </si>
  <si>
    <t>ala_D[c]</t>
  </si>
  <si>
    <t>D_Alanine</t>
  </si>
  <si>
    <t>ala_D[e]</t>
  </si>
  <si>
    <t>ala_D[p]</t>
  </si>
  <si>
    <t>ala_L[c]</t>
  </si>
  <si>
    <t>L_Alanine</t>
  </si>
  <si>
    <t>ala_L[e]</t>
  </si>
  <si>
    <t>ala_L[p]</t>
  </si>
  <si>
    <t>alaala[c]</t>
  </si>
  <si>
    <t>D_Alanyl_D_alanine</t>
  </si>
  <si>
    <t>alaala[e]</t>
  </si>
  <si>
    <t>alaala[p]</t>
  </si>
  <si>
    <t>alac_S[c]</t>
  </si>
  <si>
    <t>S__2_Acetolactate</t>
  </si>
  <si>
    <t>alahis[c]</t>
  </si>
  <si>
    <t>L_alaninylhistidine</t>
  </si>
  <si>
    <t>C9H14N4O3</t>
  </si>
  <si>
    <t>alahis[e]</t>
  </si>
  <si>
    <t>alahis[p]</t>
  </si>
  <si>
    <t>alaleu[c]</t>
  </si>
  <si>
    <t>L_alaninylleucine</t>
  </si>
  <si>
    <t>C9H18N2O3</t>
  </si>
  <si>
    <t>alaleu[e]</t>
  </si>
  <si>
    <t>alaleu[p]</t>
  </si>
  <si>
    <t>alathr[c]</t>
  </si>
  <si>
    <t>L_alaninylthreonine</t>
  </si>
  <si>
    <t>alathr[e]</t>
  </si>
  <si>
    <t>alathr[p]</t>
  </si>
  <si>
    <t>alatrna[c]</t>
  </si>
  <si>
    <t>L_Alanyl_tRNA_Ala_</t>
  </si>
  <si>
    <t>C3H6NOR</t>
  </si>
  <si>
    <t>alatrp[c]</t>
  </si>
  <si>
    <t>L_alaninyltryptophan</t>
  </si>
  <si>
    <t>C14H17N3O3</t>
  </si>
  <si>
    <t>alatrp[e]</t>
  </si>
  <si>
    <t>alatrp[p]</t>
  </si>
  <si>
    <t>algac_MG_14_[e]</t>
  </si>
  <si>
    <t>alginate__1_units_of_acetylated_D_mannuronate_and_4_units_of_L_guluronate_</t>
  </si>
  <si>
    <t>C32H39O32</t>
  </si>
  <si>
    <t>algac_MG_14_[p]</t>
  </si>
  <si>
    <t>algac_MG_23_[e]</t>
  </si>
  <si>
    <t>alginate__2_units_of_acetylated_D_mannuronate_and_3_units_of_L_guluronate_</t>
  </si>
  <si>
    <t>C34H41O33</t>
  </si>
  <si>
    <t>algac_MG_23_[p]</t>
  </si>
  <si>
    <t>algac_MG_32_[e]</t>
  </si>
  <si>
    <t>alginate__3_units_of_acetylated_D_mannuronate_and_2_units_of_L_guluronate_</t>
  </si>
  <si>
    <t>C36H43O34</t>
  </si>
  <si>
    <t>algac_MG_32_[p]</t>
  </si>
  <si>
    <t>algac_MG_41_[e]</t>
  </si>
  <si>
    <t>alginate__4_units_of_acetylated_D_mannuronate_and_one_unit_of_L_guluronate_</t>
  </si>
  <si>
    <t>C38H45O35</t>
  </si>
  <si>
    <t>algac_MG_41_[p]</t>
  </si>
  <si>
    <t>algac_M_[e]</t>
  </si>
  <si>
    <t>Alginate__5_units_of__D_mannuronate_completelly_acetylated_</t>
  </si>
  <si>
    <t>C40H47O36</t>
  </si>
  <si>
    <t>algac_M_[p]</t>
  </si>
  <si>
    <t>alltn_R[c]</t>
  </si>
  <si>
    <t>R_____Allantoin</t>
  </si>
  <si>
    <t>C4H6N4O3</t>
  </si>
  <si>
    <t>alltn[c]</t>
  </si>
  <si>
    <t>Allantoin</t>
  </si>
  <si>
    <t>alltn[e]</t>
  </si>
  <si>
    <t>alltn[p]</t>
  </si>
  <si>
    <t>alltt[c]</t>
  </si>
  <si>
    <t>Allantoate</t>
  </si>
  <si>
    <t>C4H7N4O4</t>
  </si>
  <si>
    <t>alpp[p]</t>
  </si>
  <si>
    <t>applipoprotein</t>
  </si>
  <si>
    <t>X</t>
  </si>
  <si>
    <t>altrn[c]</t>
  </si>
  <si>
    <t>D_Altronate</t>
  </si>
  <si>
    <t>C6H11O7</t>
  </si>
  <si>
    <t>amet[c]</t>
  </si>
  <si>
    <t>S_Adenosyl_L_methionine</t>
  </si>
  <si>
    <t>C15H23N6O5S</t>
  </si>
  <si>
    <t>amob[c]</t>
  </si>
  <si>
    <t>S_Adenosyl_4_methylthio_2_oxobutanoate</t>
  </si>
  <si>
    <t>C15H19N5O6S</t>
  </si>
  <si>
    <t>amp[c]</t>
  </si>
  <si>
    <t>AMP</t>
  </si>
  <si>
    <t>C10H12N5O7P</t>
  </si>
  <si>
    <t>amp[p]</t>
  </si>
  <si>
    <t>anhgm3p[c]</t>
  </si>
  <si>
    <t>N_Acetyl_D_glucosamine_anhydrous_N_Acetylmuramyl_tripeptide</t>
  </si>
  <si>
    <t>C34H52N6O19</t>
  </si>
  <si>
    <t>anhgm3p[p]</t>
  </si>
  <si>
    <t>anhgm4p[c]</t>
  </si>
  <si>
    <t>N_Acetyl_D_glucosamine_anhydrous_N_Acetylmuramyl_tetrapeptide</t>
  </si>
  <si>
    <t>C37H57N7O20</t>
  </si>
  <si>
    <t>anhgm4p[p]</t>
  </si>
  <si>
    <t>anhgm[c]</t>
  </si>
  <si>
    <t>N_Acetyl_D_glucosamine_anhydrous_N_Acetylmuramic_acid</t>
  </si>
  <si>
    <t>C19H29N2O12</t>
  </si>
  <si>
    <t>anhgm[p]</t>
  </si>
  <si>
    <t>anhm3p[c]</t>
  </si>
  <si>
    <t>1_6_anhydrous_N_Acetylmuramyl_tripeptide</t>
  </si>
  <si>
    <t>C26H39N5O14</t>
  </si>
  <si>
    <t>anhm4p[c]</t>
  </si>
  <si>
    <t>1_6_anhydrous_N_Acetylmuramyl_tetrapeptide</t>
  </si>
  <si>
    <t>C29H44N6O15</t>
  </si>
  <si>
    <t>anhm[c]</t>
  </si>
  <si>
    <t>1_6_anhydrous_N_Acetylmuramate</t>
  </si>
  <si>
    <t>C11H16NO7</t>
  </si>
  <si>
    <t>anth[c]</t>
  </si>
  <si>
    <t>Anthranilate</t>
  </si>
  <si>
    <t>ap4a[c]</t>
  </si>
  <si>
    <t>P1_P4_Bis_5__adenosyl__tetraphosphate</t>
  </si>
  <si>
    <t>C20H24N10O19P4</t>
  </si>
  <si>
    <t>apc[c]</t>
  </si>
  <si>
    <t>Ampicillin</t>
  </si>
  <si>
    <t>C16H19N3O4S</t>
  </si>
  <si>
    <t>apc[e]</t>
  </si>
  <si>
    <t>apc[p]</t>
  </si>
  <si>
    <t>apoACP[c]</t>
  </si>
  <si>
    <t>apoprotein_acyl_carrier_protein</t>
  </si>
  <si>
    <t>RHO</t>
  </si>
  <si>
    <t>appl[c]</t>
  </si>
  <si>
    <t>1_Aminopropan_2_ol</t>
  </si>
  <si>
    <t>C3H10NO</t>
  </si>
  <si>
    <t>applp[c]</t>
  </si>
  <si>
    <t>D_1_Aminopropan_2_ol_O_phosphate</t>
  </si>
  <si>
    <t>C3H9NO4P</t>
  </si>
  <si>
    <t>aps[c]</t>
  </si>
  <si>
    <t>Adenosine_5__phosphosulfate</t>
  </si>
  <si>
    <t>C10H12N5O10PS</t>
  </si>
  <si>
    <t>ara5p[c]</t>
  </si>
  <si>
    <t>D_Arabinose_5_phosphate</t>
  </si>
  <si>
    <t>C5H9O8P</t>
  </si>
  <si>
    <t>arab_L[c]</t>
  </si>
  <si>
    <t>L_Arabinose</t>
  </si>
  <si>
    <t>C5H10O5</t>
  </si>
  <si>
    <t>arab_L[p]</t>
  </si>
  <si>
    <t>arbtn[c]</t>
  </si>
  <si>
    <t>aerobactin_minus_Fe3</t>
  </si>
  <si>
    <t>C22H33N4O13</t>
  </si>
  <si>
    <t>arbtn[e]</t>
  </si>
  <si>
    <t>arbtn_fe3[c]</t>
  </si>
  <si>
    <t>Aerobactin</t>
  </si>
  <si>
    <t>C22H33FeN4O13</t>
  </si>
  <si>
    <t>arbtn_fe3[e]</t>
  </si>
  <si>
    <t>arbtn_fe3[p]</t>
  </si>
  <si>
    <t>arbtn[p]</t>
  </si>
  <si>
    <t>arg_D[c]</t>
  </si>
  <si>
    <t>D_Arginine</t>
  </si>
  <si>
    <t>C6H15N4O2</t>
  </si>
  <si>
    <t>arg_D[e]</t>
  </si>
  <si>
    <t>arg_D[p]</t>
  </si>
  <si>
    <t>arg_L[c]</t>
  </si>
  <si>
    <t>L_Arginine</t>
  </si>
  <si>
    <t>arg_L[e]</t>
  </si>
  <si>
    <t>arg_L[p]</t>
  </si>
  <si>
    <t>argsuc[c]</t>
  </si>
  <si>
    <t>N_omega___L_Arginino_succinate</t>
  </si>
  <si>
    <t>C10H17N4O6</t>
  </si>
  <si>
    <t>argtrna[c]</t>
  </si>
  <si>
    <t>L_Arginyl_tRNA_Arg_</t>
  </si>
  <si>
    <t>C6H14N4OR</t>
  </si>
  <si>
    <t>asn_D[c]</t>
  </si>
  <si>
    <t>D_Asparagine</t>
  </si>
  <si>
    <t>C4H8N2O3</t>
  </si>
  <si>
    <t>asn_D[e]</t>
  </si>
  <si>
    <t>asn_D[p]</t>
  </si>
  <si>
    <t>asn_L[c]</t>
  </si>
  <si>
    <t>L_Asparagine</t>
  </si>
  <si>
    <t>asn_L[e]</t>
  </si>
  <si>
    <t>asn_L[p]</t>
  </si>
  <si>
    <t>aso3[c]</t>
  </si>
  <si>
    <t>arsenite</t>
  </si>
  <si>
    <t>AsO3</t>
  </si>
  <si>
    <t>aso3[e]</t>
  </si>
  <si>
    <t>aso3[p]</t>
  </si>
  <si>
    <t>aso4[c]</t>
  </si>
  <si>
    <t>arsenate</t>
  </si>
  <si>
    <t>AsO4</t>
  </si>
  <si>
    <t>aso4[e]</t>
  </si>
  <si>
    <t>aso4[p]</t>
  </si>
  <si>
    <t>asp_L[c]</t>
  </si>
  <si>
    <t>L_Aspartate</t>
  </si>
  <si>
    <t>C4H6NO4</t>
  </si>
  <si>
    <t>asp_L[e]</t>
  </si>
  <si>
    <t>asp_L[p]</t>
  </si>
  <si>
    <t>aspsa[c]</t>
  </si>
  <si>
    <t>L_Aspartate_4_semialdehyde</t>
  </si>
  <si>
    <t>asptrna[c]</t>
  </si>
  <si>
    <t>L_Aspartyl_tRNA_Asp_</t>
  </si>
  <si>
    <t>C4H5NO3R</t>
  </si>
  <si>
    <t>athr_L[c]</t>
  </si>
  <si>
    <t>L_Allo_threonine</t>
  </si>
  <si>
    <t>C4H9NO3</t>
  </si>
  <si>
    <t>atp[c]</t>
  </si>
  <si>
    <t>ATP</t>
  </si>
  <si>
    <t>C10H12N5O13P3</t>
  </si>
  <si>
    <t>b2coa[c]</t>
  </si>
  <si>
    <t>Crotonoyl_CoA</t>
  </si>
  <si>
    <t>balaala[c]</t>
  </si>
  <si>
    <t>beta_alanyl_L_alanine</t>
  </si>
  <si>
    <t>balaala[e]</t>
  </si>
  <si>
    <t>balaala[p]</t>
  </si>
  <si>
    <t>balabala[c]</t>
  </si>
  <si>
    <t>beta_alanyl_beta_alanine</t>
  </si>
  <si>
    <t>balabala[e]</t>
  </si>
  <si>
    <t>balabala[p]</t>
  </si>
  <si>
    <t>balagly[c]</t>
  </si>
  <si>
    <t>beta_alanyl_L_glycine</t>
  </si>
  <si>
    <t>C5H10N2O3</t>
  </si>
  <si>
    <t>balagly[e]</t>
  </si>
  <si>
    <t>balagly[p]</t>
  </si>
  <si>
    <t>balaleu[c]</t>
  </si>
  <si>
    <t>beta_alanyl_L_leucine</t>
  </si>
  <si>
    <t>balaleu[e]</t>
  </si>
  <si>
    <t>balaleu[p]</t>
  </si>
  <si>
    <t>balamd[c]</t>
  </si>
  <si>
    <t>beta_Alaninamide</t>
  </si>
  <si>
    <t>C3H9N2O</t>
  </si>
  <si>
    <t>balamd[e]</t>
  </si>
  <si>
    <t>balamd[p]</t>
  </si>
  <si>
    <t>betald[c]</t>
  </si>
  <si>
    <t>Betaine_aldehyde</t>
  </si>
  <si>
    <t>C5H12NO</t>
  </si>
  <si>
    <t>bglyg4n[c]</t>
  </si>
  <si>
    <t>branching_glycogen__4_units_</t>
  </si>
  <si>
    <t>C24H40O20</t>
  </si>
  <si>
    <t>bhb[c]</t>
  </si>
  <si>
    <t>R__3_Hydroxybutanoate</t>
  </si>
  <si>
    <t>bhb[e]</t>
  </si>
  <si>
    <t>bhb[p]</t>
  </si>
  <si>
    <t>biliverd[c]</t>
  </si>
  <si>
    <t>Biliverdin</t>
  </si>
  <si>
    <t>C33H32N4O6</t>
  </si>
  <si>
    <t>biliverd[e]</t>
  </si>
  <si>
    <t>biliverd[p]</t>
  </si>
  <si>
    <t>bmoco1gdp[c]</t>
  </si>
  <si>
    <t>bis_molybdopterin_mono_guanine_dinucleotide</t>
  </si>
  <si>
    <t>C30H32N15O20P3S4Mo</t>
  </si>
  <si>
    <t>bmoco[c]</t>
  </si>
  <si>
    <t>bis_molybdenum_cofactor</t>
  </si>
  <si>
    <t>C20H20N10O13P2S4Mo</t>
  </si>
  <si>
    <t>bmocogdp[c]</t>
  </si>
  <si>
    <t>bis_molybdopterin_guanine_dinucleotide</t>
  </si>
  <si>
    <t>C40H44N20O27P4S4Mo</t>
  </si>
  <si>
    <t>btal[c]</t>
  </si>
  <si>
    <t>Butanal</t>
  </si>
  <si>
    <t>C4H8O</t>
  </si>
  <si>
    <t>btamp[c]</t>
  </si>
  <si>
    <t>Biotinyl_5__AMP</t>
  </si>
  <si>
    <t>C20H27N7O9PS</t>
  </si>
  <si>
    <t>btcoa[c]</t>
  </si>
  <si>
    <t>Butanoyl_CoA</t>
  </si>
  <si>
    <t>C25H38N7O17P3S</t>
  </si>
  <si>
    <t>btd_RR[c]</t>
  </si>
  <si>
    <t>R_R__2_3_Butanediol</t>
  </si>
  <si>
    <t>C4H10O2</t>
  </si>
  <si>
    <t>btd_RR[e]</t>
  </si>
  <si>
    <t>btd_RR[p]</t>
  </si>
  <si>
    <t>btn[c]</t>
  </si>
  <si>
    <t>Biotin</t>
  </si>
  <si>
    <t>C10H15N2O3S</t>
  </si>
  <si>
    <t>btn[e]</t>
  </si>
  <si>
    <t>btn[p]</t>
  </si>
  <si>
    <t>but2eACP[c]</t>
  </si>
  <si>
    <t>But_2_enoyl_acyl_carrier_protein</t>
  </si>
  <si>
    <t>C15H25N2O8PRS</t>
  </si>
  <si>
    <t>butACP[c]</t>
  </si>
  <si>
    <t>Butyryl_ACP__n_C40ACP_</t>
  </si>
  <si>
    <t>C15H27N2O8PRS</t>
  </si>
  <si>
    <t>but[c]</t>
  </si>
  <si>
    <t>Butyrate__n_C40_</t>
  </si>
  <si>
    <t>C4H7O2</t>
  </si>
  <si>
    <t>butso3[c]</t>
  </si>
  <si>
    <t>butanesulfonate</t>
  </si>
  <si>
    <t>C4H9O3S</t>
  </si>
  <si>
    <t>butso3[e]</t>
  </si>
  <si>
    <t>butso3[p]</t>
  </si>
  <si>
    <t>bwco1gdp[c]</t>
  </si>
  <si>
    <t>tungsten_bispterin_cofactor_mono_guanine_dinucleotide</t>
  </si>
  <si>
    <t>C30H32N15O20P3S4W</t>
  </si>
  <si>
    <t>bwco[c]</t>
  </si>
  <si>
    <t>tungsten_bispterin_cofactor</t>
  </si>
  <si>
    <t>C20H20N10O13P2S4W</t>
  </si>
  <si>
    <t>bwcogdp[c]</t>
  </si>
  <si>
    <t>tungsten_bispterin_cofactor_guanine_dinucleotide</t>
  </si>
  <si>
    <t>C40H44N20O27P4S4W</t>
  </si>
  <si>
    <t>bz12diol[c]</t>
  </si>
  <si>
    <t>cis_1_2_Dihydroxycyclohexa_3_5_diene_1_carboxylate</t>
  </si>
  <si>
    <t>C7H7O4</t>
  </si>
  <si>
    <t>bz[c]</t>
  </si>
  <si>
    <t>Benzoate</t>
  </si>
  <si>
    <t>C7H5O2</t>
  </si>
  <si>
    <t>bz[e]</t>
  </si>
  <si>
    <t>bz[p]</t>
  </si>
  <si>
    <t>bzal[c]</t>
  </si>
  <si>
    <t>Benzaldehyde</t>
  </si>
  <si>
    <t>C7H6O</t>
  </si>
  <si>
    <t>bzalc[c]</t>
  </si>
  <si>
    <t>Benzyl_alcohol</t>
  </si>
  <si>
    <t>C7H8O</t>
  </si>
  <si>
    <t>ca2[c]</t>
  </si>
  <si>
    <t>Calcium</t>
  </si>
  <si>
    <t>Ca</t>
  </si>
  <si>
    <t>ca2[e]</t>
  </si>
  <si>
    <t>ca2[p]</t>
  </si>
  <si>
    <t>caffcoa[c]</t>
  </si>
  <si>
    <t>Caffeoyl_CoA</t>
  </si>
  <si>
    <t>C30H38N7O19P3S</t>
  </si>
  <si>
    <t>cala[c]</t>
  </si>
  <si>
    <t>N_Carbamoyl_beta_alanine</t>
  </si>
  <si>
    <t>camp[c]</t>
  </si>
  <si>
    <t>cAMP</t>
  </si>
  <si>
    <t>C10H11N5O6P</t>
  </si>
  <si>
    <t>carn[c]</t>
  </si>
  <si>
    <t>L_Carnosine</t>
  </si>
  <si>
    <t>carn[e]</t>
  </si>
  <si>
    <t>carn[p]</t>
  </si>
  <si>
    <t>catechol[c]</t>
  </si>
  <si>
    <t>Catechol</t>
  </si>
  <si>
    <t>C6H6O2</t>
  </si>
  <si>
    <t>catechol[e]</t>
  </si>
  <si>
    <t>catechol[p]</t>
  </si>
  <si>
    <t>cbasp[c]</t>
  </si>
  <si>
    <t>N_Carbamoyl_L_aspartate</t>
  </si>
  <si>
    <t>C5H6N2O5</t>
  </si>
  <si>
    <t>cbi[c]</t>
  </si>
  <si>
    <t>Cobinamide</t>
  </si>
  <si>
    <t>C48H72CoN11O8</t>
  </si>
  <si>
    <t>cbi[e]</t>
  </si>
  <si>
    <t>cbi[p]</t>
  </si>
  <si>
    <t>cbl1[c]</t>
  </si>
  <si>
    <t>Cob_I_alamin</t>
  </si>
  <si>
    <t>C62H88CoN13O14P</t>
  </si>
  <si>
    <t>cbl1[e]</t>
  </si>
  <si>
    <t>cbl1[p]</t>
  </si>
  <si>
    <t>cbp[c]</t>
  </si>
  <si>
    <t>Carbamoyl_phosphate</t>
  </si>
  <si>
    <t>CH2NO5P</t>
  </si>
  <si>
    <t>cchoxod[c]</t>
  </si>
  <si>
    <t>2_Hydroxy_6_keto_2_4_heptadienoate</t>
  </si>
  <si>
    <t>ccmuac[c]</t>
  </si>
  <si>
    <t>cis_cis_Muconate</t>
  </si>
  <si>
    <t>C6H4O4</t>
  </si>
  <si>
    <t>cd2[c]</t>
  </si>
  <si>
    <t>Cadmium</t>
  </si>
  <si>
    <t>Cd</t>
  </si>
  <si>
    <t>cd2[e]</t>
  </si>
  <si>
    <t>cd2[p]</t>
  </si>
  <si>
    <t>cddec5eACP[c]</t>
  </si>
  <si>
    <t>cis_dodec_5_enoyl_acyl_carrier_protein__n_C121_</t>
  </si>
  <si>
    <t>C23H41N2O8PRS</t>
  </si>
  <si>
    <t>cdec3eACP[c]</t>
  </si>
  <si>
    <t>cis_dec_3_enoyl_acyl_carrier_protein__n_C101_</t>
  </si>
  <si>
    <t>C21H37N2O8PRS</t>
  </si>
  <si>
    <t>cdg[c]</t>
  </si>
  <si>
    <t>7_deaza_7_carboxyguanine</t>
  </si>
  <si>
    <t>C7H5N4O3</t>
  </si>
  <si>
    <t>cdp[c]</t>
  </si>
  <si>
    <t>CDP</t>
  </si>
  <si>
    <t>C9H12N3O11P2</t>
  </si>
  <si>
    <t>cdpdddecg[c]</t>
  </si>
  <si>
    <t>CDP_1_2_didodecanoylglycerol</t>
  </si>
  <si>
    <t>C36H63N3O15P2</t>
  </si>
  <si>
    <t>cdpdhdec9eg[c]</t>
  </si>
  <si>
    <t>CDP_1_2_dihexadec_9_enoylglycerol</t>
  </si>
  <si>
    <t>C44H75N3O15P2</t>
  </si>
  <si>
    <t>cdpdhdecg[c]</t>
  </si>
  <si>
    <t>CDP_1_2_dihexadecanoylglycerol</t>
  </si>
  <si>
    <t>C44H79N3O15P2</t>
  </si>
  <si>
    <t>cdpdodec11eg[c]</t>
  </si>
  <si>
    <t>CDP_1_2_dioctadec_11_enoylglycerol</t>
  </si>
  <si>
    <t>C48H83N3O15P2</t>
  </si>
  <si>
    <t>cdpdodecg[c]</t>
  </si>
  <si>
    <t>CDP_1_2_dioctadecanoylglycerol</t>
  </si>
  <si>
    <t>C48H87N3O15P2</t>
  </si>
  <si>
    <t>cdpdtdec7eg[c]</t>
  </si>
  <si>
    <t>CDP_1_2_ditetradec_7_enoylglycerol</t>
  </si>
  <si>
    <t>C40H67N3O15P2</t>
  </si>
  <si>
    <t>cdpdtdecg[c]</t>
  </si>
  <si>
    <t>CDP_1_2_ditetradecanoylglycerol</t>
  </si>
  <si>
    <t>C40H71N3O15P2</t>
  </si>
  <si>
    <t>cell4[e]</t>
  </si>
  <si>
    <t>cellulose__n4_repeating_units_</t>
  </si>
  <si>
    <t>C24H42O21</t>
  </si>
  <si>
    <t>cell4[p]</t>
  </si>
  <si>
    <t>cellb[p]</t>
  </si>
  <si>
    <t>cellobiose</t>
  </si>
  <si>
    <t>C12H22O11</t>
  </si>
  <si>
    <t>cgly[c]</t>
  </si>
  <si>
    <t>Cys_Gly</t>
  </si>
  <si>
    <t>C5H10N2O3S</t>
  </si>
  <si>
    <t>cgly[e]</t>
  </si>
  <si>
    <t>cgly[p]</t>
  </si>
  <si>
    <t>ch4s[c]</t>
  </si>
  <si>
    <t>Methanethiol</t>
  </si>
  <si>
    <t>CH4S</t>
  </si>
  <si>
    <t>chol[c]</t>
  </si>
  <si>
    <t>Choline</t>
  </si>
  <si>
    <t>C5H14NO</t>
  </si>
  <si>
    <t>chol[e]</t>
  </si>
  <si>
    <t>chol[p]</t>
  </si>
  <si>
    <t>chols[c]</t>
  </si>
  <si>
    <t>Choline_sulfate</t>
  </si>
  <si>
    <t>C5H13NO4S</t>
  </si>
  <si>
    <t>chols[e]</t>
  </si>
  <si>
    <t>chols[p]</t>
  </si>
  <si>
    <t>chor[c]</t>
  </si>
  <si>
    <t>chorismate</t>
  </si>
  <si>
    <t>C10H8O6</t>
  </si>
  <si>
    <t>chor[e]</t>
  </si>
  <si>
    <t>chor[p]</t>
  </si>
  <si>
    <t>chpd[c]</t>
  </si>
  <si>
    <t>2_Hydroxy_2_4_pentadienoate</t>
  </si>
  <si>
    <t>C5H5O3</t>
  </si>
  <si>
    <t>cinmcoa[c]</t>
  </si>
  <si>
    <t>Cinnamoyl_CoA</t>
  </si>
  <si>
    <t>C30H38N7O17P3S</t>
  </si>
  <si>
    <t>cinnm[c]</t>
  </si>
  <si>
    <t>trans_Cinnamate</t>
  </si>
  <si>
    <t>C9H7O2</t>
  </si>
  <si>
    <t>cinnm[e]</t>
  </si>
  <si>
    <t>cinnm[p]</t>
  </si>
  <si>
    <t>cit[c]</t>
  </si>
  <si>
    <t>Citrate</t>
  </si>
  <si>
    <t>C6H5O7</t>
  </si>
  <si>
    <t>cit[e]</t>
  </si>
  <si>
    <t>cit[p]</t>
  </si>
  <si>
    <t>citr_L[c]</t>
  </si>
  <si>
    <t>L_Citrulline</t>
  </si>
  <si>
    <t>C6H13N3O3</t>
  </si>
  <si>
    <t>ckdo[c]</t>
  </si>
  <si>
    <t>CMP_3_deoxy_D_manno_octulosonate</t>
  </si>
  <si>
    <t>C17H24N3O15P</t>
  </si>
  <si>
    <t>cl[c]</t>
  </si>
  <si>
    <t>Chloride</t>
  </si>
  <si>
    <t>Cl</t>
  </si>
  <si>
    <t>cl[e]</t>
  </si>
  <si>
    <t>cl[p]</t>
  </si>
  <si>
    <t>clpn120[p]</t>
  </si>
  <si>
    <t>cardiolipin__tetradodecanoyl__n_C120_</t>
  </si>
  <si>
    <t>C57H108O17P2</t>
  </si>
  <si>
    <t>clpn140[p]</t>
  </si>
  <si>
    <t>cardiolipin__tetratetradecanoyl__n_C140_</t>
  </si>
  <si>
    <t>C65H124O17P2</t>
  </si>
  <si>
    <t>clpn141[p]</t>
  </si>
  <si>
    <t>cardiolipin__tetratetradec_7_enoyl__n_C141_</t>
  </si>
  <si>
    <t>C65H116O17P2</t>
  </si>
  <si>
    <t>clpn160[p]</t>
  </si>
  <si>
    <t>cardiolipin__tetrahexadecanoyl__n_C160_</t>
  </si>
  <si>
    <t>C73H140O17P2</t>
  </si>
  <si>
    <t>clpn161[p]</t>
  </si>
  <si>
    <t>cardiolipin__tetrahexadec_9_enoyl__n_C161_</t>
  </si>
  <si>
    <t>C73H132O17P2</t>
  </si>
  <si>
    <t>clpn161e9[p]</t>
  </si>
  <si>
    <t>cardiolipin__tetrahexadec__9E__enoyl__n_C161__trans_</t>
  </si>
  <si>
    <t>clpn180[p]</t>
  </si>
  <si>
    <t>cardiolipin__tetraoctadecanoyl__n_C180_</t>
  </si>
  <si>
    <t>C81H156O17P2</t>
  </si>
  <si>
    <t>clpn181[p]</t>
  </si>
  <si>
    <t>cardiolipin__tetraoctadec_11_enoyl__n_C181_</t>
  </si>
  <si>
    <t>C81H148O17P2</t>
  </si>
  <si>
    <t>clpn181e11[p]</t>
  </si>
  <si>
    <t>cardiolipin__tetraoctadec__11E__enoyl__n_C181_trans_</t>
  </si>
  <si>
    <t>cm[c]</t>
  </si>
  <si>
    <t>Chloramphenicol</t>
  </si>
  <si>
    <t>C11H12Cl2N2O5</t>
  </si>
  <si>
    <t>cm[e]</t>
  </si>
  <si>
    <t>cm[p]</t>
  </si>
  <si>
    <t>cmcbtt[c]</t>
  </si>
  <si>
    <t>carboxymycobactin_T__R8_carbon__final_carbon_is_carboxyl_group_</t>
  </si>
  <si>
    <t>C33H48N5O13</t>
  </si>
  <si>
    <t>cmcbtt[e]</t>
  </si>
  <si>
    <t>cmcbtt[p]</t>
  </si>
  <si>
    <t>cmp[c]</t>
  </si>
  <si>
    <t>CMP</t>
  </si>
  <si>
    <t>C9H12N3O8P</t>
  </si>
  <si>
    <t>cmp[p]</t>
  </si>
  <si>
    <t>co1dam[c]</t>
  </si>
  <si>
    <t>Cob_I_yrinate_a_c_diamide</t>
  </si>
  <si>
    <t>C45H56CoN6O12</t>
  </si>
  <si>
    <t>co2[c]</t>
  </si>
  <si>
    <t>CO2</t>
  </si>
  <si>
    <t>co2[e]</t>
  </si>
  <si>
    <t>co2[p]</t>
  </si>
  <si>
    <t>co2dam[c]</t>
  </si>
  <si>
    <t>Cob_II_yrinate_a_c_diamide</t>
  </si>
  <si>
    <t>co[c]</t>
  </si>
  <si>
    <t>Carbon_monoxide</t>
  </si>
  <si>
    <t>CO</t>
  </si>
  <si>
    <t>co[e]</t>
  </si>
  <si>
    <t>co[p]</t>
  </si>
  <si>
    <t>coa[c]</t>
  </si>
  <si>
    <t>Coenzyme_A</t>
  </si>
  <si>
    <t>C21H32N7O16P3S</t>
  </si>
  <si>
    <t>cobalt2[c]</t>
  </si>
  <si>
    <t>Co2</t>
  </si>
  <si>
    <t>Co</t>
  </si>
  <si>
    <t>cobalt2[e]</t>
  </si>
  <si>
    <t>cobalt2[p]</t>
  </si>
  <si>
    <t>confrl[c]</t>
  </si>
  <si>
    <t>Coniferol</t>
  </si>
  <si>
    <t>C10H12O3</t>
  </si>
  <si>
    <t>confrl[e]</t>
  </si>
  <si>
    <t>confrl[p]</t>
  </si>
  <si>
    <t>conialdh[c]</t>
  </si>
  <si>
    <t>Coniferyl_aldehyde</t>
  </si>
  <si>
    <t>C10H10O3</t>
  </si>
  <si>
    <t>cpe160[c]</t>
  </si>
  <si>
    <t>cyclopropane_phosphatidylethanolamine__dihexadec_9_10_cyclo_anoyl__n_C160_cyclo_</t>
  </si>
  <si>
    <t>C39H74N1O8P1</t>
  </si>
  <si>
    <t>cpe180[c]</t>
  </si>
  <si>
    <t>cyclopropane_phosphatidylethanolamine__dioctadec_11_12_cyclo_anoyl__n_C180_cyclo_</t>
  </si>
  <si>
    <t>C43H82N1O8P1</t>
  </si>
  <si>
    <t>cpg160[c]</t>
  </si>
  <si>
    <t>cyclopropane_phosphatidylglycerol__dihexadec_9_10_cyclo_anoyl__n_C160_cyclo_</t>
  </si>
  <si>
    <t>C40H74O10P1</t>
  </si>
  <si>
    <t>cpg180[c]</t>
  </si>
  <si>
    <t>cyclopropane_phosphatidylglycerol__dioctadec_11_12_cyclo_anoyl__n_C180_cyclo_</t>
  </si>
  <si>
    <t>C44H82O10P1</t>
  </si>
  <si>
    <t>cph4[c]</t>
  </si>
  <si>
    <t>6_carboxy_5_6_7_8_tetrahydropterin</t>
  </si>
  <si>
    <t>C7H8N5O3</t>
  </si>
  <si>
    <t>cpmp[c]</t>
  </si>
  <si>
    <t>cyclic_pyranopterin_monophosphate</t>
  </si>
  <si>
    <t>C10H13N5O8P</t>
  </si>
  <si>
    <t>cpppg3[c]</t>
  </si>
  <si>
    <t>Coproporphyrinogen_III</t>
  </si>
  <si>
    <t>C36H40N4O8</t>
  </si>
  <si>
    <t>creat[c]</t>
  </si>
  <si>
    <t>Creatine</t>
  </si>
  <si>
    <t>C4H9N3O2</t>
  </si>
  <si>
    <t>creat[e]</t>
  </si>
  <si>
    <t>creat[p]</t>
  </si>
  <si>
    <t>crn[c]</t>
  </si>
  <si>
    <t>L_Carnitine</t>
  </si>
  <si>
    <t>C7H15NO3</t>
  </si>
  <si>
    <t>crn[e]</t>
  </si>
  <si>
    <t>crn[p]</t>
  </si>
  <si>
    <t>cro2[c]</t>
  </si>
  <si>
    <t>chromite_CrO2</t>
  </si>
  <si>
    <t>O2Cr</t>
  </si>
  <si>
    <t>cro2[e]</t>
  </si>
  <si>
    <t>cro2[p]</t>
  </si>
  <si>
    <t>cro4[c]</t>
  </si>
  <si>
    <t>chromate_CrO4</t>
  </si>
  <si>
    <t>O4Cr</t>
  </si>
  <si>
    <t>cro4[e]</t>
  </si>
  <si>
    <t>cro4[p]</t>
  </si>
  <si>
    <t>crtn[c]</t>
  </si>
  <si>
    <t>Creatinine</t>
  </si>
  <si>
    <t>C4H7N3O</t>
  </si>
  <si>
    <t>crtn[e]</t>
  </si>
  <si>
    <t>crtn[p]</t>
  </si>
  <si>
    <t>csn[c]</t>
  </si>
  <si>
    <t>Cytosine</t>
  </si>
  <si>
    <t>C4H5N3O</t>
  </si>
  <si>
    <t>csn[e]</t>
  </si>
  <si>
    <t>csn[p]</t>
  </si>
  <si>
    <t>cspmd[c]</t>
  </si>
  <si>
    <t>Carboxyspermidine</t>
  </si>
  <si>
    <t>C8H21N3O2</t>
  </si>
  <si>
    <t>ctp[c]</t>
  </si>
  <si>
    <t>CTP</t>
  </si>
  <si>
    <t>C9H12N3O14P3</t>
  </si>
  <si>
    <t>cu2[c]</t>
  </si>
  <si>
    <t>Cu2</t>
  </si>
  <si>
    <t>Cu</t>
  </si>
  <si>
    <t>cu2[e]</t>
  </si>
  <si>
    <t>cu2[p]</t>
  </si>
  <si>
    <t>cu[c]</t>
  </si>
  <si>
    <t>cu[e]</t>
  </si>
  <si>
    <t>cu[p]</t>
  </si>
  <si>
    <t>cyan[c]</t>
  </si>
  <si>
    <t>Hydrogen_cyanide</t>
  </si>
  <si>
    <t>CHN</t>
  </si>
  <si>
    <t>cyan[e]</t>
  </si>
  <si>
    <t>cyan[p]</t>
  </si>
  <si>
    <t>cys_D[c]</t>
  </si>
  <si>
    <t>D_Cysteine</t>
  </si>
  <si>
    <t>C3H7NO2S</t>
  </si>
  <si>
    <t>cys_D[e]</t>
  </si>
  <si>
    <t>cys_D[p]</t>
  </si>
  <si>
    <t>cys_L[c]</t>
  </si>
  <si>
    <t>L_Cysteine</t>
  </si>
  <si>
    <t>cys_L[e]</t>
  </si>
  <si>
    <t>cys_L[p]</t>
  </si>
  <si>
    <t>cyst_L[c]</t>
  </si>
  <si>
    <t>L_Cystathionine</t>
  </si>
  <si>
    <t>C7H14N2O4S</t>
  </si>
  <si>
    <t>cystrna[c]</t>
  </si>
  <si>
    <t>L_Cysteinyl_tRNA_Cys_</t>
  </si>
  <si>
    <t>C3H6NOSR</t>
  </si>
  <si>
    <t>cytd[c]</t>
  </si>
  <si>
    <t>Cytidine</t>
  </si>
  <si>
    <t>C9H13N3O5</t>
  </si>
  <si>
    <t>cytd[p]</t>
  </si>
  <si>
    <t>dad_2[c]</t>
  </si>
  <si>
    <t>Deoxyadenosine</t>
  </si>
  <si>
    <t>C10H13N5O3</t>
  </si>
  <si>
    <t>dad_2[p]</t>
  </si>
  <si>
    <t>dad_5[c]</t>
  </si>
  <si>
    <t>5__Deoxyadenosine</t>
  </si>
  <si>
    <t>dadp[c]</t>
  </si>
  <si>
    <t>dADP</t>
  </si>
  <si>
    <t>C10H12N5O9P2</t>
  </si>
  <si>
    <t>dag181d9[e]</t>
  </si>
  <si>
    <t>1_2_Diacyl_sn_glycerol__nC181d9_</t>
  </si>
  <si>
    <t>dag182d9d12[e]</t>
  </si>
  <si>
    <t>1_2_Diacyl_sn_glycerol__nC182d9d12_</t>
  </si>
  <si>
    <t>C39H68O5</t>
  </si>
  <si>
    <t>damp[c]</t>
  </si>
  <si>
    <t>dAMP</t>
  </si>
  <si>
    <t>C10H12N5O6P</t>
  </si>
  <si>
    <t>damp[p]</t>
  </si>
  <si>
    <t>dann[c]</t>
  </si>
  <si>
    <t>7_8_Diaminononanoate</t>
  </si>
  <si>
    <t>C9H21N2O2</t>
  </si>
  <si>
    <t>datp[c]</t>
  </si>
  <si>
    <t>dATP</t>
  </si>
  <si>
    <t>C10H12N5O12P3</t>
  </si>
  <si>
    <t>db4p[c]</t>
  </si>
  <si>
    <t>3_4_dihydroxy_2_butanone_4_phosphate</t>
  </si>
  <si>
    <t>C4H7O6P</t>
  </si>
  <si>
    <t>dc2coa[c]</t>
  </si>
  <si>
    <t>trans_Dec_2_enoyl_CoA</t>
  </si>
  <si>
    <t>C31H48N7O17P3S</t>
  </si>
  <si>
    <t>dcaACP[c]</t>
  </si>
  <si>
    <t>Decanoyl_ACP__n_C100ACP_</t>
  </si>
  <si>
    <t>C21H39N2O8PRS</t>
  </si>
  <si>
    <t>dca[c]</t>
  </si>
  <si>
    <t>Decanoate__n_C100_</t>
  </si>
  <si>
    <t>C10H19O2</t>
  </si>
  <si>
    <t>dca[e]</t>
  </si>
  <si>
    <t>dca[p]</t>
  </si>
  <si>
    <t>dcacoa[c]</t>
  </si>
  <si>
    <t>Decanoyl_CoA__n_C100CoA_</t>
  </si>
  <si>
    <t>C31H50N7O17P3S</t>
  </si>
  <si>
    <t>dcamp[c]</t>
  </si>
  <si>
    <t>N6__1_2_Dicarboxyethyl__AMP</t>
  </si>
  <si>
    <t>C14H14N5O11P</t>
  </si>
  <si>
    <t>dcdp[c]</t>
  </si>
  <si>
    <t>dCDP</t>
  </si>
  <si>
    <t>C9H12N3O10P2</t>
  </si>
  <si>
    <t>dcmp[c]</t>
  </si>
  <si>
    <t>dCMP</t>
  </si>
  <si>
    <t>C9H12N3O7P</t>
  </si>
  <si>
    <t>dcmp[p]</t>
  </si>
  <si>
    <t>dctp[c]</t>
  </si>
  <si>
    <t>dCTP</t>
  </si>
  <si>
    <t>C9H12N3O13P3</t>
  </si>
  <si>
    <t>dcyt[c]</t>
  </si>
  <si>
    <t>Deoxycytidine</t>
  </si>
  <si>
    <t>C9H13N3O4</t>
  </si>
  <si>
    <t>dcyt[p]</t>
  </si>
  <si>
    <t>dd2coa[c]</t>
  </si>
  <si>
    <t>trans_Dodec_2_enoyl_CoA</t>
  </si>
  <si>
    <t>C33H52N7O17P3S</t>
  </si>
  <si>
    <t>dd6_2_coa[c]</t>
  </si>
  <si>
    <t>trans_cis_dodedec_2_6_dienoyl_CoA</t>
  </si>
  <si>
    <t>C33H50N7O17P3S</t>
  </si>
  <si>
    <t>dd_3_6_coa[c]</t>
  </si>
  <si>
    <t>cis_cis_dodedec_3_6_dienoyl_CoA</t>
  </si>
  <si>
    <t>ddcaACP[c]</t>
  </si>
  <si>
    <t>Dodecanoyl_ACP__n_C120ACP_</t>
  </si>
  <si>
    <t>C23H43N2O8PRS</t>
  </si>
  <si>
    <t>ddca[c]</t>
  </si>
  <si>
    <t>Dodecanoate__n_C120_</t>
  </si>
  <si>
    <t>C12H23O2</t>
  </si>
  <si>
    <t>ddca[e]</t>
  </si>
  <si>
    <t>ddca[p]</t>
  </si>
  <si>
    <t>ddcacoa[c]</t>
  </si>
  <si>
    <t>Dodecanoyl_CoA__n_C120CoA_</t>
  </si>
  <si>
    <t>C33H54N7O17P3S</t>
  </si>
  <si>
    <t>ddcap[c]</t>
  </si>
  <si>
    <t>Dodecanoly_phosphate__n_C120_</t>
  </si>
  <si>
    <t>C12H24O5P1</t>
  </si>
  <si>
    <t>dde2coa[c]</t>
  </si>
  <si>
    <t>trans_cis_dodedeca_2_5_dienoyl_CoA</t>
  </si>
  <si>
    <t>ddecoa[c]</t>
  </si>
  <si>
    <t>cis_dodedec_5_enoyl_CoA</t>
  </si>
  <si>
    <t>dded3coa[c]</t>
  </si>
  <si>
    <t>cis_dodedec_3_enoyl_CoAdodedecenoyl_CoA__n_C121d3CoA_</t>
  </si>
  <si>
    <t>dec4_2_coa[c]</t>
  </si>
  <si>
    <t>2_trans_4_cis_decadienoyl_CoA</t>
  </si>
  <si>
    <t>C31H46N7O17P3S</t>
  </si>
  <si>
    <t>dec4coa[c]</t>
  </si>
  <si>
    <t>4_cis_decenoyl_CoA</t>
  </si>
  <si>
    <t>decoa[c]</t>
  </si>
  <si>
    <t>cis_dec_3_enoyl_CoAdecenoyl_CoA__n_C101CoA_</t>
  </si>
  <si>
    <t>dgdp[c]</t>
  </si>
  <si>
    <t>dGDP</t>
  </si>
  <si>
    <t>dgmp[c]</t>
  </si>
  <si>
    <t>dGMP</t>
  </si>
  <si>
    <t>dgmp[p]</t>
  </si>
  <si>
    <t>dgslnt[c]</t>
  </si>
  <si>
    <t>Selenodiglutathione</t>
  </si>
  <si>
    <t>C20H30N6O12S2Se</t>
  </si>
  <si>
    <t>dgsn[c]</t>
  </si>
  <si>
    <t>Deoxyguanosine</t>
  </si>
  <si>
    <t>dgsn[p]</t>
  </si>
  <si>
    <t>dgtp[c]</t>
  </si>
  <si>
    <t>dGTP</t>
  </si>
  <si>
    <t>dgudbutn[c]</t>
  </si>
  <si>
    <t>1_4_Diguanidinobutane</t>
  </si>
  <si>
    <t>C6H18N6</t>
  </si>
  <si>
    <t>dgudbutn[e]</t>
  </si>
  <si>
    <t>dgudbutn[p]</t>
  </si>
  <si>
    <t>dh3mchc[c]</t>
  </si>
  <si>
    <t>1_2_Dihydroxy_3_methylcyclohexa_3_5_dienecarboxylate</t>
  </si>
  <si>
    <t>C8H9O4</t>
  </si>
  <si>
    <t>dh4mchc[c]</t>
  </si>
  <si>
    <t>cis_1_2_Dihydroxy_4_methylcyclohexa_3_5_diene_1_carboxylate</t>
  </si>
  <si>
    <t>dhap[c]</t>
  </si>
  <si>
    <t>Dihydroxyacetone_phosphate</t>
  </si>
  <si>
    <t>C3H5O6P</t>
  </si>
  <si>
    <t>dhcrn[c]</t>
  </si>
  <si>
    <t>3_dehydrocarnitine</t>
  </si>
  <si>
    <t>C7H13NO3</t>
  </si>
  <si>
    <t>dhcrncoa[c]</t>
  </si>
  <si>
    <t>3_dehydrocarnitine_coenzyme_A</t>
  </si>
  <si>
    <t>C28H44N8O18P3S</t>
  </si>
  <si>
    <t>dhf[c]</t>
  </si>
  <si>
    <t>7_8_Dihydrofolate</t>
  </si>
  <si>
    <t>C19H19N7O6</t>
  </si>
  <si>
    <t>dhlam[c]</t>
  </si>
  <si>
    <t>Dihydrolipoamide</t>
  </si>
  <si>
    <t>C8H17NOS2</t>
  </si>
  <si>
    <t>dhmpt[c]</t>
  </si>
  <si>
    <t>Dihydromonapterin</t>
  </si>
  <si>
    <t>C9H13N5O4</t>
  </si>
  <si>
    <t>dhnpt[c]</t>
  </si>
  <si>
    <t>Dihydroneopterin</t>
  </si>
  <si>
    <t>dhor_S[c]</t>
  </si>
  <si>
    <t>S__Dihydroorotate</t>
  </si>
  <si>
    <t>C5H5N2O4</t>
  </si>
  <si>
    <t>dhpmp[c]</t>
  </si>
  <si>
    <t>Dihydroneopterin_monophosphate</t>
  </si>
  <si>
    <t>C9H12N5O7P</t>
  </si>
  <si>
    <t>dhpt[c]</t>
  </si>
  <si>
    <t>Dihydropteroate</t>
  </si>
  <si>
    <t>C14H13N6O3</t>
  </si>
  <si>
    <t>dhpyr[c]</t>
  </si>
  <si>
    <t>2_5_Dihydroxypyridine</t>
  </si>
  <si>
    <t>C5H5NO2</t>
  </si>
  <si>
    <t>dimp[c]</t>
  </si>
  <si>
    <t>dIMP</t>
  </si>
  <si>
    <t>C10H11N4O7P</t>
  </si>
  <si>
    <t>dimp[p]</t>
  </si>
  <si>
    <t>din[c]</t>
  </si>
  <si>
    <t>Deoxyinosine</t>
  </si>
  <si>
    <t>C10H12N4O4</t>
  </si>
  <si>
    <t>din[p]</t>
  </si>
  <si>
    <t>ditp[c]</t>
  </si>
  <si>
    <t>dITP</t>
  </si>
  <si>
    <t>C10H11N4O13P3</t>
  </si>
  <si>
    <t>dmanur[e]</t>
  </si>
  <si>
    <t>dimmer_of_D_mannuronate</t>
  </si>
  <si>
    <t>C12H16O13</t>
  </si>
  <si>
    <t>dmanur[p]</t>
  </si>
  <si>
    <t>dmbzid[c]</t>
  </si>
  <si>
    <t>5_6_Dimethylbenzimidazole</t>
  </si>
  <si>
    <t>C9H10N2</t>
  </si>
  <si>
    <t>dmgly[c]</t>
  </si>
  <si>
    <t>N_N_Dimethylglycine</t>
  </si>
  <si>
    <t>dmgly[e]</t>
  </si>
  <si>
    <t>dmgly[p]</t>
  </si>
  <si>
    <t>dmlz[c]</t>
  </si>
  <si>
    <t>6_7_Dimethyl_8__1_D_ribityl_lumazine</t>
  </si>
  <si>
    <t>C13H18N4O6</t>
  </si>
  <si>
    <t>dmpp[c]</t>
  </si>
  <si>
    <t>Dimethylallyl_diphosphate</t>
  </si>
  <si>
    <t>C5H9O7P2</t>
  </si>
  <si>
    <t>dmso2[c]</t>
  </si>
  <si>
    <t>Dimethyl_sulfone</t>
  </si>
  <si>
    <t>C2H6O2S</t>
  </si>
  <si>
    <t>dmso2[e]</t>
  </si>
  <si>
    <t>dmso2[p]</t>
  </si>
  <si>
    <t>dnad[c]</t>
  </si>
  <si>
    <t>Deamino_NAD</t>
  </si>
  <si>
    <t>C21H24N6O15P2</t>
  </si>
  <si>
    <t>dopa[c]</t>
  </si>
  <si>
    <t>Dopamine</t>
  </si>
  <si>
    <t>C8H12NO2</t>
  </si>
  <si>
    <t>dopa[e]</t>
  </si>
  <si>
    <t>dopa[p]</t>
  </si>
  <si>
    <t>doxopa[c]</t>
  </si>
  <si>
    <t>1_2_Dioxopropanoic_acid</t>
  </si>
  <si>
    <t>C3H2O4</t>
  </si>
  <si>
    <t>dpcoa[c]</t>
  </si>
  <si>
    <t>Dephospho_CoA</t>
  </si>
  <si>
    <t>C21H33N7O13P2S</t>
  </si>
  <si>
    <t>dsbaox[p]</t>
  </si>
  <si>
    <t>periplasmic_protein_disulfide_isomerase_I__oxidized_</t>
  </si>
  <si>
    <t>dsbard[p]</t>
  </si>
  <si>
    <t>periplasmic_protein_disulfide_isomerase_I__reduced_</t>
  </si>
  <si>
    <t>XH2</t>
  </si>
  <si>
    <t>dsbcox[p]</t>
  </si>
  <si>
    <t>protein_disulfide_isomerase_II__oxidized_</t>
  </si>
  <si>
    <t>dsbcrd[p]</t>
  </si>
  <si>
    <t>protein_disulfide_isomerase_II__reduced_</t>
  </si>
  <si>
    <t>dsbdox[c]</t>
  </si>
  <si>
    <t>fused_thioldisulfide_interchange_protein__oxidized_</t>
  </si>
  <si>
    <t>dsbdrd[c]</t>
  </si>
  <si>
    <t>fused_thioldisulfide_interchange_protein__reduced_</t>
  </si>
  <si>
    <t>dsbgox[p]</t>
  </si>
  <si>
    <t>periplasmic_disulfide_isomerasethiol_disulphide_oxidase__oxidized_</t>
  </si>
  <si>
    <t>dsbgrd[p]</t>
  </si>
  <si>
    <t>periplasmic_disulfide_isomerasethiol_disulphide_oxidase__reduced_</t>
  </si>
  <si>
    <t>dscl[c]</t>
  </si>
  <si>
    <t>dihydrosirohydrochlorin</t>
  </si>
  <si>
    <t>C42H41N4O16</t>
  </si>
  <si>
    <t>dtbt[c]</t>
  </si>
  <si>
    <t>Dethiobiotin</t>
  </si>
  <si>
    <t>C10H17N2O3</t>
  </si>
  <si>
    <t>dtdp4d6dg[c]</t>
  </si>
  <si>
    <t>dTDP_4_dehydro_6_deoxy_D_glucose</t>
  </si>
  <si>
    <t>C16H22N2O15P2</t>
  </si>
  <si>
    <t>dtdp4d6dm[c]</t>
  </si>
  <si>
    <t>dTDP_4_dehydro_6_deoxy_L_mannose</t>
  </si>
  <si>
    <t>dtdp[c]</t>
  </si>
  <si>
    <t>dTDP</t>
  </si>
  <si>
    <t>C10H13N2O11P2</t>
  </si>
  <si>
    <t>dtdpglu[c]</t>
  </si>
  <si>
    <t>dTDPglucose</t>
  </si>
  <si>
    <t>C16H24N2O16P2</t>
  </si>
  <si>
    <t>dtdprmn[c]</t>
  </si>
  <si>
    <t>dTDP_L_rhamnose</t>
  </si>
  <si>
    <t>C16H24N2O15P2</t>
  </si>
  <si>
    <t>dtmp[c]</t>
  </si>
  <si>
    <t>dTMP</t>
  </si>
  <si>
    <t>C10H13N2O8P</t>
  </si>
  <si>
    <t>dtmp[p]</t>
  </si>
  <si>
    <t>dttp[c]</t>
  </si>
  <si>
    <t>dTTP</t>
  </si>
  <si>
    <t>C10H13N2O14P3</t>
  </si>
  <si>
    <t>dudp[c]</t>
  </si>
  <si>
    <t>dUDP</t>
  </si>
  <si>
    <t>C9H11N2O11P2</t>
  </si>
  <si>
    <t>dump[c]</t>
  </si>
  <si>
    <t>dUMP</t>
  </si>
  <si>
    <t>C9H11N2O8P</t>
  </si>
  <si>
    <t>dump[p]</t>
  </si>
  <si>
    <t>duri[c]</t>
  </si>
  <si>
    <t>Deoxyuridine</t>
  </si>
  <si>
    <t>C9H12N2O5</t>
  </si>
  <si>
    <t>duri[p]</t>
  </si>
  <si>
    <t>dutp[c]</t>
  </si>
  <si>
    <t>dUTP</t>
  </si>
  <si>
    <t>C9H11N2O14P3</t>
  </si>
  <si>
    <t>dxyl5p[c]</t>
  </si>
  <si>
    <t>1_deoxy_D_xylulose_5_phosphate</t>
  </si>
  <si>
    <t>C5H9O7P</t>
  </si>
  <si>
    <t>e4p[c]</t>
  </si>
  <si>
    <t>D_Erythrose_4_phosphate</t>
  </si>
  <si>
    <t>C4H7O7P</t>
  </si>
  <si>
    <t>ecto_L[c]</t>
  </si>
  <si>
    <t>L_Ectoine</t>
  </si>
  <si>
    <t>C6H10N2O2</t>
  </si>
  <si>
    <t>ecto_L[e]</t>
  </si>
  <si>
    <t>ecto_L[p]</t>
  </si>
  <si>
    <t>egmeACP[c]</t>
  </si>
  <si>
    <t>Enoylglutaryl_acyl_carrier_protein_methyl_ester</t>
  </si>
  <si>
    <t>C17H27N2O10PRS</t>
  </si>
  <si>
    <t>eig3p[c]</t>
  </si>
  <si>
    <t>D_erythro_1__Imidazol_4_yl_glycerol_3_phosphate</t>
  </si>
  <si>
    <t>C6H9N2O6P</t>
  </si>
  <si>
    <t>enter[c]</t>
  </si>
  <si>
    <t>Enterochelin</t>
  </si>
  <si>
    <t>C30H27N3O15</t>
  </si>
  <si>
    <t>enter[e]</t>
  </si>
  <si>
    <t>enter[p]</t>
  </si>
  <si>
    <t>epmeACP[c]</t>
  </si>
  <si>
    <t>Enoylpimeloyl_acyl_carrier_protein_methyl_ester</t>
  </si>
  <si>
    <t>C19H31N2O10PRS</t>
  </si>
  <si>
    <t>etha[c]</t>
  </si>
  <si>
    <t>Ethanolamine</t>
  </si>
  <si>
    <t>C2H8NO</t>
  </si>
  <si>
    <t>etha[e]</t>
  </si>
  <si>
    <t>etha[p]</t>
  </si>
  <si>
    <t>ethso3[c]</t>
  </si>
  <si>
    <t>ethanesulfonate</t>
  </si>
  <si>
    <t>C2H5O3S</t>
  </si>
  <si>
    <t>ethso3[e]</t>
  </si>
  <si>
    <t>ethso3[p]</t>
  </si>
  <si>
    <t>etoh[c]</t>
  </si>
  <si>
    <t>Ethanol</t>
  </si>
  <si>
    <t>C2H6O</t>
  </si>
  <si>
    <t>etoh[e]</t>
  </si>
  <si>
    <t>etoh[p]</t>
  </si>
  <si>
    <t>f1p[c]</t>
  </si>
  <si>
    <t>D_Fructose_1_phosphate</t>
  </si>
  <si>
    <t>C6H11O9P</t>
  </si>
  <si>
    <t>f6p[c]</t>
  </si>
  <si>
    <t>D_Fructose_6_phosphate</t>
  </si>
  <si>
    <t>fad[c]</t>
  </si>
  <si>
    <t>Flavin_adenine_dinucleotide_oxidized</t>
  </si>
  <si>
    <t>C27H31N9O15P2</t>
  </si>
  <si>
    <t>fadh2[c]</t>
  </si>
  <si>
    <t>Flavin_adenine_dinucleotide_reduced</t>
  </si>
  <si>
    <t>C27H33N9O15P2</t>
  </si>
  <si>
    <t>fald[c]</t>
  </si>
  <si>
    <t>Formaldehyde</t>
  </si>
  <si>
    <t>CH2O</t>
  </si>
  <si>
    <t>fald[e]</t>
  </si>
  <si>
    <t>fald[p]</t>
  </si>
  <si>
    <t>fbac_kt[c]</t>
  </si>
  <si>
    <t>ferribactin__Pputida_KT2440_specific_</t>
  </si>
  <si>
    <t>C27H47N10O15</t>
  </si>
  <si>
    <t>fbac_kt[p]</t>
  </si>
  <si>
    <t>fcmcbtt[c]</t>
  </si>
  <si>
    <t>iron_III__chelated_carboxymycobactin_T__R8_carbon__final_carbon_is_carboxyl_group_</t>
  </si>
  <si>
    <t>C33H48N5O13Fe</t>
  </si>
  <si>
    <t>fcmcbtt[e]</t>
  </si>
  <si>
    <t>fcmcbtt[p]</t>
  </si>
  <si>
    <t>fdp[c]</t>
  </si>
  <si>
    <t>D_Fructose_1_6_bisphosphate</t>
  </si>
  <si>
    <t>C6H10O12P2</t>
  </si>
  <si>
    <t>fdxo_22[c]</t>
  </si>
  <si>
    <t>ferredoxin__oxided_form_2Fe_2S_</t>
  </si>
  <si>
    <t>Fe2S2X</t>
  </si>
  <si>
    <t>fdxo_42[c]</t>
  </si>
  <si>
    <t>ferredoxin__oxidized_form_42_</t>
  </si>
  <si>
    <t>Fe8S8X</t>
  </si>
  <si>
    <t>fdxr_22[c]</t>
  </si>
  <si>
    <t>ferredoxin__oxided_form_2Fe_2S</t>
  </si>
  <si>
    <t>fdxr_42[c]</t>
  </si>
  <si>
    <t>ferredoxin__reduced_form_42_</t>
  </si>
  <si>
    <t>fe2[c]</t>
  </si>
  <si>
    <t>Fe2</t>
  </si>
  <si>
    <t>Fe</t>
  </si>
  <si>
    <t>fe2[e]</t>
  </si>
  <si>
    <t>fe2[p]</t>
  </si>
  <si>
    <t>fe3[c]</t>
  </si>
  <si>
    <t>Fe3</t>
  </si>
  <si>
    <t>fe3[e]</t>
  </si>
  <si>
    <t>fe3[p]</t>
  </si>
  <si>
    <t>fe3dcit[c]</t>
  </si>
  <si>
    <t>Fe_III_dicitrate</t>
  </si>
  <si>
    <t>C12H10FeO14</t>
  </si>
  <si>
    <t>fe3dcit[e]</t>
  </si>
  <si>
    <t>fe3dcit[p]</t>
  </si>
  <si>
    <t>fe3mcbtt[c]</t>
  </si>
  <si>
    <t>Iron_III__chelated_mycobactin_T</t>
  </si>
  <si>
    <t>C43H71N5O10Fe</t>
  </si>
  <si>
    <t>fe3mcbtt[e]</t>
  </si>
  <si>
    <t>fe3mcbtt[p]</t>
  </si>
  <si>
    <t>fe3pyovd[e]</t>
  </si>
  <si>
    <t>Ferrypyoverdine</t>
  </si>
  <si>
    <t>RFe</t>
  </si>
  <si>
    <t>fe3pyovd_kt[e]</t>
  </si>
  <si>
    <t>Ferrypyoverdine__P_putida_KT2440_specific_</t>
  </si>
  <si>
    <t>C27H47FeN10O15</t>
  </si>
  <si>
    <t>fe3pyovd_kt[p]</t>
  </si>
  <si>
    <t>fe3pyovd[p]</t>
  </si>
  <si>
    <t>fecrm[c]</t>
  </si>
  <si>
    <t>Ferrichrome</t>
  </si>
  <si>
    <t>C27H42FeN9O12</t>
  </si>
  <si>
    <t>fecrm[e]</t>
  </si>
  <si>
    <t>fecrm[p]</t>
  </si>
  <si>
    <t>fecrm_un[c]</t>
  </si>
  <si>
    <t>Ferrichrome_minus_Fe_III_</t>
  </si>
  <si>
    <t>C27H42N9O12</t>
  </si>
  <si>
    <t>fecrm_un[e]</t>
  </si>
  <si>
    <t>fecrm_un[p]</t>
  </si>
  <si>
    <t>feenter[c]</t>
  </si>
  <si>
    <t>Fe_enterobactin</t>
  </si>
  <si>
    <t>C30H27FeN3O15</t>
  </si>
  <si>
    <t>feenter[e]</t>
  </si>
  <si>
    <t>feenter[p]</t>
  </si>
  <si>
    <t>feoxam[c]</t>
  </si>
  <si>
    <t>ferroxamine</t>
  </si>
  <si>
    <t>C25H46FeN6O8</t>
  </si>
  <si>
    <t>feoxam[e]</t>
  </si>
  <si>
    <t>feoxam[p]</t>
  </si>
  <si>
    <t>feoxam_un[c]</t>
  </si>
  <si>
    <t>ferroxamine_minus_Fe_3_</t>
  </si>
  <si>
    <t>C25H46N6O8</t>
  </si>
  <si>
    <t>feoxam_un[e]</t>
  </si>
  <si>
    <t>feoxam_un[p]</t>
  </si>
  <si>
    <t>fer[c]</t>
  </si>
  <si>
    <t>Ferulate</t>
  </si>
  <si>
    <t>C10H9O4</t>
  </si>
  <si>
    <t>fer[e]</t>
  </si>
  <si>
    <t>fer[p]</t>
  </si>
  <si>
    <t>ferulcoa[c]</t>
  </si>
  <si>
    <t>Feruloyl_CoA</t>
  </si>
  <si>
    <t>C31H40N7O19P3S</t>
  </si>
  <si>
    <t>fgam[c]</t>
  </si>
  <si>
    <t>N2_Formyl_N1__5_phospho_D_ribosyl_glycinamide</t>
  </si>
  <si>
    <t>C8H13N2O9P</t>
  </si>
  <si>
    <t>ficytc[c]</t>
  </si>
  <si>
    <t>Ferricytochrome_c</t>
  </si>
  <si>
    <t>C42H52FeN8O6S2</t>
  </si>
  <si>
    <t>flxr[c]</t>
  </si>
  <si>
    <t>Flavodoxin_reduced</t>
  </si>
  <si>
    <t>XH</t>
  </si>
  <si>
    <t>flxso[c]</t>
  </si>
  <si>
    <t>flavodoxin_semi_oxidized</t>
  </si>
  <si>
    <t>fmettrna[c]</t>
  </si>
  <si>
    <t>N_Formylmethionyl_tRNA</t>
  </si>
  <si>
    <t>C6H9NO2SR</t>
  </si>
  <si>
    <t>fmn[c]</t>
  </si>
  <si>
    <t>FMN</t>
  </si>
  <si>
    <t>C17H19N4O9P</t>
  </si>
  <si>
    <t>fmnh2[c]</t>
  </si>
  <si>
    <t>Reduced_FMN</t>
  </si>
  <si>
    <t>C17H21N4O9P</t>
  </si>
  <si>
    <t>focytc[c]</t>
  </si>
  <si>
    <t>Ferrocytochrome_c</t>
  </si>
  <si>
    <t>C42H53FeN8O6S2</t>
  </si>
  <si>
    <t>for[c]</t>
  </si>
  <si>
    <t>Formate</t>
  </si>
  <si>
    <t>CH1O2</t>
  </si>
  <si>
    <t>for[e]</t>
  </si>
  <si>
    <t>for[p]</t>
  </si>
  <si>
    <t>forglu[c]</t>
  </si>
  <si>
    <t>N_Formimidoyl_L_glutamate</t>
  </si>
  <si>
    <t>C6H8N2O4</t>
  </si>
  <si>
    <t>fpram[c]</t>
  </si>
  <si>
    <t>2__Formamido__N1__5_phospho_D_ribosyl_acetamidine</t>
  </si>
  <si>
    <t>C8H15N3O8P</t>
  </si>
  <si>
    <t>fprica[c]</t>
  </si>
  <si>
    <t>5_Formamido_1__5_phospho_D_ribosyl_imidazole_4_carboxamide</t>
  </si>
  <si>
    <t>C10H13N4O9P</t>
  </si>
  <si>
    <t>frdp[c]</t>
  </si>
  <si>
    <t>Farnesyl_diphosphate</t>
  </si>
  <si>
    <t>C15H25O7P2</t>
  </si>
  <si>
    <t>fru[e]</t>
  </si>
  <si>
    <t>D_Fructose</t>
  </si>
  <si>
    <t>C6H12O6</t>
  </si>
  <si>
    <t>fru[p]</t>
  </si>
  <si>
    <t>fum[c]</t>
  </si>
  <si>
    <t>Fumarate</t>
  </si>
  <si>
    <t>C4H2O4</t>
  </si>
  <si>
    <t>fum[e]</t>
  </si>
  <si>
    <t>fum[p]</t>
  </si>
  <si>
    <t>g1p[c]</t>
  </si>
  <si>
    <t>D_Glucose_1_phosphate</t>
  </si>
  <si>
    <t>g3p[c]</t>
  </si>
  <si>
    <t>Glyceraldehyde_3_phosphate</t>
  </si>
  <si>
    <t>g3pe[c]</t>
  </si>
  <si>
    <t>sn_Glycero_3_phosphoethanolamine</t>
  </si>
  <si>
    <t>C5H14NO6P</t>
  </si>
  <si>
    <t>g3pe[p]</t>
  </si>
  <si>
    <t>g3pg[c]</t>
  </si>
  <si>
    <t>Glycerophosphoglycerol</t>
  </si>
  <si>
    <t>C6H14O8P</t>
  </si>
  <si>
    <t>g3pg[p]</t>
  </si>
  <si>
    <t>g6p_B[c]</t>
  </si>
  <si>
    <t>beta_D_glucose_6_phosphate</t>
  </si>
  <si>
    <t>g6p[c]</t>
  </si>
  <si>
    <t>D_Glucose_6_phosphate</t>
  </si>
  <si>
    <t>ga[c]</t>
  </si>
  <si>
    <t>Gallic_acid</t>
  </si>
  <si>
    <t>C7H5O5</t>
  </si>
  <si>
    <t>ga[e]</t>
  </si>
  <si>
    <t>ga[p]</t>
  </si>
  <si>
    <t>galagalicore_kt[c]</t>
  </si>
  <si>
    <t>glucosyl__1__4__alanyl___2__galactosyl__1_3Hep1__heptosyl__1_3__heptosyl__1_5__kdo2_lipidA_</t>
  </si>
  <si>
    <t>C128H221N5O77P6</t>
  </si>
  <si>
    <t>galct_D[c]</t>
  </si>
  <si>
    <t>D_Galactarate</t>
  </si>
  <si>
    <t>C6H8O8</t>
  </si>
  <si>
    <t>galct_D[e]</t>
  </si>
  <si>
    <t>galct_D[p]</t>
  </si>
  <si>
    <t>galhhlipa_kt[c]</t>
  </si>
  <si>
    <t>galactosyl_heptosyl_heptosyl_kdo2_lipidA</t>
  </si>
  <si>
    <t>C116H202N2O58P2</t>
  </si>
  <si>
    <t>galicore_kt[c]</t>
  </si>
  <si>
    <t>galactosyl__1__3__LPS_inner_core_kt</t>
  </si>
  <si>
    <t>C119H205N4O71P6</t>
  </si>
  <si>
    <t>galur[c]</t>
  </si>
  <si>
    <t>D_Galacturonate</t>
  </si>
  <si>
    <t>galur[e]</t>
  </si>
  <si>
    <t>galur[p]</t>
  </si>
  <si>
    <t>gam1p[c]</t>
  </si>
  <si>
    <t>D_Glucosamine_1_phosphate</t>
  </si>
  <si>
    <t>C6H13NO8P</t>
  </si>
  <si>
    <t>gam6p[c]</t>
  </si>
  <si>
    <t>D_Glucosamine_6_phosphate</t>
  </si>
  <si>
    <t>gar[c]</t>
  </si>
  <si>
    <t>N1__5_Phospho_D_ribosyl_glycinamide</t>
  </si>
  <si>
    <t>C7H14N2O8P</t>
  </si>
  <si>
    <t>gcald[c]</t>
  </si>
  <si>
    <t>Glycolaldehyde</t>
  </si>
  <si>
    <t>C2H4O2</t>
  </si>
  <si>
    <t>gcald[p]</t>
  </si>
  <si>
    <t>gdbtal[c]</t>
  </si>
  <si>
    <t>4_Guanidinobutanal</t>
  </si>
  <si>
    <t>C5H12N3O</t>
  </si>
  <si>
    <t>gdp[c]</t>
  </si>
  <si>
    <t>GDP</t>
  </si>
  <si>
    <t>C10H12N5O11P2</t>
  </si>
  <si>
    <t>gdpddman[c]</t>
  </si>
  <si>
    <t>GDP_4_dehydro_6_deoxy_D_mannose</t>
  </si>
  <si>
    <t>C16H21N5O15P2</t>
  </si>
  <si>
    <t>gdpdrhmn[c]</t>
  </si>
  <si>
    <t>GDP_D_rhamnose</t>
  </si>
  <si>
    <t>gdpmann[c]</t>
  </si>
  <si>
    <t>GDP_D_mannose</t>
  </si>
  <si>
    <t>C16H23N5O16P2</t>
  </si>
  <si>
    <t>gdpmanur[c]</t>
  </si>
  <si>
    <t>GDP_D_mannuronate</t>
  </si>
  <si>
    <t>C16H20N5O17P2</t>
  </si>
  <si>
    <t>gdptp[c]</t>
  </si>
  <si>
    <t>Guanosine_3__diphosphate_5__triphosphate</t>
  </si>
  <si>
    <t>C10H11N5O20P5</t>
  </si>
  <si>
    <t>gg13dampp[c]</t>
  </si>
  <si>
    <t>gamma_glutamyl_diaminopropane</t>
  </si>
  <si>
    <t>C8H18O3N3</t>
  </si>
  <si>
    <t>gg15dap[c]</t>
  </si>
  <si>
    <t>gamma_glutamyl_cadaverine_synthase</t>
  </si>
  <si>
    <t>C10H22O3N3</t>
  </si>
  <si>
    <t>gg4abut[c]</t>
  </si>
  <si>
    <t>gamma_glutamyl_gamma_aminobutyric_acid</t>
  </si>
  <si>
    <t>C9H15O5N2</t>
  </si>
  <si>
    <t>ggala_B[c]</t>
  </si>
  <si>
    <t>gamma_glutamyl_gamma_beta_Aminopropionate</t>
  </si>
  <si>
    <t>C8H13O5N2</t>
  </si>
  <si>
    <t>ggalagalicore_kt[c]</t>
  </si>
  <si>
    <t>glucosyl__1__3_glucosyl__1__4__alanyl___2__galactosyl__1_3Hep1__heptosyl__1_3__heptosyl__1_5__kdo2_lipidA</t>
  </si>
  <si>
    <t>C134H231N5O82P6</t>
  </si>
  <si>
    <t>ggalicore_kt[c]</t>
  </si>
  <si>
    <t>glucosyl__1__4__galactosyl__1_3__LPS_iner_core_kt</t>
  </si>
  <si>
    <t>C125H215N4O76P6</t>
  </si>
  <si>
    <t>ggallpsc_kt[c]</t>
  </si>
  <si>
    <t>glucosyl__1_4__galactosyl__1_3__heptosyl__1_3__heptosyl__1_5__kdo2_lipidA</t>
  </si>
  <si>
    <t>C122H212N2O63P2</t>
  </si>
  <si>
    <t>ggaptn[c]</t>
  </si>
  <si>
    <t>gamma_glutamyl_gamma_delta_Aminovalerate_acid</t>
  </si>
  <si>
    <t>C10H17O5N2</t>
  </si>
  <si>
    <t>ggbamppal[c]</t>
  </si>
  <si>
    <t>gamma_glutamyl_beta_Aminopropion_aldehyde</t>
  </si>
  <si>
    <t>C8H14O4N2</t>
  </si>
  <si>
    <t>ggbdapal[c]</t>
  </si>
  <si>
    <t>gamma_glutamyl_delta_Aminopentanal</t>
  </si>
  <si>
    <t>C10H18O4N2</t>
  </si>
  <si>
    <t>ggbutal[c]</t>
  </si>
  <si>
    <t>gamma_glutamyl_gamma_butyraldehyde</t>
  </si>
  <si>
    <t>C9H16O4N2</t>
  </si>
  <si>
    <t>ggptrc[c]</t>
  </si>
  <si>
    <t>gamma_glutamyl_putrescine</t>
  </si>
  <si>
    <t>C9H20O3N3</t>
  </si>
  <si>
    <t>ggspmd[c]</t>
  </si>
  <si>
    <t>gamma_glutamyl_spermidine</t>
  </si>
  <si>
    <t>C12H28O3N4</t>
  </si>
  <si>
    <t>glc_D[c]</t>
  </si>
  <si>
    <t>D_Glucose</t>
  </si>
  <si>
    <t>glc_D[e]</t>
  </si>
  <si>
    <t>glc_D[p]</t>
  </si>
  <si>
    <t>glcn[c]</t>
  </si>
  <si>
    <t>D_Gluconate</t>
  </si>
  <si>
    <t>glcn[e]</t>
  </si>
  <si>
    <t>glcn[p]</t>
  </si>
  <si>
    <t>glcr[c]</t>
  </si>
  <si>
    <t>D_Glucarate</t>
  </si>
  <si>
    <t>glcr[e]</t>
  </si>
  <si>
    <t>glcr[p]</t>
  </si>
  <si>
    <t>glcur[c]</t>
  </si>
  <si>
    <t>D_Glucuronate</t>
  </si>
  <si>
    <t>glcur[e]</t>
  </si>
  <si>
    <t>glcur[p]</t>
  </si>
  <si>
    <t>gln_L[c]</t>
  </si>
  <si>
    <t>L_Glutamine</t>
  </si>
  <si>
    <t>gln_L[e]</t>
  </si>
  <si>
    <t>gln_L[p]</t>
  </si>
  <si>
    <t>glntrna[c]</t>
  </si>
  <si>
    <t>L_Glutaminyl_tRNA_Gln_</t>
  </si>
  <si>
    <t>C5H9N2O2R</t>
  </si>
  <si>
    <t>glu1sa[c]</t>
  </si>
  <si>
    <t>L_Glutamate_1_semialdehyde</t>
  </si>
  <si>
    <t>glu5p[c]</t>
  </si>
  <si>
    <t>L_Glutamate_5_phosphate</t>
  </si>
  <si>
    <t>C5H8NO7P</t>
  </si>
  <si>
    <t>glu5sa[c]</t>
  </si>
  <si>
    <t>L_Glutamate_5_semialdehyde</t>
  </si>
  <si>
    <t>glu_D[c]</t>
  </si>
  <si>
    <t>D_Glutamate</t>
  </si>
  <si>
    <t>C5H8NO4</t>
  </si>
  <si>
    <t>glu_L[c]</t>
  </si>
  <si>
    <t>L_Glutamate</t>
  </si>
  <si>
    <t>glu_L[e]</t>
  </si>
  <si>
    <t>glu_L[p]</t>
  </si>
  <si>
    <t>glucys[c]</t>
  </si>
  <si>
    <t>gamma_L_Glutamyl_L_cysteine</t>
  </si>
  <si>
    <t>C8H13N2O5S</t>
  </si>
  <si>
    <t>glutar[c]</t>
  </si>
  <si>
    <t>Glutarate</t>
  </si>
  <si>
    <t>C5H6O4</t>
  </si>
  <si>
    <t>glutar[e]</t>
  </si>
  <si>
    <t>glutar[p]</t>
  </si>
  <si>
    <t>glutcoa[c]</t>
  </si>
  <si>
    <t>Glutaryl_CoA</t>
  </si>
  <si>
    <t>C26H37N7O19P3S</t>
  </si>
  <si>
    <t>glutrna[c]</t>
  </si>
  <si>
    <t>L_Glutamyl_tRNA_Glu_</t>
  </si>
  <si>
    <t>C5H7NO3R</t>
  </si>
  <si>
    <t>glutrna_gln_[c]</t>
  </si>
  <si>
    <t>L_Glutamyl_tRNA_Gln_</t>
  </si>
  <si>
    <t>glx[c]</t>
  </si>
  <si>
    <t>Glyoxylate</t>
  </si>
  <si>
    <t>C2H1O3</t>
  </si>
  <si>
    <t>gly[c]</t>
  </si>
  <si>
    <t>Glycine</t>
  </si>
  <si>
    <t>C2H5NO2</t>
  </si>
  <si>
    <t>gly[e]</t>
  </si>
  <si>
    <t>gly[p]</t>
  </si>
  <si>
    <t>glyald[c]</t>
  </si>
  <si>
    <t>D_Glyceraldehyde</t>
  </si>
  <si>
    <t>C3H6O3</t>
  </si>
  <si>
    <t>glyald[e]</t>
  </si>
  <si>
    <t>glyald[p]</t>
  </si>
  <si>
    <t>glyb[c]</t>
  </si>
  <si>
    <t>Glycine_betaine</t>
  </si>
  <si>
    <t>glyb[e]</t>
  </si>
  <si>
    <t>glyb[p]</t>
  </si>
  <si>
    <t>glybcoa[c]</t>
  </si>
  <si>
    <t>glycine_betaine_coenzyme_A</t>
  </si>
  <si>
    <t>C26H42N8O17P3S</t>
  </si>
  <si>
    <t>glyc2p[c]</t>
  </si>
  <si>
    <t>Glycerol_2_phosphate</t>
  </si>
  <si>
    <t>C3H7O6P</t>
  </si>
  <si>
    <t>glyc3p[c]</t>
  </si>
  <si>
    <t>Glycerol_3_phosphate</t>
  </si>
  <si>
    <t>glyc_R[c]</t>
  </si>
  <si>
    <t>R__Glycerate</t>
  </si>
  <si>
    <t>C3H5O4</t>
  </si>
  <si>
    <t>glyc_R[e]</t>
  </si>
  <si>
    <t>glyc_R[p]</t>
  </si>
  <si>
    <t>glyc[c]</t>
  </si>
  <si>
    <t>Glycerol</t>
  </si>
  <si>
    <t>C3H8O3</t>
  </si>
  <si>
    <t>glyc[e]</t>
  </si>
  <si>
    <t>glyc[p]</t>
  </si>
  <si>
    <t>glyclt[c]</t>
  </si>
  <si>
    <t>Glycolate</t>
  </si>
  <si>
    <t>C2H3O3</t>
  </si>
  <si>
    <t>glyclt[e]</t>
  </si>
  <si>
    <t>glyclt[p]</t>
  </si>
  <si>
    <t>glycol[e]</t>
  </si>
  <si>
    <t>Glycol</t>
  </si>
  <si>
    <t>C2H6O2</t>
  </si>
  <si>
    <t>glycol[p]</t>
  </si>
  <si>
    <t>glyg4n[c]</t>
  </si>
  <si>
    <t>glycogen__4_units__linear_glucan</t>
  </si>
  <si>
    <t>glygln[c]</t>
  </si>
  <si>
    <t>L_glycinylglutamine</t>
  </si>
  <si>
    <t>C7H13N3O4</t>
  </si>
  <si>
    <t>glygln[e]</t>
  </si>
  <si>
    <t>glygln[p]</t>
  </si>
  <si>
    <t>glyglu[c]</t>
  </si>
  <si>
    <t>L_glycinylglutamate</t>
  </si>
  <si>
    <t>C7H11N2O5</t>
  </si>
  <si>
    <t>glyglu[e]</t>
  </si>
  <si>
    <t>glyglu[p]</t>
  </si>
  <si>
    <t>glygly[c]</t>
  </si>
  <si>
    <t>Glycylglycine</t>
  </si>
  <si>
    <t>glygly[e]</t>
  </si>
  <si>
    <t>glygly[p]</t>
  </si>
  <si>
    <t>glymet[c]</t>
  </si>
  <si>
    <t>L_Glycinylmethionine</t>
  </si>
  <si>
    <t>C7H14N2O3S</t>
  </si>
  <si>
    <t>glymet[e]</t>
  </si>
  <si>
    <t>glymet[p]</t>
  </si>
  <si>
    <t>glyphe[c]</t>
  </si>
  <si>
    <t>Glycyl_L_phenylalanin</t>
  </si>
  <si>
    <t>C11H14N2O3</t>
  </si>
  <si>
    <t>glyphe[e]</t>
  </si>
  <si>
    <t>glyphe[p]</t>
  </si>
  <si>
    <t>glyser[c]</t>
  </si>
  <si>
    <t>L_glycinylserine</t>
  </si>
  <si>
    <t>C5H10N2O4</t>
  </si>
  <si>
    <t>glyser[e]</t>
  </si>
  <si>
    <t>glyser[p]</t>
  </si>
  <si>
    <t>glytrna[c]</t>
  </si>
  <si>
    <t>Glycyl_tRNA_Gly_</t>
  </si>
  <si>
    <t>C2H4NOR</t>
  </si>
  <si>
    <t>gmeACP[c]</t>
  </si>
  <si>
    <t>Glutaryl_acyl_carrier_protein_methyl_ester</t>
  </si>
  <si>
    <t>C17H29N2O10PRS</t>
  </si>
  <si>
    <t>gmhep17bp[c]</t>
  </si>
  <si>
    <t>D_Glycero_D_manno_heptose_1_7_bisphosphate</t>
  </si>
  <si>
    <t>C7H12O13P2</t>
  </si>
  <si>
    <t>gmhep1p[c]</t>
  </si>
  <si>
    <t>D_Glycero_D_manno_heptose_1_phosphate</t>
  </si>
  <si>
    <t>C7H13O10P</t>
  </si>
  <si>
    <t>gmhep7p[c]</t>
  </si>
  <si>
    <t>D_Glycero_D_manno_heptose_7_phosphate</t>
  </si>
  <si>
    <t>gmp[c]</t>
  </si>
  <si>
    <t>GMP</t>
  </si>
  <si>
    <t>C10H12N5O8P</t>
  </si>
  <si>
    <t>gmp[p]</t>
  </si>
  <si>
    <t>grdp[c]</t>
  </si>
  <si>
    <t>Geranyl_diphosphate</t>
  </si>
  <si>
    <t>C10H17O7P2</t>
  </si>
  <si>
    <t>grxox[c]</t>
  </si>
  <si>
    <t>glutaredoxin__oxidized_</t>
  </si>
  <si>
    <t>grxrd[c]</t>
  </si>
  <si>
    <t>glutaredoxin__reduced_</t>
  </si>
  <si>
    <t>gslnt[c]</t>
  </si>
  <si>
    <t>Glutathiolselenolate</t>
  </si>
  <si>
    <t>C10H16N3O6SSe</t>
  </si>
  <si>
    <t>gsn[c]</t>
  </si>
  <si>
    <t>Guanosine</t>
  </si>
  <si>
    <t>C10H13N5O5</t>
  </si>
  <si>
    <t>gsn[p]</t>
  </si>
  <si>
    <t>gthox[c]</t>
  </si>
  <si>
    <t>Oxidized_glutathione</t>
  </si>
  <si>
    <t>C20H30N6O12S2</t>
  </si>
  <si>
    <t>gthox[p]</t>
  </si>
  <si>
    <t>gthrd[c]</t>
  </si>
  <si>
    <t>Reduced_glutathione</t>
  </si>
  <si>
    <t>C10H16N3O6S</t>
  </si>
  <si>
    <t>gthrd[p]</t>
  </si>
  <si>
    <t>gtp[c]</t>
  </si>
  <si>
    <t>GTP</t>
  </si>
  <si>
    <t>C10H12N5O14P3</t>
  </si>
  <si>
    <t>gua[c]</t>
  </si>
  <si>
    <t>Guanine</t>
  </si>
  <si>
    <t>C5H5N5O</t>
  </si>
  <si>
    <t>gua[e]</t>
  </si>
  <si>
    <t>gua[p]</t>
  </si>
  <si>
    <t>gudac[c]</t>
  </si>
  <si>
    <t>Guanidinoacetate</t>
  </si>
  <si>
    <t>C3H7N3O2</t>
  </si>
  <si>
    <t>gudac[e]</t>
  </si>
  <si>
    <t>gudac[p]</t>
  </si>
  <si>
    <t>gudptn[c]</t>
  </si>
  <si>
    <t>delta_Guanidinovaleric_acid</t>
  </si>
  <si>
    <t>C6H13N3O2</t>
  </si>
  <si>
    <t>gudptn[e]</t>
  </si>
  <si>
    <t>gudptn[p]</t>
  </si>
  <si>
    <t>h2co3[c]</t>
  </si>
  <si>
    <t>carbonic_acid</t>
  </si>
  <si>
    <t>H2CO3</t>
  </si>
  <si>
    <t>h2mb4p[c]</t>
  </si>
  <si>
    <t>1_hydroxy_2_methyl_2__E__butenyl_4_diphosphate</t>
  </si>
  <si>
    <t>C5H9O8P2</t>
  </si>
  <si>
    <t>h2o2[c]</t>
  </si>
  <si>
    <t>Hydrogen_peroxide</t>
  </si>
  <si>
    <t>H2O2</t>
  </si>
  <si>
    <t>h2o2[e]</t>
  </si>
  <si>
    <t>h2o2[p]</t>
  </si>
  <si>
    <t>h2o[c]</t>
  </si>
  <si>
    <t>H2O</t>
  </si>
  <si>
    <t>h2o[e]</t>
  </si>
  <si>
    <t>h2o[p]</t>
  </si>
  <si>
    <t>h2s[c]</t>
  </si>
  <si>
    <t>Hydrogen_sulfide</t>
  </si>
  <si>
    <t>H2S</t>
  </si>
  <si>
    <t>h2s[e]</t>
  </si>
  <si>
    <t>h2s[p]</t>
  </si>
  <si>
    <t>h[c]</t>
  </si>
  <si>
    <t>H</t>
  </si>
  <si>
    <t>h[e]</t>
  </si>
  <si>
    <t>h[p]</t>
  </si>
  <si>
    <t>hco3[c]</t>
  </si>
  <si>
    <t>Bicarbonate</t>
  </si>
  <si>
    <t>CHO3</t>
  </si>
  <si>
    <t>hco3[e]</t>
  </si>
  <si>
    <t>hcys_L[c]</t>
  </si>
  <si>
    <t>L_Homocysteine</t>
  </si>
  <si>
    <t>C4H9NO2S</t>
  </si>
  <si>
    <t>hcys_L[e]</t>
  </si>
  <si>
    <t>hcys_L[p]</t>
  </si>
  <si>
    <t>hd2coa[c]</t>
  </si>
  <si>
    <t>trans_cis_hexadeca_2_9_dienoyl_CoA</t>
  </si>
  <si>
    <t>C37H58N7O17P3S</t>
  </si>
  <si>
    <t>hd710_2_coa[c]</t>
  </si>
  <si>
    <t>trans_cis_cis_hexadeca_2_7_10_trienoyl_CoA</t>
  </si>
  <si>
    <t>C37H56N7O17P3S</t>
  </si>
  <si>
    <t>hd_7_10_coa[c]</t>
  </si>
  <si>
    <t>cis_cis_hexadec_7_10_dienoyl_CoA</t>
  </si>
  <si>
    <t>hdca[c]</t>
  </si>
  <si>
    <t>Hexadecanoate__n_C160_</t>
  </si>
  <si>
    <t>C16H31O2</t>
  </si>
  <si>
    <t>hdca[e]</t>
  </si>
  <si>
    <t>hdca[p]</t>
  </si>
  <si>
    <t>hdcap[c]</t>
  </si>
  <si>
    <t>Hexadecanoyl_phosphate__n_C160_</t>
  </si>
  <si>
    <t>C16H32O5P</t>
  </si>
  <si>
    <t>hdcea[c]</t>
  </si>
  <si>
    <t>Hexadecenoate__n_C161_</t>
  </si>
  <si>
    <t>C16H29O2</t>
  </si>
  <si>
    <t>hdcea[e]</t>
  </si>
  <si>
    <t>hdcea[p]</t>
  </si>
  <si>
    <t>hdceap[c]</t>
  </si>
  <si>
    <t>Hexadecanoyl_phosphate__n_C161_</t>
  </si>
  <si>
    <t>C16H30O5P</t>
  </si>
  <si>
    <t>hdcoa[c]</t>
  </si>
  <si>
    <t>Hexadecenoyl_CoA__n_C161CoA_</t>
  </si>
  <si>
    <t>C37H60N7O17P3S</t>
  </si>
  <si>
    <t>hdd2coa[c]</t>
  </si>
  <si>
    <t>trans_Hexadec_2_enoyl_CoA</t>
  </si>
  <si>
    <t>hdd4_2_coa[c]</t>
  </si>
  <si>
    <t>trans_cis_hexadeca_2_4_dienoyl_CoA</t>
  </si>
  <si>
    <t>hdd4coa[c]</t>
  </si>
  <si>
    <t>cis_hexadec_4_enoyl_CoA</t>
  </si>
  <si>
    <t>hdd7_2_coa[c]</t>
  </si>
  <si>
    <t>trans_cis_hexadeca_2_7_dienoyl_CoA</t>
  </si>
  <si>
    <t>hdd7coa[c]</t>
  </si>
  <si>
    <t>cis_hexadec_7_enoyl_CoA</t>
  </si>
  <si>
    <t>hdeACP[c]</t>
  </si>
  <si>
    <t>cis_hexadec_9_enoyl_acyl_carrier_protein__n_C161_</t>
  </si>
  <si>
    <t>C27H49N2O8PRS</t>
  </si>
  <si>
    <t>hemeO[c]</t>
  </si>
  <si>
    <t>Heme_O</t>
  </si>
  <si>
    <t>C49H56FeN4O5</t>
  </si>
  <si>
    <t>hethapphlipa[c]</t>
  </si>
  <si>
    <t>heptosyl__1_3__ethanolaminephosphate____2__phospho___4__heptosyl__1_5__kdo2_lipidA</t>
  </si>
  <si>
    <t>C112H196N3O62P5</t>
  </si>
  <si>
    <t>hexACP[c]</t>
  </si>
  <si>
    <t>Hexanoyl_ACP__n_C60ACP_</t>
  </si>
  <si>
    <t>C17H31N2O8PRS</t>
  </si>
  <si>
    <t>hg2[c]</t>
  </si>
  <si>
    <t>Hg2</t>
  </si>
  <si>
    <t>Hg</t>
  </si>
  <si>
    <t>hg2[e]</t>
  </si>
  <si>
    <t>hg2[p]</t>
  </si>
  <si>
    <t>hgbam[c]</t>
  </si>
  <si>
    <t>Hydrogenobyrinate_a_c_diamide</t>
  </si>
  <si>
    <t>C45H57N6O12</t>
  </si>
  <si>
    <t>hgbyr[c]</t>
  </si>
  <si>
    <t>Hydrogenobyrinate</t>
  </si>
  <si>
    <t>C45H54N4O14</t>
  </si>
  <si>
    <t>hgentis[c]</t>
  </si>
  <si>
    <t>Homogentisate</t>
  </si>
  <si>
    <t>C8H7O4</t>
  </si>
  <si>
    <t>hgentis[e]</t>
  </si>
  <si>
    <t>hgentis[p]</t>
  </si>
  <si>
    <t>hgmeACP[c]</t>
  </si>
  <si>
    <t>3_Hydroxyglutaryl_acyl_carrier_protein_methyl_ester</t>
  </si>
  <si>
    <t>C17H29N2O11PRS</t>
  </si>
  <si>
    <t>hhlipa_kt[c]</t>
  </si>
  <si>
    <t>heptosyl_heptosyl_kdo2_lipidA_from_pseudomonas</t>
  </si>
  <si>
    <t>C110H192N2O53P2</t>
  </si>
  <si>
    <t>his_L[c]</t>
  </si>
  <si>
    <t>L_Histidine</t>
  </si>
  <si>
    <t>C6H9N3O2</t>
  </si>
  <si>
    <t>his_L[e]</t>
  </si>
  <si>
    <t>his_L[p]</t>
  </si>
  <si>
    <t>hisgly[c]</t>
  </si>
  <si>
    <t>L_histidinylglycine</t>
  </si>
  <si>
    <t>C8H12N4O3</t>
  </si>
  <si>
    <t>hisgly[e]</t>
  </si>
  <si>
    <t>hisgly[p]</t>
  </si>
  <si>
    <t>hishis[c]</t>
  </si>
  <si>
    <t>L_histidinylhistidine</t>
  </si>
  <si>
    <t>C12H16N6O3</t>
  </si>
  <si>
    <t>hishis[e]</t>
  </si>
  <si>
    <t>hishis[p]</t>
  </si>
  <si>
    <t>hisp[c]</t>
  </si>
  <si>
    <t>L_Histidinol_phosphate</t>
  </si>
  <si>
    <t>C6H11N3O4P</t>
  </si>
  <si>
    <t>histd[c]</t>
  </si>
  <si>
    <t>L_Histidinol</t>
  </si>
  <si>
    <t>C6H12N3O</t>
  </si>
  <si>
    <t>histrna[c]</t>
  </si>
  <si>
    <t>L_Histidyl_tRNA_His_</t>
  </si>
  <si>
    <t>C6H8N3OR</t>
  </si>
  <si>
    <t>hiu[c]</t>
  </si>
  <si>
    <t>5_Hydroxyisourate</t>
  </si>
  <si>
    <t>C5H3N4O4</t>
  </si>
  <si>
    <t>hlipa_kt[c]</t>
  </si>
  <si>
    <t>heptosyl_kdo2_lipidA_from_pseudomonas</t>
  </si>
  <si>
    <t>C103H180N2O47P2</t>
  </si>
  <si>
    <t>hmbil[c]</t>
  </si>
  <si>
    <t>Hydroxymethylbilane</t>
  </si>
  <si>
    <t>C40H38N4O17</t>
  </si>
  <si>
    <t>hmccm[c]</t>
  </si>
  <si>
    <t>2_Hydroxy_5_methyl_cis_cis_muconate</t>
  </si>
  <si>
    <t>hmccms[c]</t>
  </si>
  <si>
    <t>2_Hydroxy_5_methyl_cis_cis_muconic_semialdehyde</t>
  </si>
  <si>
    <t>hmgcoa[c]</t>
  </si>
  <si>
    <t>Hydroxymethylglutaryl_CoA</t>
  </si>
  <si>
    <t>hmgth[c]</t>
  </si>
  <si>
    <t>hydroxymethylglutathione</t>
  </si>
  <si>
    <t>C11H18N3O7S</t>
  </si>
  <si>
    <t>hom_L[c]</t>
  </si>
  <si>
    <t>L_Homoserine</t>
  </si>
  <si>
    <t>hom_L[e]</t>
  </si>
  <si>
    <t>hom_L[p]</t>
  </si>
  <si>
    <t>hp2coa[c]</t>
  </si>
  <si>
    <t>Hep_2_enoyl_CoA</t>
  </si>
  <si>
    <t>C28H42N7O17P3S</t>
  </si>
  <si>
    <t>hpa[c]</t>
  </si>
  <si>
    <t>heptanoate</t>
  </si>
  <si>
    <t>C7H13O2</t>
  </si>
  <si>
    <t>hpa[e]</t>
  </si>
  <si>
    <t>hpa[p]</t>
  </si>
  <si>
    <t>hpcoa[c]</t>
  </si>
  <si>
    <t>Heptanoyl_CoA</t>
  </si>
  <si>
    <t>C28H44N7O17P3S</t>
  </si>
  <si>
    <t>hphlipa_kt[c]</t>
  </si>
  <si>
    <t>heptosyl__1_3__phospho___4__heptosyl__1_5__kdo2_lipidA</t>
  </si>
  <si>
    <t>C110H191N2O56P3</t>
  </si>
  <si>
    <t>hpmeACP[c]</t>
  </si>
  <si>
    <t>3_Hydroxypimeloyl_acyl_carrier_protein_methyl_ester</t>
  </si>
  <si>
    <t>C19H33N2O11PRS</t>
  </si>
  <si>
    <t>hpphlipa_kt[c]</t>
  </si>
  <si>
    <t>heptosyl__1_3__biphospho____2___4__heptosyl__1_5__kdo2_lipidA</t>
  </si>
  <si>
    <t>C110H190N2O59P4</t>
  </si>
  <si>
    <t>hpyr[c]</t>
  </si>
  <si>
    <t>Hydroxypyruvate</t>
  </si>
  <si>
    <t>hx2coa[c]</t>
  </si>
  <si>
    <t>trans_Hex_2_enoyl_CoA</t>
  </si>
  <si>
    <t>C27H40N7O17P3S</t>
  </si>
  <si>
    <t>hxa[c]</t>
  </si>
  <si>
    <t>Hexanoate__n_C60_</t>
  </si>
  <si>
    <t>C6H11O2</t>
  </si>
  <si>
    <t>hxa[e]</t>
  </si>
  <si>
    <t>hxa[p]</t>
  </si>
  <si>
    <t>hxan[c]</t>
  </si>
  <si>
    <t>Hypoxanthine</t>
  </si>
  <si>
    <t>C5H4N4O</t>
  </si>
  <si>
    <t>hxan[e]</t>
  </si>
  <si>
    <t>hxan[p]</t>
  </si>
  <si>
    <t>hxcoa[c]</t>
  </si>
  <si>
    <t>Hexanoyl_CoA__n_C60CoA_</t>
  </si>
  <si>
    <t>C27H42N7O17P3S</t>
  </si>
  <si>
    <t>iasp[c]</t>
  </si>
  <si>
    <t>Iminoaspartate</t>
  </si>
  <si>
    <t>C4H3NO4</t>
  </si>
  <si>
    <t>ibcoa[c]</t>
  </si>
  <si>
    <t>Isobutyryl_CoA</t>
  </si>
  <si>
    <t>icit[c]</t>
  </si>
  <si>
    <t>Isocitrate</t>
  </si>
  <si>
    <t>icit[e]</t>
  </si>
  <si>
    <t>icit[p]</t>
  </si>
  <si>
    <t>icore_kt[c]</t>
  </si>
  <si>
    <t>carbamyl____7__phospho____6__heptosyl__1_3__ethanolaminephosphate____2__phospho___4__heptosyl__1_5__kdo2_lipidA</t>
  </si>
  <si>
    <t>C113H195N4O66P6</t>
  </si>
  <si>
    <t>id3acald[c]</t>
  </si>
  <si>
    <t>Indole_3_acetaldehyde</t>
  </si>
  <si>
    <t>C10H9NO</t>
  </si>
  <si>
    <t>idp[c]</t>
  </si>
  <si>
    <t>IDP</t>
  </si>
  <si>
    <t>C10H11N4O11P2</t>
  </si>
  <si>
    <t>ile_L[c]</t>
  </si>
  <si>
    <t>L_Isoleucine</t>
  </si>
  <si>
    <t>C6H13NO2</t>
  </si>
  <si>
    <t>ile_L[e]</t>
  </si>
  <si>
    <t>ile_L[p]</t>
  </si>
  <si>
    <t>iletrna[c]</t>
  </si>
  <si>
    <t>L_Isoleucyl_tRNA_Ile_</t>
  </si>
  <si>
    <t>C6H12NOR</t>
  </si>
  <si>
    <t>imacp[c]</t>
  </si>
  <si>
    <t>3__Imidazol_4_yl__2_oxopropyl_phosphate</t>
  </si>
  <si>
    <t>C6H7N2O5P</t>
  </si>
  <si>
    <t>imp[c]</t>
  </si>
  <si>
    <t>IMP</t>
  </si>
  <si>
    <t>C10H11N4O8P</t>
  </si>
  <si>
    <t>imp[p]</t>
  </si>
  <si>
    <t>ind3ac[c]</t>
  </si>
  <si>
    <t>Indole_3_acetate</t>
  </si>
  <si>
    <t>C10H8NO2</t>
  </si>
  <si>
    <t>ind3ac[e]</t>
  </si>
  <si>
    <t>ind3ac[p]</t>
  </si>
  <si>
    <t>indole[c]</t>
  </si>
  <si>
    <t>Indole</t>
  </si>
  <si>
    <t>C8H7N</t>
  </si>
  <si>
    <t>indole[e]</t>
  </si>
  <si>
    <t>indole[p]</t>
  </si>
  <si>
    <t>inost[c]</t>
  </si>
  <si>
    <t>myo_Inositol</t>
  </si>
  <si>
    <t>ins[c]</t>
  </si>
  <si>
    <t>Inosine</t>
  </si>
  <si>
    <t>C10H12N4O5</t>
  </si>
  <si>
    <t>ins[e]</t>
  </si>
  <si>
    <t>ins[p]</t>
  </si>
  <si>
    <t>ipdp[c]</t>
  </si>
  <si>
    <t>Isopentenyl_diphosphate</t>
  </si>
  <si>
    <t>iscs[c]</t>
  </si>
  <si>
    <t>IscS_sulfur_acceptor_protein</t>
  </si>
  <si>
    <t>HSR</t>
  </si>
  <si>
    <t>iscssh[c]</t>
  </si>
  <si>
    <t>IscS_with_bound_sulfur</t>
  </si>
  <si>
    <t>HS2R</t>
  </si>
  <si>
    <t>iscu_2fe2s2[c]</t>
  </si>
  <si>
    <t>IscU_with_two_bound_2Fe_2S_clusters</t>
  </si>
  <si>
    <t>O2S10Fe4R</t>
  </si>
  <si>
    <t>iscu_2fe2s[c]</t>
  </si>
  <si>
    <t>IscU_with_bound_2Fe_2S_cluster</t>
  </si>
  <si>
    <t>H4O2S8Fe2R</t>
  </si>
  <si>
    <t>iscu_4fe4s[c]</t>
  </si>
  <si>
    <t>IscU_with_bound_4Fe_4S_cluster</t>
  </si>
  <si>
    <t>H4O2S10Fe4R</t>
  </si>
  <si>
    <t>iscu[c]</t>
  </si>
  <si>
    <t>IscU_scaffold_protein</t>
  </si>
  <si>
    <t>H8O2S6R</t>
  </si>
  <si>
    <t>isetac[c]</t>
  </si>
  <si>
    <t>Isethionic_acid</t>
  </si>
  <si>
    <t>C2H5O4S</t>
  </si>
  <si>
    <t>isetac[e]</t>
  </si>
  <si>
    <t>isetac[p]</t>
  </si>
  <si>
    <t>itp[c]</t>
  </si>
  <si>
    <t>ITP</t>
  </si>
  <si>
    <t>C10H11N4O14P3</t>
  </si>
  <si>
    <t>ivcoa[c]</t>
  </si>
  <si>
    <t>Isovaleryl_CoA</t>
  </si>
  <si>
    <t>k[c]</t>
  </si>
  <si>
    <t>potassium</t>
  </si>
  <si>
    <t>K</t>
  </si>
  <si>
    <t>k[e]</t>
  </si>
  <si>
    <t>k[p]</t>
  </si>
  <si>
    <t>kdo2lipid4L_kt[c]</t>
  </si>
  <si>
    <t>KDO_2__lipid_IV_A__kt_with_laurate</t>
  </si>
  <si>
    <t>C84H146N2O38P2</t>
  </si>
  <si>
    <t>kdo2lipid4_kt[c]</t>
  </si>
  <si>
    <t>KDO_2__lipid_IV_A___pseudomonas_</t>
  </si>
  <si>
    <t>C72H124N2O37P2</t>
  </si>
  <si>
    <t>kdo8p[c]</t>
  </si>
  <si>
    <t>3_Deoxy_D_manno_octulosonate_8_phosphate</t>
  </si>
  <si>
    <t>C8H12O11P</t>
  </si>
  <si>
    <t>kdo[c]</t>
  </si>
  <si>
    <t>3_Deoxy_D_manno_2_octulosonate</t>
  </si>
  <si>
    <t>C8H13O8</t>
  </si>
  <si>
    <t>kdolipid4_kt[c]</t>
  </si>
  <si>
    <t>KDO_lipid_IV_A___pseudomonas_</t>
  </si>
  <si>
    <t>C64H113N2O30P2</t>
  </si>
  <si>
    <t>lac_D[c]</t>
  </si>
  <si>
    <t>D_Lactate</t>
  </si>
  <si>
    <t>C3H5O3</t>
  </si>
  <si>
    <t>lac_D[e]</t>
  </si>
  <si>
    <t>lac_D[p]</t>
  </si>
  <si>
    <t>lac_L[c]</t>
  </si>
  <si>
    <t>L_Lactate</t>
  </si>
  <si>
    <t>lac_L[e]</t>
  </si>
  <si>
    <t>lac_L[p]</t>
  </si>
  <si>
    <t>lald_L[c]</t>
  </si>
  <si>
    <t>L_Lactaldehyde</t>
  </si>
  <si>
    <t>C3H6O2</t>
  </si>
  <si>
    <t>lcts[c]</t>
  </si>
  <si>
    <t>Lactose</t>
  </si>
  <si>
    <t>lcts[p]</t>
  </si>
  <si>
    <t>leu_D[c]</t>
  </si>
  <si>
    <t>D_Leucine</t>
  </si>
  <si>
    <t>leu_D[e]</t>
  </si>
  <si>
    <t>leu_D[p]</t>
  </si>
  <si>
    <t>leu_L[c]</t>
  </si>
  <si>
    <t>L_Leucine</t>
  </si>
  <si>
    <t>leu_L[e]</t>
  </si>
  <si>
    <t>leu_L[p]</t>
  </si>
  <si>
    <t>leuleu[c]</t>
  </si>
  <si>
    <t>leucyl_leucine</t>
  </si>
  <si>
    <t>C12H24N2O3</t>
  </si>
  <si>
    <t>leuleu[e]</t>
  </si>
  <si>
    <t>leuleu[p]</t>
  </si>
  <si>
    <t>leutrna[c]</t>
  </si>
  <si>
    <t>L_Leucyl_tRNA_Leu_</t>
  </si>
  <si>
    <t>lgt_S[c]</t>
  </si>
  <si>
    <t>R__S_Lactoylglutathione</t>
  </si>
  <si>
    <t>C13H20N3O8S</t>
  </si>
  <si>
    <t>lipa2_kt[c]</t>
  </si>
  <si>
    <t>lipid__A__without_kdo</t>
  </si>
  <si>
    <t>C80H146N2O25P2</t>
  </si>
  <si>
    <t>lipa_kt[c]</t>
  </si>
  <si>
    <t>KDO_2__lipid__A_</t>
  </si>
  <si>
    <t>C96H168N2O39P2</t>
  </si>
  <si>
    <t>lipa_oh[c]</t>
  </si>
  <si>
    <t>KDO_2__lipid__A__hydroxilated</t>
  </si>
  <si>
    <t>C96H168N2O41P2</t>
  </si>
  <si>
    <t>lipid4L_kt[c]</t>
  </si>
  <si>
    <t>lipid_IV_A__with_laurate</t>
  </si>
  <si>
    <t>C68H124N2O24P2</t>
  </si>
  <si>
    <t>lipidA_kt[c]</t>
  </si>
  <si>
    <t>Lipid_IV_A___pseudomonas__2_3_2_3__Bis_beta_hydroxydeca_dodecayl__D_glucosaminyl_1_6_beta_D_glucosamine_1_4__bisphosphate</t>
  </si>
  <si>
    <t>C56H102N2O23P2</t>
  </si>
  <si>
    <t>lipidAds_kt[c]</t>
  </si>
  <si>
    <t>Lipid_A_Disaccharide__dode_and_decanoyl_</t>
  </si>
  <si>
    <t>C56H103N2O20P</t>
  </si>
  <si>
    <t>lipidX_kt[c]</t>
  </si>
  <si>
    <t>2_3_3_hydroxydode_decanoyl__beta_D_glucosaminyl_1_phosphate</t>
  </si>
  <si>
    <t>C28H52NO12P</t>
  </si>
  <si>
    <t>lipopb[c]</t>
  </si>
  <si>
    <t>lipoate__protein_bound_</t>
  </si>
  <si>
    <t>C8H13OS2</t>
  </si>
  <si>
    <t>lnlc2coa[c]</t>
  </si>
  <si>
    <t>trans_cis_cis_octadeca_2_9_12_trienoyl_CoA</t>
  </si>
  <si>
    <t>C39H60N7O17P3S</t>
  </si>
  <si>
    <t>lnlc[c]</t>
  </si>
  <si>
    <t>linoleic_acid__all_cis_C182__n_6</t>
  </si>
  <si>
    <t>C18H31O2</t>
  </si>
  <si>
    <t>lnlc[e]</t>
  </si>
  <si>
    <t>lnlc[p]</t>
  </si>
  <si>
    <t>lnlccoa[c]</t>
  </si>
  <si>
    <t>linoleic_coenzyme_A</t>
  </si>
  <si>
    <t>C39H62N7O17P3S</t>
  </si>
  <si>
    <t>lpam[c]</t>
  </si>
  <si>
    <t>Lipoamide</t>
  </si>
  <si>
    <t>C8H15NOS2</t>
  </si>
  <si>
    <t>lpp161[p]</t>
  </si>
  <si>
    <t>lipoprotein_acylated__C161_</t>
  </si>
  <si>
    <t>XC16H28O1</t>
  </si>
  <si>
    <t>lpp180[p]</t>
  </si>
  <si>
    <t>lipoprotein_acylated__C180_</t>
  </si>
  <si>
    <t>XC18H34O1</t>
  </si>
  <si>
    <t>lpp181[p]</t>
  </si>
  <si>
    <t>lipoprotein_acylated__C181_</t>
  </si>
  <si>
    <t>XC18H32O1</t>
  </si>
  <si>
    <t>lpp[p]</t>
  </si>
  <si>
    <t>lipoprotein</t>
  </si>
  <si>
    <t>XC16H30O1</t>
  </si>
  <si>
    <t>lpscore_kt[c]</t>
  </si>
  <si>
    <t>lipopolysaccharide_core__Pputida_</t>
  </si>
  <si>
    <t>C140H241N5O87P6</t>
  </si>
  <si>
    <t>lpscore_kt[p]</t>
  </si>
  <si>
    <t>lpspput[e]</t>
  </si>
  <si>
    <t>Lipopolysacharide__LPS__from_P_putida_KT2440</t>
  </si>
  <si>
    <t>C148H254N6O91P6</t>
  </si>
  <si>
    <t>lpspput[p]</t>
  </si>
  <si>
    <t>lys_D[c]</t>
  </si>
  <si>
    <t>D_Lysine</t>
  </si>
  <si>
    <t>C6H15N2O2</t>
  </si>
  <si>
    <t>lys_D[e]</t>
  </si>
  <si>
    <t>lys_D[p]</t>
  </si>
  <si>
    <t>lys_L[c]</t>
  </si>
  <si>
    <t>L_Lysine</t>
  </si>
  <si>
    <t>lys_L[e]</t>
  </si>
  <si>
    <t>lys_L[p]</t>
  </si>
  <si>
    <t>lystrna[c]</t>
  </si>
  <si>
    <t>L_Lysine_tRNA__Lys_</t>
  </si>
  <si>
    <t>C6H14N2OR</t>
  </si>
  <si>
    <t>m_tol[c]</t>
  </si>
  <si>
    <t>m_toluate</t>
  </si>
  <si>
    <t>C8H7O2</t>
  </si>
  <si>
    <t>m_xyl[c]</t>
  </si>
  <si>
    <t>m_Xylene</t>
  </si>
  <si>
    <t>C8H10</t>
  </si>
  <si>
    <t>m_xyl[e]</t>
  </si>
  <si>
    <t>m_xyl[p]</t>
  </si>
  <si>
    <t>malACP[c]</t>
  </si>
  <si>
    <t>Malonyl_acyl_carrier_protein</t>
  </si>
  <si>
    <t>C14H22N2O10PRS</t>
  </si>
  <si>
    <t>mal_D[c]</t>
  </si>
  <si>
    <t>D_Malate</t>
  </si>
  <si>
    <t>C4H4O5</t>
  </si>
  <si>
    <t>mal_D[e]</t>
  </si>
  <si>
    <t>mal_D[p]</t>
  </si>
  <si>
    <t>mal_L[c]</t>
  </si>
  <si>
    <t>L_Malate</t>
  </si>
  <si>
    <t>mal_L[e]</t>
  </si>
  <si>
    <t>mal_L[p]</t>
  </si>
  <si>
    <t>malcoa[c]</t>
  </si>
  <si>
    <t>Malonyl_CoA</t>
  </si>
  <si>
    <t>C24H33N7O19P3S</t>
  </si>
  <si>
    <t>malcoame[c]</t>
  </si>
  <si>
    <t>malonyl_CoA_methyl_ester</t>
  </si>
  <si>
    <t>C25H36N7O19P3S</t>
  </si>
  <si>
    <t>male[c]</t>
  </si>
  <si>
    <t>Maleate</t>
  </si>
  <si>
    <t>malm[c]</t>
  </si>
  <si>
    <t>Maleamate</t>
  </si>
  <si>
    <t>C4H4NO3</t>
  </si>
  <si>
    <t>malt1p[c]</t>
  </si>
  <si>
    <t>Maltose_1__phosphate</t>
  </si>
  <si>
    <t>C12H21O14P</t>
  </si>
  <si>
    <t>malt[c]</t>
  </si>
  <si>
    <t>Maltose</t>
  </si>
  <si>
    <t>malttre[c]</t>
  </si>
  <si>
    <t>maltosyltrehalose</t>
  </si>
  <si>
    <t>maltttr[c]</t>
  </si>
  <si>
    <t>Maltotetraose</t>
  </si>
  <si>
    <t>man1p[c]</t>
  </si>
  <si>
    <t>D_Mannose_1_phosphate</t>
  </si>
  <si>
    <t>man6p[c]</t>
  </si>
  <si>
    <t>D_Mannose_6_phosphate</t>
  </si>
  <si>
    <t>man[c]</t>
  </si>
  <si>
    <t>D_Mannose</t>
  </si>
  <si>
    <t>man[e]</t>
  </si>
  <si>
    <t>man[p]</t>
  </si>
  <si>
    <t>manur[e]</t>
  </si>
  <si>
    <t>D_Mannuronate</t>
  </si>
  <si>
    <t>manur[p]</t>
  </si>
  <si>
    <t>mcbtt[c]</t>
  </si>
  <si>
    <t>mycobactin_T</t>
  </si>
  <si>
    <t>C43H71N5O10</t>
  </si>
  <si>
    <t>mcbtt[e]</t>
  </si>
  <si>
    <t>mcbtt[p]</t>
  </si>
  <si>
    <t>melib[c]</t>
  </si>
  <si>
    <t>Melibiose</t>
  </si>
  <si>
    <t>melib[p]</t>
  </si>
  <si>
    <t>meoh[c]</t>
  </si>
  <si>
    <t>Methanol</t>
  </si>
  <si>
    <t>CH4O1</t>
  </si>
  <si>
    <t>meoh[e]</t>
  </si>
  <si>
    <t>meoh[p]</t>
  </si>
  <si>
    <t>met_L[c]</t>
  </si>
  <si>
    <t>L_Methionine</t>
  </si>
  <si>
    <t>met_L[e]</t>
  </si>
  <si>
    <t>met_L[p]</t>
  </si>
  <si>
    <t>methf[c]</t>
  </si>
  <si>
    <t>5_10_Methenyltetrahydrofolate</t>
  </si>
  <si>
    <t>C20H20N7O6</t>
  </si>
  <si>
    <t>metsox_R_L[c]</t>
  </si>
  <si>
    <t>L_methionine_R_sulfoxide</t>
  </si>
  <si>
    <t>C5H11NO3S</t>
  </si>
  <si>
    <t>metsox_S_L[c]</t>
  </si>
  <si>
    <t>L_Methionine_Sulfoxide</t>
  </si>
  <si>
    <t>mettrna[c]</t>
  </si>
  <si>
    <t>L_Methionyl_tRNA__Met_</t>
  </si>
  <si>
    <t>C5H10NOSR</t>
  </si>
  <si>
    <t>mg2[c]</t>
  </si>
  <si>
    <t>magnesium</t>
  </si>
  <si>
    <t>Mg</t>
  </si>
  <si>
    <t>mg2[e]</t>
  </si>
  <si>
    <t>mg2[p]</t>
  </si>
  <si>
    <t>mi1p_D[c]</t>
  </si>
  <si>
    <t>1D_myo_Inositol_1_phosphate</t>
  </si>
  <si>
    <t>micit[c]</t>
  </si>
  <si>
    <t>methylisocitrate</t>
  </si>
  <si>
    <t>mlthf[c]</t>
  </si>
  <si>
    <t>5_10_Methylenetetrahydrofolate</t>
  </si>
  <si>
    <t>C20H21N7O6</t>
  </si>
  <si>
    <t>mmet[c]</t>
  </si>
  <si>
    <t>S_Methyl_L_methionine</t>
  </si>
  <si>
    <t>C6H14NO2S</t>
  </si>
  <si>
    <t>mmet[e]</t>
  </si>
  <si>
    <t>mmet[p]</t>
  </si>
  <si>
    <t>mmtsa[c]</t>
  </si>
  <si>
    <t>S__Methylmalonate_semialdehyde</t>
  </si>
  <si>
    <t>mn2[c]</t>
  </si>
  <si>
    <t>Mn2</t>
  </si>
  <si>
    <t>Mn</t>
  </si>
  <si>
    <t>mn2[e]</t>
  </si>
  <si>
    <t>mn2[p]</t>
  </si>
  <si>
    <t>moadamp[c]</t>
  </si>
  <si>
    <t>MoaD_Protein_with_bound_AMP</t>
  </si>
  <si>
    <t>C11H12N5O8P1X</t>
  </si>
  <si>
    <t>moadcoo[c]</t>
  </si>
  <si>
    <t>MoaD_Protein_with_carboxylate</t>
  </si>
  <si>
    <t>C1O2X</t>
  </si>
  <si>
    <t>moadcosh[c]</t>
  </si>
  <si>
    <t>MoaD_Protein_with_thiocarboxylate</t>
  </si>
  <si>
    <t>C1H1O1S1X</t>
  </si>
  <si>
    <t>mobd[c]</t>
  </si>
  <si>
    <t>Molybdate</t>
  </si>
  <si>
    <t>MoO4</t>
  </si>
  <si>
    <t>mobd[e]</t>
  </si>
  <si>
    <t>mobd[p]</t>
  </si>
  <si>
    <t>moco[c]</t>
  </si>
  <si>
    <t>molybdenum_cofactor</t>
  </si>
  <si>
    <t>C10H10N5O8PS2Mo</t>
  </si>
  <si>
    <t>mocogdp[c]</t>
  </si>
  <si>
    <t>molybdopterin_guanine_dinucleotide</t>
  </si>
  <si>
    <t>C20H22N10O15P2S2Mo</t>
  </si>
  <si>
    <t>mpt[c]</t>
  </si>
  <si>
    <t>molybdopterin</t>
  </si>
  <si>
    <t>C10H10N5O6PS2Cu</t>
  </si>
  <si>
    <t>mptamp[c]</t>
  </si>
  <si>
    <t>adenylated_molybdopterin</t>
  </si>
  <si>
    <t>C20H22N10O12P2S2Cu</t>
  </si>
  <si>
    <t>msa[c]</t>
  </si>
  <si>
    <t>Malonate_semialdehyde</t>
  </si>
  <si>
    <t>C3H3O3</t>
  </si>
  <si>
    <t>mso3[c]</t>
  </si>
  <si>
    <t>methanesulfonate</t>
  </si>
  <si>
    <t>CH3O3S</t>
  </si>
  <si>
    <t>mso3[e]</t>
  </si>
  <si>
    <t>mso3[p]</t>
  </si>
  <si>
    <t>mthd[c]</t>
  </si>
  <si>
    <t>N_Methylhydantoin</t>
  </si>
  <si>
    <t>mthgxl[c]</t>
  </si>
  <si>
    <t>Methylglyoxal</t>
  </si>
  <si>
    <t>C3H4O2</t>
  </si>
  <si>
    <t>mucl[c]</t>
  </si>
  <si>
    <t>mucolactone</t>
  </si>
  <si>
    <t>murein3p3p[p]</t>
  </si>
  <si>
    <t>two_linked_disacharide_tripeptide_murein_units__uncrosslinked__middle_of_chain_</t>
  </si>
  <si>
    <t>C68H104N12O38</t>
  </si>
  <si>
    <t>murein3px3p[p]</t>
  </si>
  <si>
    <t>two_disacharide_linked_murein_units__tripeptide_crosslinked_tripeptide__A2pm_A2pm___middle_of_chain_</t>
  </si>
  <si>
    <t>C68H102N12O37</t>
  </si>
  <si>
    <t>murein3px4p[p]</t>
  </si>
  <si>
    <t>two_disacharide_linked_murein_units__tripeptide_crosslinked_tetrapeptide__A2pm_D_ala___middle_of_chain_</t>
  </si>
  <si>
    <t>C71H107N13O38</t>
  </si>
  <si>
    <t>murein4p3p[p]</t>
  </si>
  <si>
    <t>two_linked_disacharide_tetrapeptide_and_tripeptide_murein_units__uncrosslinked__middle_of_chain_</t>
  </si>
  <si>
    <t>C71H109N13O39</t>
  </si>
  <si>
    <t>murein4p4p[p]</t>
  </si>
  <si>
    <t>two_linked_disacharide_tetrapeptide_murein_units__uncrosslinked__middle_of_chain_</t>
  </si>
  <si>
    <t>C74H114N14O40</t>
  </si>
  <si>
    <t>murein4px4p4p[p]</t>
  </si>
  <si>
    <t>three_disacharide_linked_murein_units__tetrapeptide_crosslinked_tetrapeptide__A2pm_D_ala___one_uncrosslinked_tetrapaptide___middle_of_chain_</t>
  </si>
  <si>
    <t>C111H169N21O59</t>
  </si>
  <si>
    <t>murein4px4p[p]</t>
  </si>
  <si>
    <t>two_disacharide_linked_murein_units__tetrapeptide_corsslinked_tetrapeptide__A2pm_D_ala___middle_of_chain_</t>
  </si>
  <si>
    <t>C74H112N14O39</t>
  </si>
  <si>
    <t>murein4px4px4p[p]</t>
  </si>
  <si>
    <t>three_disacharide_linked_murein_units__tetrapeptide_crosslinked_tetrapeptide__A2pm_D_ala___tetrapeptide_corsslinked_tetrapeptide__A2pm_D_ala____middle_of_chain_</t>
  </si>
  <si>
    <t>C111H167N21O58</t>
  </si>
  <si>
    <t>murein5p3p[p]</t>
  </si>
  <si>
    <t>two_linked_disacharide_pentapeptide_and_tripeptide_murein_units__uncrosslinked__middle_of_chain_</t>
  </si>
  <si>
    <t>murein5p4p[p]</t>
  </si>
  <si>
    <t>two_linked_disacharide_pentapeptide_and_tetrapeptide_murein_units__uncrosslinked__middle_of_chain_</t>
  </si>
  <si>
    <t>C77H119N15O41</t>
  </si>
  <si>
    <t>murein5p5p5p[p]</t>
  </si>
  <si>
    <t>three_linked_disacharide_pentapeptide_murein_units__uncrosslinked__middle_of_chain_</t>
  </si>
  <si>
    <t>C120H186N24O63</t>
  </si>
  <si>
    <t>murein5p5p[p]</t>
  </si>
  <si>
    <t>two_linked_disacharide_pentapeptide_murein_units__uncrosslinked__middle_of_chain_</t>
  </si>
  <si>
    <t>C80H124N16O42</t>
  </si>
  <si>
    <t>murein5px3p[p]</t>
  </si>
  <si>
    <t>two_disacharide_linked_murein_units__pentapeptide_corsslinked_tripeptide__A2pm_A2pm___middle_of_chain_</t>
  </si>
  <si>
    <t>murein5px4p[p]</t>
  </si>
  <si>
    <t>two_disacharide_linked_murein_units__pentapeptide_crosslinked_tetrapeptide__A2pm_D_ala___middle_of_chain_</t>
  </si>
  <si>
    <t>C77H117N15O40</t>
  </si>
  <si>
    <t>murein5px4px4p[p]</t>
  </si>
  <si>
    <t>three_disacharide_linked_murein_units__pentapeptide_crosslinked_tetrapeptide__A2pm_D_ala__tetrapeptide_corsslinked_tetrapeptide__A2pm_D_ala____middle_of_chain_</t>
  </si>
  <si>
    <t>C114H172N22O59</t>
  </si>
  <si>
    <t>myrsACP[c]</t>
  </si>
  <si>
    <t>Myristoyl_ACP__n_C140ACP_</t>
  </si>
  <si>
    <t>C25H47N2O8PRS</t>
  </si>
  <si>
    <t>n5horn[c]</t>
  </si>
  <si>
    <t>N5_hydroxy_L_ornithine</t>
  </si>
  <si>
    <t>C5H12N2O3</t>
  </si>
  <si>
    <t>na1[c]</t>
  </si>
  <si>
    <t>Sodium</t>
  </si>
  <si>
    <t>Na</t>
  </si>
  <si>
    <t>na1[e]</t>
  </si>
  <si>
    <t>na1[p]</t>
  </si>
  <si>
    <t>nac[c]</t>
  </si>
  <si>
    <t>Nicotinate</t>
  </si>
  <si>
    <t>C6H4NO2</t>
  </si>
  <si>
    <t>nac[e]</t>
  </si>
  <si>
    <t>nac[p]</t>
  </si>
  <si>
    <t>nad[c]</t>
  </si>
  <si>
    <t>Nicotinamide_adenine_dinucleotide</t>
  </si>
  <si>
    <t>C21H26N7O14P2</t>
  </si>
  <si>
    <t>nadh[c]</t>
  </si>
  <si>
    <t>Nicotinamide_adenine_dinucleotide___reduced</t>
  </si>
  <si>
    <t>C21H27N7O14P2</t>
  </si>
  <si>
    <t>nadp[c]</t>
  </si>
  <si>
    <t>Nicotinamide_adenine_dinucleotide_phosphate</t>
  </si>
  <si>
    <t>C21H25N7O17P3</t>
  </si>
  <si>
    <t>nadph[c]</t>
  </si>
  <si>
    <t>Nicotinamide_adenine_dinucleotide_phosphate___reduced</t>
  </si>
  <si>
    <t>C21H26N7O17P3</t>
  </si>
  <si>
    <t>ncam[c]</t>
  </si>
  <si>
    <t>Nicotinamide</t>
  </si>
  <si>
    <t>C6H6N2O</t>
  </si>
  <si>
    <t>nfmalm[c]</t>
  </si>
  <si>
    <t>N_Formyl_maleamic_acid</t>
  </si>
  <si>
    <t>C5H4NO4</t>
  </si>
  <si>
    <t>nh4[c]</t>
  </si>
  <si>
    <t>Ammonium</t>
  </si>
  <si>
    <t>H4N</t>
  </si>
  <si>
    <t>nh4[e]</t>
  </si>
  <si>
    <t>nh4[p]</t>
  </si>
  <si>
    <t>ni2[c]</t>
  </si>
  <si>
    <t>nickel</t>
  </si>
  <si>
    <t>Ni</t>
  </si>
  <si>
    <t>ni2[e]</t>
  </si>
  <si>
    <t>ni2[p]</t>
  </si>
  <si>
    <t>nicrnt[c]</t>
  </si>
  <si>
    <t>Nicotinate_D_ribonucleotide</t>
  </si>
  <si>
    <t>C11H12NO9P</t>
  </si>
  <si>
    <t>nmn[c]</t>
  </si>
  <si>
    <t>NMN</t>
  </si>
  <si>
    <t>C11H14N2O8P</t>
  </si>
  <si>
    <t>no2[c]</t>
  </si>
  <si>
    <t>Nitrite</t>
  </si>
  <si>
    <t>NO2</t>
  </si>
  <si>
    <t>no2[e]</t>
  </si>
  <si>
    <t>no2[p]</t>
  </si>
  <si>
    <t>no3[c]</t>
  </si>
  <si>
    <t>Nitrate</t>
  </si>
  <si>
    <t>NO3</t>
  </si>
  <si>
    <t>no3[e]</t>
  </si>
  <si>
    <t>no3[p]</t>
  </si>
  <si>
    <t>no[c]</t>
  </si>
  <si>
    <t>Nitric_oxide</t>
  </si>
  <si>
    <t>NO</t>
  </si>
  <si>
    <t>no[e]</t>
  </si>
  <si>
    <t>no[p]</t>
  </si>
  <si>
    <t>nona2coa[c]</t>
  </si>
  <si>
    <t>nona_2_enoyl_CoA</t>
  </si>
  <si>
    <t>C30H46N7O17P3S</t>
  </si>
  <si>
    <t>nona[c]</t>
  </si>
  <si>
    <t>Nonanoate</t>
  </si>
  <si>
    <t>C9H17O2</t>
  </si>
  <si>
    <t>nona[e]</t>
  </si>
  <si>
    <t>nona[p]</t>
  </si>
  <si>
    <t>nonacoa[c]</t>
  </si>
  <si>
    <t>Nonanoyl_CoA</t>
  </si>
  <si>
    <t>C30H48N7O17P3S</t>
  </si>
  <si>
    <t>o2[c]</t>
  </si>
  <si>
    <t>O2</t>
  </si>
  <si>
    <t>o2[e]</t>
  </si>
  <si>
    <t>o2[p]</t>
  </si>
  <si>
    <t>o2s[c]</t>
  </si>
  <si>
    <t>Superoxide_anion</t>
  </si>
  <si>
    <t>o_xyl[c]</t>
  </si>
  <si>
    <t>o_methyltoluene</t>
  </si>
  <si>
    <t>o_xyl[e]</t>
  </si>
  <si>
    <t>o_xyl[p]</t>
  </si>
  <si>
    <t>oaa[c]</t>
  </si>
  <si>
    <t>Oxaloacetate</t>
  </si>
  <si>
    <t>C4H2O5</t>
  </si>
  <si>
    <t>oaa[e]</t>
  </si>
  <si>
    <t>oaa[p]</t>
  </si>
  <si>
    <t>oc2coa[c]</t>
  </si>
  <si>
    <t>trans_Oct_2_enoyl_CoA</t>
  </si>
  <si>
    <t>C29H44N7O17P3S</t>
  </si>
  <si>
    <t>ocACP[c]</t>
  </si>
  <si>
    <t>Octanoyl_ACP__n_C80ACP_</t>
  </si>
  <si>
    <t>C19H35N2O8PRS</t>
  </si>
  <si>
    <t>oca[c]</t>
  </si>
  <si>
    <t>4_oxalcitromalate</t>
  </si>
  <si>
    <t>C7H5O8</t>
  </si>
  <si>
    <t>occoa[c]</t>
  </si>
  <si>
    <t>Octanoyl_CoA__n_C80CoA_</t>
  </si>
  <si>
    <t>C29H46N7O17P3S</t>
  </si>
  <si>
    <t>ocdcaACP[c]</t>
  </si>
  <si>
    <t>Octadecanoyl_ACP__n_C180ACP_</t>
  </si>
  <si>
    <t>C29H55N2O8PRS</t>
  </si>
  <si>
    <t>ocdca[c]</t>
  </si>
  <si>
    <t>octadecanoate__n_C180_</t>
  </si>
  <si>
    <t>C18H35O2</t>
  </si>
  <si>
    <t>ocdca[e]</t>
  </si>
  <si>
    <t>ocdca[p]</t>
  </si>
  <si>
    <t>ocdcap[c]</t>
  </si>
  <si>
    <t>Octadecanoyl_phosphate__n_C180_</t>
  </si>
  <si>
    <t>C18H36O5P</t>
  </si>
  <si>
    <t>ocdcea[c]</t>
  </si>
  <si>
    <t>octadecenoate__n_C181_</t>
  </si>
  <si>
    <t>C18H33O2</t>
  </si>
  <si>
    <t>ocdcea[e]</t>
  </si>
  <si>
    <t>ocdcea[p]</t>
  </si>
  <si>
    <t>ocdceap[c]</t>
  </si>
  <si>
    <t>Octadecanoyl_phosphate__n_C181_</t>
  </si>
  <si>
    <t>C18H34O5P</t>
  </si>
  <si>
    <t>octa[c]</t>
  </si>
  <si>
    <t>octanoate__n_C80_</t>
  </si>
  <si>
    <t>C8H15O2</t>
  </si>
  <si>
    <t>octa[e]</t>
  </si>
  <si>
    <t>octa[p]</t>
  </si>
  <si>
    <t>octapb[c]</t>
  </si>
  <si>
    <t>octanoate__protein_bound_</t>
  </si>
  <si>
    <t>C8H15O</t>
  </si>
  <si>
    <t>octdp[c]</t>
  </si>
  <si>
    <t>all_trans_Octaprenyl_diphosphate</t>
  </si>
  <si>
    <t>C40H65O7P2</t>
  </si>
  <si>
    <t>octeACP[c]</t>
  </si>
  <si>
    <t>cis_octadec_11_enoyl_acyl_carrier_protein__n_C181_</t>
  </si>
  <si>
    <t>C29H53N2O8PRS</t>
  </si>
  <si>
    <t>od2coa[c]</t>
  </si>
  <si>
    <t>trans_Octadec_2_enoyl_CoA</t>
  </si>
  <si>
    <t>C39H64N7O17P3S</t>
  </si>
  <si>
    <t>ode2coa[c]</t>
  </si>
  <si>
    <t>trans_cis_octadeca_2_9_dienoyl_CoA</t>
  </si>
  <si>
    <t>odecoa[c]</t>
  </si>
  <si>
    <t>Octadecenoyl_CoA__n_C181CoA_</t>
  </si>
  <si>
    <t>ogmeACP[c]</t>
  </si>
  <si>
    <t>3_Oxo_glutaryl_acyl_carrier_protein_methyl_ester</t>
  </si>
  <si>
    <t>C17H27N2O11PRS</t>
  </si>
  <si>
    <t>ohcu[c]</t>
  </si>
  <si>
    <t>5_Hydroxy_2_oxo_4_ureido_2_5_dihydro_1H_imidazole_5_carboxylate</t>
  </si>
  <si>
    <t>C5H5N4O5</t>
  </si>
  <si>
    <t>ohpb[c]</t>
  </si>
  <si>
    <t>2_Oxo_3_hydroxy_4_phosphobutanoate</t>
  </si>
  <si>
    <t>C4H4O8P</t>
  </si>
  <si>
    <t>omaenol[c]</t>
  </si>
  <si>
    <t>4_Carboxy_2_hydroxyhexa_2_4_dienedioate</t>
  </si>
  <si>
    <t>C7H3O7</t>
  </si>
  <si>
    <t>omaketo[c]</t>
  </si>
  <si>
    <t>4_oxalomesaconate__keto_form_</t>
  </si>
  <si>
    <t>op4en[c]</t>
  </si>
  <si>
    <t>2_Oxopent_4_enoate</t>
  </si>
  <si>
    <t>opmeACP[c]</t>
  </si>
  <si>
    <t>3_Oxo_pimeloyl_acyl_carrier_protein_methyl_ester</t>
  </si>
  <si>
    <t>C19H31N2O11PRS</t>
  </si>
  <si>
    <t>orn_D[c]</t>
  </si>
  <si>
    <t>D_Ornithine</t>
  </si>
  <si>
    <t>C5H13N2O2</t>
  </si>
  <si>
    <t>orn_D[e]</t>
  </si>
  <si>
    <t>orn_D[p]</t>
  </si>
  <si>
    <t>orn[c]</t>
  </si>
  <si>
    <t>Ornithine</t>
  </si>
  <si>
    <t>orn[e]</t>
  </si>
  <si>
    <t>orn[p]</t>
  </si>
  <si>
    <t>orot5p[c]</t>
  </si>
  <si>
    <t>Orotidine_5__phosphate</t>
  </si>
  <si>
    <t>C10H10N2O11P</t>
  </si>
  <si>
    <t>orot[c]</t>
  </si>
  <si>
    <t>Orotate</t>
  </si>
  <si>
    <t>C5H3N2O4</t>
  </si>
  <si>
    <t>orot[e]</t>
  </si>
  <si>
    <t>orot[p]</t>
  </si>
  <si>
    <t>oxa[c]</t>
  </si>
  <si>
    <t>Oxalate</t>
  </si>
  <si>
    <t>C2O4</t>
  </si>
  <si>
    <t>oxa[e]</t>
  </si>
  <si>
    <t>oxa[p]</t>
  </si>
  <si>
    <t>oxadpcoa[c]</t>
  </si>
  <si>
    <t>3_Oxoadipyl_CoA</t>
  </si>
  <si>
    <t>C27H37N7O20P3S</t>
  </si>
  <si>
    <t>oxalc[c]</t>
  </si>
  <si>
    <t>4_oxalocrotonate</t>
  </si>
  <si>
    <t>oxoarg_L[c]</t>
  </si>
  <si>
    <t>2_Oxoarginine</t>
  </si>
  <si>
    <t>C6H11N3O3</t>
  </si>
  <si>
    <t>oxoarg_L[e]</t>
  </si>
  <si>
    <t>oxoarg_L[p]</t>
  </si>
  <si>
    <t>oxptn[c]</t>
  </si>
  <si>
    <t>5_Oxopentanoate</t>
  </si>
  <si>
    <t>p_tol[c]</t>
  </si>
  <si>
    <t>p_toluate</t>
  </si>
  <si>
    <t>p_xyl[c]</t>
  </si>
  <si>
    <t>p_methyltoluene</t>
  </si>
  <si>
    <t>p_xyl[e]</t>
  </si>
  <si>
    <t>p_xyl[p]</t>
  </si>
  <si>
    <t>pa120[c]</t>
  </si>
  <si>
    <t>1_2_didodecanoyl_sn_glycerol_3_phosphate</t>
  </si>
  <si>
    <t>C27H51O8P1</t>
  </si>
  <si>
    <t>pa120[p]</t>
  </si>
  <si>
    <t>pa140[c]</t>
  </si>
  <si>
    <t>1_2_ditetradecanoyl_sn_glycerol_3_phosphate</t>
  </si>
  <si>
    <t>C31H59O8P1</t>
  </si>
  <si>
    <t>pa140[p]</t>
  </si>
  <si>
    <t>pa141[c]</t>
  </si>
  <si>
    <t>1_2_ditetradec_7_enoyl_sn_glycerol_3_phosphate</t>
  </si>
  <si>
    <t>C31H55O8P1</t>
  </si>
  <si>
    <t>pa141[p]</t>
  </si>
  <si>
    <t>pa160[c]</t>
  </si>
  <si>
    <t>1_2_dihexadecanoyl_sn_glycerol_3_phosphate</t>
  </si>
  <si>
    <t>C35H67O8P1</t>
  </si>
  <si>
    <t>pa160[p]</t>
  </si>
  <si>
    <t>pa161[c]</t>
  </si>
  <si>
    <t>1_2_dihexadec_9_enoyl_sn_glycerol_3_phosphate</t>
  </si>
  <si>
    <t>C35H63O8P1</t>
  </si>
  <si>
    <t>pa161[p]</t>
  </si>
  <si>
    <t>pa180[c]</t>
  </si>
  <si>
    <t>1_2_dioctadecanoyl_sn_glycerol_3_phosphate</t>
  </si>
  <si>
    <t>C39H75O8P1</t>
  </si>
  <si>
    <t>pa180[p]</t>
  </si>
  <si>
    <t>pa181[c]</t>
  </si>
  <si>
    <t>1_2_dioctadec_11_enoyl_sn_glycerol_3_phosphate</t>
  </si>
  <si>
    <t>C39H71O8P1</t>
  </si>
  <si>
    <t>pa181[p]</t>
  </si>
  <si>
    <t>pac[c]</t>
  </si>
  <si>
    <t>Phenylacetic_acid</t>
  </si>
  <si>
    <t>pac[e]</t>
  </si>
  <si>
    <t>pac[p]</t>
  </si>
  <si>
    <t>pacald[c]</t>
  </si>
  <si>
    <t>Phenylacetaldehyde</t>
  </si>
  <si>
    <t>pacald[e]</t>
  </si>
  <si>
    <t>pacald[p]</t>
  </si>
  <si>
    <t>pald[c]</t>
  </si>
  <si>
    <t>phosphonoacetaldehyde</t>
  </si>
  <si>
    <t>C2H3O4P</t>
  </si>
  <si>
    <t>palmACP[c]</t>
  </si>
  <si>
    <t>Palmitoyl_ACP__n_C160ACP_</t>
  </si>
  <si>
    <t>C27H51N2O8PRS</t>
  </si>
  <si>
    <t>pan4p[c]</t>
  </si>
  <si>
    <t>Pantetheine_4__phosphate</t>
  </si>
  <si>
    <t>C11H21N2O7PS</t>
  </si>
  <si>
    <t>pant_R[c]</t>
  </si>
  <si>
    <t>R__Pantoate</t>
  </si>
  <si>
    <t>pap[c]</t>
  </si>
  <si>
    <t>Adenosine_3__5__bisphosphate</t>
  </si>
  <si>
    <t>C10H11N5O10P2</t>
  </si>
  <si>
    <t>paps[c]</t>
  </si>
  <si>
    <t>3__Phosphoadenylyl_sulfate</t>
  </si>
  <si>
    <t>C10H11N5O13P2S</t>
  </si>
  <si>
    <t>pb2[c]</t>
  </si>
  <si>
    <t>Pb2_Pb</t>
  </si>
  <si>
    <t>Pb</t>
  </si>
  <si>
    <t>pb2[e]</t>
  </si>
  <si>
    <t>pb2[p]</t>
  </si>
  <si>
    <t>pb2coa[c]</t>
  </si>
  <si>
    <t>4_Phenyl_but_2_enoyl_CoA</t>
  </si>
  <si>
    <t>C31H40N7O17P3S</t>
  </si>
  <si>
    <t>pbcoa[c]</t>
  </si>
  <si>
    <t>4_Phenyl_butyryl_CoA_Phe_C4CoA_</t>
  </si>
  <si>
    <t>C31H42N7O17P3S</t>
  </si>
  <si>
    <t>pdca2coa[c]</t>
  </si>
  <si>
    <t>Phenyl_deca_2_enoyl_CoA</t>
  </si>
  <si>
    <t>C37H52N7O17P3S</t>
  </si>
  <si>
    <t>pdcacoa[c]</t>
  </si>
  <si>
    <t>Phenyl_Decanoyl_CoA__Phe_C100CoA_</t>
  </si>
  <si>
    <t>C37H54N7O17P3S</t>
  </si>
  <si>
    <t>pdx5p[c]</t>
  </si>
  <si>
    <t>Pyridoxine_5__phosphate</t>
  </si>
  <si>
    <t>C8H10NO6P</t>
  </si>
  <si>
    <t>pe120[c]</t>
  </si>
  <si>
    <t>phosphatidylethanolamine__didodecanoyl__n_C120_</t>
  </si>
  <si>
    <t>C29H58N1O8P1</t>
  </si>
  <si>
    <t>pe120[p]</t>
  </si>
  <si>
    <t>pe140[c]</t>
  </si>
  <si>
    <t>phosphatidylethanolamine__ditetradecanoyl__n_C140_</t>
  </si>
  <si>
    <t>C33H66N1O8P1</t>
  </si>
  <si>
    <t>pe140[p]</t>
  </si>
  <si>
    <t>pe141[c]</t>
  </si>
  <si>
    <t>phosphatidylethanolamine__ditetradec_7_enoyl__n_C141_</t>
  </si>
  <si>
    <t>C33H62N1O8P1</t>
  </si>
  <si>
    <t>pe141[p]</t>
  </si>
  <si>
    <t>pe160[c]</t>
  </si>
  <si>
    <t>phosphatidylethanolamine__dihexadecanoyl__n_C160_</t>
  </si>
  <si>
    <t>C37H74N1O8P1</t>
  </si>
  <si>
    <t>pe160[p]</t>
  </si>
  <si>
    <t>pe161[c]</t>
  </si>
  <si>
    <t>phosphatidylethanolamine__dihexadec_9enoyl__n_C161_</t>
  </si>
  <si>
    <t>C37H70N1O8P1</t>
  </si>
  <si>
    <t>pe161[p]</t>
  </si>
  <si>
    <t>pe161e9[p]</t>
  </si>
  <si>
    <t>phosphatidylethanolamine__dihexadec__9E_enoyl__n_C161_trans_</t>
  </si>
  <si>
    <t>pe180[c]</t>
  </si>
  <si>
    <t>phosphatidylethanolamine__dioctadecanoyl__n_C180_</t>
  </si>
  <si>
    <t>C41H82N1O8P1</t>
  </si>
  <si>
    <t>pe180[p]</t>
  </si>
  <si>
    <t>pe181[c]</t>
  </si>
  <si>
    <t>phosphatidylethanolamine__dioctadec_11_enoyl__n_C181_</t>
  </si>
  <si>
    <t>C41H78N1O8P1</t>
  </si>
  <si>
    <t>pe181[p]</t>
  </si>
  <si>
    <t>pe181e11[p]</t>
  </si>
  <si>
    <t>phosphatidylethanolamine__dioctadec__11E__enoyl__n_C181_trans_</t>
  </si>
  <si>
    <t>pea[c]</t>
  </si>
  <si>
    <t>Phenylethylalcohol</t>
  </si>
  <si>
    <t>pea[e]</t>
  </si>
  <si>
    <t>pea[p]</t>
  </si>
  <si>
    <t>peamn[c]</t>
  </si>
  <si>
    <t>Phenethylamine</t>
  </si>
  <si>
    <t>C8H12N</t>
  </si>
  <si>
    <t>peamn[e]</t>
  </si>
  <si>
    <t>peamn[p]</t>
  </si>
  <si>
    <t>pentso3[c]</t>
  </si>
  <si>
    <t>pentanesulfonate</t>
  </si>
  <si>
    <t>C5H11O3S</t>
  </si>
  <si>
    <t>pentso3[e]</t>
  </si>
  <si>
    <t>pentso3[p]</t>
  </si>
  <si>
    <t>pep[c]</t>
  </si>
  <si>
    <t>Phosphoenolpyruvate</t>
  </si>
  <si>
    <t>C3H2O6P</t>
  </si>
  <si>
    <t>pg120[c]</t>
  </si>
  <si>
    <t>Phosphatidylglycerol__didodecanoyl__n_C120_</t>
  </si>
  <si>
    <t>C30H58O10P1</t>
  </si>
  <si>
    <t>pg120[p]</t>
  </si>
  <si>
    <t>pg140[c]</t>
  </si>
  <si>
    <t>Phosphatidylglycerol__ditetradecanoyl__n_C140_</t>
  </si>
  <si>
    <t>C34H66O10P1</t>
  </si>
  <si>
    <t>pg140[p]</t>
  </si>
  <si>
    <t>pg141[c]</t>
  </si>
  <si>
    <t>Phosphatidylglycerol__ditetradec_7_enoyl__n_C141_</t>
  </si>
  <si>
    <t>C34H62O10P1</t>
  </si>
  <si>
    <t>pg141[p]</t>
  </si>
  <si>
    <t>pg160[c]</t>
  </si>
  <si>
    <t>Phosphatidylglycerol__dihexadecanoyl__n_C160_</t>
  </si>
  <si>
    <t>C38H74O10P1</t>
  </si>
  <si>
    <t>pg160[p]</t>
  </si>
  <si>
    <t>pg161[c]</t>
  </si>
  <si>
    <t>Phosphatidylglycerol__dihexadec_9_enoyl__n_C161_</t>
  </si>
  <si>
    <t>C38H70O10P1</t>
  </si>
  <si>
    <t>pg161[p]</t>
  </si>
  <si>
    <t>pg161e9[p]</t>
  </si>
  <si>
    <t>Phosphatidylglycerol__dihexadec__9E__enoyl__n_C161_trans_</t>
  </si>
  <si>
    <t>pg180[c]</t>
  </si>
  <si>
    <t>Phosphatidylglycerol__dioctadecanoyl__n_C180_</t>
  </si>
  <si>
    <t>C42H82O10P1</t>
  </si>
  <si>
    <t>pg180[p]</t>
  </si>
  <si>
    <t>pg181[c]</t>
  </si>
  <si>
    <t>Phosphatidylglycerol__dioctadec_11_enoyl__n_C181_</t>
  </si>
  <si>
    <t>C42H78O10P1</t>
  </si>
  <si>
    <t>pg181[p]</t>
  </si>
  <si>
    <t>pg181e11[p]</t>
  </si>
  <si>
    <t>Phosphatidylglycerol__dioctadec__11E__enoyl__n_C181__trans_</t>
  </si>
  <si>
    <t>pgp120[c]</t>
  </si>
  <si>
    <t>Phosphatidylglycerophosphate__didodecanoyl__n_C120_</t>
  </si>
  <si>
    <t>C30H57O13P2</t>
  </si>
  <si>
    <t>pgp120[p]</t>
  </si>
  <si>
    <t>pgp140[c]</t>
  </si>
  <si>
    <t>Phosphatidylglycerophosphate__ditetradecanoyl__n_C140_</t>
  </si>
  <si>
    <t>C34H65O13P2</t>
  </si>
  <si>
    <t>pgp140[p]</t>
  </si>
  <si>
    <t>pgp141[c]</t>
  </si>
  <si>
    <t>Phosphatidylglycerophosphate__ditetradec_7_enoyl__n_C141_</t>
  </si>
  <si>
    <t>C34H61O13P2</t>
  </si>
  <si>
    <t>pgp141[p]</t>
  </si>
  <si>
    <t>pgp160[c]</t>
  </si>
  <si>
    <t>Phosphatidylglycerophosphate__dihexadecanoyl__n_C160_</t>
  </si>
  <si>
    <t>C38H73O13P2</t>
  </si>
  <si>
    <t>pgp160[p]</t>
  </si>
  <si>
    <t>pgp161[c]</t>
  </si>
  <si>
    <t>Phosphatidylglycerophosphate__dihexadec_9_enoyl__n_C161_</t>
  </si>
  <si>
    <t>C38H69O13P2</t>
  </si>
  <si>
    <t>pgp161[p]</t>
  </si>
  <si>
    <t>pgp180[c]</t>
  </si>
  <si>
    <t>Phosphatidylglycerophosphate__dioctadecanoyl__n_C180_</t>
  </si>
  <si>
    <t>C42H81O13P2</t>
  </si>
  <si>
    <t>pgp180[p]</t>
  </si>
  <si>
    <t>pgp181[c]</t>
  </si>
  <si>
    <t>Phosphatidylglycerophosphate__dioctadec_11_enoyl__n_C181_</t>
  </si>
  <si>
    <t>C42H77O13P2</t>
  </si>
  <si>
    <t>pgp181[p]</t>
  </si>
  <si>
    <t>phaccoa[c]</t>
  </si>
  <si>
    <t>Phenylacetyl_CoA</t>
  </si>
  <si>
    <t>C29H38N7O17P3S</t>
  </si>
  <si>
    <t>phe_D[c]</t>
  </si>
  <si>
    <t>D_Phenylalanine</t>
  </si>
  <si>
    <t>C9H11NO2</t>
  </si>
  <si>
    <t>phe_D[e]</t>
  </si>
  <si>
    <t>phe_D[p]</t>
  </si>
  <si>
    <t>phe_L[c]</t>
  </si>
  <si>
    <t>L_Phenylalanine</t>
  </si>
  <si>
    <t>phe_L[e]</t>
  </si>
  <si>
    <t>phe_L[p]</t>
  </si>
  <si>
    <t>phedca[e]</t>
  </si>
  <si>
    <t>10_Phenyldecanoic_acid</t>
  </si>
  <si>
    <t>C16H23O2</t>
  </si>
  <si>
    <t>phedca[p]</t>
  </si>
  <si>
    <t>phehpa[e]</t>
  </si>
  <si>
    <t>7_Phenylheptanoic_acid</t>
  </si>
  <si>
    <t>C13H17O2</t>
  </si>
  <si>
    <t>phehpa[p]</t>
  </si>
  <si>
    <t>phehxa[e]</t>
  </si>
  <si>
    <t>6_Phenylhexanoic_acid</t>
  </si>
  <si>
    <t>C12H15O2</t>
  </si>
  <si>
    <t>phehxa[p]</t>
  </si>
  <si>
    <t>pheme[c]</t>
  </si>
  <si>
    <t>Protoheme</t>
  </si>
  <si>
    <t>C34H30FeN4O4</t>
  </si>
  <si>
    <t>pheme[e]</t>
  </si>
  <si>
    <t>pheme[p]</t>
  </si>
  <si>
    <t>phenona[e]</t>
  </si>
  <si>
    <t>9_Phenylnonanoic_acid</t>
  </si>
  <si>
    <t>C15H21O2</t>
  </si>
  <si>
    <t>phenona[p]</t>
  </si>
  <si>
    <t>pheocta[e]</t>
  </si>
  <si>
    <t>8_Phenyloctanoic_acid</t>
  </si>
  <si>
    <t>C14H19O2</t>
  </si>
  <si>
    <t>pheocta[p]</t>
  </si>
  <si>
    <t>phept[e]</t>
  </si>
  <si>
    <t>5_phenylvaleric_acid</t>
  </si>
  <si>
    <t>C11H13O2</t>
  </si>
  <si>
    <t>phept[p]</t>
  </si>
  <si>
    <t>phethapphlipa[c]</t>
  </si>
  <si>
    <t>phospho____6__heptosyl__1_3__ethanolaminephosphate____2__phospho___4__heptosyl__1_5__kdo2_lipidA</t>
  </si>
  <si>
    <t>C112H195N3O65P6</t>
  </si>
  <si>
    <t>phetrna[c]</t>
  </si>
  <si>
    <t>L_Phenylalanyl_tRNA_Phe_</t>
  </si>
  <si>
    <t>C9H10NOR</t>
  </si>
  <si>
    <t>phnac[c]</t>
  </si>
  <si>
    <t>Phosphonoacetate</t>
  </si>
  <si>
    <t>C2H2O5P</t>
  </si>
  <si>
    <t>phom[c]</t>
  </si>
  <si>
    <t>O_Phospho_L_homoserine</t>
  </si>
  <si>
    <t>C4H8NO6P</t>
  </si>
  <si>
    <t>php2coa[c]</t>
  </si>
  <si>
    <t>Phenyl_hepta_2_enoyl_CoA</t>
  </si>
  <si>
    <t>C34H46N7O17P3S</t>
  </si>
  <si>
    <t>phpcoa[c]</t>
  </si>
  <si>
    <t>Phenyl_Heptanoyl_CoA_Phe_C70CoA_</t>
  </si>
  <si>
    <t>C34H48N7O17P3S</t>
  </si>
  <si>
    <t>phppcoa[c]</t>
  </si>
  <si>
    <t>3_Phenyl_propionyl_CoA_Phe_C30_CoA</t>
  </si>
  <si>
    <t>C30H40N7O17P3S</t>
  </si>
  <si>
    <t>phpyr[c]</t>
  </si>
  <si>
    <t>Phenylpyruvate</t>
  </si>
  <si>
    <t>phpyr[e]</t>
  </si>
  <si>
    <t>phpyr[p]</t>
  </si>
  <si>
    <t>phthr[c]</t>
  </si>
  <si>
    <t>O_Phospho_4_hydroxy_L_threonine</t>
  </si>
  <si>
    <t>C4H8NO7P</t>
  </si>
  <si>
    <t>phxa2coa[c]</t>
  </si>
  <si>
    <t>Phenyl_hexa_2_enoyl_CoA</t>
  </si>
  <si>
    <t>C33H44N7O17P3S</t>
  </si>
  <si>
    <t>phxacoa[c]</t>
  </si>
  <si>
    <t>Phenyl_Hexanoyl_CoA__Phe_C160CoA_</t>
  </si>
  <si>
    <t>C33H46N7O17P3S</t>
  </si>
  <si>
    <t>pi[c]</t>
  </si>
  <si>
    <t>Phosphate</t>
  </si>
  <si>
    <t>HO4P</t>
  </si>
  <si>
    <t>pi[e]</t>
  </si>
  <si>
    <t>pi[p]</t>
  </si>
  <si>
    <t>pimACP[c]</t>
  </si>
  <si>
    <t>Pimeloyl_acyl_carrier_protein</t>
  </si>
  <si>
    <t>C18H31N2O10PRS</t>
  </si>
  <si>
    <t>pmeACP[c]</t>
  </si>
  <si>
    <t>Pimeloyl_acyl_carrier_protein_methyl_ester</t>
  </si>
  <si>
    <t>C19H33N2O10PRS</t>
  </si>
  <si>
    <t>pmtcoa[c]</t>
  </si>
  <si>
    <t>Palmitoyl_CoA__n_C160CoA_</t>
  </si>
  <si>
    <t>C37H62N7O17P3S</t>
  </si>
  <si>
    <t>pnona2coa[c]</t>
  </si>
  <si>
    <t>Phenyl_nona_2_enoyl_CoA</t>
  </si>
  <si>
    <t>C36H50N7O17P3S</t>
  </si>
  <si>
    <t>pnonacoa[c]</t>
  </si>
  <si>
    <t>Phenyl_nonanoyl_CoA__Phe_C90CoA_</t>
  </si>
  <si>
    <t>C36H52N7O17P3S</t>
  </si>
  <si>
    <t>pnto_R[c]</t>
  </si>
  <si>
    <t>R__Pantothenate</t>
  </si>
  <si>
    <t>C9H16NO5</t>
  </si>
  <si>
    <t>pnto_R[e]</t>
  </si>
  <si>
    <t>pnto_R[p]</t>
  </si>
  <si>
    <t>pocta2coa[c]</t>
  </si>
  <si>
    <t>Phenyl_octa_2_enoyl_CoA</t>
  </si>
  <si>
    <t>C35H48N7O17P3S</t>
  </si>
  <si>
    <t>poctacoa[c]</t>
  </si>
  <si>
    <t>Phenyl_Octanoyl_CoA_Phe_C80CoA_</t>
  </si>
  <si>
    <t>C35H50N7O17P3S</t>
  </si>
  <si>
    <t>ppa[c]</t>
  </si>
  <si>
    <t>Propionate__n_C30_</t>
  </si>
  <si>
    <t>C3H5O2</t>
  </si>
  <si>
    <t>ppa[e]</t>
  </si>
  <si>
    <t>ppa[p]</t>
  </si>
  <si>
    <t>ppal[c]</t>
  </si>
  <si>
    <t>Propanal</t>
  </si>
  <si>
    <t>C3H6O</t>
  </si>
  <si>
    <t>ppap[c]</t>
  </si>
  <si>
    <t>Propanoyl_phosphate</t>
  </si>
  <si>
    <t>C3H5O5P</t>
  </si>
  <si>
    <t>ppbng[c]</t>
  </si>
  <si>
    <t>Porphobilinogen</t>
  </si>
  <si>
    <t>C10H13N2O4</t>
  </si>
  <si>
    <t>ppcoa[c]</t>
  </si>
  <si>
    <t>Propanoyl_CoA</t>
  </si>
  <si>
    <t>C24H36N7O17P3S</t>
  </si>
  <si>
    <t>ppgpp[c]</t>
  </si>
  <si>
    <t>Guanosine_3__5__bis_diphosphate_</t>
  </si>
  <si>
    <t>C10H11N5O17P4</t>
  </si>
  <si>
    <t>pphn[c]</t>
  </si>
  <si>
    <t>Prephenate</t>
  </si>
  <si>
    <t>ppi50[c]</t>
  </si>
  <si>
    <t>Polyphosphate_50_</t>
  </si>
  <si>
    <t>HO151P50</t>
  </si>
  <si>
    <t>ppi[c]</t>
  </si>
  <si>
    <t>Diphosphate</t>
  </si>
  <si>
    <t>HO7P2</t>
  </si>
  <si>
    <t>ppi[e]</t>
  </si>
  <si>
    <t>ppi[p]</t>
  </si>
  <si>
    <t>ppp9[c]</t>
  </si>
  <si>
    <t>Protoporphyrin</t>
  </si>
  <si>
    <t>C34H32N4O4</t>
  </si>
  <si>
    <t>pppg9[c]</t>
  </si>
  <si>
    <t>Protoporphyrinogen_IX</t>
  </si>
  <si>
    <t>C34H38N4O4</t>
  </si>
  <si>
    <t>pppi[c]</t>
  </si>
  <si>
    <t>Inorganic_triphosphate</t>
  </si>
  <si>
    <t>HO10P3</t>
  </si>
  <si>
    <t>pprdn[c]</t>
  </si>
  <si>
    <t>Piperideine</t>
  </si>
  <si>
    <t>C5H9N</t>
  </si>
  <si>
    <t>ppt2coa[c]</t>
  </si>
  <si>
    <t>Phenyl_pent_2_enoyl_CoA</t>
  </si>
  <si>
    <t>C32H42N7O17P3S</t>
  </si>
  <si>
    <t>pptcoa[c]</t>
  </si>
  <si>
    <t>Phenyl_Pentanoyl_CoA_Phe_C50CoA_</t>
  </si>
  <si>
    <t>C32H44N7O17P3S</t>
  </si>
  <si>
    <t>pqqA_kt[c]</t>
  </si>
  <si>
    <t>Peptide_pqqA_from_Pseudomonas_putida__MWTKPAYTDLRIGFEVTMYFANR_</t>
  </si>
  <si>
    <t>RC14H8N2O3</t>
  </si>
  <si>
    <t>pqqAc_kt[c]</t>
  </si>
  <si>
    <t>peptide_pqqA_from_pseudomonas_cycled</t>
  </si>
  <si>
    <t>RC14H6N2O3</t>
  </si>
  <si>
    <t>pqq[c]</t>
  </si>
  <si>
    <t>Pyrroloquinoline_quinone</t>
  </si>
  <si>
    <t>C14H3N2O8</t>
  </si>
  <si>
    <t>pqq[p]</t>
  </si>
  <si>
    <t>pqqh2[c]</t>
  </si>
  <si>
    <t>Reduced_pyrroloquinoline_quinone</t>
  </si>
  <si>
    <t>C14H5N2O8</t>
  </si>
  <si>
    <t>pqqh2[p]</t>
  </si>
  <si>
    <t>pram[c]</t>
  </si>
  <si>
    <t>5_Phospho_beta_D_ribosylamine</t>
  </si>
  <si>
    <t>C5H11NO7P</t>
  </si>
  <si>
    <t>pran[c]</t>
  </si>
  <si>
    <t>N__5_Phospho_D_ribosyl_anthranilate</t>
  </si>
  <si>
    <t>prbamp[c]</t>
  </si>
  <si>
    <t>1__5_Phosphoribosyl__AMP</t>
  </si>
  <si>
    <t>C15H19N5O14P2</t>
  </si>
  <si>
    <t>prbatp[c]</t>
  </si>
  <si>
    <t>1__5_Phosphoribosyl__ATP</t>
  </si>
  <si>
    <t>C15H19N5O20P4</t>
  </si>
  <si>
    <t>pre3a[c]</t>
  </si>
  <si>
    <t>Precorrin_3_A</t>
  </si>
  <si>
    <t>C43H43N4O16</t>
  </si>
  <si>
    <t>pre3b[c]</t>
  </si>
  <si>
    <t>Precorrin_3B</t>
  </si>
  <si>
    <t>C43H44N4O17</t>
  </si>
  <si>
    <t>pre4[c]</t>
  </si>
  <si>
    <t>Precorrin_4</t>
  </si>
  <si>
    <t>C44H44N4O17</t>
  </si>
  <si>
    <t>pre5[c]</t>
  </si>
  <si>
    <t>Precorrin_5</t>
  </si>
  <si>
    <t>C45H46N4O17</t>
  </si>
  <si>
    <t>pre6a[c]</t>
  </si>
  <si>
    <t>Precorrin_6A</t>
  </si>
  <si>
    <t>C44H47N4O16</t>
  </si>
  <si>
    <t>pre6b[c]</t>
  </si>
  <si>
    <t>Precorrin_6B</t>
  </si>
  <si>
    <t>C44H49N4O16</t>
  </si>
  <si>
    <t>pre8[c]</t>
  </si>
  <si>
    <t>Precorrin_8</t>
  </si>
  <si>
    <t>C45H53N4O14</t>
  </si>
  <si>
    <t>prealg_MG_14_[e]</t>
  </si>
  <si>
    <t>beta_1_4_glycosidic__1__beta_D_mannuronic__4__L_guluronic_acid</t>
  </si>
  <si>
    <t>C30H37O31</t>
  </si>
  <si>
    <t>prealg_MG_14_[p]</t>
  </si>
  <si>
    <t>prealg_MG_23_[e]</t>
  </si>
  <si>
    <t>beta_1_4_glycosidic__2__beta_D_mannuronic__3__L_guluronic_acid</t>
  </si>
  <si>
    <t>prealg_MG_23_[p]</t>
  </si>
  <si>
    <t>prealg_MG_32_[e]</t>
  </si>
  <si>
    <t>beta_1_4_glycosidic__3__beta_D_mannuronic__2__L_guluronic_acid</t>
  </si>
  <si>
    <t>prealg_MG_32_[p]</t>
  </si>
  <si>
    <t>prealg_MG_41_[e]</t>
  </si>
  <si>
    <t>beta_1_4_glycosidic__4__beta_D_mannuronic__1__L_guluronic_acid</t>
  </si>
  <si>
    <t>prealg_MG_41_[p]</t>
  </si>
  <si>
    <t>prealgac_M1_[p]</t>
  </si>
  <si>
    <t>polymer__5_units__of_D_mannuronate__1units_acetylated_</t>
  </si>
  <si>
    <t>prealgac_M2_[p]</t>
  </si>
  <si>
    <t>polymer__5_units__of_D_mannuronate__2_units_acetylated_</t>
  </si>
  <si>
    <t>prealgac_M3_[p]</t>
  </si>
  <si>
    <t>polymer__5_units__of_D_mannuronate__3_units_acetylated_</t>
  </si>
  <si>
    <t>prealgac_M4_[p]</t>
  </si>
  <si>
    <t>polymer__5_units__of_D_mannuronate__4_units_acetylated_</t>
  </si>
  <si>
    <t>prealginate_G_[e]</t>
  </si>
  <si>
    <t>Prealginate_KT2440___beta_1_4__linked_copolymers_of__b_L_guluronic_acid_5_units_</t>
  </si>
  <si>
    <t>prealginate_G_[p]</t>
  </si>
  <si>
    <t>prealginate_M_[p]</t>
  </si>
  <si>
    <t>Prealginate_KT2440___beta_1_4__linked_copolymers_of__beta_D_mannuronic_acid__5_units_</t>
  </si>
  <si>
    <t>preq0[c]</t>
  </si>
  <si>
    <t>7_cyano_7_carbaguanine</t>
  </si>
  <si>
    <t>C7H5N5O</t>
  </si>
  <si>
    <t>preq1[c]</t>
  </si>
  <si>
    <t>7_aminomethyl_7_deazaguanine</t>
  </si>
  <si>
    <t>C7H10N5O</t>
  </si>
  <si>
    <t>prfp[c]</t>
  </si>
  <si>
    <t>1__5_Phosphoribosyl__5__5_phosphoribosylamino_methylideneaminoimidazole_4_carboxamide</t>
  </si>
  <si>
    <t>C15H21N5O15P2</t>
  </si>
  <si>
    <t>prlp[c]</t>
  </si>
  <si>
    <t>5__5_phospho_1_deoxyribulos_1_ylamino_methylideneamino_1__5_phosphoribosyl_imidazole_4_carboxamide</t>
  </si>
  <si>
    <t>pro_D[c]</t>
  </si>
  <si>
    <t>D_Proline</t>
  </si>
  <si>
    <t>C5H9NO2</t>
  </si>
  <si>
    <t>pro_D[e]</t>
  </si>
  <si>
    <t>pro_D[p]</t>
  </si>
  <si>
    <t>pro_L[c]</t>
  </si>
  <si>
    <t>L_Proline</t>
  </si>
  <si>
    <t>pro_L[e]</t>
  </si>
  <si>
    <t>pro_L[p]</t>
  </si>
  <si>
    <t>progly[c]</t>
  </si>
  <si>
    <t>L_Prolinylglycine</t>
  </si>
  <si>
    <t>C7H12N2O3</t>
  </si>
  <si>
    <t>progly[e]</t>
  </si>
  <si>
    <t>progly[p]</t>
  </si>
  <si>
    <t>protrna[c]</t>
  </si>
  <si>
    <t>L_Prolyl_tRNA_Pro_</t>
  </si>
  <si>
    <t>C5H8NOR</t>
  </si>
  <si>
    <t>prpp[c]</t>
  </si>
  <si>
    <t>5_Phospho_alpha_D_ribose_1_diphosphate</t>
  </si>
  <si>
    <t>C5H8O14P3</t>
  </si>
  <si>
    <t>ps120[c]</t>
  </si>
  <si>
    <t>phosphatidylserine__didodecanoyl__n_C120_</t>
  </si>
  <si>
    <t>C30H57N1O10P1</t>
  </si>
  <si>
    <t>ps140[c]</t>
  </si>
  <si>
    <t>phosphatidylserine__ditetradecanoyl__n_C140_</t>
  </si>
  <si>
    <t>C34H65N1O10P1</t>
  </si>
  <si>
    <t>ps141[c]</t>
  </si>
  <si>
    <t>phosphatidylserine__ditetradec_7_enoyl__n_C141_</t>
  </si>
  <si>
    <t>C34H61N1O10P1</t>
  </si>
  <si>
    <t>ps160[c]</t>
  </si>
  <si>
    <t>phosphatidylserine__dihexadecanoyl__n_C160_</t>
  </si>
  <si>
    <t>C38H73N1O10P1</t>
  </si>
  <si>
    <t>ps161[c]</t>
  </si>
  <si>
    <t>phosphatidylserine__dihexadec_9_enoyl__n_C161_</t>
  </si>
  <si>
    <t>C38H69N1O10P1</t>
  </si>
  <si>
    <t>ps180[c]</t>
  </si>
  <si>
    <t>phosphatidylserine__dioctadecanoyl__n_C180_</t>
  </si>
  <si>
    <t>C42H81N1O10P1</t>
  </si>
  <si>
    <t>ps181[c]</t>
  </si>
  <si>
    <t>phosphatidylserine__dioctadec_11_enoyl__n_C181_</t>
  </si>
  <si>
    <t>C42H77N1O10P1</t>
  </si>
  <si>
    <t>pser_L[c]</t>
  </si>
  <si>
    <t>O_Phospho_L_serine</t>
  </si>
  <si>
    <t>C3H6NO6P</t>
  </si>
  <si>
    <t>pt2coa[c]</t>
  </si>
  <si>
    <t>Pent_2_enoyl_CoA</t>
  </si>
  <si>
    <t>pta[c]</t>
  </si>
  <si>
    <t>Pentanoate</t>
  </si>
  <si>
    <t>pta[e]</t>
  </si>
  <si>
    <t>pta[p]</t>
  </si>
  <si>
    <t>ptal[c]</t>
  </si>
  <si>
    <t>pentanal</t>
  </si>
  <si>
    <t>C5H10O</t>
  </si>
  <si>
    <t>ptcoa[c]</t>
  </si>
  <si>
    <t>Pentanoyl_CoA</t>
  </si>
  <si>
    <t>ptrc[c]</t>
  </si>
  <si>
    <t>Putrescine</t>
  </si>
  <si>
    <t>C4H14N2</t>
  </si>
  <si>
    <t>ptrc[e]</t>
  </si>
  <si>
    <t>ptrc[p]</t>
  </si>
  <si>
    <t>ptsla2coa[c]</t>
  </si>
  <si>
    <t>trans_cis_octadeca_2_6_dienoyl_CoA</t>
  </si>
  <si>
    <t>ptsla[e]</t>
  </si>
  <si>
    <t>petroselaidic_acid</t>
  </si>
  <si>
    <t>ptsla[p]</t>
  </si>
  <si>
    <t>ptslacoa[c]</t>
  </si>
  <si>
    <t>petroselenic_coenzyme_A</t>
  </si>
  <si>
    <t>pvdiq[p]</t>
  </si>
  <si>
    <t>pyoverdine_precursor_I</t>
  </si>
  <si>
    <t>pyam5p[c]</t>
  </si>
  <si>
    <t>Pyridoxamine_5__phosphate</t>
  </si>
  <si>
    <t>C8H12N2O5P</t>
  </si>
  <si>
    <t>pydam[c]</t>
  </si>
  <si>
    <t>Pyridoxamine</t>
  </si>
  <si>
    <t>C8H13N2O2</t>
  </si>
  <si>
    <t>pydam[e]</t>
  </si>
  <si>
    <t>pydam[p]</t>
  </si>
  <si>
    <t>pydx5p[c]</t>
  </si>
  <si>
    <t>Pyridoxal_5__phosphate</t>
  </si>
  <si>
    <t>C8H8NO6P</t>
  </si>
  <si>
    <t>pydx[c]</t>
  </si>
  <si>
    <t>Pyridoxal</t>
  </si>
  <si>
    <t>C8H9NO3</t>
  </si>
  <si>
    <t>pydxn[c]</t>
  </si>
  <si>
    <t>Pyridoxine</t>
  </si>
  <si>
    <t>C8H11NO3</t>
  </si>
  <si>
    <t>pyovd[e]</t>
  </si>
  <si>
    <t>Pyoverdine</t>
  </si>
  <si>
    <t>R</t>
  </si>
  <si>
    <t>pyovd_kt[e]</t>
  </si>
  <si>
    <t>Pyoverdine__P_putida_specific_</t>
  </si>
  <si>
    <t>pyovd_kt[p]</t>
  </si>
  <si>
    <t>pyovd[p]</t>
  </si>
  <si>
    <t>pyr[c]</t>
  </si>
  <si>
    <t>Pyruvate</t>
  </si>
  <si>
    <t>pyr[e]</t>
  </si>
  <si>
    <t>pyr[p]</t>
  </si>
  <si>
    <t>q8[c]</t>
  </si>
  <si>
    <t>Ubiquinone_8</t>
  </si>
  <si>
    <t>C49H74O4</t>
  </si>
  <si>
    <t>q8h2[c]</t>
  </si>
  <si>
    <t>Ubiquinol_8</t>
  </si>
  <si>
    <t>C49H76O4</t>
  </si>
  <si>
    <t>quin_kt[c]</t>
  </si>
  <si>
    <t>Quinate</t>
  </si>
  <si>
    <t>C7H11O6</t>
  </si>
  <si>
    <t>quin_kt[e]</t>
  </si>
  <si>
    <t>quin_kt[p]</t>
  </si>
  <si>
    <t>quln[c]</t>
  </si>
  <si>
    <t>Quinolinate</t>
  </si>
  <si>
    <t>C7H3NO4</t>
  </si>
  <si>
    <t>r15bp[c]</t>
  </si>
  <si>
    <t>D_Ribose_1_5_bisphosphate</t>
  </si>
  <si>
    <t>C5H8O11P2</t>
  </si>
  <si>
    <t>r1p[c]</t>
  </si>
  <si>
    <t>alpha_D_Ribose_1_phosphate</t>
  </si>
  <si>
    <t>r5p[c]</t>
  </si>
  <si>
    <t>alpha_D_Ribose_5_phosphate</t>
  </si>
  <si>
    <t>rdmbzi[c]</t>
  </si>
  <si>
    <t>N1__alpha_D_ribosyl__5_6_dimethylbenzimidazole</t>
  </si>
  <si>
    <t>C14H18N2O4</t>
  </si>
  <si>
    <t>rdxo[c]</t>
  </si>
  <si>
    <t>rubredoxin_oxidized</t>
  </si>
  <si>
    <t>Fe1SO</t>
  </si>
  <si>
    <t>rdxr[c]</t>
  </si>
  <si>
    <t>rubredoxin_reduced</t>
  </si>
  <si>
    <t>rephaccoa[c]</t>
  </si>
  <si>
    <t>Ring_1_2_epoxyphenylacetyl_CoA</t>
  </si>
  <si>
    <t>rhma13unaga[c]</t>
  </si>
  <si>
    <t>Rhamnosyl_alpha_1__3__N_acetyl_glucosamine_undecaprenyl_diphosphate</t>
  </si>
  <si>
    <t>C69H114NO19P3</t>
  </si>
  <si>
    <t>rib_D[c]</t>
  </si>
  <si>
    <t>D_Ribose</t>
  </si>
  <si>
    <t>rib_D[e]</t>
  </si>
  <si>
    <t>rib_D[p]</t>
  </si>
  <si>
    <t>ribflv[c]</t>
  </si>
  <si>
    <t>Riboflavin</t>
  </si>
  <si>
    <t>C17H20N4O6</t>
  </si>
  <si>
    <t>ru5p_D[c]</t>
  </si>
  <si>
    <t>D_Ribulose_5_phosphate</t>
  </si>
  <si>
    <t>s7p[c]</t>
  </si>
  <si>
    <t>Sedoheptulose_7_phosphate</t>
  </si>
  <si>
    <t>sarcs[c]</t>
  </si>
  <si>
    <t>Sarcosine</t>
  </si>
  <si>
    <t>sbo3[c]</t>
  </si>
  <si>
    <t>antimonite_SbO3</t>
  </si>
  <si>
    <t>O3Sb</t>
  </si>
  <si>
    <t>sbo3[e]</t>
  </si>
  <si>
    <t>sbo3[p]</t>
  </si>
  <si>
    <t>scl[c]</t>
  </si>
  <si>
    <t>sirohydrochlorin</t>
  </si>
  <si>
    <t>C42H39N4O16</t>
  </si>
  <si>
    <t>scys_L[c]</t>
  </si>
  <si>
    <t>S_Sulfo_L_cysteine</t>
  </si>
  <si>
    <t>C3H6NO5S2</t>
  </si>
  <si>
    <t>sdhlam[c]</t>
  </si>
  <si>
    <t>S_Succinyldihydrolipoamide</t>
  </si>
  <si>
    <t>C12H20NO4S2</t>
  </si>
  <si>
    <t>seasmet[c]</t>
  </si>
  <si>
    <t>Se_Adenosylselenomethionine</t>
  </si>
  <si>
    <t>C15H23N6O5Se</t>
  </si>
  <si>
    <t>sectrna[c]</t>
  </si>
  <si>
    <t>L_Selenocysteinyl_tRNA_Sec_</t>
  </si>
  <si>
    <t>C3H6NOSeR</t>
  </si>
  <si>
    <t>sel[c]</t>
  </si>
  <si>
    <t>Selenate</t>
  </si>
  <si>
    <t>O4Se</t>
  </si>
  <si>
    <t>sel[e]</t>
  </si>
  <si>
    <t>sel[p]</t>
  </si>
  <si>
    <t>selmeth[c]</t>
  </si>
  <si>
    <t>Selenomethionine</t>
  </si>
  <si>
    <t>C5H11NO2Se</t>
  </si>
  <si>
    <t>seln[c]</t>
  </si>
  <si>
    <t>Selenide</t>
  </si>
  <si>
    <t>HSe</t>
  </si>
  <si>
    <t>selnp[c]</t>
  </si>
  <si>
    <t>Selenophosphate</t>
  </si>
  <si>
    <t>H2O3PSe</t>
  </si>
  <si>
    <t>ser_D[c]</t>
  </si>
  <si>
    <t>D_Serine</t>
  </si>
  <si>
    <t>C3H7NO3</t>
  </si>
  <si>
    <t>ser_D[e]</t>
  </si>
  <si>
    <t>ser_D[p]</t>
  </si>
  <si>
    <t>ser_L[c]</t>
  </si>
  <si>
    <t>L_Serine</t>
  </si>
  <si>
    <t>ser_L[e]</t>
  </si>
  <si>
    <t>ser_L[p]</t>
  </si>
  <si>
    <t>sertrna[c]</t>
  </si>
  <si>
    <t>L_Seryl_tRNA_Ser_</t>
  </si>
  <si>
    <t>C3H6NO2R</t>
  </si>
  <si>
    <t>sertrna_sec_[c]</t>
  </si>
  <si>
    <t>L_Seryl_tRNA_Sec_</t>
  </si>
  <si>
    <t>sheme[c]</t>
  </si>
  <si>
    <t>Siroheme</t>
  </si>
  <si>
    <t>C42H36FeN4O16</t>
  </si>
  <si>
    <t>sheme[e]</t>
  </si>
  <si>
    <t>sheme[p]</t>
  </si>
  <si>
    <t>skm5p[c]</t>
  </si>
  <si>
    <t>Shikimate_5_phosphate</t>
  </si>
  <si>
    <t>C7H8O8P</t>
  </si>
  <si>
    <t>skm[c]</t>
  </si>
  <si>
    <t>Shikimate</t>
  </si>
  <si>
    <t>C7H9O5</t>
  </si>
  <si>
    <t>skm[e]</t>
  </si>
  <si>
    <t>skm[p]</t>
  </si>
  <si>
    <t>sl26da[c]</t>
  </si>
  <si>
    <t>N_Succinyl_LL_2_6_diaminoheptanedioate</t>
  </si>
  <si>
    <t>C11H16N2O7</t>
  </si>
  <si>
    <t>sl2a6o[c]</t>
  </si>
  <si>
    <t>N_Succinyl_2_L_amino_6_oxoheptanedioate</t>
  </si>
  <si>
    <t>C11H12NO8</t>
  </si>
  <si>
    <t>slnt[c]</t>
  </si>
  <si>
    <t>selenite</t>
  </si>
  <si>
    <t>O3Se</t>
  </si>
  <si>
    <t>so2[c]</t>
  </si>
  <si>
    <t>sulfur_dioxide</t>
  </si>
  <si>
    <t>O2S</t>
  </si>
  <si>
    <t>so2[e]</t>
  </si>
  <si>
    <t>so2[p]</t>
  </si>
  <si>
    <t>so3[c]</t>
  </si>
  <si>
    <t>Sulfite</t>
  </si>
  <si>
    <t>O3S</t>
  </si>
  <si>
    <t>so3[e]</t>
  </si>
  <si>
    <t>so3[p]</t>
  </si>
  <si>
    <t>so4[c]</t>
  </si>
  <si>
    <t>Sulfate</t>
  </si>
  <si>
    <t>O4S</t>
  </si>
  <si>
    <t>so4[e]</t>
  </si>
  <si>
    <t>so4[p]</t>
  </si>
  <si>
    <t>spmd[c]</t>
  </si>
  <si>
    <t>Spermidine</t>
  </si>
  <si>
    <t>C7H22N3</t>
  </si>
  <si>
    <t>spmd[e]</t>
  </si>
  <si>
    <t>spmd[p]</t>
  </si>
  <si>
    <t>stcoa[c]</t>
  </si>
  <si>
    <t>Stearoyl_CoA__n_C180CoA_</t>
  </si>
  <si>
    <t>C39H66N7O17P3S</t>
  </si>
  <si>
    <t>sucarg[c]</t>
  </si>
  <si>
    <t>N2_Succinyl_L_arginine</t>
  </si>
  <si>
    <t>C10H17N4O5</t>
  </si>
  <si>
    <t>succ[c]</t>
  </si>
  <si>
    <t>Succinate</t>
  </si>
  <si>
    <t>C4H4O4</t>
  </si>
  <si>
    <t>succ[e]</t>
  </si>
  <si>
    <t>succ[p]</t>
  </si>
  <si>
    <t>succoa[c]</t>
  </si>
  <si>
    <t>Succinyl_CoA</t>
  </si>
  <si>
    <t>C25H35N7O19P3S</t>
  </si>
  <si>
    <t>sucglu[c]</t>
  </si>
  <si>
    <t>N2_Succinyl_L_glutamate</t>
  </si>
  <si>
    <t>C9H10NO7</t>
  </si>
  <si>
    <t>sucgsa[c]</t>
  </si>
  <si>
    <t>N2_Succinyl_L_glutamate_5_semialdehyde</t>
  </si>
  <si>
    <t>C9H11NO6</t>
  </si>
  <si>
    <t>suchms[c]</t>
  </si>
  <si>
    <t>O_Succinyl_L_homoserine</t>
  </si>
  <si>
    <t>C8H12NO6</t>
  </si>
  <si>
    <t>sucorn[c]</t>
  </si>
  <si>
    <t>N2_Succinyl_L_ornithine</t>
  </si>
  <si>
    <t>C9H15N2O5</t>
  </si>
  <si>
    <t>sucsal[c]</t>
  </si>
  <si>
    <t>Succinic_semialdehyde</t>
  </si>
  <si>
    <t>sufse[c]</t>
  </si>
  <si>
    <t>SufSE_sulfur_acceptor_complex</t>
  </si>
  <si>
    <t>sufsesh[c]</t>
  </si>
  <si>
    <t>SufSE_with_bound_sulfur</t>
  </si>
  <si>
    <t>sulfac[c]</t>
  </si>
  <si>
    <t>sulfoacetate</t>
  </si>
  <si>
    <t>C2H2O5S</t>
  </si>
  <si>
    <t>sulfac[e]</t>
  </si>
  <si>
    <t>sulfac[p]</t>
  </si>
  <si>
    <t>t3c11vaceACP[c]</t>
  </si>
  <si>
    <t>trans_3_cis_11_vacceoyl_acyl_carrier_protein</t>
  </si>
  <si>
    <t>C29H51N2O8PRS</t>
  </si>
  <si>
    <t>t3c5ddeceACP[c]</t>
  </si>
  <si>
    <t>trans_3_cis_5_dodecenoyl_acyl_carrier_protein</t>
  </si>
  <si>
    <t>C23H39N2O8PRS</t>
  </si>
  <si>
    <t>t3c7mrseACP[c]</t>
  </si>
  <si>
    <t>trans_3_cis_7_myristoleoyl_acyl_carrier_protein</t>
  </si>
  <si>
    <t>C25H43N2O8PRS</t>
  </si>
  <si>
    <t>t3c9palmeACP[c]</t>
  </si>
  <si>
    <t>trans_3_cis_9_palmitoleoyl_acyl_carrier_protein</t>
  </si>
  <si>
    <t>C27H47N2O8PRS</t>
  </si>
  <si>
    <t>tag160[e]</t>
  </si>
  <si>
    <t>Triacylglycerol__hexadecanoate_</t>
  </si>
  <si>
    <t>C51H98O6</t>
  </si>
  <si>
    <t>tag180[e]</t>
  </si>
  <si>
    <t>Triacylglycerol__octadecanoate_</t>
  </si>
  <si>
    <t>C57H110O6</t>
  </si>
  <si>
    <t>tag181d9[e]</t>
  </si>
  <si>
    <t>Triacylglycerol__nC181d9_</t>
  </si>
  <si>
    <t>C57H104O6</t>
  </si>
  <si>
    <t>tag182d9d12[e]</t>
  </si>
  <si>
    <t>Triacylglycerol__nC182d9d12_</t>
  </si>
  <si>
    <t>C57H98O6</t>
  </si>
  <si>
    <t>taur[c]</t>
  </si>
  <si>
    <t>Taurine</t>
  </si>
  <si>
    <t>C2H7NO3S</t>
  </si>
  <si>
    <t>taur[e]</t>
  </si>
  <si>
    <t>taur[p]</t>
  </si>
  <si>
    <t>tcynt[c]</t>
  </si>
  <si>
    <t>Thiocyanate</t>
  </si>
  <si>
    <t>CNS</t>
  </si>
  <si>
    <t>tcynt[e]</t>
  </si>
  <si>
    <t>tcynt[p]</t>
  </si>
  <si>
    <t>td2coa[c]</t>
  </si>
  <si>
    <t>trans_Tetradec_2_enoyl_CoA</t>
  </si>
  <si>
    <t>C35H56N7O17P3S</t>
  </si>
  <si>
    <t>td58_2_coa[c]</t>
  </si>
  <si>
    <t>trans_cis_cis_tetradec_2_5_8_trienoyl_CoA</t>
  </si>
  <si>
    <t>C35H52N7O17P3S</t>
  </si>
  <si>
    <t>td_5_8_coa[c]</t>
  </si>
  <si>
    <t>cis_cis_tetradec_5_8_dienoyl_CoA</t>
  </si>
  <si>
    <t>C35H54N7O17P3S</t>
  </si>
  <si>
    <t>tdcoa[c]</t>
  </si>
  <si>
    <t>Tetradecanoyl_CoA__n_C140CoA_</t>
  </si>
  <si>
    <t>C35H58N7O17P3S</t>
  </si>
  <si>
    <t>tddec2eACP[c]</t>
  </si>
  <si>
    <t>trans_Dodec_2_enoyl_acyl_carrier_protein</t>
  </si>
  <si>
    <t>tde2coa[c]</t>
  </si>
  <si>
    <t>trans_cis_tetradeca_2_7_dienoyl_CoA</t>
  </si>
  <si>
    <t>tdeACP[c]</t>
  </si>
  <si>
    <t>cis_tetradec_7_enoyl_acyl_carrier_protein__n_C141_</t>
  </si>
  <si>
    <t>C25H45N2O8PRS</t>
  </si>
  <si>
    <t>tde_2Z_coa[c]</t>
  </si>
  <si>
    <t>cis_tetradec_2_enoyl_CoATetradecenoyl_CoA__n_C141_2Z_CoA_</t>
  </si>
  <si>
    <t>tdec2eACP[c]</t>
  </si>
  <si>
    <t>trans_Dec_2_enoyl_acyl_carrier_protein</t>
  </si>
  <si>
    <t>tdecoa[c]</t>
  </si>
  <si>
    <t>Tetradecenoyl_CoA__n_C141CoA_</t>
  </si>
  <si>
    <t>tded5_2_coa[c]</t>
  </si>
  <si>
    <t>trans_cis_tetradeca_2_5_dienoyl_CoA</t>
  </si>
  <si>
    <t>tded5coa[c]</t>
  </si>
  <si>
    <t>cis_tetradec_5_enoyl_CoATetradecenoyl_CoA__n_C141d5CoA_</t>
  </si>
  <si>
    <t>thdp[c]</t>
  </si>
  <si>
    <t>2_3_4_5_Tetrahydrodipicolinate</t>
  </si>
  <si>
    <t>C7H7NO4</t>
  </si>
  <si>
    <t>thex2eACP[c]</t>
  </si>
  <si>
    <t>trans_Hex_2_enoyl_acyl_carrier_protein</t>
  </si>
  <si>
    <t>C17H29N2O8PRS</t>
  </si>
  <si>
    <t>thf[c]</t>
  </si>
  <si>
    <t>5_6_7_8_Tetrahydrofolate</t>
  </si>
  <si>
    <t>C19H21N7O6</t>
  </si>
  <si>
    <t>thmmp[c]</t>
  </si>
  <si>
    <t>Thiamin_monophosphate</t>
  </si>
  <si>
    <t>C12H16N4O4PS</t>
  </si>
  <si>
    <t>thmnp[c]</t>
  </si>
  <si>
    <t>Tetrahydromonapterin</t>
  </si>
  <si>
    <t>C9H15N5O4</t>
  </si>
  <si>
    <t>thmpp[c]</t>
  </si>
  <si>
    <t>Thiamine_diphosphate</t>
  </si>
  <si>
    <t>C12H16N4O7P2S</t>
  </si>
  <si>
    <t>thp2c[c]</t>
  </si>
  <si>
    <t>2_3_4_5_Tetrahydropyridine_2_carboxylate</t>
  </si>
  <si>
    <t>C6H8NO2</t>
  </si>
  <si>
    <t>thr_L[c]</t>
  </si>
  <si>
    <t>L_Threonine</t>
  </si>
  <si>
    <t>thr_L[e]</t>
  </si>
  <si>
    <t>thr_L[p]</t>
  </si>
  <si>
    <t>thrtrna[c]</t>
  </si>
  <si>
    <t>L_Threonyl_tRNA_Thr_</t>
  </si>
  <si>
    <t>C4H8NO2R</t>
  </si>
  <si>
    <t>thym[c]</t>
  </si>
  <si>
    <t>Thymine</t>
  </si>
  <si>
    <t>C5H6N2O2</t>
  </si>
  <si>
    <t>thym[e]</t>
  </si>
  <si>
    <t>thym[p]</t>
  </si>
  <si>
    <t>thymd[c]</t>
  </si>
  <si>
    <t>Thymidine</t>
  </si>
  <si>
    <t>C10H14N2O5</t>
  </si>
  <si>
    <t>thymd[p]</t>
  </si>
  <si>
    <t>tmanur[e]</t>
  </si>
  <si>
    <t>trimmer_of_D_mannuronate</t>
  </si>
  <si>
    <t>C18H23O19</t>
  </si>
  <si>
    <t>tmanur[p]</t>
  </si>
  <si>
    <t>tmrs2eACP[c]</t>
  </si>
  <si>
    <t>trans_Tetradec_2_enoyl_acyl_carrier_protein</t>
  </si>
  <si>
    <t>tnt[c]</t>
  </si>
  <si>
    <t>2_4_6_Trinitrotoluene</t>
  </si>
  <si>
    <t>C7H5N3O6</t>
  </si>
  <si>
    <t>tnt[e]</t>
  </si>
  <si>
    <t>tnt[p]</t>
  </si>
  <si>
    <t>tntmdh[c]</t>
  </si>
  <si>
    <t>2_4_6_trinitrotoluene__Meisenheimer_dihydride_complex</t>
  </si>
  <si>
    <t>C7H7N3O6</t>
  </si>
  <si>
    <t>tntmmh[c]</t>
  </si>
  <si>
    <t>2_4_6_Trinitrotoluene_Meisenheimer_monohydride_complex</t>
  </si>
  <si>
    <t>C7H6N3O6</t>
  </si>
  <si>
    <t>toct2eACP[c]</t>
  </si>
  <si>
    <t>trans_Oct_2_enoyl_acyl_carrier_protein</t>
  </si>
  <si>
    <t>C19H33N2O8PRS</t>
  </si>
  <si>
    <t>toctd2eACP[c]</t>
  </si>
  <si>
    <t>trans_octadec_2_enoyl_acyl_carrier_protein</t>
  </si>
  <si>
    <t>tol[c]</t>
  </si>
  <si>
    <t>Toluene</t>
  </si>
  <si>
    <t>C7H8</t>
  </si>
  <si>
    <t>tol[e]</t>
  </si>
  <si>
    <t>tol[p]</t>
  </si>
  <si>
    <t>tpalm2eACP[c]</t>
  </si>
  <si>
    <t>trans_Hexadec_2_enoyl_acyl_carrier_protein</t>
  </si>
  <si>
    <t>trdox[c]</t>
  </si>
  <si>
    <t>Oxidized_thioredoxin</t>
  </si>
  <si>
    <t>trdrd[c]</t>
  </si>
  <si>
    <t>Reduced_thioredoxin</t>
  </si>
  <si>
    <t>tre[c]</t>
  </si>
  <si>
    <t>Trehalose</t>
  </si>
  <si>
    <t>tripeptide[c]</t>
  </si>
  <si>
    <t>tripeptide_derivated_from_pqq_biosynthesis</t>
  </si>
  <si>
    <t>trnaala[c]</t>
  </si>
  <si>
    <t>tRNA_Ala_</t>
  </si>
  <si>
    <t>trnaarg[c]</t>
  </si>
  <si>
    <t>tRNA_Arg_</t>
  </si>
  <si>
    <t>trnaasp[c]</t>
  </si>
  <si>
    <t>tRNA_Asp_</t>
  </si>
  <si>
    <t>trnaasp_preq34[c]</t>
  </si>
  <si>
    <t>tRNA_Asp__preQ1_modified</t>
  </si>
  <si>
    <t>C2H5R</t>
  </si>
  <si>
    <t>trnaaspq[c]</t>
  </si>
  <si>
    <t>tRNA_asp__queuosine34</t>
  </si>
  <si>
    <t>C7H10O2R</t>
  </si>
  <si>
    <t>trnaaspqo[c]</t>
  </si>
  <si>
    <t>trnaasp_epoxyqueuosine34</t>
  </si>
  <si>
    <t>C7H10O3R</t>
  </si>
  <si>
    <t>trnacys[c]</t>
  </si>
  <si>
    <t>tRNA_Cys_</t>
  </si>
  <si>
    <t>trnagln[c]</t>
  </si>
  <si>
    <t>tRNA_Gln_</t>
  </si>
  <si>
    <t>trnaglu[c]</t>
  </si>
  <si>
    <t>tRNA__Glu_</t>
  </si>
  <si>
    <t>trnagly[c]</t>
  </si>
  <si>
    <t>tRNA_Gly_</t>
  </si>
  <si>
    <t>trnahis[c]</t>
  </si>
  <si>
    <t>tRNA_His_</t>
  </si>
  <si>
    <t>trnahis_preq34[c]</t>
  </si>
  <si>
    <t>L_Histidyl_tRNA_His__preQ1_modified</t>
  </si>
  <si>
    <t>trnahisq[c]</t>
  </si>
  <si>
    <t>L_Histidyl_tRNA_His__queuosine34</t>
  </si>
  <si>
    <t>trnahisqo[c]</t>
  </si>
  <si>
    <t>L_Histidyl_tRNA_His__epoxyqueuosine34</t>
  </si>
  <si>
    <t>trnaile[c]</t>
  </si>
  <si>
    <t>tRNA_Ile_</t>
  </si>
  <si>
    <t>trnaleu[c]</t>
  </si>
  <si>
    <t>tRNA_Leu_</t>
  </si>
  <si>
    <t>trnalys[c]</t>
  </si>
  <si>
    <t>tRNA_Lys_</t>
  </si>
  <si>
    <t>trnamet[c]</t>
  </si>
  <si>
    <t>tRNA_Met_</t>
  </si>
  <si>
    <t>trnaphe[c]</t>
  </si>
  <si>
    <t>tRNA_Phe_</t>
  </si>
  <si>
    <t>trnapro[c]</t>
  </si>
  <si>
    <t>tRNA_Pro_</t>
  </si>
  <si>
    <t>trnasecys[c]</t>
  </si>
  <si>
    <t>tRNA_SeCys_</t>
  </si>
  <si>
    <t>trnaser[c]</t>
  </si>
  <si>
    <t>tRNA_Ser_</t>
  </si>
  <si>
    <t>trnathr[c]</t>
  </si>
  <si>
    <t>tRNA_Thr_</t>
  </si>
  <si>
    <t>trnatrp[c]</t>
  </si>
  <si>
    <t>tRNA_Trp_</t>
  </si>
  <si>
    <t>trnatyr[c]</t>
  </si>
  <si>
    <t>tRNA_Tyr_</t>
  </si>
  <si>
    <t>trnatyr_preq34[c]</t>
  </si>
  <si>
    <t>tRNA_Tyr__preQ1_modified</t>
  </si>
  <si>
    <t>trnatyrq[c]</t>
  </si>
  <si>
    <t>tRNA_tyr__queuosine34</t>
  </si>
  <si>
    <t>trnatyrqo[c]</t>
  </si>
  <si>
    <t>trnatyr_epoxyqueuosine34</t>
  </si>
  <si>
    <t>trnaval[c]</t>
  </si>
  <si>
    <t>tRNA_Val_</t>
  </si>
  <si>
    <t>trp_L[c]</t>
  </si>
  <si>
    <t>L_Tryptophan</t>
  </si>
  <si>
    <t>C11H12N2O2</t>
  </si>
  <si>
    <t>trp_L[e]</t>
  </si>
  <si>
    <t>trp_L[p]</t>
  </si>
  <si>
    <t>trptrna[c]</t>
  </si>
  <si>
    <t>L_Tryptophanyl_tRNA_Trp_</t>
  </si>
  <si>
    <t>C11H11N2OR</t>
  </si>
  <si>
    <t>trypta[c]</t>
  </si>
  <si>
    <t>Tryptamine</t>
  </si>
  <si>
    <t>C10H13N2</t>
  </si>
  <si>
    <t>tsul[c]</t>
  </si>
  <si>
    <t>Thiosulfate</t>
  </si>
  <si>
    <t>O3S2</t>
  </si>
  <si>
    <t>tsul[e]</t>
  </si>
  <si>
    <t>tsul[p]</t>
  </si>
  <si>
    <t>ttdca[c]</t>
  </si>
  <si>
    <t>tetradecanoate__n_C140_</t>
  </si>
  <si>
    <t>C14H27O2</t>
  </si>
  <si>
    <t>ttdca[e]</t>
  </si>
  <si>
    <t>ttdca[p]</t>
  </si>
  <si>
    <t>ttdcap[c]</t>
  </si>
  <si>
    <t>Tetradecanoyl_phosphate__n_C140_</t>
  </si>
  <si>
    <t>C14H28O5P</t>
  </si>
  <si>
    <t>ttdcea[c]</t>
  </si>
  <si>
    <t>tetradecenoate__n_C141_</t>
  </si>
  <si>
    <t>C14H25O2</t>
  </si>
  <si>
    <t>ttdcea[e]</t>
  </si>
  <si>
    <t>ttdcea[p]</t>
  </si>
  <si>
    <t>ttdceap[c]</t>
  </si>
  <si>
    <t>Tetradecanoyl_phosphate__n_C141_</t>
  </si>
  <si>
    <t>C14H26O5P</t>
  </si>
  <si>
    <t>ttrcyc[c]</t>
  </si>
  <si>
    <t>tetracycline</t>
  </si>
  <si>
    <t>C22H24N2O8</t>
  </si>
  <si>
    <t>ttrcyc[e]</t>
  </si>
  <si>
    <t>ttrcyc[p]</t>
  </si>
  <si>
    <t>tungs[c]</t>
  </si>
  <si>
    <t>tungstate</t>
  </si>
  <si>
    <t>O4W1</t>
  </si>
  <si>
    <t>tungs[e]</t>
  </si>
  <si>
    <t>tungs[p]</t>
  </si>
  <si>
    <t>tyr_D[c]</t>
  </si>
  <si>
    <t>D_Tyrosine</t>
  </si>
  <si>
    <t>C9H11NO3</t>
  </si>
  <si>
    <t>tyr_D[e]</t>
  </si>
  <si>
    <t>tyr_D[p]</t>
  </si>
  <si>
    <t>tyr_L[c]</t>
  </si>
  <si>
    <t>L_Tyrosine</t>
  </si>
  <si>
    <t>tyr_L[e]</t>
  </si>
  <si>
    <t>tyr_L[p]</t>
  </si>
  <si>
    <t>tyrtrna[c]</t>
  </si>
  <si>
    <t>L_Tyrosyl_tRNA_Tyr_</t>
  </si>
  <si>
    <t>C9H10NO2R</t>
  </si>
  <si>
    <t>u23dddcga[c]</t>
  </si>
  <si>
    <t>UDP_2_3_3_hydroxydode_decanoyl_glucosamine</t>
  </si>
  <si>
    <t>C37H63N3O20P2</t>
  </si>
  <si>
    <t>u3dcaga[c]</t>
  </si>
  <si>
    <t>UDP_3_O__3_hydroxydecanoyl__N_acetylglucosamine</t>
  </si>
  <si>
    <t>C27H43N3O19P2</t>
  </si>
  <si>
    <t>u3dcga[c]</t>
  </si>
  <si>
    <t>UDP_3_O__3_hydroxydecanoyl__D_glucosamine</t>
  </si>
  <si>
    <t>C25H42N3O18P2</t>
  </si>
  <si>
    <t>uaagmda[c]</t>
  </si>
  <si>
    <t>Undecaprenyl_diphospho_N_acetylmuramoyl__N_acetylglucosamine__L_ala_D_glu_meso_2_6_diaminopimeloyl_D_ala_D_ala</t>
  </si>
  <si>
    <t>C95H152N8O28P2</t>
  </si>
  <si>
    <t>uaccg[c]</t>
  </si>
  <si>
    <t>UDP_N_acetyl_3_O__1_carboxyvinyl__D_glucosamine</t>
  </si>
  <si>
    <t>C20H26N3O19P2</t>
  </si>
  <si>
    <t>uacgam[c]</t>
  </si>
  <si>
    <t>UDP_N_acetyl_D_glucosamine</t>
  </si>
  <si>
    <t>C17H25N3O17P2</t>
  </si>
  <si>
    <t>uacmam[c]</t>
  </si>
  <si>
    <t>UDP_N_acetyl_D_mannosamine</t>
  </si>
  <si>
    <t>uagmda[c]</t>
  </si>
  <si>
    <t>Undecaprenyl_diphospho_N_acetylmuramoyl_L_alanyl_D_glutamyl_meso_2_6_diaminopimeloyl_D_alanyl_D_alanine</t>
  </si>
  <si>
    <t>C87H139N7O23P2</t>
  </si>
  <si>
    <t>uama[c]</t>
  </si>
  <si>
    <t>UDP_N_acetylmuramoyl_L_alanine</t>
  </si>
  <si>
    <t>C23H33N4O20P2</t>
  </si>
  <si>
    <t>uamag[c]</t>
  </si>
  <si>
    <t>UDP_N_acetylmuramoyl_L_alanyl_D_glutamate</t>
  </si>
  <si>
    <t>C28H39N5O23P2</t>
  </si>
  <si>
    <t>uamr[c]</t>
  </si>
  <si>
    <t>UDP_N_acetylmuramate</t>
  </si>
  <si>
    <t>C20H28N3O19P2</t>
  </si>
  <si>
    <t>udcpdp[c]</t>
  </si>
  <si>
    <t>Undecaprenyl_diphosphate</t>
  </si>
  <si>
    <t>C55H89O7P2</t>
  </si>
  <si>
    <t>udcpdp[p]</t>
  </si>
  <si>
    <t>udcpg[c]</t>
  </si>
  <si>
    <t>Undecaprenyl_diphosphate_galactose</t>
  </si>
  <si>
    <t>C61H100O12P2</t>
  </si>
  <si>
    <t>udcpp[c]</t>
  </si>
  <si>
    <t>Undecaprenyl_phosphate</t>
  </si>
  <si>
    <t>C55H89O4P</t>
  </si>
  <si>
    <t>udcpp[p]</t>
  </si>
  <si>
    <t>udp[c]</t>
  </si>
  <si>
    <t>UDP</t>
  </si>
  <si>
    <t>C9H11N2O12P2</t>
  </si>
  <si>
    <t>udpg[c]</t>
  </si>
  <si>
    <t>UDPglucose</t>
  </si>
  <si>
    <t>C15H22N2O17P2</t>
  </si>
  <si>
    <t>udpgal[c]</t>
  </si>
  <si>
    <t>UDPgalactose</t>
  </si>
  <si>
    <t>ugmd[c]</t>
  </si>
  <si>
    <t>UDP_N_acetylmuramoyl_L_alanyl_D_gamma_glutamyl_meso_2_6_diaminopimelate</t>
  </si>
  <si>
    <t>C35H51N7O26P2</t>
  </si>
  <si>
    <t>ugmda[c]</t>
  </si>
  <si>
    <t>UDP_N_acetylmuramoyl_L_alanyl_D_glutamyl_meso_2_6_diaminopimeloyl_D_alanyl_D_alanine</t>
  </si>
  <si>
    <t>C41H61N9O28P2</t>
  </si>
  <si>
    <t>ukquivo[c]</t>
  </si>
  <si>
    <t>UDP_2_acetamido_2_6_dideoxy_D_xylo_4_hexulose</t>
  </si>
  <si>
    <t>C17H23N3O16P2</t>
  </si>
  <si>
    <t>um4p[c]</t>
  </si>
  <si>
    <t>UDP_N_acetylmuramoyl_L_alanyl_D_gamma_glutamyl_meso_2_6_diaminopimelate_D_alanine</t>
  </si>
  <si>
    <t>C38H56N8O27P2</t>
  </si>
  <si>
    <t>ump[c]</t>
  </si>
  <si>
    <t>UMP</t>
  </si>
  <si>
    <t>C9H11N2O9P</t>
  </si>
  <si>
    <t>ump[p]</t>
  </si>
  <si>
    <t>unaga[c]</t>
  </si>
  <si>
    <t>Undecaprenyl_diphospho_N_acetyl_glucosamine</t>
  </si>
  <si>
    <t>C63H103NO12P2</t>
  </si>
  <si>
    <t>unquivo[c]</t>
  </si>
  <si>
    <t>Undecaprenyl_diphospho_2_acetamido_2_deoxy_D_quinovose</t>
  </si>
  <si>
    <t>C63H103NO11P2</t>
  </si>
  <si>
    <t>unquivo[p]</t>
  </si>
  <si>
    <t>uppg3[c]</t>
  </si>
  <si>
    <t>Uroporphyrinogen_III</t>
  </si>
  <si>
    <t>C40H36N4O16</t>
  </si>
  <si>
    <t>uquivo[c]</t>
  </si>
  <si>
    <t>UDP_2_acetamido_2_deoxy_D_quinovose</t>
  </si>
  <si>
    <t>C17H25N3O16P2</t>
  </si>
  <si>
    <t>ura[c]</t>
  </si>
  <si>
    <t>Uracil</t>
  </si>
  <si>
    <t>C4H4N2O2</t>
  </si>
  <si>
    <t>ura[e]</t>
  </si>
  <si>
    <t>ura[p]</t>
  </si>
  <si>
    <t>urate[c]</t>
  </si>
  <si>
    <t>Urate</t>
  </si>
  <si>
    <t>C5H4N4O3</t>
  </si>
  <si>
    <t>urcan[c]</t>
  </si>
  <si>
    <t>Urocanate</t>
  </si>
  <si>
    <t>C6H5N2O2</t>
  </si>
  <si>
    <t>urdglyc[c]</t>
  </si>
  <si>
    <t>___Ureidoglycolate</t>
  </si>
  <si>
    <t>C3H5N2O4</t>
  </si>
  <si>
    <t>urea[c]</t>
  </si>
  <si>
    <t>Urea</t>
  </si>
  <si>
    <t>CH4N2O</t>
  </si>
  <si>
    <t>urea[e]</t>
  </si>
  <si>
    <t>urea[p]</t>
  </si>
  <si>
    <t>uri[c]</t>
  </si>
  <si>
    <t>Uridine</t>
  </si>
  <si>
    <t>C9H12N2O6</t>
  </si>
  <si>
    <t>uri[e]</t>
  </si>
  <si>
    <t>uri[p]</t>
  </si>
  <si>
    <t>utp[c]</t>
  </si>
  <si>
    <t>UTP</t>
  </si>
  <si>
    <t>C9H11N2O15P3</t>
  </si>
  <si>
    <t>vacc2coa[c]</t>
  </si>
  <si>
    <t>trans_cis_octadeca_2_11_dienoyl_CoA</t>
  </si>
  <si>
    <t>vacc[c]</t>
  </si>
  <si>
    <t>vaccenic_acid</t>
  </si>
  <si>
    <t>vacc[e]</t>
  </si>
  <si>
    <t>vacc[p]</t>
  </si>
  <si>
    <t>vacccoa[c]</t>
  </si>
  <si>
    <t>vaccenyl_coenzyme_A</t>
  </si>
  <si>
    <t>val_D[c]</t>
  </si>
  <si>
    <t>D_Valine</t>
  </si>
  <si>
    <t>val_D[e]</t>
  </si>
  <si>
    <t>val_D[p]</t>
  </si>
  <si>
    <t>val_L[c]</t>
  </si>
  <si>
    <t>L_Valine</t>
  </si>
  <si>
    <t>val_L[e]</t>
  </si>
  <si>
    <t>val_L[p]</t>
  </si>
  <si>
    <t>valtrna[c]</t>
  </si>
  <si>
    <t>L_Valyl_tRNA_Val_</t>
  </si>
  <si>
    <t>C5H10NOR</t>
  </si>
  <si>
    <t>vanln[c]</t>
  </si>
  <si>
    <t>Vanillin</t>
  </si>
  <si>
    <t>C8H8O3</t>
  </si>
  <si>
    <t>vanln[e]</t>
  </si>
  <si>
    <t>vanln[p]</t>
  </si>
  <si>
    <t>vanlt[c]</t>
  </si>
  <si>
    <t>Vanillate</t>
  </si>
  <si>
    <t>vanlt[e]</t>
  </si>
  <si>
    <t>vanlt[p]</t>
  </si>
  <si>
    <t>wco[c]</t>
  </si>
  <si>
    <t>tungsten_binding_cofactor</t>
  </si>
  <si>
    <t>C10H10N5O8PS2W</t>
  </si>
  <si>
    <t>xan[c]</t>
  </si>
  <si>
    <t>Xanthine</t>
  </si>
  <si>
    <t>C5H4N4O2</t>
  </si>
  <si>
    <t>xan[e]</t>
  </si>
  <si>
    <t>xan[p]</t>
  </si>
  <si>
    <t>xmp[c]</t>
  </si>
  <si>
    <t>Xanthosine_5__phosphate</t>
  </si>
  <si>
    <t>C10H11N4O9P</t>
  </si>
  <si>
    <t>xmp[p]</t>
  </si>
  <si>
    <t>xtp[c]</t>
  </si>
  <si>
    <t>XTP</t>
  </si>
  <si>
    <t>C10H11N4O15P3</t>
  </si>
  <si>
    <t>xtsn[c]</t>
  </si>
  <si>
    <t>Xanthosine</t>
  </si>
  <si>
    <t>C10H12N4O6</t>
  </si>
  <si>
    <t>xtsn[p]</t>
  </si>
  <si>
    <t>xu5p_D[c]</t>
  </si>
  <si>
    <t>D_Xylulose_5_phosphate</t>
  </si>
  <si>
    <t>zn2[c]</t>
  </si>
  <si>
    <t>Zinc</t>
  </si>
  <si>
    <t>Zn</t>
  </si>
  <si>
    <t>zn2[e]</t>
  </si>
  <si>
    <t>zn2[p]</t>
  </si>
  <si>
    <t>Rxn name</t>
  </si>
  <si>
    <t>Rxn description</t>
  </si>
  <si>
    <t>Formula</t>
  </si>
  <si>
    <t>Gene-reaction association</t>
  </si>
  <si>
    <t>Genes</t>
  </si>
  <si>
    <t>Reversible</t>
  </si>
  <si>
    <t>LB</t>
  </si>
  <si>
    <t>UB</t>
  </si>
  <si>
    <t>Objective</t>
  </si>
  <si>
    <t xml:space="preserve">1 3 diaminopromane transport via ABC system periplasm </t>
  </si>
  <si>
    <t xml:space="preserve">13dampp[p] + atp[c] + h2o[c]  -&gt; 13dampp[c] + adp[c] + h[c] + pi[c] </t>
  </si>
  <si>
    <t>Transport ABC system</t>
  </si>
  <si>
    <t xml:space="preserve">1 3 Diaminopropane transport via diffusion extracellular to periplasm </t>
  </si>
  <si>
    <t xml:space="preserve">13dampp[e]  &lt;=&gt; 13dampp[p] </t>
  </si>
  <si>
    <t>Transport Outer Membrane</t>
  </si>
  <si>
    <t xml:space="preserve">cadaverine transport via ABC system periplasm </t>
  </si>
  <si>
    <t xml:space="preserve">15dap[p] + atp[c] + h2o[c]  -&gt; 15dap[c] + adp[c] + h[c] + pi[c] </t>
  </si>
  <si>
    <t>1 Pyrroline 2 carboxylate cyclation</t>
  </si>
  <si>
    <t xml:space="preserve">5a2opntn[c]  &lt;=&gt; 1p2cbxl[c] + h2o[c] + h[c] </t>
  </si>
  <si>
    <t>Alternate Carbon and Nitrogen source Dipeptide Metabolism</t>
  </si>
  <si>
    <t>Delta1 piperideine 2 carboxylate reductase</t>
  </si>
  <si>
    <t xml:space="preserve">1p2cbxl[c] + 2 h[c] + nadph[c]  -&gt; nadp[c] + pro_L[c] </t>
  </si>
  <si>
    <t>Alternate Carbon and Nitrogen source D Amino acids Metabolism</t>
  </si>
  <si>
    <t>L PipecolateNADP 2 oxidoreductase</t>
  </si>
  <si>
    <t xml:space="preserve">1pipdn2c[c] + h[c] + nadph[c]  -&gt; Lpipecol[c] + nadp[c] </t>
  </si>
  <si>
    <t xml:space="preserve">pyrroloquinoline quinone biosynthesis 1pqq </t>
  </si>
  <si>
    <t xml:space="preserve">2pqq[c] + o2[c]  &lt;=&gt; 1pqq[c] </t>
  </si>
  <si>
    <t>Cofactor and Prosthetic Group Biosynthesis Pyrroloquinoline quinone biosynthesis</t>
  </si>
  <si>
    <t xml:space="preserve">1 Pyrroline 4 hydroxy 2 carboxylate aminohydrolase decyclizing </t>
  </si>
  <si>
    <t xml:space="preserve">1py4h3c[c] + h2o[c] + h[c]  -&gt; 25dop[c] + nh4[c] </t>
  </si>
  <si>
    <t>Alternate Carbon and Nitrogen source Hydroxy proline metabolism</t>
  </si>
  <si>
    <t xml:space="preserve">decenyl coa cis trans isomerization cis dec 3 enoyl CoA </t>
  </si>
  <si>
    <t xml:space="preserve">decoa[c]  -&gt; dc2coa[c] </t>
  </si>
  <si>
    <t xml:space="preserve">dodecenyl coa cis trans isomerization cis dodec 3 enoyl CoA </t>
  </si>
  <si>
    <t xml:space="preserve">dded3coa[c]  -&gt; dd2coa[c] </t>
  </si>
  <si>
    <t xml:space="preserve">cis trans isomerization cis trans isomerization 3Z 6Z dodec dienoyl CoA </t>
  </si>
  <si>
    <t xml:space="preserve">dd_3_6_coa[c]  -&gt; dd6_2_coa[c] </t>
  </si>
  <si>
    <t>2 4 dienoyl CoA reductase</t>
  </si>
  <si>
    <t xml:space="preserve">dec4_2_coa[c] + h[c] + nadph[c]  -&gt; dc2coa[c] + nadp[c] </t>
  </si>
  <si>
    <t xml:space="preserve">2 5 diketo D gluconate transport via proton symport reversible periplasm </t>
  </si>
  <si>
    <t xml:space="preserve">25dkglcn[p] + h[p]  &lt;=&gt; 25dkglcn[c] + h[c] </t>
  </si>
  <si>
    <t>Transport Inner Membrane</t>
  </si>
  <si>
    <t xml:space="preserve">2 5 diketo D gluconate transport via diffusion extracellular to periplasm </t>
  </si>
  <si>
    <t xml:space="preserve">25dkglcn[e]  &lt;=&gt; 25dkglcn[p] </t>
  </si>
  <si>
    <t xml:space="preserve">meso 2 6 Diaminoheptanedioate transport via diffusion extracellular to periplasm </t>
  </si>
  <si>
    <t xml:space="preserve">26dap_M[e]  &lt;=&gt; 26dap_M[p] </t>
  </si>
  <si>
    <t xml:space="preserve">2 acyl acyl carrier protein glycerophospho glycerol acyltransferase n C160 </t>
  </si>
  <si>
    <t xml:space="preserve">2agpg160[c] + palmACP[c]  -&gt; ACP[c] + pg160[c] </t>
  </si>
  <si>
    <t xml:space="preserve">2agpg161[c] + hdeACP[c]  -&gt; ACP[c] + pg161[c] </t>
  </si>
  <si>
    <t xml:space="preserve">2agpg180[c] + ocdcaACP[c]  -&gt; ACP[c] + pg180[c] </t>
  </si>
  <si>
    <t xml:space="preserve">2agpg181[c] + octeACP[c]  -&gt; ACP[c] + pg181[c] </t>
  </si>
  <si>
    <t xml:space="preserve">2agpe160[c] + palmACP[c]  -&gt; ACP[c] + pe160[c] </t>
  </si>
  <si>
    <t xml:space="preserve">2agpe161[c] + hdeACP[c]  -&gt; ACP[c] + pe161[c] </t>
  </si>
  <si>
    <t xml:space="preserve">2agpe180[c] + ocdcaACP[c]  -&gt; ACP[c] + pe180[c] </t>
  </si>
  <si>
    <t xml:space="preserve">2agpe181[c] + octeACP[c]  -&gt; ACP[c] + pe181[c] </t>
  </si>
  <si>
    <t xml:space="preserve">2 Acyl sn glycero 3 phosphoethanolamine n C160 transporter via facilitated diffusion periplasm </t>
  </si>
  <si>
    <t xml:space="preserve">2agpe160[p]  -&gt; 2agpe160[c] </t>
  </si>
  <si>
    <t xml:space="preserve">2 Acyl sn glycero 3 phosphoethanolamine n C161 transporter via facilitated diffusion periplasm </t>
  </si>
  <si>
    <t xml:space="preserve">2agpe161[p]  -&gt; 2agpe161[c] </t>
  </si>
  <si>
    <t xml:space="preserve">2 Acyl sn glycero 3 phosphoethanolamine n C180 transporter via facilitated diffusion periplasm </t>
  </si>
  <si>
    <t xml:space="preserve">2agpe180[p]  -&gt; 2agpe180[c] </t>
  </si>
  <si>
    <t xml:space="preserve">2 Acyl sn glycero 3 phosphoethanolamine n C181 transporter via facilitated diffusion periplasm </t>
  </si>
  <si>
    <t xml:space="preserve">2agpe181[p]  -&gt; 2agpe181[c] </t>
  </si>
  <si>
    <t xml:space="preserve">2 Acyl sn glycero 3 phosphoglycerol n C160 transporter via facilitated diffusion periplasm </t>
  </si>
  <si>
    <t xml:space="preserve">2agpg160[p]  -&gt; 2agpg160[c] </t>
  </si>
  <si>
    <t xml:space="preserve">2 Acyl sn glycero 3 phosphoglycerol n C161 transporter via facilitated diffusion periplasm </t>
  </si>
  <si>
    <t xml:space="preserve">2agpg161[p]  -&gt; 2agpg161[c] </t>
  </si>
  <si>
    <t xml:space="preserve">2 Acyl sn glycero 3 phosphoglycerol n C180 transporter via facilitated diffusion periplasm </t>
  </si>
  <si>
    <t xml:space="preserve">2agpg180[p]  -&gt; 2agpg180[c] </t>
  </si>
  <si>
    <t xml:space="preserve">2 Acyl sn glycero 3 phosphoglycerol n C181 transporter via facilitated diffusion periplasm </t>
  </si>
  <si>
    <t xml:space="preserve">2agpg181[p]  -&gt; 2agpg181[c] </t>
  </si>
  <si>
    <t xml:space="preserve">2dhglcn[c] + atp[c] + 2 h[c]  -&gt; 6p2dhglcn[c] + adp[c] </t>
  </si>
  <si>
    <t>2DHGLCNkt_tpp</t>
  </si>
  <si>
    <t>2 ketogluconate transporter</t>
  </si>
  <si>
    <t xml:space="preserve">2dhglcn[p] + h[p]  -&gt; 2dhglcn[c] + h[c] </t>
  </si>
  <si>
    <t xml:space="preserve">ketogluconate transport via diffusion extracellular to periplasm </t>
  </si>
  <si>
    <t xml:space="preserve">2dhglcn[e]  &lt;=&gt; 2dhglcn[p] </t>
  </si>
  <si>
    <t xml:space="preserve">pyrroloquinoline quinone biosynthesis 2pqq </t>
  </si>
  <si>
    <t xml:space="preserve">3pqq[c]  &lt;=&gt; 2pqq[c] + h2o[c] </t>
  </si>
  <si>
    <t xml:space="preserve">DHCINM transport via diffusion extracellular to periplasm </t>
  </si>
  <si>
    <t xml:space="preserve">34dhcinm[e]  &lt;=&gt; 34dhcinm[p] </t>
  </si>
  <si>
    <t xml:space="preserve">DHCINM transport via diffusion periplasm </t>
  </si>
  <si>
    <t xml:space="preserve">34dhcinm[p]  &lt;=&gt; 34dhcinm[c] </t>
  </si>
  <si>
    <t>3 4 Dihydroxy L phenylalanine transport</t>
  </si>
  <si>
    <t xml:space="preserve">34dhphe[e]  &lt;=&gt; 34dhphe[p] </t>
  </si>
  <si>
    <t xml:space="preserve">34dhphe[p] + h[p]  -&gt; 34dhphe[c] + h[c] </t>
  </si>
  <si>
    <t>4 Hydroxyphenylpyruvateoxygen oxidoreductase</t>
  </si>
  <si>
    <t xml:space="preserve">34hpp[c] + o2[c]  -&gt; co2[c] + hgentis[c] </t>
  </si>
  <si>
    <t>Aromatic Compounds Degradation Homogentisate pathway</t>
  </si>
  <si>
    <t>L 3 aminoisobutyrate transaminase</t>
  </si>
  <si>
    <t xml:space="preserve">ala_L[c] + mmtsa[c]  &lt;=&gt; 3aib[c] + pyr[c] </t>
  </si>
  <si>
    <t>Valine Leucine and Isoleucine Metabolism</t>
  </si>
  <si>
    <t>3 Hydroxyacyl ACPCoA Transacylase</t>
  </si>
  <si>
    <t xml:space="preserve">3hdecACP[c] + coa[c]  &lt;=&gt; ACP[c] + R_3hdcoa[c] </t>
  </si>
  <si>
    <t xml:space="preserve">3hddecACP[c] + coa[c]  &lt;=&gt; ACP[c] + R_3hddcoa[c] </t>
  </si>
  <si>
    <t xml:space="preserve">3hcddec5eACP[c] + coa[c]  &lt;=&gt; ACP[c] + R_3hcddec5ecoa[c] </t>
  </si>
  <si>
    <t xml:space="preserve">3hmrsACP[c] + coa[c]  &lt;=&gt; ACP[c] + R_3hmrscoa[c] </t>
  </si>
  <si>
    <t xml:space="preserve">3hcmrs7eACP[c] + coa[c]  &lt;=&gt; ACP[c] + R_3hcmrs7ecoa[c] </t>
  </si>
  <si>
    <t xml:space="preserve">3hhexACP[c] + coa[c]  &lt;=&gt; ACP[c] + R_3hhcoa[c] </t>
  </si>
  <si>
    <t xml:space="preserve">3hoctACP[c] + coa[c]  &lt;=&gt; ACP[c] + R_3hocoa[c] </t>
  </si>
  <si>
    <t xml:space="preserve">3 hydroxyacyl acyl carrier protein dehydratase n C100 </t>
  </si>
  <si>
    <t xml:space="preserve">3hdecACP[c]  -&gt; h2o[c] + tdec2eACP[c] </t>
  </si>
  <si>
    <t>( PP_1602  or  PP_4174 )</t>
  </si>
  <si>
    <t>PP_1602 PP_4174</t>
  </si>
  <si>
    <t>Fatty Acid Biosynthesis</t>
  </si>
  <si>
    <t xml:space="preserve">3 hydroxyacyl acyl carrier protein dehydratase n C120 </t>
  </si>
  <si>
    <t xml:space="preserve">3hddecACP[c]  -&gt; h2o[c] + tddec2eACP[c] </t>
  </si>
  <si>
    <t>( PP_4174  or  PP_1602 )</t>
  </si>
  <si>
    <t xml:space="preserve">3 hydroxyacyl acyl carrier protein dehydratase n C121 </t>
  </si>
  <si>
    <t xml:space="preserve">3hcddec5eACP[c]  -&gt; h2o[c] + t3c5ddeceACP[c] </t>
  </si>
  <si>
    <t xml:space="preserve">3 hydroxyacyl acyl carrier protein dehydratase n C140 </t>
  </si>
  <si>
    <t xml:space="preserve">3hmrsACP[c]  -&gt; h2o[c] + tmrs2eACP[c] </t>
  </si>
  <si>
    <t xml:space="preserve">3 hydroxyacyl acyl carrier protein dehydratase n C141 </t>
  </si>
  <si>
    <t xml:space="preserve">3hcmrs7eACP[c]  -&gt; h2o[c] + t3c7mrseACP[c] </t>
  </si>
  <si>
    <t xml:space="preserve">3 hydroxyacyl acyl carrier protein dehydratase n C160 </t>
  </si>
  <si>
    <t xml:space="preserve">3hpalmACP[c]  -&gt; h2o[c] + tpalm2eACP[c] </t>
  </si>
  <si>
    <t xml:space="preserve">3 hydroxyacyl acyl carrier protein dehydratase n C161 </t>
  </si>
  <si>
    <t xml:space="preserve">3hcpalm9eACP[c]  -&gt; h2o[c] + t3c9palmeACP[c] </t>
  </si>
  <si>
    <t xml:space="preserve">3 hydroxyacyl acyl carrier protein dehydratase n C180 </t>
  </si>
  <si>
    <t xml:space="preserve">3hoctaACP[c]  -&gt; h2o[c] + toctd2eACP[c] </t>
  </si>
  <si>
    <t xml:space="preserve">3 hydroxyacyl acyl carrier protein dehydratase n C181 </t>
  </si>
  <si>
    <t xml:space="preserve">3hcvac11eACP[c]  -&gt; h2o[c] + t3c11vaceACP[c] </t>
  </si>
  <si>
    <t xml:space="preserve">3 hydroxyacyl acyl carrier protein dehydratase n C40 </t>
  </si>
  <si>
    <t xml:space="preserve">3haACP[c]  -&gt; but2eACP[c] + h2o[c] </t>
  </si>
  <si>
    <t xml:space="preserve">3 hydroxyacyl acyl carrier protein dehydratase n C60 </t>
  </si>
  <si>
    <t xml:space="preserve">3hhexACP[c]  -&gt; h2o[c] + thex2eACP[c] </t>
  </si>
  <si>
    <t xml:space="preserve">3 hydroxyacyl acyl carrier protein dehydratase n C80 </t>
  </si>
  <si>
    <t xml:space="preserve">3hoctACP[c]  -&gt; h2o[c] + toct2eACP[c] </t>
  </si>
  <si>
    <t>3 hydroxybutyryl CoA dehydratase</t>
  </si>
  <si>
    <t xml:space="preserve">b2coa[c] + h2o[c]  &lt;=&gt; 3hbcoa_R[c] </t>
  </si>
  <si>
    <t>3 hydroxyisobutyryl CoA hydrolase</t>
  </si>
  <si>
    <t xml:space="preserve">3hibutcoa[c] + h2o[c]  -&gt; 3hmp[c] + coa[c] + h[c] </t>
  </si>
  <si>
    <t>Valine leucine and isoleucine degradation</t>
  </si>
  <si>
    <t>3 Hydroxy L tyrosine carboxy lyase</t>
  </si>
  <si>
    <t xml:space="preserve">34dhphe[c] + h[c]  -&gt; co2[c] + dopa[c] </t>
  </si>
  <si>
    <t xml:space="preserve">3mbzalc[c] + nad[c]  -&gt; 3mbzald[c] + h[c] + nadh[c] </t>
  </si>
  <si>
    <t>Aromatic Compounds Degradation Toluene Pathway</t>
  </si>
  <si>
    <t xml:space="preserve">3mbzald[c] + h2o[c] + nad[c]  -&gt; 2 h[c] + m_tol[c] + nadh[c] </t>
  </si>
  <si>
    <t xml:space="preserve">HIsovalerate symport periplasm </t>
  </si>
  <si>
    <t xml:space="preserve">3mb[p] + h[p]  -&gt; 3mb[c] + h[c] </t>
  </si>
  <si>
    <t xml:space="preserve">3 methylbutanoic acid transport via diffusion extracellular to periplasm </t>
  </si>
  <si>
    <t xml:space="preserve">3mb[e]  &lt;=&gt; 3mb[p] </t>
  </si>
  <si>
    <t xml:space="preserve">catechol 2 3 dioxygenase m xylene </t>
  </si>
  <si>
    <t xml:space="preserve">3mcat[c] + o2[c]  -&gt; cchoxod[c] + h[c] </t>
  </si>
  <si>
    <t>3 oxoadipate CoA transferase</t>
  </si>
  <si>
    <t xml:space="preserve">3oxoadp[c] + succoa[c]  -&gt; oxadpcoa[c] + succ[c] </t>
  </si>
  <si>
    <t>( PP_3951  and  PP_3952 )</t>
  </si>
  <si>
    <t>PP_3951 PP_3952</t>
  </si>
  <si>
    <t>Aromatic Compounds Degradation B Ketoadipate pathway</t>
  </si>
  <si>
    <t xml:space="preserve">3 oxoacyl acyl carrier protein reductase n C100 </t>
  </si>
  <si>
    <t xml:space="preserve">3odecACP[c] + h[c] + nadph[c]  &lt;=&gt; 3hdecACP[c] + nadp[c] </t>
  </si>
  <si>
    <t xml:space="preserve">3 oxoacyl acyl carrier protein reductase n C120 </t>
  </si>
  <si>
    <t xml:space="preserve">3oddecACP[c] + h[c] + nadph[c]  &lt;=&gt; 3hddecACP[c] + nadp[c] </t>
  </si>
  <si>
    <t xml:space="preserve">3 oxoacyl acyl carrier protein reductase n C121 </t>
  </si>
  <si>
    <t xml:space="preserve">3ocddec5eACP[c] + h[c] + nadph[c]  -&gt; 3hcddec5eACP[c] + nadp[c] </t>
  </si>
  <si>
    <t xml:space="preserve">3 oxoacyl acyl carrier protein reductase n C140 </t>
  </si>
  <si>
    <t xml:space="preserve">3omrsACP[c] + h[c] + nadph[c]  &lt;=&gt; 3hmrsACP[c] + nadp[c] </t>
  </si>
  <si>
    <t xml:space="preserve">3 oxoacyl acyl carrier protein reductase n C141 </t>
  </si>
  <si>
    <t xml:space="preserve">3ocmrs7eACP[c] + h[c] + nadph[c]  -&gt; 3hcmrs7eACP[c] + nadp[c] </t>
  </si>
  <si>
    <t xml:space="preserve">3 oxoacyl acyl carrier protein reductase n C160 </t>
  </si>
  <si>
    <t xml:space="preserve">3opalmACP[c] + h[c] + nadph[c]  &lt;=&gt; 3hpalmACP[c] + nadp[c] </t>
  </si>
  <si>
    <t xml:space="preserve">3 oxoacyl acyl carrier protein reductase n C161 </t>
  </si>
  <si>
    <t xml:space="preserve">3ocpalm9eACP[c] + h[c] + nadph[c]  -&gt; 3hcpalm9eACP[c] + nadp[c] </t>
  </si>
  <si>
    <t xml:space="preserve">3 oxoacyl acyl carrier protein reductase n C180 </t>
  </si>
  <si>
    <t xml:space="preserve">3ooctdACP[c] + h[c] + nadph[c]  &lt;=&gt; 3hoctaACP[c] + nadp[c] </t>
  </si>
  <si>
    <t xml:space="preserve">3 oxoacyl acyl carrier protein reductase n C181 </t>
  </si>
  <si>
    <t xml:space="preserve">3ocvac11eACP[c] + h[c] + nadph[c]  -&gt; 3hcvac11eACP[c] + nadp[c] </t>
  </si>
  <si>
    <t xml:space="preserve">3 oxoacyl acyl carrier protein reductase n C40 </t>
  </si>
  <si>
    <t xml:space="preserve">actACP[c] + h[c] + nadph[c]  &lt;=&gt; 3haACP[c] + nadp[c] </t>
  </si>
  <si>
    <t xml:space="preserve">3 oxoacyl acyl carrier protein reductase n C60 </t>
  </si>
  <si>
    <t xml:space="preserve">3ohexACP[c] + h[c] + nadph[c]  &lt;=&gt; 3hhexACP[c] + nadp[c] </t>
  </si>
  <si>
    <t xml:space="preserve">3 oxoacyl acyl carrier protein reductase n C80 </t>
  </si>
  <si>
    <t xml:space="preserve">3ooctACP[c] + h[c] + nadph[c]  &lt;=&gt; 3hoctACP[c] + nadp[c] </t>
  </si>
  <si>
    <t xml:space="preserve">3 oxoacyl acyl carrier protein synthase n C100 </t>
  </si>
  <si>
    <t xml:space="preserve">h[c] + malACP[c] + ocACP[c]  -&gt; 3odecACP[c] + ACP[c] + co2[c] </t>
  </si>
  <si>
    <t>( PP_1916  or  PP_4175  or  PP_3303 )</t>
  </si>
  <si>
    <t>PP_1916 PP_3303 PP_4175</t>
  </si>
  <si>
    <t xml:space="preserve">3 oxoacyl acyl carrier protein synthase n C120 </t>
  </si>
  <si>
    <t xml:space="preserve">dcaACP[c] + h[c] + malACP[c]  -&gt; 3oddecACP[c] + ACP[c] + co2[c] </t>
  </si>
  <si>
    <t xml:space="preserve">3 oxoacyl acyl carrier protein synthase n C121 </t>
  </si>
  <si>
    <t xml:space="preserve">cdec3eACP[c] + h[c] + malACP[c]  -&gt; 3ocddec5eACP[c] + ACP[c] + co2[c] </t>
  </si>
  <si>
    <t xml:space="preserve">3 oxoacyl acyl carrier protein synthase n C140 </t>
  </si>
  <si>
    <t xml:space="preserve">ddcaACP[c] + h[c] + malACP[c]  -&gt; 3omrsACP[c] + ACP[c] + co2[c] </t>
  </si>
  <si>
    <t xml:space="preserve">3 oxoacyl acyl carrier protein synthase n C141 </t>
  </si>
  <si>
    <t xml:space="preserve">cddec5eACP[c] + h[c] + malACP[c]  -&gt; 3ocmrs7eACP[c] + ACP[c] + co2[c] </t>
  </si>
  <si>
    <t xml:space="preserve">3 oxoacyl acyl carrier protein synthase n C160 </t>
  </si>
  <si>
    <t xml:space="preserve">h[c] + malACP[c] + myrsACP[c]  -&gt; 3opalmACP[c] + ACP[c] + co2[c] </t>
  </si>
  <si>
    <t xml:space="preserve">3 oxoacyl acyl carrier protein synthase n C161 </t>
  </si>
  <si>
    <t xml:space="preserve">h[c] + malACP[c] + tdeACP[c]  -&gt; 3ocpalm9eACP[c] + ACP[c] + co2[c] </t>
  </si>
  <si>
    <t xml:space="preserve">3 oxoacyl acyl carrier protein synthase n C180 </t>
  </si>
  <si>
    <t xml:space="preserve">h[c] + malACP[c] + palmACP[c]  -&gt; 3ooctdACP[c] + ACP[c] + co2[c] </t>
  </si>
  <si>
    <t xml:space="preserve">3 oxoacyl acyl carrier protein synthase n C181 </t>
  </si>
  <si>
    <t xml:space="preserve">h[c] + hdeACP[c] + malACP[c]  -&gt; 3ocvac11eACP[c] + ACP[c] + co2[c] </t>
  </si>
  <si>
    <t xml:space="preserve">3 oxoacyl acyl carrier protein synthase n C60 </t>
  </si>
  <si>
    <t xml:space="preserve">butACP[c] + h[c] + malACP[c]  -&gt; 3ohexACP[c] + ACP[c] + co2[c] </t>
  </si>
  <si>
    <t xml:space="preserve">3 oxoacyl acyl carrier protein synthase n C80 </t>
  </si>
  <si>
    <t xml:space="preserve">h[c] + hexACP[c] + malACP[c]  -&gt; 3ooctACP[c] + ACP[c] + co2[c] </t>
  </si>
  <si>
    <t>3 oxoadipyl CoA thiolase</t>
  </si>
  <si>
    <t xml:space="preserve">coa[c] + oxadpcoa[c]  -&gt; accoa[c] + succoa[c] </t>
  </si>
  <si>
    <t>( PP_3280  or  PP_1377 )</t>
  </si>
  <si>
    <t>PP_1377 PP_3280</t>
  </si>
  <si>
    <t>3OXOADPt_ex_</t>
  </si>
  <si>
    <t xml:space="preserve">3 oxoadipate transport e </t>
  </si>
  <si>
    <t xml:space="preserve">3oxoadp[e]  &lt;=&gt; 3oxoadp[p] </t>
  </si>
  <si>
    <t>3OXOADPt_pp_</t>
  </si>
  <si>
    <t>3 oxoadipate MFS transporter</t>
  </si>
  <si>
    <t xml:space="preserve">3oxoadp[p] + h[p]  &lt;=&gt; 3oxoadp[c] + h[c] </t>
  </si>
  <si>
    <t xml:space="preserve">Pyrroloquinolone quinone biosynthesis 3pqq </t>
  </si>
  <si>
    <t xml:space="preserve">4pqq[c]  &lt;=&gt; 3pqq[c] </t>
  </si>
  <si>
    <t>3_4DHBZ1t_pp_</t>
  </si>
  <si>
    <t>3 4 dihidroxy benzoate reversible trasporter via proton symport</t>
  </si>
  <si>
    <t xml:space="preserve">34dhbz[p] + h[p]  &lt;=&gt; 34dhbz[c] + h[c] </t>
  </si>
  <si>
    <t>3_4DHBZt2</t>
  </si>
  <si>
    <t xml:space="preserve">34dhbz[e]  &lt;=&gt; 34dhbz[p] </t>
  </si>
  <si>
    <t xml:space="preserve">GABA transport via ABC system periplasm </t>
  </si>
  <si>
    <t xml:space="preserve">4abut[p] + atp[c] + h2o[c]  -&gt; 4abut[c] + adp[c] + h[c] + pi[c] </t>
  </si>
  <si>
    <t>( PP_3814  and  PP_3815  and  PP_3816  and  PP_3817 )</t>
  </si>
  <si>
    <t>PP_3814 PP_3815 PP_3816 PP_3817</t>
  </si>
  <si>
    <t xml:space="preserve">feruloyl coenzyme A synthetase AMP forming </t>
  </si>
  <si>
    <t xml:space="preserve">T4hcinnm[c] + atp[c] + coa[c]  -&gt; 4cmcoa[c] + amp[c] + ppi[c] </t>
  </si>
  <si>
    <t>4CMLCL_kt</t>
  </si>
  <si>
    <t>4 carboxymuconolactone decarboxylase</t>
  </si>
  <si>
    <t xml:space="preserve">4cml[c] + h[c]  -&gt; 5odhf2a[c] + co2[c] </t>
  </si>
  <si>
    <t>( PP_1381  or  PP_3648 )</t>
  </si>
  <si>
    <t>PP_1381 PP_3648</t>
  </si>
  <si>
    <t>4 hydroxy benzyl alcohol dehydrogenase</t>
  </si>
  <si>
    <t xml:space="preserve">4hba[c] + nad[c]  &lt;=&gt; 4hbald[c] + h[c] + nadh[c] </t>
  </si>
  <si>
    <t>Cofactor and Prosthetic Group Biosynthesis Thiamine Metabolism</t>
  </si>
  <si>
    <t xml:space="preserve">4 hydroxybenzoate NADPHoxygen oxidoreductase 3 hydroxylating </t>
  </si>
  <si>
    <t xml:space="preserve">4hbz[c] + h[c] + nadph[c] + o2[c]  -&gt; 34dhbz[c] + h2o[c] + nadp[c] </t>
  </si>
  <si>
    <t xml:space="preserve">4 Hydroxybenzoate transport extracellular </t>
  </si>
  <si>
    <t xml:space="preserve">4hbz[e]  &lt;=&gt; 4hbz[p] </t>
  </si>
  <si>
    <t>cis 4 hydroxy D proline oxidase</t>
  </si>
  <si>
    <t xml:space="preserve">4hpro_DC[c] + 2 ficytc[c]  -&gt; 1py4h3c[c] + 2 focytc[c] + h[c] </t>
  </si>
  <si>
    <t>cis 4 Hydroxy D proline transport via ABC system</t>
  </si>
  <si>
    <t xml:space="preserve">4hpro_DC[p] + atp[c] + h2o[c]  -&gt; 4hpro_DC[c] + adp[c] + h[c] + pi[c] </t>
  </si>
  <si>
    <t xml:space="preserve">cis 4 hydroxy L proline transport extracellular </t>
  </si>
  <si>
    <t xml:space="preserve">4hpro_DC[e]  &lt;=&gt; 4hpro_DC[p] </t>
  </si>
  <si>
    <t>4 hydroxyproline epimerase</t>
  </si>
  <si>
    <t xml:space="preserve">4hpro_LT[c]  &lt;=&gt; 4hpro_DC[c] </t>
  </si>
  <si>
    <t>trans 4 Hydroxy D proline transport via ABC system</t>
  </si>
  <si>
    <t xml:space="preserve">4hpro_LT[p] + atp[c] + h2o[c]  -&gt; 4hpro_LT[c] + adp[c] + h[c] + pi[c] </t>
  </si>
  <si>
    <t xml:space="preserve">trans 4 hydroxy L proline transport extracellular </t>
  </si>
  <si>
    <t xml:space="preserve">4hpro_LT[e]  &lt;=&gt; 4hpro_LT[p] </t>
  </si>
  <si>
    <t>4 Hydroxy L threonine synthase</t>
  </si>
  <si>
    <t xml:space="preserve">h2o[c] + phthr[c]  -&gt; 4hthr[c] + pi[c] </t>
  </si>
  <si>
    <t>( PP_1471  or  PP_0662 )</t>
  </si>
  <si>
    <t>PP_0662 PP_1471</t>
  </si>
  <si>
    <t>Cofactor and Prosthetic Group Biosynthesis Vitamin B6 Metabolism</t>
  </si>
  <si>
    <t xml:space="preserve">4mbzalc[c] + nad[c]  -&gt; 4mbzald[c] + h[c] + nadh[c] </t>
  </si>
  <si>
    <t xml:space="preserve">4mbzald[c] + h2o[c] + nad[c]  -&gt; 2 h[c] + nadh[c] + p_tol[c] </t>
  </si>
  <si>
    <t>catechol 2 3 dioxygenase</t>
  </si>
  <si>
    <t xml:space="preserve">4mcat[c] + o2[c]  -&gt; h[c] + hmccms[c] </t>
  </si>
  <si>
    <t>4 oxalocrotonate decarboxylase</t>
  </si>
  <si>
    <t xml:space="preserve">h[c] + oxalc[c]  -&gt; co2[c] + op4en[c] </t>
  </si>
  <si>
    <t xml:space="preserve">4 oxalocrotonate decarboxylase p xylene </t>
  </si>
  <si>
    <t xml:space="preserve">2omcm[c] + h[c]  -&gt; 2hchd[c] + co2[c] </t>
  </si>
  <si>
    <t>4 oxalocrotonate tautomerase</t>
  </si>
  <si>
    <t xml:space="preserve">2hmc[c]  &lt;=&gt; oxalc[c] </t>
  </si>
  <si>
    <t>( pWW0_090  or  PP_2504 )</t>
  </si>
  <si>
    <t>PP_2504 pWW0_090</t>
  </si>
  <si>
    <t xml:space="preserve">4 oxalocrotonate tautomerase pXylene </t>
  </si>
  <si>
    <t xml:space="preserve">hmccm[c]  &lt;=&gt; 2omcm[c] </t>
  </si>
  <si>
    <t>tetrapeptide L D carboxypeptidase</t>
  </si>
  <si>
    <t xml:space="preserve">LalaDgluMdapDala[c] + h2o[c]  -&gt; LalaDgluMdap[c] + ala_D[c] </t>
  </si>
  <si>
    <t>Cell Envelope Biosynthesis Peptidoglycan Biosynthesis</t>
  </si>
  <si>
    <t xml:space="preserve">tetrapeptide L D carboxypeptidase periplasm </t>
  </si>
  <si>
    <t xml:space="preserve">LalaDgluMdapDala[p] + h2o[p]  -&gt; LalaDgluMdap[p] + ala_D[p] </t>
  </si>
  <si>
    <t xml:space="preserve">D amino valeric acid transport via ABC system periplasm </t>
  </si>
  <si>
    <t xml:space="preserve">5aptn[p] + atp[c] + h2o[c]  -&gt; 5aptn[c] + adp[c] + h[c] + pi[c] </t>
  </si>
  <si>
    <t>( PP_1137  and  PP_1138  and  PP_1139  and  PP_1140  and  PP_1141 )</t>
  </si>
  <si>
    <t>PP_1137 PP_1138 PP_1139 PP_1140 PP_1141</t>
  </si>
  <si>
    <t xml:space="preserve">D amino valeric acid transport via diffusion extracellular to periplasm </t>
  </si>
  <si>
    <t xml:space="preserve">5aptn[e]  &lt;=&gt; 5aptn[p] </t>
  </si>
  <si>
    <t xml:space="preserve">5 dehydro 4 deoxyglucarate dehydratase decarboxylating </t>
  </si>
  <si>
    <t xml:space="preserve">5dh4dglc[c] + h[c]  -&gt; 25dop[c] + co2[c] + h2o[c] </t>
  </si>
  <si>
    <t>Alternate Carbon Ascorbate and Aldarate Metabolism</t>
  </si>
  <si>
    <t>5 deoxyadenosine nuclosidase</t>
  </si>
  <si>
    <t xml:space="preserve">dad_5[c] + h2o[c]  -&gt; 5drib[c] + ade[c] </t>
  </si>
  <si>
    <t>L oxoproline transport via ABC system</t>
  </si>
  <si>
    <t xml:space="preserve">5oxpro[p] + atp[c] + h2o[c]  -&gt; 5oxpro[c] + adp[c] + h[c] + pi[c] </t>
  </si>
  <si>
    <t xml:space="preserve">L oxoproline transport via diffusion extracellular </t>
  </si>
  <si>
    <t xml:space="preserve">5oxpro[e]  &lt;=&gt; 5oxpro[p] </t>
  </si>
  <si>
    <t xml:space="preserve">6 acetylthiohexanoic acid transport via diffusion extracellular to periplasm </t>
  </si>
  <si>
    <t xml:space="preserve">6atha[e]  -&gt; 6atha[p] </t>
  </si>
  <si>
    <t>6 hydroxynicotinic acid monooxygenase</t>
  </si>
  <si>
    <t xml:space="preserve">6hnac[c] + 2 h[c] + nadh[c] + o2[c]  -&gt; co2[c] + dhpyr[c] + h2o[c] + nad[c] </t>
  </si>
  <si>
    <t>Aromatic Compounds Degradation Nicotinic acid pathway</t>
  </si>
  <si>
    <t xml:space="preserve">6 Hydroxy Nicotinic acid transport via proton symport periplasm </t>
  </si>
  <si>
    <t xml:space="preserve">6hnac[p] + h[p]  &lt;=&gt; 6hnac[c] + h[c] </t>
  </si>
  <si>
    <t xml:space="preserve">6hnac[e]  &lt;=&gt; 6hnac[p] </t>
  </si>
  <si>
    <t>arabinose 5 phosphate isomerase</t>
  </si>
  <si>
    <t xml:space="preserve">ru5p_D[c]  &lt;=&gt; ara5p[c] </t>
  </si>
  <si>
    <t>( PP_0957  or  PP_1806 )</t>
  </si>
  <si>
    <t>PP_0957 PP_1806</t>
  </si>
  <si>
    <t>N acetyl diamonbutyric acid acylase</t>
  </si>
  <si>
    <t xml:space="preserve">aac24dab[c] + h2o[c]  -&gt; 24dab[c] + ac[c] + h[c] </t>
  </si>
  <si>
    <t>Alternate Carbon and Nitrogen source Ectoine Metabolism</t>
  </si>
  <si>
    <t>acetoacetyl CoA synthetase</t>
  </si>
  <si>
    <t xml:space="preserve">acac[c] + atp[c] + coa[c]  -&gt; aacoa[c] + amp[c] + ppi[c] </t>
  </si>
  <si>
    <t xml:space="preserve">Aminoacetoneoxygen oxidoreductase deaminating flavin containing </t>
  </si>
  <si>
    <t xml:space="preserve">aact[c] + h2o[c] + o2[c]  -&gt; h2o2[c] + mthgxl[c] + nh4[c] </t>
  </si>
  <si>
    <t>2 Aminoadipate 6 semialdehyde</t>
  </si>
  <si>
    <t xml:space="preserve">h2o[c] + h[c] + thp2c[c]  &lt;=&gt; L2aadp6sa[c] </t>
  </si>
  <si>
    <t xml:space="preserve">Aminoacetaldehyde CO2 ligase spontaneous reaction </t>
  </si>
  <si>
    <t xml:space="preserve">2amsa[c] + h[c]  -&gt; aacald[c] + co2[c] </t>
  </si>
  <si>
    <t>Glycine Serine and threonine metabolism</t>
  </si>
  <si>
    <t xml:space="preserve">L aminoadipate semialdehyde dehydrogenase NADH </t>
  </si>
  <si>
    <t xml:space="preserve">L2aadp6sa[c] + h2o[c] + nad[c]  -&gt; L2aadp[c] + 2 h[c] + nadh[c] </t>
  </si>
  <si>
    <t>2 aminoadipate transaminase</t>
  </si>
  <si>
    <t xml:space="preserve">2oxoadp[c] + glu_L[c]  &lt;=&gt; L2aadp[c] + akg[c] </t>
  </si>
  <si>
    <t>4 aminobutyrate transaminase</t>
  </si>
  <si>
    <t xml:space="preserve">4abut[c] + akg[c]  -&gt; glu_L[c] + sucsal[c] </t>
  </si>
  <si>
    <t>( PP_0214  or  PP_4108 )</t>
  </si>
  <si>
    <t>PP_0214 PP_4108</t>
  </si>
  <si>
    <t xml:space="preserve">4abutn[c] + h2o[c] + nad[c]  -&gt; 4abut[c] + 2 h[c] + nadh[c] </t>
  </si>
  <si>
    <t>( PP_5278  or  PP_1481  or  PP_2801 )</t>
  </si>
  <si>
    <t>PP_1481 PP_2801 PP_5278</t>
  </si>
  <si>
    <t>Alternate Carbon and Nitrogen source Amines and Polyamines Metabolism</t>
  </si>
  <si>
    <t xml:space="preserve">4 aminobutyrate transport in via proton symport periplasm </t>
  </si>
  <si>
    <t xml:space="preserve">4abut[p] + h[p]  -&gt; 4abut[c] + h[c] </t>
  </si>
  <si>
    <t>( PP_4106  or  PP_2543  or  PP_2911  or  PP_4756 )</t>
  </si>
  <si>
    <t>PP_2543 PP_2911 PP_4106 PP_4756</t>
  </si>
  <si>
    <t xml:space="preserve">4 aminobutyrate transport via diffusion extracellular to periplasm </t>
  </si>
  <si>
    <t xml:space="preserve">4abut[e]  &lt;=&gt; 4abut[p] </t>
  </si>
  <si>
    <t>acetyl CoA C acetyltransferase</t>
  </si>
  <si>
    <t xml:space="preserve">2 accoa[c]  &lt;=&gt; aacoa[c] + coa[c] </t>
  </si>
  <si>
    <t>( PP_2051  or  PP_4636  or  PP_3754 )</t>
  </si>
  <si>
    <t>PP_2051 PP_3754 PP_4636</t>
  </si>
  <si>
    <t xml:space="preserve">acetoacetate transport via proton symport periplasm </t>
  </si>
  <si>
    <t xml:space="preserve">acac[p] + h[p]  &lt;=&gt; acac[c] + h[c] </t>
  </si>
  <si>
    <t xml:space="preserve">acetoacetate transport via diffusion extracellular to periplasm </t>
  </si>
  <si>
    <t xml:space="preserve">acac[e]  &lt;=&gt; acac[p] </t>
  </si>
  <si>
    <t xml:space="preserve">acetaldehyde dehydrogenase acetylating </t>
  </si>
  <si>
    <t xml:space="preserve">acald[c] + coa[c] + nad[c]  &lt;=&gt; accoa[c] + h[c] + nadh[c] </t>
  </si>
  <si>
    <t xml:space="preserve">acetaldehyde transport via diffusion extracellular to periplasm </t>
  </si>
  <si>
    <t xml:space="preserve">acald[e]  &lt;=&gt; acald[p] </t>
  </si>
  <si>
    <t xml:space="preserve">acetaldehyde reversible transport periplasm </t>
  </si>
  <si>
    <t xml:space="preserve">acald[p]  &lt;=&gt; acald[c] </t>
  </si>
  <si>
    <t xml:space="preserve">adocbip[c] + gtp[c] + h[c]  -&gt; agdpcbi[c] + ppi[c] </t>
  </si>
  <si>
    <t>Cofactor and Prosthetic Group Biosynthesis Porphyrin and Chlorophyll Metabolism</t>
  </si>
  <si>
    <t>acetyl CoA carboxylase</t>
  </si>
  <si>
    <t xml:space="preserve">accoa[c] + atp[c] + hco3[c]  -&gt; adp[c] + h[c] + malcoa[c] + pi[c] </t>
  </si>
  <si>
    <t>( PP_1607  and  PP_0559  and  PP_0558  and  PP_1996 )</t>
  </si>
  <si>
    <t>PP_0558 PP_0559 PP_1607 PP_1996</t>
  </si>
  <si>
    <t>UDP N acetylglucosamineundecaprenylphosphate N acetylglucosamine 1 phosphate transferase</t>
  </si>
  <si>
    <t xml:space="preserve">uacgam[c] + udcpp[c]  -&gt; ump[c] + unaga[c] </t>
  </si>
  <si>
    <t>Cell Envelope Biosynthesis O antigen Biosynthesis</t>
  </si>
  <si>
    <t xml:space="preserve">acglu[c] + atp[c]  -&gt; acg5p[c] + adp[c] </t>
  </si>
  <si>
    <t>Urea cycleamino group metabolism</t>
  </si>
  <si>
    <t>N acetylglutamate synthase</t>
  </si>
  <si>
    <t xml:space="preserve">accoa[c] + glu_L[c]  -&gt; acglu[c] + coa[c] + h[c] </t>
  </si>
  <si>
    <t>2 aceto 2 hydroxybutanoate synthase</t>
  </si>
  <si>
    <t xml:space="preserve">2obut[c] + h[c] + pyr[c]  -&gt; 2ahbut[c] + co2[c] </t>
  </si>
  <si>
    <t>( PP_4679  and  PP_4680 )</t>
  </si>
  <si>
    <t>PP_4679 PP_4680</t>
  </si>
  <si>
    <t xml:space="preserve">h[c] + 2 pyr[c]  -&gt; alac_S[c] + co2[c] </t>
  </si>
  <si>
    <t>( ( PP_4679  and  PP_4680 )  or  PP_1157  or  PP_3365 )</t>
  </si>
  <si>
    <t>PP_1157 PP_3365 PP_4679 PP_4680</t>
  </si>
  <si>
    <t>Cofactor and Prosthetic Group Biosynthesis Pantothenate and CoA Biosynthesis</t>
  </si>
  <si>
    <t xml:space="preserve">acyl CoA dehydrogenase heptanoyl CoA </t>
  </si>
  <si>
    <t xml:space="preserve">fad[c] + hpcoa[c]  &lt;=&gt; fadh2[c] + hp2coa[c] </t>
  </si>
  <si>
    <t xml:space="preserve">acyl CoA dehydrogenase nonanoyl CoA </t>
  </si>
  <si>
    <t xml:space="preserve">fad[c] + nonacoa[c]  &lt;=&gt; fadh2[c] + nona2coa[c] </t>
  </si>
  <si>
    <t xml:space="preserve">acyl CoA dehydrogenase Phenyldecanoyl CoA </t>
  </si>
  <si>
    <t xml:space="preserve">fad[c] + pdcacoa[c]  &lt;=&gt; fadh2[c] + pdca2coa[c] </t>
  </si>
  <si>
    <t xml:space="preserve">acyl CoA dehydrogenase Phenylnonanoyl CoA </t>
  </si>
  <si>
    <t xml:space="preserve">fad[c] + pnonacoa[c]  &lt;=&gt; fadh2[c] + pnona2coa[c] </t>
  </si>
  <si>
    <t xml:space="preserve">acyl CoA dehydrogenase Phenyloctanoyl CoA </t>
  </si>
  <si>
    <t xml:space="preserve">fad[c] + poctacoa[c]  &lt;=&gt; fadh2[c] + pocta2coa[c] </t>
  </si>
  <si>
    <t xml:space="preserve">acyl CoA dehydrogenase Phenylheptanoyl CoA </t>
  </si>
  <si>
    <t xml:space="preserve">fad[c] + phpcoa[c]  &lt;=&gt; fadh2[c] + php2coa[c] </t>
  </si>
  <si>
    <t xml:space="preserve">acyl CoA dehydrogenase Phenylhexanoyl CoA </t>
  </si>
  <si>
    <t xml:space="preserve">fad[c] + phxacoa[c]  &lt;=&gt; fadh2[c] + phxa2coa[c] </t>
  </si>
  <si>
    <t xml:space="preserve">acyl CoA dehydrogenase Phenylpentanoyl CoA </t>
  </si>
  <si>
    <t xml:space="preserve">fad[c] + pptcoa[c]  &lt;=&gt; fadh2[c] + ppt2coa[c] </t>
  </si>
  <si>
    <t xml:space="preserve">acyl CoA dehydrogenase Phenylbutyryl CoA </t>
  </si>
  <si>
    <t xml:space="preserve">fad[c] + pbcoa[c]  &lt;=&gt; fadh2[c] + pb2coa[c] </t>
  </si>
  <si>
    <t xml:space="preserve">acyl CoA dehydrogenase Phenylpropionyl CoA </t>
  </si>
  <si>
    <t xml:space="preserve">fad[c] + phppcoa[c]  &lt;=&gt; cinmcoa[c] + fadh2[c] </t>
  </si>
  <si>
    <t xml:space="preserve">acyl CoA dehydrogenase butanoyl CoA </t>
  </si>
  <si>
    <t xml:space="preserve">btcoa[c] + fad[c]  &lt;=&gt; b2coa[c] + fadh2[c] </t>
  </si>
  <si>
    <t>( PP_1893  or  PP_2216 )</t>
  </si>
  <si>
    <t>PP_1893 PP_2216</t>
  </si>
  <si>
    <t xml:space="preserve">acyl CoA dehydrogenase 6 acetylthiohexanoyl CoA </t>
  </si>
  <si>
    <t xml:space="preserve">6athcoa[c] + fad[c]  &lt;=&gt; 6ath2coa[c] + fadh2[c] </t>
  </si>
  <si>
    <t xml:space="preserve">acyl CoA dehydrogenase 4 acetylthiobutanoyl CoA </t>
  </si>
  <si>
    <t xml:space="preserve">4atbcoa[c] + fad[c]  &lt;=&gt; 4atb2coa[c] + fadh2[c] </t>
  </si>
  <si>
    <t xml:space="preserve">acyl CoA dehydrogenase vaccenyl CoA </t>
  </si>
  <si>
    <t xml:space="preserve">fad[c] + vacccoa[c]  &lt;=&gt; fadh2[c] + vacc2coa[c] </t>
  </si>
  <si>
    <t xml:space="preserve">acyl CoA dehydrogenase cis hexadec 9 enoyl CoA </t>
  </si>
  <si>
    <t xml:space="preserve">fad[c] + hdcoa[c]  &lt;=&gt; fadh2[c] + hd2coa[c] </t>
  </si>
  <si>
    <t xml:space="preserve">acyl CoA dehydrogenase cis tetradec 7 enoyl CoA </t>
  </si>
  <si>
    <t xml:space="preserve">fad[c] + tdecoa[c]  &lt;=&gt; fadh2[c] + tde2coa[c] </t>
  </si>
  <si>
    <t xml:space="preserve">acyl CoA dehydrogenase cis dodedec 5 enoyl CoA C121d5 </t>
  </si>
  <si>
    <t xml:space="preserve">ddecoa[c] + fad[c]  &lt;=&gt; dde2coa[c] + fadh2[c] </t>
  </si>
  <si>
    <t xml:space="preserve">acyl CoA dehydrogenase acyl CoA dehydrogenase oleicyl CoA C181d9 </t>
  </si>
  <si>
    <t xml:space="preserve">fad[c] + odecoa[c]  &lt;=&gt; fadh2[c] + ode2coa[c] </t>
  </si>
  <si>
    <t xml:space="preserve">acyl CoA dehydrogenase cis hexadec 7 enoyl CoA </t>
  </si>
  <si>
    <t xml:space="preserve">fad[c] + hdd7coa[c]  &lt;=&gt; fadh2[c] + hdd7_2_coa[c] </t>
  </si>
  <si>
    <t xml:space="preserve">acyl CoA dehydrogenase cis tetradec 5 enoyl CoA </t>
  </si>
  <si>
    <t xml:space="preserve">fad[c] + tded5coa[c]  &lt;=&gt; fadh2[c] + tded5_2_coa[c] </t>
  </si>
  <si>
    <t xml:space="preserve">acyl CoA dehydrogenase petroselenyl CoA </t>
  </si>
  <si>
    <t xml:space="preserve">fad[c] + ptslacoa[c]  &lt;=&gt; fadh2[c] + ptsla2coa[c] </t>
  </si>
  <si>
    <t xml:space="preserve">acyl CoA dehydrogenase hexanoyl CoA </t>
  </si>
  <si>
    <t xml:space="preserve">fad[c] + hxcoa[c]  &lt;=&gt; fadh2[c] + hx2coa[c] </t>
  </si>
  <si>
    <t>( PP_2216  or  PP_1893  or  PP_2048 )</t>
  </si>
  <si>
    <t>PP_1893 PP_2048 PP_2216</t>
  </si>
  <si>
    <t xml:space="preserve">acyl CoA dehydrogenase cis hexadec 4 enoyl CoA </t>
  </si>
  <si>
    <t xml:space="preserve">fad[c] + hdd4coa[c]  &lt;=&gt; fadh2[c] + hdd4_2_coa[c] </t>
  </si>
  <si>
    <t xml:space="preserve">acyl CoA dehydrogenase linoleic coenzyme A </t>
  </si>
  <si>
    <t xml:space="preserve">fad[c] + lnlccoa[c]  &lt;=&gt; fadh2[c] + lnlc2coa[c] </t>
  </si>
  <si>
    <t xml:space="preserve">acyl CoA dehydrogenase cis cis hexadec 7 10 dienoyl CoA </t>
  </si>
  <si>
    <t xml:space="preserve">fad[c] + hd_7_10_coa[c]  &lt;=&gt; fadh2[c] + hd710_2_coa[c] </t>
  </si>
  <si>
    <t xml:space="preserve">acyl CoA dehydrogenase cis cis tetradec 5 8 dienoyl CoA </t>
  </si>
  <si>
    <t xml:space="preserve">fad[c] + td_5_8_coa[c]  &lt;=&gt; fadh2[c] + td58_2_coa[c] </t>
  </si>
  <si>
    <t xml:space="preserve">acyl CoA dehydrogenase 4 cis decenoyl CoA </t>
  </si>
  <si>
    <t xml:space="preserve">dec4coa[c] + fad[c]  &lt;=&gt; dec4_2_coa[c] + fadh2[c] </t>
  </si>
  <si>
    <t xml:space="preserve">acyl CoA dehydrogenase octanoyl CoA </t>
  </si>
  <si>
    <t xml:space="preserve">fad[c] + occoa[c]  &lt;=&gt; fadh2[c] + oc2coa[c] </t>
  </si>
  <si>
    <t>( PP_1893  or  PP_2048 )</t>
  </si>
  <si>
    <t>PP_1893 PP_2048</t>
  </si>
  <si>
    <t xml:space="preserve">acyl CoA dehydrogenase decanoyl CoA </t>
  </si>
  <si>
    <t xml:space="preserve">dcacoa[c] + fad[c]  &lt;=&gt; dc2coa[c] + fadh2[c] </t>
  </si>
  <si>
    <t xml:space="preserve">acyl CoA dehydrogenase dodecanoyl CoA </t>
  </si>
  <si>
    <t xml:space="preserve">ddcacoa[c] + fad[c]  &lt;=&gt; dd2coa[c] + fadh2[c] </t>
  </si>
  <si>
    <t xml:space="preserve">acyl CoA dehydrogenase tetradecanoyl CoA </t>
  </si>
  <si>
    <t xml:space="preserve">fad[c] + tdcoa[c]  &lt;=&gt; fadh2[c] + td2coa[c] </t>
  </si>
  <si>
    <t xml:space="preserve">acyl CoA dehydrogenase hexadecanoyl CoA </t>
  </si>
  <si>
    <t xml:space="preserve">fad[c] + pmtcoa[c]  &lt;=&gt; fadh2[c] + hdd2coa[c] </t>
  </si>
  <si>
    <t xml:space="preserve">acyl CoA dehydrogenase octadecanoyl CoA </t>
  </si>
  <si>
    <t xml:space="preserve">fad[c] + stcoa[c]  &lt;=&gt; fadh2[c] + od2coa[c] </t>
  </si>
  <si>
    <t>acyl CoA dehydrogenase 2 Methyl butanoyl CoA</t>
  </si>
  <si>
    <t xml:space="preserve">2mbcoa[c] + fad[c]  -&gt; 2mb2coa[c] + fadh2[c] </t>
  </si>
  <si>
    <t xml:space="preserve">acyl CoA dehydrogenase Isobutiryl CoA </t>
  </si>
  <si>
    <t xml:space="preserve">2 ibcoa[c] + o2[c]  -&gt; 2 2mp2coa[c] + 2 h2o[c] </t>
  </si>
  <si>
    <t>Acetyl CoA ACP transacylase</t>
  </si>
  <si>
    <t xml:space="preserve">ACP[c] + accoa[c]  &lt;=&gt; acACP[c] + coa[c] </t>
  </si>
  <si>
    <t>( PP_1915  and  PP_4175 )</t>
  </si>
  <si>
    <t>PP_1915 PP_4175</t>
  </si>
  <si>
    <t xml:space="preserve">acorn[c] + h2o[c]  -&gt; ac[c] + orn[c] </t>
  </si>
  <si>
    <t>( PP_5186  or  PP_1346 )</t>
  </si>
  <si>
    <t>PP_1346 PP_5186</t>
  </si>
  <si>
    <t xml:space="preserve">citrate transport via sodium symport periplasm </t>
  </si>
  <si>
    <t xml:space="preserve">acon_C[p] + na1[p]  -&gt; acon_C[c] + na1[c] </t>
  </si>
  <si>
    <t>( PP_1416  and  PP_1417  and  PP_1418 )</t>
  </si>
  <si>
    <t>PP_1416 PP_1417 PP_1418</t>
  </si>
  <si>
    <t>cis aconitate transport external</t>
  </si>
  <si>
    <t xml:space="preserve">acon_C[e]  &lt;=&gt; acon_C[p] </t>
  </si>
  <si>
    <t>( PP_1419  or  PP_2058 )</t>
  </si>
  <si>
    <t>PP_1419 PP_2058</t>
  </si>
  <si>
    <t xml:space="preserve">aconitate isomerase spontaneous </t>
  </si>
  <si>
    <t xml:space="preserve">acon_T[c]  &lt;=&gt; acon_C[c] </t>
  </si>
  <si>
    <t>Trans aconitate methyltransferase</t>
  </si>
  <si>
    <t xml:space="preserve">acon_T[c] + amet[c]  -&gt; aconm[c] + ahcys[c] </t>
  </si>
  <si>
    <t xml:space="preserve">aconitase half reaction A Citrate hydro lyase </t>
  </si>
  <si>
    <t xml:space="preserve">cit[c]  &lt;=&gt; acon_C[c] + h2o[c] </t>
  </si>
  <si>
    <t>( PP_2112  or  PP_2339 )</t>
  </si>
  <si>
    <t>PP_2112 PP_2339</t>
  </si>
  <si>
    <t xml:space="preserve">aconitase half reaction B Isocitrate hydro lyase </t>
  </si>
  <si>
    <t xml:space="preserve">acon_C[c] + h2o[c]  &lt;=&gt; icit[c] </t>
  </si>
  <si>
    <t>( PP_2339  or  PP_2112 )</t>
  </si>
  <si>
    <t xml:space="preserve">acorn[c] + akg[c]  &lt;=&gt; acg5sa[c] + glu_L[c] </t>
  </si>
  <si>
    <t xml:space="preserve">acyl acyl carrier protein phosphate acyltransferase C120 </t>
  </si>
  <si>
    <t xml:space="preserve">ddcaACP[c] + h[c] + pi[c]  -&gt; ACP[c] + ddcap[c] </t>
  </si>
  <si>
    <t>( PP_1915  and  PP_1912 )</t>
  </si>
  <si>
    <t>PP_1912 PP_1915</t>
  </si>
  <si>
    <t xml:space="preserve">acyl acyl carrier protein phosphate acyltransferase C140 </t>
  </si>
  <si>
    <t xml:space="preserve">h[c] + myrsACP[c] + pi[c]  -&gt; ACP[c] + ttdcap[c] </t>
  </si>
  <si>
    <t xml:space="preserve">acyl acyl carrier protein phosphate acyltransferase C141 </t>
  </si>
  <si>
    <t xml:space="preserve">h[c] + pi[c] + tdeACP[c]  -&gt; ACP[c] + ttdceap[c] </t>
  </si>
  <si>
    <t xml:space="preserve">acyl acyl carrier protein phosphate acyltransferase C160 </t>
  </si>
  <si>
    <t xml:space="preserve">h[c] + palmACP[c] + pi[c]  -&gt; ACP[c] + hdcap[c] </t>
  </si>
  <si>
    <t xml:space="preserve">acyl acyl carrier protein phosphate acyltransferase C161 </t>
  </si>
  <si>
    <t xml:space="preserve">h[c] + hdeACP[c] + pi[c]  -&gt; ACP[c] + hdceap[c] </t>
  </si>
  <si>
    <t xml:space="preserve">acyl acyl carrier protein phosphate acyltransferase C180 </t>
  </si>
  <si>
    <t xml:space="preserve">h[c] + ocdcaACP[c] + pi[c]  -&gt; ACP[c] + ocdcap[c] </t>
  </si>
  <si>
    <t xml:space="preserve">acyl acyl carrier protein phosphate acyltransferase C181 </t>
  </si>
  <si>
    <t xml:space="preserve">h[c] + octeACP[c] + pi[c]  -&gt; ACP[c] + ocdceap[c] </t>
  </si>
  <si>
    <t>acyl carrier protein synthase</t>
  </si>
  <si>
    <t xml:space="preserve">apoACP[c] + coa[c]  -&gt; ACP[c] + h[c] + pap[c] </t>
  </si>
  <si>
    <t>acetyl CoA synthetase</t>
  </si>
  <si>
    <t xml:space="preserve">ac[c] + atp[c] + coa[c]  -&gt; accoa[c] + amp[c] + ppi[c] </t>
  </si>
  <si>
    <t>( PP_4487  or  PP_4702 )</t>
  </si>
  <si>
    <t>PP_4487 PP_4702</t>
  </si>
  <si>
    <t xml:space="preserve">acetyl CoA synthase propionate </t>
  </si>
  <si>
    <t xml:space="preserve">atp[c] + coa[c] + ppa[c]  -&gt; amp[c] + ppcoa[c] + ppi[c] </t>
  </si>
  <si>
    <t>Alternate Carbon Propanoate Metabolism</t>
  </si>
  <si>
    <t xml:space="preserve">O Acetyl L serine transport via diffusion extracellular to periplasm </t>
  </si>
  <si>
    <t xml:space="preserve">acser[e]  &lt;=&gt; acser[p] </t>
  </si>
  <si>
    <t>O Acetyl L serine export via facilitated transport</t>
  </si>
  <si>
    <t xml:space="preserve">acser[c]  -&gt; acser[p] </t>
  </si>
  <si>
    <t xml:space="preserve">R 3 Hydroxyacid Acyl CoA Synthetase C100 </t>
  </si>
  <si>
    <t xml:space="preserve">R_3hdcaa[c] + atp[c] + coa[c]  -&gt; R_3hdcoa[c] + amp[c] + ppi[c] </t>
  </si>
  <si>
    <t>( ( PP_4549  or  PP_4550 )  or  PP_0763 )</t>
  </si>
  <si>
    <t>PP_0763 PP_4549 PP_4550</t>
  </si>
  <si>
    <t xml:space="preserve">R 3 Hydroxyacid Acyl CoA Synthetase C101 </t>
  </si>
  <si>
    <t xml:space="preserve">R3hdec4e[c] + atp[c] + coa[c]  -&gt; R3hdec4coa[c] + amp[c] + ppi[c] </t>
  </si>
  <si>
    <t xml:space="preserve">R 3 Hydroxyacid Acyl CoA Synthetase C120 </t>
  </si>
  <si>
    <t xml:space="preserve">R_3hdda[c] + atp[c] + coa[c]  -&gt; R_3hddcoa[c] + amp[c] + ppi[c] </t>
  </si>
  <si>
    <t xml:space="preserve">R 3 Hydroxyacid Acyl CoA Synthetase C121 </t>
  </si>
  <si>
    <t xml:space="preserve">R_3hdd5ea[c] + atp[c] + coa[c]  -&gt; R_3hcddec5ecoa[c] + amp[c] + ppi[c] </t>
  </si>
  <si>
    <t xml:space="preserve">R 3 Hydroxyacid Acyl CoA Synthetase C121d6 </t>
  </si>
  <si>
    <t xml:space="preserve">R_3hdd6e[c] + atp[c] + coa[c]  -&gt; R_3hdd6coa[c] + amp[c] + ppi[c] </t>
  </si>
  <si>
    <t xml:space="preserve">R 3 Hydroxyacid Acyl CoA Synthetase C140 </t>
  </si>
  <si>
    <t xml:space="preserve">R_3httdca[c] + atp[c] + coa[c]  -&gt; R_3hmrscoa[c] + amp[c] + ppi[c] </t>
  </si>
  <si>
    <t xml:space="preserve">R 3 Hydroxyacid Acyl CoA Synthetase C141 </t>
  </si>
  <si>
    <t xml:space="preserve">R_3hcmrs7e[c] + atp[c] + coa[c]  -&gt; R_3hcmrs7ecoa[c] + amp[c] + ppi[c] </t>
  </si>
  <si>
    <t xml:space="preserve">R_3htd5e[c] + atp[c] + coa[c]  -&gt; R_3htd5coa[c] + amp[c] + ppi[c] </t>
  </si>
  <si>
    <t xml:space="preserve">R 3 Hydroxyacid Acyl CoA Synthetase C142 </t>
  </si>
  <si>
    <t xml:space="preserve">R_3htd58e[c] + atp[c] + coa[c]  -&gt; R_3htd58coa[c] + amp[c] + ppi[c] </t>
  </si>
  <si>
    <t xml:space="preserve">R 3 Hydroxyacid Acyl CoA Synthetase C160 </t>
  </si>
  <si>
    <t xml:space="preserve">R_3hhdca[c] + atp[c] + coa[c]  -&gt; R_3hhdcoa[c] + amp[c] + ppi[c] </t>
  </si>
  <si>
    <t>( PP_0763  or  ( PP_4549  or  PP_4550 ) )</t>
  </si>
  <si>
    <t xml:space="preserve">R 3 Hydroxyacid Acyl CoA Synthetase C40 </t>
  </si>
  <si>
    <t xml:space="preserve">atp[c] + bhb[c] + coa[c]  -&gt; 3hbcoa_R[c] + amp[c] + ppi[c] </t>
  </si>
  <si>
    <t xml:space="preserve">R 3 Hydroxyacid Acyl CoA Synthetase C50 </t>
  </si>
  <si>
    <t xml:space="preserve">R_3hpt[c] + atp[c] + coa[c]  -&gt; R_3hptcoa[c] + amp[c] + ppi[c] </t>
  </si>
  <si>
    <t xml:space="preserve">R 3 Hydroxyacid Acyl CoA Synthetase C60 </t>
  </si>
  <si>
    <t xml:space="preserve">R_3hhxa[c] + atp[c] + coa[c]  -&gt; R_3hhcoa[c] + amp[c] + ppi[c] </t>
  </si>
  <si>
    <t xml:space="preserve">R 3 Hydroxyacid Acyl CoA Synthetase C70 </t>
  </si>
  <si>
    <t xml:space="preserve">R_3hhpa[c] + atp[c] + coa[c]  -&gt; R_3hhpcoa[c] + amp[c] + ppi[c] </t>
  </si>
  <si>
    <t xml:space="preserve">R 3 Hydroxyacid Acyl CoA Synthetase C80 </t>
  </si>
  <si>
    <t xml:space="preserve">R_3hocta[c] + atp[c] + coa[c]  -&gt; R_3hocoa[c] + amp[c] + ppi[c] </t>
  </si>
  <si>
    <t xml:space="preserve">R 3 Hydroxyacid Acyl CoA Synthetase C90 </t>
  </si>
  <si>
    <t xml:space="preserve">R_3hnonaa[c] + atp[c] + coa[c]  -&gt; R_3hnonacoa[c] + amp[c] + ppi[c] </t>
  </si>
  <si>
    <t xml:space="preserve">R 3 Hydroxyacid Acyl CoA Synthetase Phenyl C100 </t>
  </si>
  <si>
    <t xml:space="preserve">R_3hpdeca[c] + atp[c] + coa[c]  -&gt; R_3hpdecacoa[c] + amp[c] + ppi[c] </t>
  </si>
  <si>
    <t>( PP_4549  or  PP_4550 )</t>
  </si>
  <si>
    <t>PP_4549 PP_4550</t>
  </si>
  <si>
    <t xml:space="preserve">R 3 Hydroxyacid Acyl CoA Synthetase Phenyl C40 </t>
  </si>
  <si>
    <t xml:space="preserve">R_3hpba[c] + atp[c] + coa[c]  -&gt; R_3hpbcoa[c] + amp[c] + ppi[c] </t>
  </si>
  <si>
    <t xml:space="preserve">R 3 Hydroxyacid Acyl CoA Synthetase Phenyl C50 </t>
  </si>
  <si>
    <t xml:space="preserve">R_3hppta[c] + atp[c] + coa[c]  -&gt; R_3hpptcoa[c] + amp[c] + ppi[c] </t>
  </si>
  <si>
    <t xml:space="preserve">R 3 Hydroxyacid Acyl CoA Synthetase Phenyl C60 </t>
  </si>
  <si>
    <t xml:space="preserve">R_3hphxa[c] + atp[c] + coa[c]  -&gt; R_3hphxacoa[c] + amp[c] + ppi[c] </t>
  </si>
  <si>
    <t xml:space="preserve">R 3 Hydroxyacid Acyl CoA Synthetase Phenyl C70 </t>
  </si>
  <si>
    <t xml:space="preserve">R_3hphpa[c] + atp[c] + coa[c]  -&gt; R_3hphpcoa[c] + amp[c] + ppi[c] </t>
  </si>
  <si>
    <t xml:space="preserve">R 3 Hydroxyacid Acyl CoA Synthetase Phenyl C80 </t>
  </si>
  <si>
    <t xml:space="preserve">R_3hpocta[c] + atp[c] + coa[c]  -&gt; R_3hpoctacoa[c] + amp[c] + ppi[c] </t>
  </si>
  <si>
    <t xml:space="preserve">R 3 Hydroxyacid Acyl CoA Synthetase Phenyl C90 </t>
  </si>
  <si>
    <t xml:space="preserve">R_3hpnona[c] + atp[c] + coa[c]  -&gt; R_3hpnonacoa[c] + amp[c] + ppi[c] </t>
  </si>
  <si>
    <t xml:space="preserve">R 3 Hydroxyacid Acyl CoA Synthetase Acetylthio C40 </t>
  </si>
  <si>
    <t xml:space="preserve">R_3h4atba[c] + atp[c] + coa[c]  -&gt; R_3h4atbcoa[c] + amp[c] + ppi[c] </t>
  </si>
  <si>
    <t xml:space="preserve">R 3 Hydroxyacid Acyl CoA Synthetase Acetylthio C60 </t>
  </si>
  <si>
    <t xml:space="preserve">R_3h6atha[c] + atp[c] + coa[c]  -&gt; R_3h6athcoa[c] + amp[c] + ppi[c] </t>
  </si>
  <si>
    <t xml:space="preserve">actn_R[c] + coa[c] + nad[c]  -&gt; acald[c] + accoa[c] + h[c] + nadh[c] </t>
  </si>
  <si>
    <t>( PP_0555  and  PP_0554  and  PP_0553  and  PP_0556 )</t>
  </si>
  <si>
    <t>PP_0553 PP_0554 PP_0555 PP_0556</t>
  </si>
  <si>
    <t>Alternate Carbon Butanediol Metabolism</t>
  </si>
  <si>
    <t xml:space="preserve">acetoin transpor external </t>
  </si>
  <si>
    <t xml:space="preserve">actn_R[e]  &lt;=&gt; actn_R[p] </t>
  </si>
  <si>
    <t xml:space="preserve"> R acetoin transport via proton symport periplasm </t>
  </si>
  <si>
    <t xml:space="preserve">actn_R[p] + h[p]  -&gt; actn_R[c] + h[c] </t>
  </si>
  <si>
    <t xml:space="preserve">acetate reversible transport via proton symport periplasm </t>
  </si>
  <si>
    <t xml:space="preserve">ac[p] + h[p]  &lt;=&gt; ac[c] + h[c] </t>
  </si>
  <si>
    <t xml:space="preserve">NaAcetate symport periplasm </t>
  </si>
  <si>
    <t xml:space="preserve">ac[p] + na1[p]  -&gt; ac[c] + na1[c] </t>
  </si>
  <si>
    <t xml:space="preserve">ac[p] + 2 h[p]  -&gt; ac[c] + 2 h[c] </t>
  </si>
  <si>
    <t xml:space="preserve">Acetate transport via diffusion extracellular to periplasm </t>
  </si>
  <si>
    <t xml:space="preserve">ac[e]  &lt;=&gt; ac[p] </t>
  </si>
  <si>
    <t xml:space="preserve">adn[c] + h2o[c] + h[c]  -&gt; ins[c] + nh4[c] </t>
  </si>
  <si>
    <t>4 aminobenzoate synthase</t>
  </si>
  <si>
    <t xml:space="preserve">4adcho[c]  -&gt; 4abz[c] + h[c] + pyr[c] </t>
  </si>
  <si>
    <t>Cofactor and Prosthetic Group Biosynthesis Folate Biosynthesis</t>
  </si>
  <si>
    <t>adenosylcobinamide phosphate synthase</t>
  </si>
  <si>
    <t xml:space="preserve">adcobhex[c] + appl[c] + atp[c]  -&gt; adocbi[c] + adp[c] + h[c] + pi[c] </t>
  </si>
  <si>
    <t>( PP_1676  and  PP_1675 )</t>
  </si>
  <si>
    <t>PP_1675 PP_1676</t>
  </si>
  <si>
    <t xml:space="preserve">adcobhex[c] + applp[c] + atp[c]  -&gt; adocbip[c] + adp[c] + h[c] + pi[c] </t>
  </si>
  <si>
    <t>4 amino 4 deoxychorismate synthase</t>
  </si>
  <si>
    <t xml:space="preserve">chor[c] + gln_L[c]  -&gt; 4adcho[c] + glu_L[c] </t>
  </si>
  <si>
    <t xml:space="preserve">adenosylcobyric acid synthase glutamine hydrolysing </t>
  </si>
  <si>
    <t xml:space="preserve">adcobdam[c] + 4 atp[c] + 4 gln_L[c] + 4 h2o[c]  -&gt; adcobhex[c] + 4 adp[c] + 4 glu_L[c] + 4 h[c] + 4 pi[c] </t>
  </si>
  <si>
    <t xml:space="preserve">adenine transport via proton symport reversible periplasm </t>
  </si>
  <si>
    <t xml:space="preserve">ade[p] + h[p]  &lt;=&gt; ade[c] + h[c] </t>
  </si>
  <si>
    <t xml:space="preserve">adenine transport via diffusion extracellular to periplasm </t>
  </si>
  <si>
    <t xml:space="preserve">ade[e]  &lt;=&gt; ade[p] </t>
  </si>
  <si>
    <t xml:space="preserve">amp[c] + atp[c]  &lt;=&gt; 2 adp[c] </t>
  </si>
  <si>
    <t xml:space="preserve">adentylate kinase GTP </t>
  </si>
  <si>
    <t xml:space="preserve">amp[c] + gtp[c]  &lt;=&gt; adp[c] + gdp[c] </t>
  </si>
  <si>
    <t xml:space="preserve">adentylate kinase ITP </t>
  </si>
  <si>
    <t xml:space="preserve">amp[c] + itp[c]  &lt;=&gt; adp[c] + idp[c] </t>
  </si>
  <si>
    <t xml:space="preserve">atp[c]  -&gt; camp[c] + ppi[c] </t>
  </si>
  <si>
    <t xml:space="preserve">adn[c] + atp[c]  -&gt; adp[c] + amp[c] + h[c] </t>
  </si>
  <si>
    <t xml:space="preserve">adn[c] + h2o[c]  -&gt; ade[c] + rib_D[c] </t>
  </si>
  <si>
    <t xml:space="preserve">adenosine transport via diffusion extracellular to periplasm </t>
  </si>
  <si>
    <t xml:space="preserve">adn[e]  &lt;=&gt; adn[p] </t>
  </si>
  <si>
    <t>( PP_4291  or  PP_4293 )</t>
  </si>
  <si>
    <t>PP_4291 PP_4293</t>
  </si>
  <si>
    <t xml:space="preserve">adocbi[c] + atp[c]  -&gt; adocbip[c] + adp[c] + h[c] </t>
  </si>
  <si>
    <t>Adenosylcobalamin 5 phosphate synthase</t>
  </si>
  <si>
    <t xml:space="preserve">agdpcbi[c] + rdmbzi[c]  -&gt; adocbl[c] + gmp[c] + h[c] </t>
  </si>
  <si>
    <t xml:space="preserve">Adenosylcobalamin transport via ABC system periplasm </t>
  </si>
  <si>
    <t xml:space="preserve">adocbl[p] + atp[c] + h2o[c]  -&gt; adocbl[c] + adp[c] + h[c] + pi[c] </t>
  </si>
  <si>
    <t>( ( PP_0524  and  PP_4687  and  PP_4688 )  or  ( PP_0524  and  PP_2417  and  PP_2416 ) )</t>
  </si>
  <si>
    <t>PP_0524 PP_2416 PP_2417 PP_4687 PP_4688</t>
  </si>
  <si>
    <t xml:space="preserve">Adenosylcobalimin transport via ton system extermal </t>
  </si>
  <si>
    <t xml:space="preserve">adocbl[e] + h[p]  -&gt; adocbl[p] + h[c] </t>
  </si>
  <si>
    <t>( PP_0525  and  ( PP_5306  and  PP_5307  and  PP_5308 ) )</t>
  </si>
  <si>
    <t>PP_0525 PP_5306 PP_5307 PP_5308</t>
  </si>
  <si>
    <t xml:space="preserve">adprib[c] + h2o[c]  -&gt; amp[c] + 2 h[c] + r5p[c] </t>
  </si>
  <si>
    <t>( PP_4919  or  PP_0260 )</t>
  </si>
  <si>
    <t>PP_0260 PP_4919</t>
  </si>
  <si>
    <t xml:space="preserve">ade[c] + prpp[c]  -&gt; amp[c] + ppi[c] </t>
  </si>
  <si>
    <t>adenylyl selenate kinase</t>
  </si>
  <si>
    <t xml:space="preserve">adsel[c] + atp[c]  -&gt; 3padsel[c] + adp[c] + h[c] </t>
  </si>
  <si>
    <t>( PP_1303  and  PP_1304 )</t>
  </si>
  <si>
    <t>PP_1303 PP_1304</t>
  </si>
  <si>
    <t xml:space="preserve">phosphoadenylyl selenate reductase thioredoxin </t>
  </si>
  <si>
    <t xml:space="preserve">3padsel[c] + trdrd[c]  -&gt; 2 h[c] + pap[c] + slnt[c] + trdox[c] </t>
  </si>
  <si>
    <t>( ( PP_2328  and  PP_5215 )  or  ( PP_2328  and  PP_5069 )  or  ( PP_2328  and  PP_0510 ) )</t>
  </si>
  <si>
    <t>PP_0510 PP_2328 PP_5069 PP_5215</t>
  </si>
  <si>
    <t xml:space="preserve">phosphoadenylyl selenate reductase glutaredoxin </t>
  </si>
  <si>
    <t xml:space="preserve">3padsel[c] + grxrd[c]  -&gt; grxox[c] + 2 h[c] + pap[c] + slnt[c] </t>
  </si>
  <si>
    <t>( ( PP_2328  and  PP_2958 )  or  ( PP_2328  and  PP_5054 ) )</t>
  </si>
  <si>
    <t>PP_2328 PP_2958 PP_5054</t>
  </si>
  <si>
    <t>adenylyl sulfate kinase</t>
  </si>
  <si>
    <t xml:space="preserve">aps[c] + atp[c]  -&gt; adp[c] + h[c] + paps[c] </t>
  </si>
  <si>
    <t xml:space="preserve">dcamp[c]  &lt;=&gt; amp[c] + fum[c] </t>
  </si>
  <si>
    <t xml:space="preserve">25aics[c]  &lt;=&gt; aicar[c] + fum[c] </t>
  </si>
  <si>
    <t xml:space="preserve">asp_L[c] + gtp[c] + imp[c]  -&gt; dcamp[c] + gdp[c] + 2 h[c] + pi[c] </t>
  </si>
  <si>
    <t xml:space="preserve">2 aminoethylphosphonate ABC transport periplasm </t>
  </si>
  <si>
    <t xml:space="preserve">2ameph[p] + atp[c] + h2o[c]  -&gt; 2ameph[c] + adp[c] + h[c] + pi[c] </t>
  </si>
  <si>
    <t>( ( PP_0825  and  PP_0824  and  PP_0826  and  PP_0827 )  or  ( PP_5135  and  PP_5137  and  PP_5136 ) )</t>
  </si>
  <si>
    <t>PP_0824 PP_0825 PP_0826 PP_0827 PP_5135 PP_5136 PP_5137</t>
  </si>
  <si>
    <t>2 aminoethylphosphonate pyruvate transaminase</t>
  </si>
  <si>
    <t xml:space="preserve">2ameph[c] + pyr[c]  &lt;=&gt; ala_L[c] + pald[c] </t>
  </si>
  <si>
    <t xml:space="preserve">2 aminoethylphosphonate outer membrane transporter periplasm </t>
  </si>
  <si>
    <t xml:space="preserve">2ameph[e]  &lt;=&gt; 2ameph[p] </t>
  </si>
  <si>
    <t>N Acetyl D glucosamine anhydrous N Acetylmuramyl tripeptide amidase</t>
  </si>
  <si>
    <t xml:space="preserve">anhgm3p[c] + h2o[c]  -&gt; LalaDgluMdap[c] + anhgm[c] </t>
  </si>
  <si>
    <t xml:space="preserve">N Acetyl D glucosamine anhydrous N Acetylmuramyl tripeptide amidase periplasm </t>
  </si>
  <si>
    <t xml:space="preserve">anhgm3p[p] + h2o[p]  -&gt; LalaDgluMdap[p] + anhgm[p] </t>
  </si>
  <si>
    <t>N Acetyl D glucosamine anhydrous N Acetylmuramyl tripeptide beta 1 4 N acetylglucosaminidase</t>
  </si>
  <si>
    <t xml:space="preserve">anhgm3p[c] + h2o[c]  -&gt; acgam[c] + anhm3p[c] </t>
  </si>
  <si>
    <t xml:space="preserve">GlcNAc anhMurNAc tripeptide transport in via proton symport periplasm </t>
  </si>
  <si>
    <t xml:space="preserve">anhgm3p[p] + h[p]  -&gt; anhgm3p[c] + h[c] </t>
  </si>
  <si>
    <t>N Acetyl D glucosamine anhydrous N Acetylmuramyl tetrapeptide amidase</t>
  </si>
  <si>
    <t xml:space="preserve">anhgm4p[c] + h2o[c]  -&gt; LalaDgluMdapDala[c] + anhgm[c] </t>
  </si>
  <si>
    <t xml:space="preserve">N Acetyl D glucosamine anhydrous N Acetylmuramyl tetrapeptide amidase periplasm </t>
  </si>
  <si>
    <t xml:space="preserve">anhgm4p[p] + h2o[p]  -&gt; LalaDgluMdapDala[p] + anhgm[p] </t>
  </si>
  <si>
    <t>N Acetyl D glucosamine anhydrous N Acetylmuramyl tetrapeptide L D carboxypeptidase</t>
  </si>
  <si>
    <t xml:space="preserve">anhgm4p[c] + h2o[c]  -&gt; ala_D[c] + anhgm3p[c] </t>
  </si>
  <si>
    <t xml:space="preserve">N Acetyl D glucosamine anhydrous N Acetylmuramyl tetrapeptide L D carboxypeptidase periplasmic </t>
  </si>
  <si>
    <t xml:space="preserve">anhgm4p[p] + h2o[p]  -&gt; ala_D[p] + anhgm3p[p] </t>
  </si>
  <si>
    <t>N Acetyl D glucosamine anhydrous N Acetylmuramyl tetrapeptide beta 1 4 N acetylglucosaminidase</t>
  </si>
  <si>
    <t xml:space="preserve">anhgm4p[c] + h2o[c]  -&gt; acgam[c] + anhm4p[c] </t>
  </si>
  <si>
    <t xml:space="preserve">GlcNAc anhMurNAc tetrapeptide transport in via proton symport periplasm </t>
  </si>
  <si>
    <t xml:space="preserve">anhgm4p[p] + h[p]  -&gt; anhgm4p[c] + h[c] </t>
  </si>
  <si>
    <t xml:space="preserve">agm[c] + h2o[c]  -&gt; Ncbmpts[c] + h[c] + nh4[c] </t>
  </si>
  <si>
    <t>N Acetyl D glucosamine anhydrous N Acetylmuramyl beta 1 4 N acetylglucosaminidase</t>
  </si>
  <si>
    <t xml:space="preserve">anhgm[c] + h2o[c]  -&gt; acgam[c] + anhm[c] </t>
  </si>
  <si>
    <t>ADP D glycero D manno heptose epimerase</t>
  </si>
  <si>
    <t xml:space="preserve">adphep_DD[c]  -&gt; adphep_LD[c] </t>
  </si>
  <si>
    <t xml:space="preserve">Cell Envelope Biosynthesis Biosynthesis of L glycero D manno heptose Hep </t>
  </si>
  <si>
    <t xml:space="preserve">agm[c] + h2o[c]  -&gt; ptrc[c] + urea[c] </t>
  </si>
  <si>
    <t xml:space="preserve">agmatine transport via ABC system periplasm </t>
  </si>
  <si>
    <t xml:space="preserve">agm[p] + atp[c] + h2o[c]  -&gt; adp[c] + agm[c] + h[c] + pi[c] </t>
  </si>
  <si>
    <t xml:space="preserve">GlcNAc anhMurNAc transport in via proton symport periplasm </t>
  </si>
  <si>
    <t xml:space="preserve">anhgm[p] + h[p]  -&gt; anhgm[c] + h[c] </t>
  </si>
  <si>
    <t xml:space="preserve">agmatine transport via diffusion extracellular to periplasm </t>
  </si>
  <si>
    <t xml:space="preserve">agm[e]  &lt;=&gt; agm[p] </t>
  </si>
  <si>
    <t xml:space="preserve">1 tetradecanoyl sn glycerol 3 phosphate O acyltransferase n C120 </t>
  </si>
  <si>
    <t xml:space="preserve">1ddecg3p[c] + ddcaACP[c]  -&gt; ACP[c] + pa120[c] </t>
  </si>
  <si>
    <t>( PP_1844  or  PP_0058 )</t>
  </si>
  <si>
    <t>PP_0058 PP_1844</t>
  </si>
  <si>
    <t xml:space="preserve">1 tetradecanoyl sn glycerol 3 phosphate O acyltransferase n C140 </t>
  </si>
  <si>
    <t xml:space="preserve">1tdecg3p[c] + myrsACP[c]  -&gt; ACP[c] + pa140[c] </t>
  </si>
  <si>
    <t xml:space="preserve">1 tetradec 7 enoyl sn glycerol 3 phosphate O acyltransferase n C141 </t>
  </si>
  <si>
    <t xml:space="preserve">1tdec7eg3p[c] + tdeACP[c]  -&gt; ACP[c] + pa141[c] </t>
  </si>
  <si>
    <t>( PP_0058  or  PP_1844 )</t>
  </si>
  <si>
    <t xml:space="preserve">1 hexadecanoyl sn glycerol 3 phosphate O acyltransferase n C160 </t>
  </si>
  <si>
    <t xml:space="preserve">1hdecg3p[c] + palmACP[c]  -&gt; ACP[c] + pa160[c] </t>
  </si>
  <si>
    <t xml:space="preserve">1 hexadec 7 enoyl sn glycerol 3 phosphate O acyltransferase n C161 </t>
  </si>
  <si>
    <t xml:space="preserve">1hdec9eg3p[c] + hdeACP[c]  -&gt; ACP[c] + pa161[c] </t>
  </si>
  <si>
    <t xml:space="preserve">1 octadecanoyl sn glycerol 3 phosphate O acyltransferase n C180 </t>
  </si>
  <si>
    <t xml:space="preserve">1odecg3p[c] + ocdcaACP[c]  -&gt; ACP[c] + pa180[c] </t>
  </si>
  <si>
    <t xml:space="preserve">1 octadec 7 enoyl sn glycerol 3 phosphate O acyltransferase n C181 </t>
  </si>
  <si>
    <t xml:space="preserve">1odec11eg3p[c] + octeACP[c]  -&gt; ACP[c] + pa181[c] </t>
  </si>
  <si>
    <t>N acetyl g glutamyl phosphate reductase</t>
  </si>
  <si>
    <t xml:space="preserve">acg5sa[c] + nadp[c] + pi[c]  &lt;=&gt; acg5p[c] + h[c] + nadph[c] </t>
  </si>
  <si>
    <t>( PP_3633  or  PP_0432 )</t>
  </si>
  <si>
    <t>PP_0432 PP_3633</t>
  </si>
  <si>
    <t xml:space="preserve">ag[c] + h[e]  -&gt; ag[e] + h[c] </t>
  </si>
  <si>
    <t>( PP_5385  and  PP_5386  and  PP_5387  and  PP_5388 )</t>
  </si>
  <si>
    <t>PP_5385 PP_5386 PP_5387 PP_5388</t>
  </si>
  <si>
    <t xml:space="preserve">copper Ag transport via diffusion extracellular to periplasm </t>
  </si>
  <si>
    <t xml:space="preserve">ag[e]  &lt;=&gt; ag[p] </t>
  </si>
  <si>
    <t xml:space="preserve">copper transport in via permease no H </t>
  </si>
  <si>
    <t xml:space="preserve">ag[p]  -&gt; ag[c] </t>
  </si>
  <si>
    <t xml:space="preserve">ahcys[c] + h2o[c]  &lt;=&gt; adn[c] + hcys_L[c] </t>
  </si>
  <si>
    <t>O acetylhomoserine thiol lyase</t>
  </si>
  <si>
    <t xml:space="preserve">achms[c] + h2s[c]  -&gt; ac[c] + h[c] + hcys_L[c] </t>
  </si>
  <si>
    <t>( PP_2528  or  PP_2001 )</t>
  </si>
  <si>
    <t>PP_2001 PP_2528</t>
  </si>
  <si>
    <t xml:space="preserve">10fthf[c] + aicar[c]  &lt;=&gt; fprica[c] + thf[c] </t>
  </si>
  <si>
    <t xml:space="preserve">air[c] + atp[c] + hco3[c]  -&gt; 5caiz[c] + adp[c] + h[c] + pi[c] </t>
  </si>
  <si>
    <t xml:space="preserve">phosphoribosylaminoimidazole carboxylase mutase rxn </t>
  </si>
  <si>
    <t xml:space="preserve">5aizc[c]  &lt;=&gt; 5caiz[c] </t>
  </si>
  <si>
    <t>2 Oxoglutarate dehydrogenase</t>
  </si>
  <si>
    <t xml:space="preserve">akg[c] + coa[c] + nad[c]  -&gt; co2[c] + nadh[c] + succoa[c] </t>
  </si>
  <si>
    <t>( PP_4189  and  PP_4188  and  PP_4187 )</t>
  </si>
  <si>
    <t>PP_4187 PP_4188 PP_4189</t>
  </si>
  <si>
    <t xml:space="preserve">oxoglutarate dehydrogenase lipoamide </t>
  </si>
  <si>
    <t xml:space="preserve">akg[c] + h[c] + lpam[c]  &lt;=&gt; co2[c] + sdhlam[c] </t>
  </si>
  <si>
    <t>oxoglutarate dehydrogenase dihydrolipoamide S succinyltransferase reversible</t>
  </si>
  <si>
    <t xml:space="preserve">coa[c] + sdhlam[c]  &lt;=&gt; dhlam[c] + succoa[c] </t>
  </si>
  <si>
    <t xml:space="preserve">2 oxoglutarate reversible transport via symport periplasm </t>
  </si>
  <si>
    <t xml:space="preserve">akg[p] + h[p]  &lt;=&gt; akg[c] + h[c] </t>
  </si>
  <si>
    <t xml:space="preserve">alpha ketoglutarate transport via diffusion extracellular to periplasm </t>
  </si>
  <si>
    <t xml:space="preserve">akg[e]  &lt;=&gt; akg[p] </t>
  </si>
  <si>
    <t xml:space="preserve">D alanyl D alanine DalaDala transport via ABC system periplasm </t>
  </si>
  <si>
    <t xml:space="preserve">alaala[p] + atp[c] + h2o[c]  -&gt; adp[c] + alaala[c] + h[c] + pi[c] </t>
  </si>
  <si>
    <t>( ( PP_0882  or  PP_0884  or  PP_0885 )  and  PP_0881  and  PP_0880  and  PP_0879  and  PP_0878 )</t>
  </si>
  <si>
    <t>PP_0878 PP_0879 PP_0880 PP_0881 PP_0882 PP_0884 PP_0885</t>
  </si>
  <si>
    <t xml:space="preserve">D alanine D alanine ligase reversible </t>
  </si>
  <si>
    <t xml:space="preserve">2 ala_D[c] + atp[c]  &lt;=&gt; adp[c] + alaala[c] + h[c] + pi[c] </t>
  </si>
  <si>
    <t>( PP_4346  or  PP_1339 )</t>
  </si>
  <si>
    <t>PP_1339 PP_4346</t>
  </si>
  <si>
    <t xml:space="preserve">D alanyl D alanine DalaDala transport via diffusion extracellular to periplasm </t>
  </si>
  <si>
    <t xml:space="preserve">alaala[e]  &lt;=&gt; alaala[p] </t>
  </si>
  <si>
    <t xml:space="preserve">L Alaninylglutamate LalaLglu transport via ABC system periplasm </t>
  </si>
  <si>
    <t xml:space="preserve">LalaLglu[p] + atp[c] + h2o[c]  -&gt; LalaLglu[c] + adp[c] + h[c] + pi[c] </t>
  </si>
  <si>
    <t xml:space="preserve">L Alaninylhistidine Ala His transport via ABC system periplasm </t>
  </si>
  <si>
    <t xml:space="preserve">alahis[p] + atp[c] + h2o[c]  -&gt; adp[c] + alahis[c] + h[c] + pi[c] </t>
  </si>
  <si>
    <t xml:space="preserve">L Alaninylhistidine transport via diffusion extracellular to periplasm </t>
  </si>
  <si>
    <t xml:space="preserve">alahis[e]  &lt;=&gt; alahis[p] </t>
  </si>
  <si>
    <t xml:space="preserve">L Alaninylleucine Ala Leu transport via ABC system periplasm </t>
  </si>
  <si>
    <t xml:space="preserve">alaleu[p] + atp[c] + h2o[c]  -&gt; adp[c] + alaleu[c] + h[c] + pi[c] </t>
  </si>
  <si>
    <t xml:space="preserve">L Alaninylleucine transport via diffusion extracellular to periplasm </t>
  </si>
  <si>
    <t xml:space="preserve">alaleu[e]  &lt;=&gt; alaleu[p] </t>
  </si>
  <si>
    <t xml:space="preserve">ala_L[c]  &lt;=&gt; ala_D[c] </t>
  </si>
  <si>
    <t>( PP_5269  or  PP_3722 )</t>
  </si>
  <si>
    <t>PP_3722 PP_5269</t>
  </si>
  <si>
    <t>L alanine transaminase</t>
  </si>
  <si>
    <t xml:space="preserve">akg[c] + ala_L[c]  &lt;=&gt; glu_L[c] + pyr[c] </t>
  </si>
  <si>
    <t>( PP_1872  or  PP_0817 )</t>
  </si>
  <si>
    <t>PP_0817 PP_1872</t>
  </si>
  <si>
    <t xml:space="preserve">L Alaninylthreonine Ala thr transport via ABC system periplasm </t>
  </si>
  <si>
    <t xml:space="preserve">alathr[p] + atp[c] + h2o[c]  -&gt; adp[c] + alathr[c] + h[c] + pi[c] </t>
  </si>
  <si>
    <t xml:space="preserve">L Alaninylthreonine transport via diffusion extracellular to periplasm </t>
  </si>
  <si>
    <t xml:space="preserve">alathr[e]  &lt;=&gt; alathr[p] </t>
  </si>
  <si>
    <t xml:space="preserve">L Alaninyltryptophan Ala Trp transport via ABC system periplasm </t>
  </si>
  <si>
    <t xml:space="preserve">alatrp[p] + atp[c] + h2o[c]  -&gt; adp[c] + alatrp[c] + h[c] + pi[c] </t>
  </si>
  <si>
    <t xml:space="preserve">L Alaninyltryptophan transport via diffusion extracellular to periplasm </t>
  </si>
  <si>
    <t xml:space="preserve">alatrp[e]  &lt;=&gt; alatrp[p] </t>
  </si>
  <si>
    <t>Alanyl tRNA synthetase</t>
  </si>
  <si>
    <t xml:space="preserve">ala_L[c] + atp[c] + trnaala[c]  -&gt; alatrna[c] + amp[c] + ppi[c] </t>
  </si>
  <si>
    <t xml:space="preserve">L alanine transport via ABC system periplasm </t>
  </si>
  <si>
    <t xml:space="preserve">ala_L[p] + atp[c] + h2o[c]  -&gt; adp[c] + ala_L[c] + h[c] + pi[c] </t>
  </si>
  <si>
    <t xml:space="preserve">L alanine transport in via proton symport periplasm </t>
  </si>
  <si>
    <t xml:space="preserve">ala_L[p] + h[p]  -&gt; ala_L[c] + h[c] </t>
  </si>
  <si>
    <t xml:space="preserve">L alanine transport in via sodium symport periplasm </t>
  </si>
  <si>
    <t xml:space="preserve">ala_L[p] + na1[p]  -&gt; ala_L[c] + na1[c] </t>
  </si>
  <si>
    <t xml:space="preserve">L alanine transport via diffusion extracellular to periplasm </t>
  </si>
  <si>
    <t xml:space="preserve">ala_L[e]  &lt;=&gt; ala_L[p] </t>
  </si>
  <si>
    <t xml:space="preserve">alcohol dehydrogenase glycerol </t>
  </si>
  <si>
    <t xml:space="preserve">glyald[c] + h[c] + nadh[c]  &lt;=&gt; glyc[c] + nad[c] </t>
  </si>
  <si>
    <t>( PP_0545  or  PP_2694  or  PP_1616 )</t>
  </si>
  <si>
    <t>PP_0545 PP_1616 PP_2694</t>
  </si>
  <si>
    <t xml:space="preserve">alcohol dehydrogenase ethanol </t>
  </si>
  <si>
    <t xml:space="preserve">etoh[c] + nad[c]  &lt;=&gt; acald[c] + h[c] + nadh[c] </t>
  </si>
  <si>
    <t>( PP_3839  or  PP_1616 )</t>
  </si>
  <si>
    <t>PP_1616 PP_3839</t>
  </si>
  <si>
    <t xml:space="preserve">alcohol dehydrogenase forward rxn ethanol acetaldehyde </t>
  </si>
  <si>
    <t xml:space="preserve">etoh[p] + pqq[p]  -&gt; acald[p] + pqqh2[p] </t>
  </si>
  <si>
    <t xml:space="preserve">aldehyde dehydrogenase formaldehyde NAD </t>
  </si>
  <si>
    <t xml:space="preserve">fald[c] + h2o[c] + nad[c]  -&gt; for[c] + 2 h[c] + nadh[c] </t>
  </si>
  <si>
    <t>( PP_0328  or  PP_3970 )</t>
  </si>
  <si>
    <t>PP_0328 PP_3970</t>
  </si>
  <si>
    <t xml:space="preserve">aldehyde dehydrogenase phenylacetaldehyde NAD </t>
  </si>
  <si>
    <t xml:space="preserve">h2o[c] + nad[c] + pacald[c]  -&gt; 2 h[c] + nadh[c] + pac[c] </t>
  </si>
  <si>
    <t>( PP_2680  or  ( PP_3463  and  PP_3464  and  PP_3465 ) )</t>
  </si>
  <si>
    <t>PP_2680 PP_3463 PP_3464 PP_3465</t>
  </si>
  <si>
    <t>Aromatic Compounds Degradation Phenylacetyl CoA Catabolom</t>
  </si>
  <si>
    <t xml:space="preserve">aldehyde dehydrogenase indole 3 acetaldehyde NAD </t>
  </si>
  <si>
    <t xml:space="preserve">h2o[c] + id3acald[c] + nad[c]  -&gt; 2 h[c] + ind3ac[c] + nadh[c] </t>
  </si>
  <si>
    <t>( PP_0545  or  PP_2694 )</t>
  </si>
  <si>
    <t>PP_0545 PP_2694</t>
  </si>
  <si>
    <t xml:space="preserve">aldehyde dehydrogenase acetaldehyde NAD </t>
  </si>
  <si>
    <t xml:space="preserve">acald[c] + h2o[c] + nad[c]  -&gt; ac[c] + 2 h[c] + nadh[c] </t>
  </si>
  <si>
    <t>( PP_2589  or  PP_0545  or  PP_2694 )</t>
  </si>
  <si>
    <t>PP_0545 PP_2589 PP_2694</t>
  </si>
  <si>
    <t xml:space="preserve">aacald[c] + h2o[c] + nad[c]  -&gt; gly[c] + 2 h[c] + nadh[c] </t>
  </si>
  <si>
    <t xml:space="preserve">aldehyde dehydrogenase propanal NADP </t>
  </si>
  <si>
    <t xml:space="preserve">h2o[c] + nadp[c] + ppal[c]  -&gt; 2 h[c] + nadph[c] + ppa[c] </t>
  </si>
  <si>
    <t xml:space="preserve">aldehyde dehydrogenase butanal NAD </t>
  </si>
  <si>
    <t xml:space="preserve">btal[c] + h2o[c] + nad[c]  -&gt; but[c] + 2 h[c] + nadh[c] </t>
  </si>
  <si>
    <t xml:space="preserve">O Acetylation of Alginate 2 units acetyl coa dependent </t>
  </si>
  <si>
    <t xml:space="preserve">accoa[c] + prealginate_M_[p]  -&gt; coa[c] + prealgac_M1_[p] </t>
  </si>
  <si>
    <t>( PP_1278  and  PP_1280  and  PP_1279 )</t>
  </si>
  <si>
    <t>PP_1278 PP_1279 PP_1280</t>
  </si>
  <si>
    <t xml:space="preserve">2 accoa[c] + prealginate_M_[p]  -&gt; 2 coa[c] + prealgac_M2_[p] </t>
  </si>
  <si>
    <t>( PP_1280  and  PP_1279 )</t>
  </si>
  <si>
    <t>PP_1279 PP_1280</t>
  </si>
  <si>
    <t xml:space="preserve">O Acetylation of Alginate 3 units acetyl coa dependent </t>
  </si>
  <si>
    <t xml:space="preserve">3 accoa[c] + prealginate_M_[p]  -&gt; 3 coa[c] + prealgac_M3_[p] </t>
  </si>
  <si>
    <t xml:space="preserve">O Acetylation of Alginate 4 units acetyl coa dependent </t>
  </si>
  <si>
    <t xml:space="preserve">4 accoa[c] + prealginate_M_[p]  -&gt; 4 coa[c] + prealgac_M4_[p] </t>
  </si>
  <si>
    <t xml:space="preserve">O Acetylation of Alginate 5 units acetyl coa dependent </t>
  </si>
  <si>
    <t xml:space="preserve">5 accoa[c] + prealginate_M_[p]  -&gt; algac_M_[p] + 5 coa[c] </t>
  </si>
  <si>
    <t>Alginate C5 mannuronate epimerase</t>
  </si>
  <si>
    <t xml:space="preserve">prealginate_M_[p]  &lt;=&gt; prealg_MG_41_[p] </t>
  </si>
  <si>
    <t xml:space="preserve">prealginate_M_[p]  &lt;=&gt; prealg_MG_32_[p] </t>
  </si>
  <si>
    <t xml:space="preserve">prealginate_M_[p]  &lt;=&gt; prealg_MG_23_[p] </t>
  </si>
  <si>
    <t xml:space="preserve">prealginate_M_[p]  &lt;=&gt; prealg_MG_14_[p] </t>
  </si>
  <si>
    <t xml:space="preserve">prealginate_M_[p]  &lt;=&gt; prealginate_G_[p] </t>
  </si>
  <si>
    <t xml:space="preserve">prealgac_M4_[p]  &lt;=&gt; algac_MG_41_[p] </t>
  </si>
  <si>
    <t xml:space="preserve">prealgac_M3_[p]  &lt;=&gt; algac_MG_32_[p] </t>
  </si>
  <si>
    <t xml:space="preserve">prealgac_M2_[p]  &lt;=&gt; algac_MG_23_[p] </t>
  </si>
  <si>
    <t xml:space="preserve">prealgac_M1_[p]  &lt;=&gt; algac_MG_14_[p] </t>
  </si>
  <si>
    <t xml:space="preserve">4 h2o[p] + prealginate_M_[p]  -&gt; 5 manur[p] </t>
  </si>
  <si>
    <t xml:space="preserve">h2o[p] + prealginate_M_[p]  -&gt; dmanur[p] + tmanur[p] </t>
  </si>
  <si>
    <t xml:space="preserve">Alginate secretion AlgE dependent </t>
  </si>
  <si>
    <t xml:space="preserve">prealg_MG_41_[p]  -&gt; prealg_MG_41_[e] </t>
  </si>
  <si>
    <t xml:space="preserve">algac_MG_14_[p]  -&gt; algac_MG_14_[e] </t>
  </si>
  <si>
    <t xml:space="preserve">manur[p]  -&gt; manur[e] </t>
  </si>
  <si>
    <t xml:space="preserve">dmanur[p]  -&gt; dmanur[e] </t>
  </si>
  <si>
    <t xml:space="preserve">tmanur[p]  -&gt; tmanur[e] </t>
  </si>
  <si>
    <t xml:space="preserve">prealg_MG_32_[p]  -&gt; prealg_MG_32_[e] </t>
  </si>
  <si>
    <t xml:space="preserve">prealg_MG_23_[p]  -&gt; prealg_MG_23_[e] </t>
  </si>
  <si>
    <t xml:space="preserve">prealg_MG_14_[p]  -&gt; prealg_MG_14_[e] </t>
  </si>
  <si>
    <t xml:space="preserve">prealginate_G_[p]  -&gt; prealginate_G_[e] </t>
  </si>
  <si>
    <t xml:space="preserve">algac_M_[p]  -&gt; algac_M_[e] </t>
  </si>
  <si>
    <t xml:space="preserve">algac_MG_41_[p]  -&gt; algac_MG_41_[e] </t>
  </si>
  <si>
    <t xml:space="preserve">algac_MG_32_[p]  -&gt; algac_MG_32_[e] </t>
  </si>
  <si>
    <t xml:space="preserve">algac_MG_23_[p]  -&gt; algac_MG_23_[e] </t>
  </si>
  <si>
    <t xml:space="preserve">alltt[c] + 2 h2o[c] + 2 h[c]  -&gt; co2[c] + 2 nh4[c] + urdglyc[c] </t>
  </si>
  <si>
    <t>( PP_3530  or  PP_0614  or  PP_4034 )</t>
  </si>
  <si>
    <t>PP_0614 PP_3530 PP_4034</t>
  </si>
  <si>
    <t>Alternate Carbon and Nitrogen source Nucleotide Metabolism</t>
  </si>
  <si>
    <t xml:space="preserve">alltn[c] + h2o[c]  -&gt; alltt[c] + h[c] </t>
  </si>
  <si>
    <t xml:space="preserve">alltn_R[c]  &lt;=&gt; alltn[c] </t>
  </si>
  <si>
    <t xml:space="preserve">allantoin transport in via proton symport periplasm </t>
  </si>
  <si>
    <t xml:space="preserve">alltn[p] + h[p]  &lt;=&gt; alltn[c] + h[c] </t>
  </si>
  <si>
    <t xml:space="preserve">allantoin transport via diffusion extracellular to periplasm </t>
  </si>
  <si>
    <t xml:space="preserve">alltn[e]  &lt;=&gt; alltn[p] </t>
  </si>
  <si>
    <t xml:space="preserve">apolipoprotein N acyltransferase phosphatidylethanolamine periplasm </t>
  </si>
  <si>
    <t xml:space="preserve">alpp[p] + pe160[p]  -&gt; 2agpe160[p] + lpp[p] </t>
  </si>
  <si>
    <t>( PP_4790  and  PP_5226 )</t>
  </si>
  <si>
    <t>PP_4790 PP_5226</t>
  </si>
  <si>
    <t xml:space="preserve">alpp[p] + pe161[p]  -&gt; 2agpe161[p] + lpp161[p] </t>
  </si>
  <si>
    <t xml:space="preserve">alpp[p] + pe180[p]  -&gt; 2agpe180[p] + lpp180[p] </t>
  </si>
  <si>
    <t xml:space="preserve">alpp[p] + pe181[p]  -&gt; 2agpe181[p] + lpp181[p] </t>
  </si>
  <si>
    <t xml:space="preserve">apolipoprotein N acyltransferase phosphatidylglycerol periplasm </t>
  </si>
  <si>
    <t xml:space="preserve">alpp[p] + pg160[p]  -&gt; 2agpg160[p] + lpp[p] </t>
  </si>
  <si>
    <t xml:space="preserve">alpp[p] + pg161[p]  -&gt; 2agpg161[p] + lpp161[p] </t>
  </si>
  <si>
    <t xml:space="preserve">alpp[p] + pg180[p]  -&gt; 2agpg180[p] + lpp180[p] </t>
  </si>
  <si>
    <t xml:space="preserve">alpp[p] + pg181[p]  -&gt; 2agpg181[p] + lpp181[p] </t>
  </si>
  <si>
    <t xml:space="preserve">altrn[c]  -&gt; 2ddglcn[c] + h2o[c] </t>
  </si>
  <si>
    <t>anhydrous N Acetylmuramyl tripeptide amidase</t>
  </si>
  <si>
    <t xml:space="preserve">anhm3p[c] + h2o[c]  -&gt; LalaDgluMdap[c] + anhm[c] </t>
  </si>
  <si>
    <t>anhydrous N Acetylmuramyl tetrapeptide amidase</t>
  </si>
  <si>
    <t xml:space="preserve">anhm4p[c] + h2o[c]  -&gt; LalaDgluMdapDala[c] + anhm[c] </t>
  </si>
  <si>
    <t>anhydrous N Acetylmuramyl tetrapeptide L D carboxypeptidase</t>
  </si>
  <si>
    <t xml:space="preserve">anhm4p[c] + h2o[c]  -&gt; ala_D[c] + anhm3p[c] </t>
  </si>
  <si>
    <t>adenosylmethionine 8 amino 7 oxononanoate transaminase</t>
  </si>
  <si>
    <t xml:space="preserve">8aonn[c] + amet[c]  &lt;=&gt; amob[c] + dann[c] </t>
  </si>
  <si>
    <t>Cofactor and Prosthetic Group Biosynthesis Biotin Biosynthesis</t>
  </si>
  <si>
    <t xml:space="preserve">ad[c] + h2o[c]  -&gt; ac[c] + nh4[c] </t>
  </si>
  <si>
    <t>4 amino 2 methyl 5 phosphomethylpyrimidine synthetase</t>
  </si>
  <si>
    <t xml:space="preserve">air[c] + h2o[c] + nad[c]  -&gt; 4ampm[c] + 2 for[c] + 3 h[c] + nadh[c] </t>
  </si>
  <si>
    <t xml:space="preserve">amp[c] + h2o[c]  -&gt; ade[c] + r5p[c] </t>
  </si>
  <si>
    <t xml:space="preserve">aminopeptidase Ala His </t>
  </si>
  <si>
    <t xml:space="preserve">alahis[c] + h2o[c]  -&gt; ala_L[c] + his_L[c] </t>
  </si>
  <si>
    <t>( PP_0980  or  PP_2017 )</t>
  </si>
  <si>
    <t>PP_0980 PP_2017</t>
  </si>
  <si>
    <t xml:space="preserve">aminopeptidase Ala Leu </t>
  </si>
  <si>
    <t xml:space="preserve">alaleu[c] + h2o[c]  -&gt; ala_L[c] + leu_L[c] </t>
  </si>
  <si>
    <t xml:space="preserve">aminopeptidase Ala Thr </t>
  </si>
  <si>
    <t xml:space="preserve">alathr[c] + h2o[c]  -&gt; ala_L[c] + thr_L[c] </t>
  </si>
  <si>
    <t xml:space="preserve">aminopeptidase Ala Trp </t>
  </si>
  <si>
    <t xml:space="preserve">alatrp[c] + h2o[c]  -&gt; ala_L[c] + trp_L[c] </t>
  </si>
  <si>
    <t xml:space="preserve">alanyl aminopeptidase cys gly </t>
  </si>
  <si>
    <t xml:space="preserve">cgly[c] + h2o[c]  -&gt; cys_L[c] + gly[c] </t>
  </si>
  <si>
    <t>( PP_2017  or  PP_0980 )</t>
  </si>
  <si>
    <t xml:space="preserve">aminopeptidase Gly Gly </t>
  </si>
  <si>
    <t xml:space="preserve">glygly[c] + h2o[c]  -&gt; 2 gly[c] </t>
  </si>
  <si>
    <t xml:space="preserve">aminopeptidase Gly Gln </t>
  </si>
  <si>
    <t xml:space="preserve">glygln[c] + h2o[c]  -&gt; gln_L[c] + gly[c] </t>
  </si>
  <si>
    <t xml:space="preserve">aminopeptidase Gly Glu </t>
  </si>
  <si>
    <t xml:space="preserve">glyglu[c] + h2o[c]  -&gt; glu_L[c] + gly[c] </t>
  </si>
  <si>
    <t xml:space="preserve">aminopeptidase Gly Met </t>
  </si>
  <si>
    <t xml:space="preserve">glymet[c] + h2o[c]  -&gt; gly[c] + met_L[c] </t>
  </si>
  <si>
    <t xml:space="preserve">aminopeptidase Gly Phe </t>
  </si>
  <si>
    <t xml:space="preserve">glyphe[c] + h2o[c]  -&gt; gly[c] + phe_L[c] </t>
  </si>
  <si>
    <t xml:space="preserve">aminopeptidase Gly Ser </t>
  </si>
  <si>
    <t xml:space="preserve">glyser[c] + h2o[c]  -&gt; gly[c] + ser_L[c] </t>
  </si>
  <si>
    <t xml:space="preserve">aminopeptidase His Gly </t>
  </si>
  <si>
    <t xml:space="preserve">h2o[c] + hisgly[c]  -&gt; gly[c] + his_L[c] </t>
  </si>
  <si>
    <t xml:space="preserve">aminopeptidase His His </t>
  </si>
  <si>
    <t xml:space="preserve">h2o[c] + hishis[c]  -&gt; 2 his_L[c] </t>
  </si>
  <si>
    <t xml:space="preserve">aminopeptidase LeuLeu </t>
  </si>
  <si>
    <t xml:space="preserve">h2o[c] + leuleu[c]  -&gt; 2 leu_L[c] </t>
  </si>
  <si>
    <t xml:space="preserve">aminopeptidase pro gly </t>
  </si>
  <si>
    <t xml:space="preserve">h2o[c] + progly[c]  -&gt; gly[c] + pro_L[c] </t>
  </si>
  <si>
    <t>1 6 anhydrous N Acetylmuramate kinase</t>
  </si>
  <si>
    <t xml:space="preserve">anhm[c] + atp[c] + h2o[c]  -&gt; acmum6p[c] + adp[c] + h[c] </t>
  </si>
  <si>
    <t xml:space="preserve">anth[c] + prpp[c]  -&gt; ppi[c] + pran[c] </t>
  </si>
  <si>
    <t xml:space="preserve">chor[c] + gln_L[c]  -&gt; anth[c] + glu_L[c] + h[c] + pyr[c] </t>
  </si>
  <si>
    <t>( PP_0417  and  PP_0420 )</t>
  </si>
  <si>
    <t>PP_0417 PP_0420</t>
  </si>
  <si>
    <t xml:space="preserve">chor[c] + nh4[c]  -&gt; anth[c] + h2o[c] + h[c] + pyr[c] </t>
  </si>
  <si>
    <t xml:space="preserve">L 2 amino 3 oxobutanoate decarboxylation spontaneous </t>
  </si>
  <si>
    <t xml:space="preserve">2aobut[c] + h[c]  -&gt; aact[c] + co2[c] </t>
  </si>
  <si>
    <t>6 Amino 2 oxohexanoate cyclation</t>
  </si>
  <si>
    <t xml:space="preserve">6a2ohxnt[c]  &lt;=&gt; 1pipdn2c[c] + h2o[c] </t>
  </si>
  <si>
    <t>8 amino 7 oxononanoate synthase</t>
  </si>
  <si>
    <t xml:space="preserve">ala_L[c] + pimACP[c]  -&gt; 8aonn[c] + ACP[c] + co2[c] </t>
  </si>
  <si>
    <t xml:space="preserve">ap4a[c] + h2o[c]  -&gt; 2 adp[c] + 2 h[c] </t>
  </si>
  <si>
    <t xml:space="preserve">2 atp[c] + h[c]  -&gt; ap4a[c] + ppi[c] </t>
  </si>
  <si>
    <t>( PP_1496  or  PP_3279 )</t>
  </si>
  <si>
    <t>PP_1496 PP_3279</t>
  </si>
  <si>
    <t>B alanine pyruvate aminotransferase</t>
  </si>
  <si>
    <t xml:space="preserve">ala_B[c] + pyr[c]  &lt;=&gt; ala_L[c] + msa[c] </t>
  </si>
  <si>
    <t xml:space="preserve">Ampicilin transport out via proton antiport TtgABC system cytoplasmexternal </t>
  </si>
  <si>
    <t xml:space="preserve">apc[c] + h[p]  -&gt; apc[e] + h[c] </t>
  </si>
  <si>
    <t>( ( PP_1386  and  PP_1385  and  PP_1384 )  or  ( PP_0958  and  PP_0959  and  PP_0960 ) )</t>
  </si>
  <si>
    <t>PP_0958 PP_0959 PP_0960 PP_1384 PP_1385 PP_1386</t>
  </si>
  <si>
    <t>Transport solvent extrusion</t>
  </si>
  <si>
    <t xml:space="preserve">Ampicilin transport out via proton antiport TtgABC system periplasmexternal </t>
  </si>
  <si>
    <t xml:space="preserve">apc[p] + h[p]  -&gt; apc[e] + h[c] </t>
  </si>
  <si>
    <t xml:space="preserve">Ampicilin transport extracellular </t>
  </si>
  <si>
    <t xml:space="preserve">apc[e]  &lt;=&gt; apc[p] </t>
  </si>
  <si>
    <t xml:space="preserve">Ampicilin transport periplasm </t>
  </si>
  <si>
    <t xml:space="preserve">apc[p]  -&gt; apc[c] </t>
  </si>
  <si>
    <t>5 aminopentanamide amidohydrolase</t>
  </si>
  <si>
    <t xml:space="preserve">5apentam[c] + h2o[c] + h[c]  -&gt; 5aptn[c] + nh4[c] </t>
  </si>
  <si>
    <t xml:space="preserve">acyl phosphateglycerol 3 phosphate acyltransferase C120 </t>
  </si>
  <si>
    <t xml:space="preserve">ddcap[c] + glyc3p[c]  -&gt; 1ddecg3p[c] + h[c] + pi[c] </t>
  </si>
  <si>
    <t xml:space="preserve">acyl phosphateglycerol 3 phosphate acyltransferase C140 </t>
  </si>
  <si>
    <t xml:space="preserve">glyc3p[c] + ttdcap[c]  -&gt; 1tdecg3p[c] + h[c] + pi[c] </t>
  </si>
  <si>
    <t xml:space="preserve">acyl phosphateglycerol 3 phosphate acyltransferase C141 </t>
  </si>
  <si>
    <t xml:space="preserve">glyc3p[c] + ttdceap[c]  -&gt; 1tdec7eg3p[c] + h[c] + pi[c] </t>
  </si>
  <si>
    <t xml:space="preserve">acyl phosphateglycerol 3 phosphate acyltransferase C160 </t>
  </si>
  <si>
    <t xml:space="preserve">glyc3p[c] + hdcap[c]  -&gt; 1hdecg3p[c] + h[c] + pi[c] </t>
  </si>
  <si>
    <t xml:space="preserve">acyl phosphateglycerol 3 phosphate acyltransferase C161 </t>
  </si>
  <si>
    <t xml:space="preserve">glyc3p[c] + hdceap[c]  -&gt; 1hdec9eg3p[c] + h[c] + pi[c] </t>
  </si>
  <si>
    <t xml:space="preserve">acyl phosphateglycerol 3 phosphate acyltransferase C180 </t>
  </si>
  <si>
    <t xml:space="preserve">glyc3p[c] + ocdcap[c]  -&gt; 1odecg3p[c] + h[c] + pi[c] </t>
  </si>
  <si>
    <t xml:space="preserve">acyl phosphateglycerol 3 phosphate acyltransferase C181 </t>
  </si>
  <si>
    <t xml:space="preserve">glyc3p[c] + ocdceap[c]  -&gt; 1odec11eg3p[c] + h[c] + pi[c] </t>
  </si>
  <si>
    <t xml:space="preserve">aact[c] + h[c] + nadh[c]  &lt;=&gt; appl[c] + nad[c] </t>
  </si>
  <si>
    <t>5 amino 6 5 phosphoribosylamino uracil reductase</t>
  </si>
  <si>
    <t xml:space="preserve">5apru[c] + h[c] + nadph[c]  -&gt; 5aprbu[c] + nadp[c] </t>
  </si>
  <si>
    <t>Cofactor and Prosthetic Group Biosynthesis Riboflavin Metabolism</t>
  </si>
  <si>
    <t>adenosine 5 phosphosulfate reductase</t>
  </si>
  <si>
    <t xml:space="preserve">aps[c] + trdrd[c]  -&gt; amp[c] + 2 h[c] + so3[c] + trdox[c] </t>
  </si>
  <si>
    <t>( ( PP_2328  and  PP_0510 )  or  ( PP_2328  and  PP_5069 )  or  ( PP_2328  and  PP_5215 ) )</t>
  </si>
  <si>
    <t xml:space="preserve">aps[c] + grxrd[c]  -&gt; amp[c] + grxox[c] + 2 h[c] + so3[c] </t>
  </si>
  <si>
    <t>( ( PP_2328  and  PP_5054 )  or  ( PP_2328  and  PP_2958 ) )</t>
  </si>
  <si>
    <t>5 aminopentanoate2 oxoglutarate aminotransferase</t>
  </si>
  <si>
    <t xml:space="preserve">5aptn[c] + akg[c]  &lt;=&gt; glu_L[c] + oxptn[c] </t>
  </si>
  <si>
    <t xml:space="preserve">2 arbtn_fe3[c] + fadh2[c]  -&gt; 2 arbtn[c] + fad[c] + 2 fe2[c] + 2 h[c] </t>
  </si>
  <si>
    <t xml:space="preserve">2 arbtn_fe3[c] + fmnh2[c]  -&gt; 2 arbtn[c] + 2 fe2[c] + fmn[c] + 2 h[c] </t>
  </si>
  <si>
    <t xml:space="preserve">aerobactin transport via ABC system periplasm </t>
  </si>
  <si>
    <t xml:space="preserve">arbtn_fe3[p] + atp[c] + h2o[c]  -&gt; adp[c] + arbtn_fe3[c] + h[c] + pi[c] </t>
  </si>
  <si>
    <t>( ( PP_2417  and  PP_2416  and  PP_2418 )  or  ( ( PP_2593  or  PP_2594 )  and  PP_2592  and  PP_2591 ) )</t>
  </si>
  <si>
    <t>PP_2416 PP_2417 PP_2418 PP_2591 PP_2592 PP_2593 PP_2594</t>
  </si>
  <si>
    <t xml:space="preserve">aerobactin Fe loading reaction spontaneous </t>
  </si>
  <si>
    <t xml:space="preserve">arbtn[e] + fe3[e]  -&gt; arbtn_fe3[e] </t>
  </si>
  <si>
    <t xml:space="preserve">aerobactin secretion to extracellular </t>
  </si>
  <si>
    <t xml:space="preserve">arbtn[p] + h[p]  -&gt; arbtn[e] + h[c] </t>
  </si>
  <si>
    <t xml:space="preserve">aerobactin transport via ton system extracellular </t>
  </si>
  <si>
    <t xml:space="preserve">arbtn_fe3[e] + h[p]  -&gt; arbtn_fe3[p] + h[c] </t>
  </si>
  <si>
    <t>( PP_2193  and  ( PP_5306  and  PP_5307  and  PP_5308 ) )</t>
  </si>
  <si>
    <t>PP_2193 PP_5306 PP_5307 PP_5308</t>
  </si>
  <si>
    <t xml:space="preserve">aerobactin secretion to periplasm </t>
  </si>
  <si>
    <t xml:space="preserve">arbtn[c] + h[p]  -&gt; arbtn[p] + h[c] </t>
  </si>
  <si>
    <t xml:space="preserve">L arabinose transport via proton antiport periplasm </t>
  </si>
  <si>
    <t xml:space="preserve">arab_L[c] + h[p]  -&gt; arab_L[p] + h[c] </t>
  </si>
  <si>
    <t xml:space="preserve">arg_L[c] + h2o[c]  -&gt; citr_L[c] + nh4[c] </t>
  </si>
  <si>
    <t xml:space="preserve">arg_L[c] + h[c]  -&gt; agm[c] + co2[c] </t>
  </si>
  <si>
    <t xml:space="preserve">arg_L[p] + h[p]  -&gt; agm[p] + co2[p] </t>
  </si>
  <si>
    <t xml:space="preserve">arginineornithine antiporter periplasm </t>
  </si>
  <si>
    <t xml:space="preserve">arg_L[p] + orn[c]  &lt;=&gt; arg_L[c] + orn[p] </t>
  </si>
  <si>
    <t>( PP_1002  or  PP_1003 )</t>
  </si>
  <si>
    <t>PP_1002 PP_1003</t>
  </si>
  <si>
    <t xml:space="preserve">argsuc[c]  &lt;=&gt; arg_L[c] + fum[c] </t>
  </si>
  <si>
    <t xml:space="preserve">asp_L[c] + atp[c] + citr_L[c]  -&gt; amp[c] + argsuc[c] + h[c] + ppi[c] </t>
  </si>
  <si>
    <t>Arginyl tRNA synthetase</t>
  </si>
  <si>
    <t xml:space="preserve">arg_L[c] + atp[c] + trnaarg[c]  -&gt; amp[c] + argtrna[c] + ppi[c] </t>
  </si>
  <si>
    <t xml:space="preserve">L arginine transport via ABC system periplasm </t>
  </si>
  <si>
    <t xml:space="preserve">arg_L[p] + atp[c] + h2o[c]  -&gt; adp[c] + arg_L[c] + h[c] + pi[c] </t>
  </si>
  <si>
    <t>( ( PP_4483  and  PP_4484  and  PP_4485  and  PP_4486 )  or  ( PP_1297  and  PP_1299  and  PP_1300  and  PP_1298 ) )</t>
  </si>
  <si>
    <t>PP_1297 PP_1298 PP_1299 PP_1300 PP_4483 PP_4484 PP_4485 PP_4486</t>
  </si>
  <si>
    <t xml:space="preserve">L lysine transport in via proton symport periplasm </t>
  </si>
  <si>
    <t xml:space="preserve">arg_L[p] + h[p]  -&gt; arg_L[c] + h[c] </t>
  </si>
  <si>
    <t xml:space="preserve">L arginine transport via diffusion extracellular to periplasm </t>
  </si>
  <si>
    <t xml:space="preserve">arg_L[e]  &lt;=&gt; arg_L[p] </t>
  </si>
  <si>
    <t>L Arogenate hydro lyase</t>
  </si>
  <si>
    <t xml:space="preserve">Largn[c]  -&gt; co2[c] + h2o[c] + phe_L[c] </t>
  </si>
  <si>
    <t>L Arginine pyruvate transaminase</t>
  </si>
  <si>
    <t xml:space="preserve">arg_L[c] + pyr[c]  &lt;=&gt; ala_L[c] + oxoarg_L[c] </t>
  </si>
  <si>
    <t>aspartate semialdehyde dehydrogenase</t>
  </si>
  <si>
    <t xml:space="preserve">aspsa[c] + nadp[c] + pi[c]  &lt;=&gt; 4pasp[c] + h[c] + nadph[c] </t>
  </si>
  <si>
    <t>L asparaginase</t>
  </si>
  <si>
    <t xml:space="preserve">asn_L[c] + h2o[c]  -&gt; asp_L[c] + nh4[c] </t>
  </si>
  <si>
    <t>( PP_0495  or  PP_1160 )</t>
  </si>
  <si>
    <t>PP_0495 PP_1160</t>
  </si>
  <si>
    <t xml:space="preserve">asn_L[p] + h2o[p]  -&gt; asp_L[p] + nh4[p] </t>
  </si>
  <si>
    <t xml:space="preserve">asparagine synthase glutamine hydrolysing </t>
  </si>
  <si>
    <t xml:space="preserve">asp_L[c] + atp[c] + gln_L[c] + h2o[c]  -&gt; amp[c] + asn_L[c] + glu_L[c] + h[c] + ppi[c] </t>
  </si>
  <si>
    <t xml:space="preserve">L asparagine transport via diffusion extracellular to periplasm </t>
  </si>
  <si>
    <t xml:space="preserve">asn_L[e]  &lt;=&gt; asn_L[p] </t>
  </si>
  <si>
    <t xml:space="preserve">arsenite transporter via proton antiport periplasm </t>
  </si>
  <si>
    <t xml:space="preserve">aso3[c] + h[p]  -&gt; aso3[p] + h[c] </t>
  </si>
  <si>
    <t>( PP_1929  or  PP_2717 )</t>
  </si>
  <si>
    <t>PP_1929 PP_2717</t>
  </si>
  <si>
    <t xml:space="preserve">arsenite transport via diffusion extracellular to periplasm </t>
  </si>
  <si>
    <t xml:space="preserve">aso3[e]  &lt;=&gt; aso3[p] </t>
  </si>
  <si>
    <t xml:space="preserve">arsenate ireversible transport via symport periplasm </t>
  </si>
  <si>
    <t xml:space="preserve">aso4[p] + h[p]  -&gt; aso4[c] + h[c] </t>
  </si>
  <si>
    <t>( PP_1373  or  PP_4103 )</t>
  </si>
  <si>
    <t>PP_1373 PP_4103</t>
  </si>
  <si>
    <t xml:space="preserve">Arsenate transporter extracellular to periplasm </t>
  </si>
  <si>
    <t xml:space="preserve">aso4[e]  &lt;=&gt; aso4[p] </t>
  </si>
  <si>
    <t>L Aspartate 3 hydroxylase</t>
  </si>
  <si>
    <t xml:space="preserve">akg[c] + asp_L[c] + o2[c]  -&gt; 3hasp_L[c] + co2[c] + succ[c] </t>
  </si>
  <si>
    <t xml:space="preserve">asp_L[c] + cbp[c]  -&gt; cbasp[c] + h[c] + pi[c] </t>
  </si>
  <si>
    <t>( PP_4998  and  PP_4999 )</t>
  </si>
  <si>
    <t>PP_4998 PP_4999</t>
  </si>
  <si>
    <t xml:space="preserve">asp_L[c] + atp[c]  &lt;=&gt; 4pasp[c] + adp[c] </t>
  </si>
  <si>
    <t>L aspartate oxidase</t>
  </si>
  <si>
    <t xml:space="preserve">asp_L[c] + h2o[c] + o2[c]  -&gt; h2o2[c] + nh4[c] + oaa[c] </t>
  </si>
  <si>
    <t>Cofactor and Prosthetic Group Biosynthesis Nicotinamide Biosynthesis</t>
  </si>
  <si>
    <t xml:space="preserve">asp_L[c] + q8[c]  -&gt; h[c] + iasp[c] + q8h2[c] </t>
  </si>
  <si>
    <t xml:space="preserve">asp_L[c] + fum[c]  -&gt; h[c] + iasp[c] + succ[c] </t>
  </si>
  <si>
    <t xml:space="preserve">asp_L[c] + o2[c]  -&gt; h2o2[c] + h[c] + iasp[c] </t>
  </si>
  <si>
    <t xml:space="preserve">L aspartate semialdehyde dehydrogenase NADP </t>
  </si>
  <si>
    <t xml:space="preserve">aspsa[c] + h2o[c] + nadp[c]  -&gt; asp_L[c] + 2 h[c] + nadph[c] </t>
  </si>
  <si>
    <t>L aspartase</t>
  </si>
  <si>
    <t xml:space="preserve">asp_L[c]  -&gt; fum[c] + nh4[c] </t>
  </si>
  <si>
    <t xml:space="preserve">akg[c] + asp_L[c]  &lt;=&gt; glu_L[c] + oaa[c] </t>
  </si>
  <si>
    <t>( PP_3721  or  PP_1972 )</t>
  </si>
  <si>
    <t>PP_1972 PP_3721</t>
  </si>
  <si>
    <t>Aspartyl tRNA synthetase</t>
  </si>
  <si>
    <t xml:space="preserve">asp_L[c] + atp[c] + trnaasp[c]  -&gt; amp[c] + asptrna[c] + ppi[c] </t>
  </si>
  <si>
    <t xml:space="preserve">L aspartate transport via ABC system periplasm </t>
  </si>
  <si>
    <t xml:space="preserve">asp_L[p] + atp[c] + h2o[c]  -&gt; adp[c] + asp_L[c] + h[c] + pi[c] </t>
  </si>
  <si>
    <t>( ( PP_1297  and  PP_1299  and  PP_1300  and  PP_1298 )  or  ( PP_1071  and  PP_1070  and  PP_1068  and  PP_1069 ) )</t>
  </si>
  <si>
    <t>PP_1068 PP_1069 PP_1070 PP_1071 PP_1297 PP_1298 PP_1299 PP_1300</t>
  </si>
  <si>
    <t xml:space="preserve">L aspartate transport in via proton symport periplasm </t>
  </si>
  <si>
    <t xml:space="preserve">asp_L[p] + h[p]  -&gt; asp_L[c] + h[c] </t>
  </si>
  <si>
    <t xml:space="preserve">L aspartate transport via diffusion extracellular to periplasm </t>
  </si>
  <si>
    <t xml:space="preserve">asp_L[e]  &lt;=&gt; asp_L[p] </t>
  </si>
  <si>
    <t xml:space="preserve">aso4[c] + 2 gthrd[c]  -&gt; aso3[c] + gthox[c] + h2o[c] </t>
  </si>
  <si>
    <t>( PP_1645  or  PP_1928  or  PP_2716 )</t>
  </si>
  <si>
    <t>PP_1645 PP_1928 PP_2716</t>
  </si>
  <si>
    <t xml:space="preserve">arg_L[c] + succoa[c]  -&gt; coa[c] + h[c] + sucarg[c] </t>
  </si>
  <si>
    <t>( PP_4479  and  PP_4480 )</t>
  </si>
  <si>
    <t>PP_4479 PP_4480</t>
  </si>
  <si>
    <t>L allo threonine dehydrogenase</t>
  </si>
  <si>
    <t xml:space="preserve">athr_L[c] + nadp[c]  &lt;=&gt; 2aobut[c] + h[c] + nadph[c] </t>
  </si>
  <si>
    <t xml:space="preserve">ATP amine hydrolysis spontaneous </t>
  </si>
  <si>
    <t xml:space="preserve">atp[c] + h2o[c] + h[c]  -&gt; itp[c] + nh4[c] </t>
  </si>
  <si>
    <t xml:space="preserve">atp[c] + h2o[c]  -&gt; adp[c] + h[c] + pi[c] </t>
  </si>
  <si>
    <t xml:space="preserve">atp[c] + prpp[c]  -&gt; ppi[c] + prbatp[c] </t>
  </si>
  <si>
    <t>( PP_0965  and  PP_4890 )</t>
  </si>
  <si>
    <t>PP_0965 PP_4890</t>
  </si>
  <si>
    <t xml:space="preserve">ATP synthase four protons for one ATP periplasm </t>
  </si>
  <si>
    <t xml:space="preserve">adp[c] + 4 h[p] + pi[c]  &lt;=&gt; atp[c] + h2o[c] + 3 h[c] </t>
  </si>
  <si>
    <t>( ( PP_5417  and  PP_5418  and  PP_5419 )  and  ( PP_5412  and  PP_5413  and  PP_5414  and  PP_5415  and  PP_5416 )  and  PP_5420 )</t>
  </si>
  <si>
    <t>PP_5412 PP_5413 PP_5414 PP_5415 PP_5416 PP_5417 PP_5418 PP_5419 PP_5420</t>
  </si>
  <si>
    <t>biotin acetyl CoA carboxylase ligase</t>
  </si>
  <si>
    <t xml:space="preserve">atp[c] + btn[c] + h[c]  -&gt; btamp[c] + ppi[c] </t>
  </si>
  <si>
    <t xml:space="preserve">beta alanyl L alanine transport via ABC system periplasm </t>
  </si>
  <si>
    <t xml:space="preserve">atp[c] + balaala[p] + h2o[c]  -&gt; adp[c] + balaala[c] + h[c] + pi[c] </t>
  </si>
  <si>
    <t xml:space="preserve">beta alanyl L alanine transport via diffusion extracellular to periplasm </t>
  </si>
  <si>
    <t xml:space="preserve">balaala[e]  &lt;=&gt; balaala[p] </t>
  </si>
  <si>
    <t xml:space="preserve">beta alanyl beta alanine transport via ABC system periplasm </t>
  </si>
  <si>
    <t xml:space="preserve">atp[c] + balabala[p] + h2o[c]  -&gt; adp[c] + balabala[c] + h[c] + pi[c] </t>
  </si>
  <si>
    <t xml:space="preserve">beta alanyl beta alanine transport via diffusion extracellular to periplasm </t>
  </si>
  <si>
    <t xml:space="preserve">balabala[e]  &lt;=&gt; balabala[p] </t>
  </si>
  <si>
    <t xml:space="preserve">beta alanyl L glycine transport via ABC system periplasm </t>
  </si>
  <si>
    <t xml:space="preserve">atp[c] + balagly[p] + h2o[c]  -&gt; adp[c] + balagly[c] + h[c] + pi[c] </t>
  </si>
  <si>
    <t xml:space="preserve">beta alanyl L glycine transport via diffusion extracellular to periplasm </t>
  </si>
  <si>
    <t xml:space="preserve">balagly[e]  &lt;=&gt; balagly[p] </t>
  </si>
  <si>
    <t xml:space="preserve">beta alanyl L leucine transport via ABC system periplasm </t>
  </si>
  <si>
    <t xml:space="preserve">atp[c] + balaleu[p] + h2o[c]  -&gt; adp[c] + balaleu[c] + h[c] + pi[c] </t>
  </si>
  <si>
    <t xml:space="preserve">L Histidinylglycine transport via diffusion extracellular to periplasm </t>
  </si>
  <si>
    <t xml:space="preserve">balaleu[e]  &lt;=&gt; balaleu[p] </t>
  </si>
  <si>
    <t>beta Alaninamide amidohydrolase</t>
  </si>
  <si>
    <t xml:space="preserve">balamd[c] + h2o[c]  -&gt; ala_B[c] + nh4[c] </t>
  </si>
  <si>
    <t>( PP_3846  or  PP_3844 )</t>
  </si>
  <si>
    <t>PP_3844 PP_3846</t>
  </si>
  <si>
    <t xml:space="preserve">beta alanine transport in via proton symport periplasm </t>
  </si>
  <si>
    <t xml:space="preserve">ala_B[p] + h[p]  -&gt; ala_B[c] + h[c] </t>
  </si>
  <si>
    <t>( PP_4840  or  PP_0284 )</t>
  </si>
  <si>
    <t>PP_0284 PP_4840</t>
  </si>
  <si>
    <t xml:space="preserve">beta alanine transport via diffusion extracellular to periplasm </t>
  </si>
  <si>
    <t xml:space="preserve">ala_B[e]  &lt;=&gt; ala_B[p] </t>
  </si>
  <si>
    <t xml:space="preserve"> R 3 HydroxybutanoateNAD oxidoreductase</t>
  </si>
  <si>
    <t xml:space="preserve">bhb[c] + nad[c]  &lt;=&gt; acac[c] + h[c] + nadh[c] </t>
  </si>
  <si>
    <t xml:space="preserve">betald[c] + h2o[c] + nad[c]  -&gt; glyb[c] + 2 h[c] + nadh[c] </t>
  </si>
  <si>
    <t xml:space="preserve">betald[c] + h2o[c] + nadp[c]  -&gt; glyb[c] + 2 h[c] + nadph[c] </t>
  </si>
  <si>
    <t xml:space="preserve">beta glucosidase periplasmic </t>
  </si>
  <si>
    <t xml:space="preserve">cellb[p] + h2o[p]  -&gt; 2 glc_D[p] </t>
  </si>
  <si>
    <t>Cell Envelope Biosynthesis Cellulose Metabolism</t>
  </si>
  <si>
    <t xml:space="preserve"> R 3 Hydroxybutanoate transport via H symport</t>
  </si>
  <si>
    <t xml:space="preserve">bhb[p] + h[p]  -&gt; bhb[c] + h[c] </t>
  </si>
  <si>
    <t xml:space="preserve">biliverdin transport via diffusion extracellular to periplasm </t>
  </si>
  <si>
    <t xml:space="preserve">biliverd[e]  &lt;=&gt; biliverd[p] </t>
  </si>
  <si>
    <t xml:space="preserve">biliverdin transport via diffusion periplasm to cytoplasm </t>
  </si>
  <si>
    <t xml:space="preserve">biliverd[p]  &lt;=&gt; biliverd[c] </t>
  </si>
  <si>
    <t xml:space="preserve">atp[c] + balamd[p] + h2o[c]  -&gt; adp[c] + balamd[c] + h[c] + pi[c] </t>
  </si>
  <si>
    <t xml:space="preserve">beta Alaninamide transport via diffusion extracellular to periplasm </t>
  </si>
  <si>
    <t xml:space="preserve">balamd[e]  &lt;=&gt; balamd[p] </t>
  </si>
  <si>
    <t xml:space="preserve">fmnh2[c] + h2o[c] + o2[c]  -&gt; dmbzid[c] + doxopa[c] + e4p[c] + urea[c] </t>
  </si>
  <si>
    <t>bis molybdenum cofactor synthase</t>
  </si>
  <si>
    <t xml:space="preserve">moco[c] + mptamp[c]  -&gt; amp[c] + bmoco[c] + cu2[c] </t>
  </si>
  <si>
    <t>Cofactor and Prosthetic Group Biosynthesis Molybdopterin Biosynthesis</t>
  </si>
  <si>
    <t xml:space="preserve">bis molybdopterin guanine dinucleotide synthase single GDP </t>
  </si>
  <si>
    <t xml:space="preserve">bmoco[c] + gtp[c] + h[c]  -&gt; bmoco1gdp[c] + ppi[c] </t>
  </si>
  <si>
    <t>bis molybdopterin guanine dinucleotide synthase</t>
  </si>
  <si>
    <t xml:space="preserve">bmoco1gdp[c] + gtp[c] + h[c]  -&gt; bmocogdp[c] + ppi[c] </t>
  </si>
  <si>
    <t>3 5 bisphosphate nucleotidase</t>
  </si>
  <si>
    <t xml:space="preserve">h2o[c] + pap[c]  -&gt; amp[c] + pi[c] </t>
  </si>
  <si>
    <t>BTDD_RR</t>
  </si>
  <si>
    <t xml:space="preserve"> R R butanediol dehydrogenase</t>
  </si>
  <si>
    <t xml:space="preserve">btd_RR[c] + nad[c]  &lt;=&gt; actn_R[c] + h[c] + nadh[c] </t>
  </si>
  <si>
    <t>butanediol transporter external</t>
  </si>
  <si>
    <t xml:space="preserve">btd_RR[e]  &lt;=&gt; btd_RR[p] </t>
  </si>
  <si>
    <t>butanediol pasive diffusion</t>
  </si>
  <si>
    <t xml:space="preserve">btd_RR[p]  &lt;=&gt; btd_RR[c] </t>
  </si>
  <si>
    <t xml:space="preserve">Biotin transport via proton symport periplasm </t>
  </si>
  <si>
    <t xml:space="preserve">btn[p] + h[p]  -&gt; btn[c] + h[c] </t>
  </si>
  <si>
    <t xml:space="preserve">Biotin transport via diffusion extracellular to periplasm </t>
  </si>
  <si>
    <t xml:space="preserve">btn[e]  &lt;=&gt; btn[p] </t>
  </si>
  <si>
    <t xml:space="preserve">2fe2s[c] + amet[c] + dtbt[c]  -&gt; 2fe1s[c] + btn[c] + dad_5[c] + h[c] + met_L[c] </t>
  </si>
  <si>
    <t>beta ureidopropionase</t>
  </si>
  <si>
    <t xml:space="preserve">3uib[c] + h2o[c] + 2 h[c]  -&gt; 3aib[c] + co2[c] + nh4[c] </t>
  </si>
  <si>
    <t>( PP_0614  or  PP_4034 )</t>
  </si>
  <si>
    <t>PP_0614 PP_4034</t>
  </si>
  <si>
    <t xml:space="preserve">butanesulfonate transport via ABC system periplasm </t>
  </si>
  <si>
    <t xml:space="preserve">atp[c] + butso3[p] + h2o[c]  -&gt; adp[c] + butso3[c] + h[c] + pi[c] </t>
  </si>
  <si>
    <t>( ( PP_0237  and  PP_0240  and  PP_0239 )  or  ( PP_0233  and  PP_0232  and  PP_0231 ) )</t>
  </si>
  <si>
    <t>PP_0231 PP_0232 PP_0233 PP_0237 PP_0239 PP_0240</t>
  </si>
  <si>
    <t xml:space="preserve">butanesulfonate transport via diffusion extracellular to periplasm </t>
  </si>
  <si>
    <t xml:space="preserve">butso3[e]  &lt;=&gt; butso3[p] </t>
  </si>
  <si>
    <t xml:space="preserve">tungsten bispterin guanine dinucleotide synthase single GDP </t>
  </si>
  <si>
    <t xml:space="preserve">bwco[c] + gtp[c] + h[c]  -&gt; bwco1gdp[c] + ppi[c] </t>
  </si>
  <si>
    <t xml:space="preserve">bwco1gdp[c] + gtp[c] + h[c]  -&gt; bwcogdp[c] + ppi[c] </t>
  </si>
  <si>
    <t xml:space="preserve">mptamp[c] + wco[c]  -&gt; amp[c] + bwco[c] + cu2[c] </t>
  </si>
  <si>
    <t>benzoate 1 2 dioxygenase</t>
  </si>
  <si>
    <t xml:space="preserve">bz[c] + h[c] + nadh[c] + o2[c]  -&gt; bz12diol[c] + nad[c] </t>
  </si>
  <si>
    <t>( ( pWW0_102  and  pWW0_101  and  pWW0_100 )  or  ( PP_3161  and  PP_3162  and  PP_3163 ) )</t>
  </si>
  <si>
    <t>PP_3161 PP_3162 PP_3163 pWW0_100 pWW0_101 pWW0_102</t>
  </si>
  <si>
    <t xml:space="preserve">bzalc[c] + nad[c]  -&gt; bzal[c] + h[c] + nadh[c] </t>
  </si>
  <si>
    <t xml:space="preserve">bzal[c] + h2o[c] + nad[c]  -&gt; bz[c] + 2 h[c] + nadh[c] </t>
  </si>
  <si>
    <t>1 2 dihydrodihydroxybenzoate dehydrogenase</t>
  </si>
  <si>
    <t xml:space="preserve">bz12diol[c] + nad[c]  -&gt; catechol[c] + co2[c] + nadh[c] </t>
  </si>
  <si>
    <t>( PP_3164  or  pWW0_099 )</t>
  </si>
  <si>
    <t>PP_3164 pWW0_099</t>
  </si>
  <si>
    <t xml:space="preserve">bz[p] + h[p]  &lt;=&gt; bz[c] + h[c] </t>
  </si>
  <si>
    <t xml:space="preserve">benzoate transport in via proton symport 2H </t>
  </si>
  <si>
    <t xml:space="preserve">bz[p] + 2 h[p]  -&gt; bz[c] + 2 h[c] </t>
  </si>
  <si>
    <t xml:space="preserve">Benzoate transport via diffusion extracellular to periplasm </t>
  </si>
  <si>
    <t xml:space="preserve">bz[e]  &lt;=&gt; bz[p] </t>
  </si>
  <si>
    <t>BiomassKT2440_Core2</t>
  </si>
  <si>
    <t xml:space="preserve">Biomass P putida KT2440 aa DNA RNA ATP murein FA ions </t>
  </si>
  <si>
    <t xml:space="preserve">0.000223 10fthf[c] + 0.000223 2fe2s[c] + 0.000223 4fe4s[c] + 0.000223 5mthf[c] + 0.000279 accoa[c] + 0.59827 ala_L[c] + 0.000223 amet[c] + 0.35425 arg_L[c] + 0.15893 asn_L[c] + 0.28469 asp_L[c] + 46.9189 atp[c] + 0.000223 btamp[c] + 0.004226 ca2[c] + 0.000223 chor[c] + 0.004226 cl[c] + 0.000167 coa[c] + 0.002817 cobalt2[c] + 0.15978 ctp[c] + 0.002817 cu2[c] + 0.055652 cys_L[c] + 0.010804 datp[c] + 0.01721 dctp[c] + 0.017423 dgtp[c] + 0.010854 dttp[c] + 0.000223 fad[c] + 0.00634 fe2[c] + 0.00634 fe3[c] + 0.25151 gln_L[c] + 0.30181 glu_L[c] + 0.43131 gly[c] + 0.2107 gtp[c] + 41.3974 h2o[c] + 0.000223 hemeO[c] + 0.12629 his_L[c] + 0.24455 ile_L[c] + 0.15851 k[c] + 0.62877 leu_L[c] + 3e-006 lipopb[c] + 0.18034 lys_L[c] + 3.1e-005 malcoa[c] + 0.12201 met_L[c] + 0.007044 mg2[c] + 0.000223 mlthf[c] + 0.002817 mobd[c] + 0.012699 murein5px4p[p] + 0.003522 na1[c] + 0.001786 nad[c] + 4.4e-005 nadh[c] + 0.000111 nadp[c] + 0.000335 nadph[c] + 0.010567 nh4[c] + 0.002817 ni2[c] + 0.00858 pe160[c] + 0.042623 pe161[c] + 0.002855 pe180[c] + 0.019426 pe181[c] + 0.004743 pg160[c] + 0.023561 pg161[c] + 0.001578 pg180[c] + 0.010738 pg181[c] + 0.19104 phe_L[c] + 0.000223 pheme[c] + 0.011635 phethapphlipa[c] + 0.26328 pro_L[c] + 0.03327 ptrc[c] + 0.000223 pydx5p[c] + 0.000223 q8h2[c] + 0.000223 ribflv[c] + 0.30127 ser_L[c] + 0.000223 sheme[c] + 0.003522 so4[c] + 9.8e-005 succoa[c] + 0.000223 thf[c] + 0.25632 thr_L[c] + 0.077592 trp_L[c] + 0.13592 tyr_L[c] + 5.5e-005 udcpdp[c] + 0.14322 utp[c] + 0.38903 val_L[c] + 0.002817 zn2[c]  -&gt; 46.7502 adp[c] + 46.7502 h[c] + 46.7467 pi[c] + 0.73868 ppi[c] </t>
  </si>
  <si>
    <t>Exchange</t>
  </si>
  <si>
    <t>BiomassKT2440_WT3</t>
  </si>
  <si>
    <t xml:space="preserve">Biomass P putida KT2440 aa DNA RNA ATP murein FA ions soluble </t>
  </si>
  <si>
    <t xml:space="preserve">0.000223 10fthf[c] + 0.000223 2fe2s[c] + 0.000223 4fe4s[c] + 0.000223 5mthf[c] + 0.000279 accoa[c] + 0.000223 adocbl[c] + 0.59827 ala_L[c] + 0.000223 amet[c] + 0.35425 arg_L[c] + 0.15893 asn_L[c] + 0.28469 asp_L[c] + 46.9189 atp[c] + 0.000223 bmocogdp[c] + 0.000223 btamp[c] + 0.004226 ca2[c] + 0.000223 chor[c] + 0.004226 cl[c] + 1.8e-005 clpn140[p] + 0.000578 clpn160[p] + 0.002873 clpn161[p] + 0.000192 clpn180[p] + 0.001309 clpn181[p] + 0.000167 coa[c] + 0.002817 cobalt2[c] + 0.00041 cpe160[c] + 0.000226 cpg160[c] + 0.15978 ctp[c] + 0.002817 cu2[c] + 0.055652 cys_L[c] + 0.010804 datp[c] + 0.01721 dctp[c] + 0.017423 dgtp[c] + 0.010854 dttp[c] + 0.000223 fad[c] + 0.00634 fe2[c] + 0.00634 fe3[c] + 0.25151 gln_L[c] + 0.30181 glu_L[c] + 0.43131 gly[c] + 0.000223 gthrd[c] + 0.2107 gtp[c] + 41.3974 h2o[c] + 0.000223 hemeO[c] + 0.12629 his_L[c] + 0.24455 ile_L[c] + 0.15851 k[c] + 0.62877 leu_L[c] + 0.000223 lipopb[c] + 0.008696 lpspput[e] + 0.18034 lys_L[c] + 3.1e-005 malcoa[c] + 0.12201 met_L[c] + 0.007044 mg2[c] + 0.000223 mlthf[c] + 0.002817 mn2[c] + 0.002817 mobd[c] + 0.000223 mocogdp[c] + 0.001979 murein3p3p[p] + 0.000326 murein3px4p[p] + 0.007917 murein4p4p[p] + 0.002941 murein4px4p[p] + 6.6e-005 murein4px4px4p[p] + 0.003522 na1[c] + 0.001786 nad[c] + 4.4e-005 nadh[c] + 0.000111 nadp[c] + 0.000335 nadph[c] + 0.010567 nh4[c] + 0.002817 ni2[c] + 0.000251 pe140[c] + 0.007882 pe160[c] + 0.039155 pe161[c] + 0.002622 pe180[c] + 0.017845 pe181[c] + 0.000138 pg140[c] + 0.004354 pg160[c] + 0.021632 pg161[c] + 0.001449 pg180[c] + 0.009859 pg181[c] + 0.19104 phe_L[c] + 0.000223 pheme[c] + 0.000223 pqqh2[c] + 0.26328 pro_L[c] + 0.03327 ptrc[c] + 0.000223 pydx5p[c] + 0.000223 pyovd_kt[e] + 0.000223 q8h2[c] + 0.000223 ribflv[c] + 0.30127 ser_L[c] + 0.000223 sheme[c] + 0.003522 so4[c] + 9.8e-005 succoa[c] + 0.000223 thf[c] + 0.000223 thmnp[c] + 0.000223 thmpp[c] + 0.25632 thr_L[c] + 0.077592 trp_L[c] + 0.13592 tyr_L[c] + 5.5e-005 udcpdp[c] + 0.14322 utp[c] + 0.38903 val_L[c] + 0.002817 zn2[c]  -&gt; 46.7502 adp[c] + 46.7502 h[c] + 46.7467 pi[c] + 0.73868 ppi[c] </t>
  </si>
  <si>
    <t xml:space="preserve">calcium Ca2 transport via diffusion extracellular to periplasm </t>
  </si>
  <si>
    <t xml:space="preserve">ca2[e]  &lt;=&gt; ca2[p] </t>
  </si>
  <si>
    <t>Enoyl CoA hydratasealdolase</t>
  </si>
  <si>
    <t xml:space="preserve">caffcoa[c] + h2o[c]  -&gt; 34dhbald[c] + accoa[c] </t>
  </si>
  <si>
    <t xml:space="preserve">34dhcinm[c] + atp[c] + coa[c]  -&gt; amp[c] + caffcoa[c] + ppi[c] </t>
  </si>
  <si>
    <t>N carbamoylsarcosine amidohydrolase</t>
  </si>
  <si>
    <t xml:space="preserve">Ncarbsar[c] + h2o[c] + 2 h[c]  -&gt; co2[c] + nh4[c] + sarcs[c] </t>
  </si>
  <si>
    <t xml:space="preserve">Carnosine transport via ABC system periplasm </t>
  </si>
  <si>
    <t xml:space="preserve">atp[c] + carn[p] + h2o[c]  -&gt; adp[c] + carn[c] + h[c] + pi[c] </t>
  </si>
  <si>
    <t xml:space="preserve">L Carnosine transport via diffusion extracellular to periplasm </t>
  </si>
  <si>
    <t xml:space="preserve">carn[e]  &lt;=&gt; carn[p] </t>
  </si>
  <si>
    <t xml:space="preserve">2 h2o2[c]  -&gt; 2 h2o[c] + o2[c] </t>
  </si>
  <si>
    <t>( PP_0115  or  PP_3668 )</t>
  </si>
  <si>
    <t>PP_0115 PP_3668</t>
  </si>
  <si>
    <t xml:space="preserve">catechol[c] + o2[c]  -&gt; 2hmcnsad[c] </t>
  </si>
  <si>
    <t>catechol 1 2 dioxygenase</t>
  </si>
  <si>
    <t xml:space="preserve">catechol[c] + o2[c]  -&gt; ccmuac[c] + 2 h[c] </t>
  </si>
  <si>
    <t>( PP_3166  or  PP_3713 )</t>
  </si>
  <si>
    <t>PP_3166 PP_3713</t>
  </si>
  <si>
    <t xml:space="preserve">catechol transport via diffusion extracellular to periplasm </t>
  </si>
  <si>
    <t xml:space="preserve">catechol[e]  &lt;=&gt; catechol[p] </t>
  </si>
  <si>
    <t xml:space="preserve">catechol transport via diffusion periplasm </t>
  </si>
  <si>
    <t xml:space="preserve">catechol[p]  &lt;=&gt; catechol[c] </t>
  </si>
  <si>
    <t xml:space="preserve">catalase periplasm </t>
  </si>
  <si>
    <t xml:space="preserve">2 h2o2[p]  -&gt; 2 h2o[p] + o2[p] </t>
  </si>
  <si>
    <t>( PP_0481  or  PP_2887 )</t>
  </si>
  <si>
    <t>PP_0481 PP_2887</t>
  </si>
  <si>
    <t xml:space="preserve">calcium sodium antiporter 11 </t>
  </si>
  <si>
    <t xml:space="preserve">ca2[c] + na1[p]  &lt;=&gt; ca2[p] + na1[c] </t>
  </si>
  <si>
    <t xml:space="preserve">atp[c] + cbi[c] + h[c]  &lt;=&gt; adocbi[c] + pppi[c] </t>
  </si>
  <si>
    <t xml:space="preserve">Cobinamide transport via ton system extermal </t>
  </si>
  <si>
    <t xml:space="preserve">cbi[e] + h[p]  -&gt; cbi[p] + h[c] </t>
  </si>
  <si>
    <t xml:space="preserve">Cobinamide transport via ABC system uptake periplasm </t>
  </si>
  <si>
    <t xml:space="preserve">atp[c] + cbi[p] + h2o[c]  -&gt; adp[c] + cbi[c] + h[c] + pi[c] </t>
  </si>
  <si>
    <t xml:space="preserve">Cob 1 alamin transport via ABC system periplasm </t>
  </si>
  <si>
    <t xml:space="preserve">atp[c] + cbl1[p] + h2o[c]  -&gt; adp[c] + cbl1[c] + h[c] + pi[c] </t>
  </si>
  <si>
    <t xml:space="preserve">Cob 1 alamin transport via ton system extermal </t>
  </si>
  <si>
    <t xml:space="preserve">cbl1[e] + h[p]  -&gt; cbl1[p] + h[c] </t>
  </si>
  <si>
    <t>cob I alamin adenosyltransferase</t>
  </si>
  <si>
    <t xml:space="preserve">atp[c] + cbl1[c] + h[c]  &lt;=&gt; adocbl[c] + pppi[c] </t>
  </si>
  <si>
    <t xml:space="preserve">atp[c] + co2[c] + nh4[c]  &lt;=&gt; adp[c] + cbp[c] + 2 h[c] </t>
  </si>
  <si>
    <t>N carbamoylputrescine amidohydrolase</t>
  </si>
  <si>
    <t xml:space="preserve">Ncbmpts[c] + 2 h2o[c] + 2 h[c]  -&gt; hco3[c] + nh4[c] + ptrc[c] </t>
  </si>
  <si>
    <t xml:space="preserve">carbamoyl phosphate synthase glutamine hydrolysing </t>
  </si>
  <si>
    <t xml:space="preserve">2 atp[c] + gln_L[c] + h2o[c] + hco3[c]  -&gt; 2 adp[c] + cbp[c] + glu_L[c] + 2 h[c] + pi[c] </t>
  </si>
  <si>
    <t>( PP_4723  and  PP_4724 )</t>
  </si>
  <si>
    <t>PP_4723 PP_4724</t>
  </si>
  <si>
    <t>7 cyano 7 carbaguanine synthase</t>
  </si>
  <si>
    <t xml:space="preserve">atp[c] + cdg[c] + nh4[c]  -&gt; adp[c] + h2o[c] + h[c] + pi[c] + preq0[c] </t>
  </si>
  <si>
    <t>Cofactor and Prosthetic Group Biosynthesis Queuosine biosynthesis</t>
  </si>
  <si>
    <t xml:space="preserve">2 focytc[c] + h2o2[p]  -&gt; 2 ficytc[c] + 2 h2o[p] </t>
  </si>
  <si>
    <t xml:space="preserve">Cadmium Cd2 ABC transporter periplasm </t>
  </si>
  <si>
    <t xml:space="preserve">atp[c] + cd2[c] + h2o[c]  -&gt; adp[c] + cd2[p] + h[c] + pi[c] </t>
  </si>
  <si>
    <t xml:space="preserve">cadmium Cd2 transport out via proton antiport periplasm </t>
  </si>
  <si>
    <t xml:space="preserve">cd2[c] + h[p]  -&gt; cd2[p] + h[c] </t>
  </si>
  <si>
    <t xml:space="preserve">cd2[c] + h[p] + k[p]  -&gt; cd2[p] + h[c] + k[c] </t>
  </si>
  <si>
    <t xml:space="preserve">cadmium Cd2 transport out via proton antiport cytosolexternal </t>
  </si>
  <si>
    <t xml:space="preserve">cd2[c] + h[p]  -&gt; cd2[e] + h[c] </t>
  </si>
  <si>
    <t>( PP_0043  and  PP_0044  and  PP_0045 )</t>
  </si>
  <si>
    <t>PP_0043 PP_0044 PP_0045</t>
  </si>
  <si>
    <t xml:space="preserve">cadmium Cd2 transport out via proton antiport periplasmexternal </t>
  </si>
  <si>
    <t xml:space="preserve">cd2[p] + h[p]  -&gt; cd2[e] + h[c] </t>
  </si>
  <si>
    <t xml:space="preserve">cadmium Cd2 transport via diffusion extracellular to periplasm </t>
  </si>
  <si>
    <t xml:space="preserve">cd2[e]  &lt;=&gt; cd2[p] </t>
  </si>
  <si>
    <t xml:space="preserve">cadmium 2 transport in via permease no H </t>
  </si>
  <si>
    <t xml:space="preserve">cd2[p]  -&gt; cd2[c] </t>
  </si>
  <si>
    <t>7 cyano 7 deazaguanine reductase</t>
  </si>
  <si>
    <t xml:space="preserve">3 h[c] + 2 nadph[c] + preq0[c]  -&gt; 2 nadp[c] + preq1[c] </t>
  </si>
  <si>
    <t>7 deaza 7 carboxyguanine synthase</t>
  </si>
  <si>
    <t xml:space="preserve">cph4[c] + h[c]  -&gt; cdg[c] + nh4[c] </t>
  </si>
  <si>
    <t>4 cytidine 5 diphospho 2 C methyl D erythritol kinase</t>
  </si>
  <si>
    <t xml:space="preserve">4c2me[c] + atp[c]  -&gt; 2p4c2me[c] + adp[c] + h[c] </t>
  </si>
  <si>
    <t>Cofactor and Prosthetic Group Biosynthesis Terpenoid backbone biosynthesis</t>
  </si>
  <si>
    <t xml:space="preserve">Endo 1 4 D glucanase cellolose </t>
  </si>
  <si>
    <t xml:space="preserve">cell4[p] + h2o[p]  -&gt; 2 cellb[p] </t>
  </si>
  <si>
    <t xml:space="preserve">cellulose synthase UDP forming </t>
  </si>
  <si>
    <t xml:space="preserve">h2o[c] + 4 udpg[c]  -&gt; cell4[p] + 4 h[c] + 4 udp[c] </t>
  </si>
  <si>
    <t>( PP_2635  and  PP_2636  and  PP_2638 )</t>
  </si>
  <si>
    <t>PP_2635 PP_2636 PP_2638</t>
  </si>
  <si>
    <t xml:space="preserve">cell4[p]  -&gt; cell4[e] </t>
  </si>
  <si>
    <t xml:space="preserve">cyclopropane fatty acid synthase Phosphatidylethanolamine n C160 </t>
  </si>
  <si>
    <t xml:space="preserve">2 amet[c] + pe161[c]  -&gt; 2 ahcys[c] + cpe160[c] + 2 h[c] </t>
  </si>
  <si>
    <t xml:space="preserve">cyclopropane fatty acid synthase Phosphatidylglycerol n C160 </t>
  </si>
  <si>
    <t xml:space="preserve">2 amet[c] + pg161[c]  -&gt; 2 ahcys[c] + cpg160[c] + 2 h[c] </t>
  </si>
  <si>
    <t xml:space="preserve">cyclopropane fatty acid synthase Phosphatidylethanolamine n C180 </t>
  </si>
  <si>
    <t xml:space="preserve">2 amet[c] + pe181[c]  -&gt; 2 ahcys[c] + cpe180[c] + 2 h[c] </t>
  </si>
  <si>
    <t xml:space="preserve">cyclopropane fatty acid synthase Phosphatidylglycerol n C180 </t>
  </si>
  <si>
    <t xml:space="preserve">2 amet[c] + pg181[c]  -&gt; 2 ahcys[c] + cpg180[c] + 2 h[c] </t>
  </si>
  <si>
    <t xml:space="preserve">L Cysteinylglycine Cys Gly transport via ABC system periplasm </t>
  </si>
  <si>
    <t xml:space="preserve">atp[c] + cgly[p] + h2o[c]  -&gt; adp[c] + cgly[c] + h[c] + pi[c] </t>
  </si>
  <si>
    <t xml:space="preserve">L Cysteinylglycine transport via diffusion extracellular to periplasm </t>
  </si>
  <si>
    <t xml:space="preserve">cgly[e]  &lt;=&gt; cgly[p] </t>
  </si>
  <si>
    <t xml:space="preserve">choline transport via ABC system periplasm </t>
  </si>
  <si>
    <t xml:space="preserve">atp[c] + chol[p] + h2o[c]  -&gt; adp[c] + chol[c] + h[c] + pi[c] </t>
  </si>
  <si>
    <t>( ( PP_0868  and  ( PP_0869  or  PP_0871 )  and  PP_0870 )  or  ( PP_0294  and  PP_0295  and  PP_0296 ) )</t>
  </si>
  <si>
    <t>PP_0294 PP_0295 PP_0296 PP_0868 PP_0869 PP_0870 PP_0871</t>
  </si>
  <si>
    <t xml:space="preserve">choline transport via diffusion extracellular to periplasm </t>
  </si>
  <si>
    <t xml:space="preserve">chol[e]  &lt;=&gt; chol[p] </t>
  </si>
  <si>
    <t xml:space="preserve">chol[c] + nad[c]  -&gt; betald[c] + h[c] + nadh[c] </t>
  </si>
  <si>
    <t xml:space="preserve">chols[c] + h2o[c]  -&gt; chol[c] + h[c] + so4[c] </t>
  </si>
  <si>
    <t>CHOLS_ex_</t>
  </si>
  <si>
    <t xml:space="preserve">chols[e]  &lt;=&gt; chols[p] </t>
  </si>
  <si>
    <t xml:space="preserve">atp[c] + chols[p] + h2o[c]  -&gt; adp[c] + chols[c] + h[c] + pi[c] </t>
  </si>
  <si>
    <t>( ( PP_0075  and  PP_0076 )  or  ( PP_0868  and  ( PP_0869  or  PP_0871 )  and  PP_0870 ) )</t>
  </si>
  <si>
    <t>PP_0075 PP_0076 PP_0868 PP_0869 PP_0870 PP_0871</t>
  </si>
  <si>
    <t>choline sodium cotransport</t>
  </si>
  <si>
    <t xml:space="preserve">chol[p] + na1[p]  -&gt; chol[c] + na1[c] </t>
  </si>
  <si>
    <t>( PP_5061  or  PP_0229  or  PP_3957  or  PP_5374 )</t>
  </si>
  <si>
    <t>PP_0229 PP_3957 PP_5061 PP_5374</t>
  </si>
  <si>
    <t xml:space="preserve">chor[c]  -&gt; pphn[c] </t>
  </si>
  <si>
    <t xml:space="preserve">3psme[c]  -&gt; chor[c] + pi[c] </t>
  </si>
  <si>
    <t xml:space="preserve">Chorismate reversible transport via proton symport periplasm </t>
  </si>
  <si>
    <t xml:space="preserve">chor[p] + h[p]  &lt;=&gt; chor[c] + h[c] </t>
  </si>
  <si>
    <t xml:space="preserve">Chorismate transport via diffusion extracellular to periplasm </t>
  </si>
  <si>
    <t xml:space="preserve">chor[e]  &lt;=&gt; chor[p] </t>
  </si>
  <si>
    <t xml:space="preserve">chor[c]  -&gt; 4hbz[c] + pyr[c] </t>
  </si>
  <si>
    <t>Cofactor and Prosthetic Group Biosynthesis Ubiquinone biosynthesis</t>
  </si>
  <si>
    <t>Cinnamoyl CoA Hydrolase</t>
  </si>
  <si>
    <t xml:space="preserve">cinmcoa[c] + h2o[c]  -&gt; cinnm[c] + coa[c] + h[c] </t>
  </si>
  <si>
    <t xml:space="preserve">Cinnamic acid transport diffusion extra organism </t>
  </si>
  <si>
    <t xml:space="preserve">cinnm[e]  &lt;=&gt; cinnm[p] </t>
  </si>
  <si>
    <t xml:space="preserve">Cinnamic acid transport diffusion periplasm </t>
  </si>
  <si>
    <t xml:space="preserve">cinnm[c]  &lt;=&gt; cinnm[p] </t>
  </si>
  <si>
    <t xml:space="preserve">cit[p] + na1[p]  -&gt; cit[c] + na1[c] </t>
  </si>
  <si>
    <t>CITt_kt</t>
  </si>
  <si>
    <t xml:space="preserve">cit[p] + h[p]  &lt;=&gt; cit[c] + h[c] </t>
  </si>
  <si>
    <t>( PP_2703  or  PP_2057  or  PP_0147 )</t>
  </si>
  <si>
    <t>PP_0147 PP_2057 PP_2703</t>
  </si>
  <si>
    <t xml:space="preserve">citrate transport via diffusion extracellular to periplasm </t>
  </si>
  <si>
    <t xml:space="preserve">cit[e]  &lt;=&gt; cit[p] </t>
  </si>
  <si>
    <t xml:space="preserve">cardiolipin hydrolase periplasm n C120 </t>
  </si>
  <si>
    <t xml:space="preserve">clpn120[p] + h2o[p]  -&gt; h[p] + pa120[p] + pg120[p] </t>
  </si>
  <si>
    <t xml:space="preserve">cardiolipin hydrolase periplasm n C140 </t>
  </si>
  <si>
    <t xml:space="preserve">clpn140[p] + h2o[p]  -&gt; h[p] + pa140[p] + pg140[p] </t>
  </si>
  <si>
    <t xml:space="preserve">cardiolipin hydrolase periplasm n C141 </t>
  </si>
  <si>
    <t xml:space="preserve">clpn141[p] + h2o[p]  -&gt; h[p] + pa141[p] + pg141[p] </t>
  </si>
  <si>
    <t xml:space="preserve">cardiolipin hydrolase periplasm n C160 </t>
  </si>
  <si>
    <t xml:space="preserve">clpn160[p] + h2o[p]  -&gt; h[p] + pa160[p] + pg160[p] </t>
  </si>
  <si>
    <t xml:space="preserve">cardiolipin hydrolase periplasm n C161 </t>
  </si>
  <si>
    <t xml:space="preserve">clpn161[p] + h2o[p]  -&gt; h[p] + pa161[p] + pg161[p] </t>
  </si>
  <si>
    <t xml:space="preserve">cardiolipin hydrolase periplasm n C180 </t>
  </si>
  <si>
    <t xml:space="preserve">clpn180[p] + h2o[p]  -&gt; h[p] + pa180[p] + pg180[p] </t>
  </si>
  <si>
    <t xml:space="preserve">cardiolipin hydrolase periplasm n C181 </t>
  </si>
  <si>
    <t xml:space="preserve">clpn181[p] + h2o[p]  -&gt; h[p] + pa181[p] + pg181[p] </t>
  </si>
  <si>
    <t xml:space="preserve">cardiolipin synthase periplasmic n C120 </t>
  </si>
  <si>
    <t xml:space="preserve">2 pg120[p]  &lt;=&gt; clpn120[p] + glyc[p] </t>
  </si>
  <si>
    <t>( PP_5364  or  PP_3264 )</t>
  </si>
  <si>
    <t>PP_3264 PP_5364</t>
  </si>
  <si>
    <t xml:space="preserve">cardiolipin synthase periplasmic n C140 </t>
  </si>
  <si>
    <t xml:space="preserve">2 pg140[p]  &lt;=&gt; clpn140[p] + glyc[p] </t>
  </si>
  <si>
    <t>( PP_3264  or  PP_5364 )</t>
  </si>
  <si>
    <t xml:space="preserve">cardiolipin synthase periplasmic n C141 </t>
  </si>
  <si>
    <t xml:space="preserve">2 pg141[p]  &lt;=&gt; clpn141[p] + glyc[p] </t>
  </si>
  <si>
    <t xml:space="preserve">cardiolipin synthase periplasmic n C160 </t>
  </si>
  <si>
    <t xml:space="preserve">2 pg160[p]  &lt;=&gt; clpn160[p] + glyc[p] </t>
  </si>
  <si>
    <t xml:space="preserve">cardiolipin synthase periplasmic n C161 </t>
  </si>
  <si>
    <t xml:space="preserve">2 pg161[p]  &lt;=&gt; clpn161[p] + glyc[p] </t>
  </si>
  <si>
    <t xml:space="preserve">cardiolipin synthase periplasmic n C180 </t>
  </si>
  <si>
    <t xml:space="preserve">2 pg180[p]  &lt;=&gt; clpn180[p] + glyc[p] </t>
  </si>
  <si>
    <t xml:space="preserve">cardiolipin synthase periplasmic n C181 </t>
  </si>
  <si>
    <t xml:space="preserve">2 pg181[p]  &lt;=&gt; clpn181[p] + glyc[p] </t>
  </si>
  <si>
    <t xml:space="preserve">chloride transport out via proton antiport 21 periplasm </t>
  </si>
  <si>
    <t xml:space="preserve">2 cl[p] + h[c]  -&gt; 2 cl[c] + h[p] </t>
  </si>
  <si>
    <t xml:space="preserve">chloride Cl 1 transport via diffusion extracellular to periplasm </t>
  </si>
  <si>
    <t xml:space="preserve">cl[e]  &lt;=&gt; cl[p] </t>
  </si>
  <si>
    <t xml:space="preserve">carboxymycobactin reductase fadh </t>
  </si>
  <si>
    <t xml:space="preserve">fadh2[c] + 2 fcmcbtt[c]  -&gt; 2 cmcbtt[c] + fad[c] + 2 fe2[c] + 2 h[c] </t>
  </si>
  <si>
    <t xml:space="preserve">carboxymycobactin reductase fmn </t>
  </si>
  <si>
    <t xml:space="preserve">2 fcmcbtt[c] + fmnh2[c]  -&gt; 2 cmcbtt[c] + 2 fe2[c] + fmn[c] + 2 h[c] </t>
  </si>
  <si>
    <t xml:space="preserve">carboxymycobactin transport via ABC system periplasm </t>
  </si>
  <si>
    <t xml:space="preserve">atp[c] + fcmcbtt[p] + h2o[c]  -&gt; adp[c] + fcmcbtt[c] + h[c] + pi[c] </t>
  </si>
  <si>
    <t>( ( ( PP_2593  or  PP_2594 )  and  PP_2592  and  PP_2591 )  or  ( PP_2417  and  PP_2416  and  PP_2418 ) )</t>
  </si>
  <si>
    <t xml:space="preserve">carboxymycobactin Fe loading reaction spontaneous </t>
  </si>
  <si>
    <t xml:space="preserve">cmcbtt[e] + fe3[e]  -&gt; fcmcbtt[e] </t>
  </si>
  <si>
    <t xml:space="preserve">carboxymycobactin secretion to extracellular </t>
  </si>
  <si>
    <t xml:space="preserve">cmcbtt[p] + h[p]  -&gt; cmcbtt[e] + h[c] </t>
  </si>
  <si>
    <t xml:space="preserve">carboxymycobactin transport via ton system extracellular </t>
  </si>
  <si>
    <t xml:space="preserve">fcmcbtt[e] + h[p]  -&gt; fcmcbtt[p] + h[c] </t>
  </si>
  <si>
    <t>( PP_2590  and  ( PP_5306  and  PP_5307  and  PP_5308 ) )</t>
  </si>
  <si>
    <t>PP_2590 PP_5306 PP_5307 PP_5308</t>
  </si>
  <si>
    <t xml:space="preserve">carboxymycobactin secretion to periplasm </t>
  </si>
  <si>
    <t xml:space="preserve">cmcbtt[c] + h[p]  -&gt; cmcbtt[p] + h[c] </t>
  </si>
  <si>
    <t xml:space="preserve"> cytosine 5 methyltransferase</t>
  </si>
  <si>
    <t xml:space="preserve">amet[c] + csn[c]  &lt;=&gt; 5mcsn[c] + ahcys[c] + h[c] </t>
  </si>
  <si>
    <t xml:space="preserve">cm[c] + h[p]  -&gt; cm[e] + h[c] </t>
  </si>
  <si>
    <t xml:space="preserve">Chloramphenicol transport via diffusion periplasm to cytosol </t>
  </si>
  <si>
    <t xml:space="preserve">cm[p]  -&gt; cm[c] </t>
  </si>
  <si>
    <t xml:space="preserve">Chloramphenicol transport via diffusion extracellular to periplasm </t>
  </si>
  <si>
    <t xml:space="preserve">cm[e]  &lt;=&gt; cm[p] </t>
  </si>
  <si>
    <t xml:space="preserve">atp[c] + cm[c] + h2o[c]  -&gt; adp[c] + cm[e] + h[c] + pi[c] </t>
  </si>
  <si>
    <t>( PP_2669  and  PP_2668  and  PP_2667 )</t>
  </si>
  <si>
    <t>PP_2667 PP_2668 PP_2669</t>
  </si>
  <si>
    <t xml:space="preserve">cm[p] + h[p]  -&gt; cm[e] + h[c] </t>
  </si>
  <si>
    <t xml:space="preserve">CO2 transport via diffusion extracellular to periplasm </t>
  </si>
  <si>
    <t xml:space="preserve">co2[e]  &lt;=&gt; co2[p] </t>
  </si>
  <si>
    <t xml:space="preserve">CO2 transporter via diffusion periplasm </t>
  </si>
  <si>
    <t xml:space="preserve">co2[p]  &lt;=&gt; co2[c] </t>
  </si>
  <si>
    <t>coniferyl alcohol dehydrogenase</t>
  </si>
  <si>
    <t xml:space="preserve">confrl[c] + nad[c]  -&gt; conialdh[c] + h[c] + nadh[c] </t>
  </si>
  <si>
    <t xml:space="preserve">conialdh[c] + h2o[c] + nad[c]  -&gt; fer[c] + 2 h[c] + nadh[c] </t>
  </si>
  <si>
    <t xml:space="preserve">cobalt Co2 transport out via proton antiport periplasm </t>
  </si>
  <si>
    <t xml:space="preserve">cobalt2[c] + h[p]  -&gt; cobalt2[p] + h[c] </t>
  </si>
  <si>
    <t xml:space="preserve">cobalt Co2 transport via diffusion extracellular to periplasm </t>
  </si>
  <si>
    <t xml:space="preserve">cobalt2[e]  &lt;=&gt; cobalt2[p] </t>
  </si>
  <si>
    <t xml:space="preserve">cobalt transport in via permease no H </t>
  </si>
  <si>
    <t xml:space="preserve">cobalt2[p]  -&gt; cobalt2[c] </t>
  </si>
  <si>
    <t>( PP_2955  or  PP_1843 )</t>
  </si>
  <si>
    <t>PP_1843 PP_2955</t>
  </si>
  <si>
    <t xml:space="preserve">cobalt transport out via proton antiporter periplasm </t>
  </si>
  <si>
    <t xml:space="preserve">cobalt2[c] + h[p] + k[p]  -&gt; cobalt2[p] + h[c] + k[c] </t>
  </si>
  <si>
    <t xml:space="preserve">Precorrin 3B synthase CobG </t>
  </si>
  <si>
    <t xml:space="preserve">2 h[c] + nadh[c] + o2[c] + pre3a[c]  -&gt; h2o[c] + nad[c] + pre3b[c] </t>
  </si>
  <si>
    <t xml:space="preserve">atp[c] + cobalt2[c] + h2o[c] + hgbam[c]  -&gt; adp[c] + co2dam[c] + 2 h[c] + pi[c] </t>
  </si>
  <si>
    <t xml:space="preserve">4cmcoa[c] + h2o[c]  -&gt; 4hbald[c] + accoa[c] </t>
  </si>
  <si>
    <t xml:space="preserve">core oligosaccharide lipid A transport via ABC system periplasm </t>
  </si>
  <si>
    <t xml:space="preserve">atp[c] + h2o[c] + lpscore_kt[c]  -&gt; adp[c] + h[c] + lpscore_kt[p] + pi[c] </t>
  </si>
  <si>
    <t>Cell Envelope Biosynthesis LPBiosynthesis</t>
  </si>
  <si>
    <t xml:space="preserve">conyferyl alcohol transport via diffusion extracellular to periplasm </t>
  </si>
  <si>
    <t xml:space="preserve">confrl[e]  &lt;=&gt; confrl[p] </t>
  </si>
  <si>
    <t xml:space="preserve">conyferyl alcohol transport via diffusion periplasm </t>
  </si>
  <si>
    <t xml:space="preserve">confrl[p]  &lt;=&gt; confrl[c] </t>
  </si>
  <si>
    <t xml:space="preserve">co[p]  &lt;=&gt; co[e] </t>
  </si>
  <si>
    <t xml:space="preserve">co[c]  &lt;=&gt; co[p] </t>
  </si>
  <si>
    <t>6 carboxy 5 6 7 8 tetrahydropterin synthase</t>
  </si>
  <si>
    <t xml:space="preserve">ahdt[c] + h2o[c]  -&gt; acald[c] + cph4[c] + h[c] + pppi[c] </t>
  </si>
  <si>
    <t xml:space="preserve">gtp[c] + h2o[c]  -&gt; cpmp[c] + ppi[c] </t>
  </si>
  <si>
    <t>( ( PP_1969  and  PP_1292 )  or  ( PP_2482  and  PP_1292 )  or  ( PP_4597  and  PP_1292 ) )</t>
  </si>
  <si>
    <t>PP_1292 PP_1969 PP_2482 PP_4597</t>
  </si>
  <si>
    <t xml:space="preserve">coproporphyrinogen oxidase O2 required </t>
  </si>
  <si>
    <t xml:space="preserve">cpppg3[c] + 2 h[c] + o2[c]  -&gt; 2 co2[c] + 2 h2o[c] + pppg9[c] </t>
  </si>
  <si>
    <t>Oxygen Independent coproporphyrinogen III oxidase</t>
  </si>
  <si>
    <t xml:space="preserve">2 amet[c] + cpppg3[c]  -&gt; 2 co2[c] + 2 dad_5[c] + 2 met_L[c] + pppg9[c] </t>
  </si>
  <si>
    <t xml:space="preserve">creat[c] + h2o[c]  -&gt; sarcs[c] + urea[c] </t>
  </si>
  <si>
    <t xml:space="preserve">Creatine transport via diffusion extracellular to periplasm </t>
  </si>
  <si>
    <t xml:space="preserve">creat[e]  &lt;=&gt; creat[p] </t>
  </si>
  <si>
    <t xml:space="preserve">Creatine transport via proton symport reversible periplasm </t>
  </si>
  <si>
    <t xml:space="preserve">creat[p] + h[p]  &lt;=&gt; creat[c] + h[c] </t>
  </si>
  <si>
    <t>carnitine 3 dehydrogenase</t>
  </si>
  <si>
    <t xml:space="preserve">crn[c] + nad[c]  -&gt; dhcrn[c] + h[c] + nadh[c] </t>
  </si>
  <si>
    <t>( PP_0301  and  PP_0302  and  PP_0303 )</t>
  </si>
  <si>
    <t>PP_0301 PP_0302 PP_0303</t>
  </si>
  <si>
    <t xml:space="preserve">L carnitine transport via ABC system periplasm </t>
  </si>
  <si>
    <t xml:space="preserve">atp[c] + crn[p] + h2o[c]  -&gt; adp[c] + crn[c] + h[c] + pi[c] </t>
  </si>
  <si>
    <t>( ( PP_0868  and  ( PP_0869  or  PP_0871 )  and  PP_0870 )  or  ( PP_0304  and  PP_0294  and  PP_0295 ) )</t>
  </si>
  <si>
    <t>PP_0294 PP_0295 PP_0304 PP_0868 PP_0869 PP_0870 PP_0871</t>
  </si>
  <si>
    <t xml:space="preserve">L carnitine transport via diffusion extracellular to periplasm </t>
  </si>
  <si>
    <t xml:space="preserve">crn[e]  &lt;=&gt; crn[p] </t>
  </si>
  <si>
    <t xml:space="preserve">chromite transport out via proton antiport cytoplasm to periplasm </t>
  </si>
  <si>
    <t xml:space="preserve">cro2[c] + h[p]  -&gt; cro2[p] + h[c] </t>
  </si>
  <si>
    <t xml:space="preserve">cromite transport via diffusion extracellular to periplasm </t>
  </si>
  <si>
    <t xml:space="preserve">cro2[e]  &lt;=&gt; cro2[p] </t>
  </si>
  <si>
    <t xml:space="preserve">chromite transport periplasm to cytoplasm </t>
  </si>
  <si>
    <t xml:space="preserve">cro2[p]  -&gt; cro2[c] </t>
  </si>
  <si>
    <t xml:space="preserve">cro4[c] + 2 h[c] + 2 nadh[c] + 2 o2[c]  -&gt; cro2[c] + 2 h2o2[c] + 2 nad[c] + o2s[c] </t>
  </si>
  <si>
    <t xml:space="preserve">cro4[c] + 2 h[c] + 2 nadph[c] + 2 o2[c]  -&gt; cro2[c] + 2 h2o2[c] + 2 nadp[c] + o2s[c] </t>
  </si>
  <si>
    <t xml:space="preserve">chromate transport via ABC system periplasm </t>
  </si>
  <si>
    <t xml:space="preserve">atp[c] + cro4[p] + h2o[c]  -&gt; adp[c] + cro4[c] + h[c] + pi[c] </t>
  </si>
  <si>
    <t>( ( PP_5168  and  PP_5171  and  PP_5170  and  PP_5169 )  or  ( PP_5168  and  PP_5170  and  PP_5169  and  PP_4305 ) )</t>
  </si>
  <si>
    <t>PP_4305 PP_5168 PP_5169 PP_5170 PP_5171</t>
  </si>
  <si>
    <t xml:space="preserve">chromate transport out via proton antiport cytoplasm to periplasm </t>
  </si>
  <si>
    <t xml:space="preserve">cro4[c] + h[p]  -&gt; cro4[p] + h[c] </t>
  </si>
  <si>
    <t xml:space="preserve">cromate transport via diffusion extracellular to periplasm </t>
  </si>
  <si>
    <t xml:space="preserve">cro4[e]  &lt;=&gt; cro4[p] </t>
  </si>
  <si>
    <t xml:space="preserve">crtn[c] + h2o[c] + h[c]  -&gt; mthd[c] + nh4[c] </t>
  </si>
  <si>
    <t xml:space="preserve">Creatinine transport via diffusion extracellular to periplasm </t>
  </si>
  <si>
    <t xml:space="preserve">crtn[e]  &lt;=&gt; crtn[p] </t>
  </si>
  <si>
    <t xml:space="preserve">Cretinine transport via proton symport reversible periplasm </t>
  </si>
  <si>
    <t xml:space="preserve">crtn[p] + h[p]  &lt;=&gt; crtn[c] + h[c] </t>
  </si>
  <si>
    <t xml:space="preserve">accoa[c] + h2o[c] + oaa[c]  -&gt; cit[c] + coa[c] + h[c] </t>
  </si>
  <si>
    <t xml:space="preserve">csn[c] + h2o[c] + h[c]  -&gt; nh4[c] + ura[c] </t>
  </si>
  <si>
    <t xml:space="preserve">cytosine transport in via proton symport periplasm </t>
  </si>
  <si>
    <t xml:space="preserve">csn[p] + h[p]  -&gt; csn[c] + h[c] </t>
  </si>
  <si>
    <t xml:space="preserve">cytosine transport via diffusion extracellular to periplasm </t>
  </si>
  <si>
    <t xml:space="preserve">csn[e]  &lt;=&gt; csn[p] </t>
  </si>
  <si>
    <t xml:space="preserve">cspmd[c] + h[c]  -&gt; co2[c] + spmd[c] </t>
  </si>
  <si>
    <t xml:space="preserve">aspsa[c] + h[c] + nadph[c] + ptrc[c]  -&gt; cspmd[c] + h2o[c] + nadp[c] </t>
  </si>
  <si>
    <t xml:space="preserve">cis trans enoyl CoA isomerase cis tetradec 2 enoyl CoA </t>
  </si>
  <si>
    <t xml:space="preserve">tde_2Z_coa[c]  &lt;=&gt; td2coa[c] </t>
  </si>
  <si>
    <t xml:space="preserve">CTP synthase glutamine </t>
  </si>
  <si>
    <t xml:space="preserve">atp[c] + gln_L[c] + h2o[c] + utp[c]  -&gt; adp[c] + ctp[c] + glu_L[c] + 2 h[c] + pi[c] </t>
  </si>
  <si>
    <t xml:space="preserve">Copper Cu2 ABC transporter periplasm </t>
  </si>
  <si>
    <t xml:space="preserve">atp[c] + cu2[c] + h2o[c]  -&gt; adp[c] + cu2[p] + h[c] + pi[c] </t>
  </si>
  <si>
    <t xml:space="preserve">Copper Cu2 transport out via proton antiport periplasm </t>
  </si>
  <si>
    <t xml:space="preserve">cu2[c] + h[p] + k[p]  -&gt; cu2[p] + h[c] + k[c] </t>
  </si>
  <si>
    <t xml:space="preserve">copper Cu2 transport via diffusion extracellular to periplasm </t>
  </si>
  <si>
    <t xml:space="preserve">cu2[e]  &lt;=&gt; cu2[p] </t>
  </si>
  <si>
    <t xml:space="preserve">cupper transport via ton system extracellular </t>
  </si>
  <si>
    <t xml:space="preserve">cu2[e] + h[p]  -&gt; cu2[p] + h[c] </t>
  </si>
  <si>
    <t>( PP_4838  and  ( PP_5306  and  PP_5307  and  PP_5308 ) )</t>
  </si>
  <si>
    <t>PP_4838 PP_5306 PP_5307 PP_5308</t>
  </si>
  <si>
    <t xml:space="preserve">cu2[p]  -&gt; cu2[c] </t>
  </si>
  <si>
    <t xml:space="preserve">cu[c] + h[e]  -&gt; cu[e] + h[c] </t>
  </si>
  <si>
    <t xml:space="preserve">copper Cu1 transport via diffusion extracellular to periplasm </t>
  </si>
  <si>
    <t xml:space="preserve">cu[e]  &lt;=&gt; cu[p] </t>
  </si>
  <si>
    <t xml:space="preserve">cu[p]  -&gt; cu[c] </t>
  </si>
  <si>
    <t xml:space="preserve">cyan[c] + tsul[c]  -&gt; h[c] + so3[c] + tcynt[c] </t>
  </si>
  <si>
    <t>( PP_0398  or  PP_4907  or  PP_5118 )</t>
  </si>
  <si>
    <t>PP_0398 PP_4907 PP_5118</t>
  </si>
  <si>
    <t xml:space="preserve">Cyanate transport via proton symport periplasm </t>
  </si>
  <si>
    <t xml:space="preserve">cyan[p] + h[p]  -&gt; cyan[c] + h[c] </t>
  </si>
  <si>
    <t>( PP_3751  or  PP_0970 )</t>
  </si>
  <si>
    <t>PP_0970 PP_3751</t>
  </si>
  <si>
    <t xml:space="preserve">Cyanide transport via diffusion extracellular to periplasm </t>
  </si>
  <si>
    <t xml:space="preserve">cyan[e]  &lt;=&gt; cyan[p] </t>
  </si>
  <si>
    <t>CYO1_KT</t>
  </si>
  <si>
    <t>ubiquinol cytochrome c reductase</t>
  </si>
  <si>
    <t xml:space="preserve">2 ficytc[c] + 2 h[c] + q8h2[c]  -&gt; 2 focytc[c] + 2 h[p] + q8[c] </t>
  </si>
  <si>
    <t>( PP_1317  and  PP_1318  and  PP_1319 )</t>
  </si>
  <si>
    <t>PP_1317 PP_1318 PP_1319</t>
  </si>
  <si>
    <t xml:space="preserve">cytochrome c reductase pqq dependent </t>
  </si>
  <si>
    <t xml:space="preserve">2 ficytc[c] + pqqh2[p]  -&gt; 2 focytc[c] + pqq[p] </t>
  </si>
  <si>
    <t>cob I yrinic acid a c diamide adenosyltransferase</t>
  </si>
  <si>
    <t xml:space="preserve">atp[c] + co1dam[c] + h[c]  -&gt; adcobdam[c] + pppi[c] </t>
  </si>
  <si>
    <t>cob II yrinic acid a c diamide reductase</t>
  </si>
  <si>
    <t xml:space="preserve">2 co2dam[c] + nadh[c]  -&gt; 2 co1dam[c] + h[c] + nad[c] </t>
  </si>
  <si>
    <t xml:space="preserve">cys_L[c] + h2o[c]  -&gt; h2s[c] + nh4[c] + pyr[c] </t>
  </si>
  <si>
    <t xml:space="preserve">D cysteine uptake via ABC system periplasm </t>
  </si>
  <si>
    <t xml:space="preserve">atp[c] + cys_D[p] + h2o[c]  -&gt; adp[c] + cys_D[c] + h[c] + pi[c] </t>
  </si>
  <si>
    <t xml:space="preserve">D cysteine transport via diffusion extracellular to periplasm </t>
  </si>
  <si>
    <t xml:space="preserve">cys_D[e]  &lt;=&gt; cys_D[p] </t>
  </si>
  <si>
    <t xml:space="preserve">acser[c] + h2s[c]  -&gt; ac[c] + cys_L[c] + h[c] </t>
  </si>
  <si>
    <t>( PP_4571  or  PP_1654 )</t>
  </si>
  <si>
    <t>PP_1654 PP_4571</t>
  </si>
  <si>
    <t xml:space="preserve">cysteine synthase S sulfo L cysteine </t>
  </si>
  <si>
    <t xml:space="preserve">acser[c] + tsul[c]  -&gt; ac[c] + scys_L[c] </t>
  </si>
  <si>
    <t>L cysteine sulfinic acid desulfurase</t>
  </si>
  <si>
    <t xml:space="preserve">3sala[c] + 2 h[c]  -&gt; ala_L[c] + so2[c] </t>
  </si>
  <si>
    <t>cystathionine g lyase</t>
  </si>
  <si>
    <t xml:space="preserve">cyst_L[c] + h2o[c]  -&gt; 2obut[c] + cys_L[c] + nh4[c] </t>
  </si>
  <si>
    <t>( PP_4594  or  PP_0659 )</t>
  </si>
  <si>
    <t>PP_0659 PP_4594</t>
  </si>
  <si>
    <t>cystathionine b lyase</t>
  </si>
  <si>
    <t xml:space="preserve">cyst_L[c] + h2o[c]  -&gt; hcys_L[c] + nh4[c] + pyr[c] </t>
  </si>
  <si>
    <t>Cysteinyl tRNA synthetase</t>
  </si>
  <si>
    <t xml:space="preserve">atp[c] + cys_L[c] + trnacys[c]  -&gt; amp[c] + cystrna[c] + ppi[c] </t>
  </si>
  <si>
    <t>cystathionine beta synthase</t>
  </si>
  <si>
    <t xml:space="preserve">hcys_L[c] + ser_L[c]  -&gt; cyst_L[c] + h2o[c] </t>
  </si>
  <si>
    <t xml:space="preserve">L cysteine uptake via ABC system periplasm </t>
  </si>
  <si>
    <t xml:space="preserve">atp[c] + cys_L[p] + h2o[c]  -&gt; adp[c] + cys_L[c] + h[c] + pi[c] </t>
  </si>
  <si>
    <t>( PP_0225  and  PP_0227  and  PP_0226 )</t>
  </si>
  <si>
    <t>PP_0225 PP_0226 PP_0227</t>
  </si>
  <si>
    <t xml:space="preserve">L cysteine transport via diffusion extracellular to periplasm </t>
  </si>
  <si>
    <t xml:space="preserve">cys_L[e]  &lt;=&gt; cys_L[p] </t>
  </si>
  <si>
    <t>L cysteine export via facilitated transport</t>
  </si>
  <si>
    <t xml:space="preserve">cys_L[c]  -&gt; cys_L[p] </t>
  </si>
  <si>
    <t xml:space="preserve">cytochrome oxidase bd ubiquinol 8 2 protons periplasm </t>
  </si>
  <si>
    <t xml:space="preserve">2 h[c] + 0.5 o2[c] + q8h2[c]  -&gt; h2o[c] + 2 h[p] + q8[c] </t>
  </si>
  <si>
    <t>( PP_4650  and  PP_4651 )</t>
  </si>
  <si>
    <t>PP_4650 PP_4651</t>
  </si>
  <si>
    <t xml:space="preserve">cytochrome oxidase bo3 ubiquinol 8 4 protons periplasm </t>
  </si>
  <si>
    <t xml:space="preserve">4 h[c] + 0.5 o2[c] + q8h2[c]  -&gt; h2o[c] + 4 h[p] + q8[c] </t>
  </si>
  <si>
    <t>( PP_0812  and  PP_0813  and  PP_0814  and  PP_0815 )</t>
  </si>
  <si>
    <t>PP_0812 PP_0813 PP_0814 PP_0815</t>
  </si>
  <si>
    <t xml:space="preserve">cytochrome c oxidase aa3 2 protons1 electron periplasm </t>
  </si>
  <si>
    <t xml:space="preserve">2 focytc[c] + 2 h[c] + 0.5 o2[c]  -&gt; 2 ficytc[c] + h2o[c] + 2 h[p] </t>
  </si>
  <si>
    <t>( PP_0103  and  PP_0104  and  PP_0105  and  PP_0106 )</t>
  </si>
  <si>
    <t>PP_0103 PP_0104 PP_0105 PP_0106</t>
  </si>
  <si>
    <t xml:space="preserve">cytochrome c oxidase bb3 05 protons1 electron periplasm </t>
  </si>
  <si>
    <t xml:space="preserve">2 focytc[c] + h[c] + 0.5 o2[c]  -&gt; 2 ficytc[c] + h2o[c] + h[p] </t>
  </si>
  <si>
    <t>( ( PP_4250  and  PP_4251  and  PP_4252  and  PP_4253 )  or  ( PP_4255  and  PP_4256  and  PP_4257  and  PP_4258 ) )</t>
  </si>
  <si>
    <t>PP_4250 PP_4251 PP_4252 PP_4253 PP_4255 PP_4256 PP_4257 PP_4258</t>
  </si>
  <si>
    <t xml:space="preserve">cytd[c] + h2o[c]  -&gt; csn[c] + rib_D[c] </t>
  </si>
  <si>
    <t xml:space="preserve">cytidylate kinase CMP </t>
  </si>
  <si>
    <t xml:space="preserve">atp[c] + cmp[c]  &lt;=&gt; adp[c] + cdp[c] </t>
  </si>
  <si>
    <t xml:space="preserve">cytidylate kinase dCMP </t>
  </si>
  <si>
    <t xml:space="preserve">atp[c] + dcmp[c]  &lt;=&gt; adp[c] + dcdp[c] </t>
  </si>
  <si>
    <t>D Amino acid dehydrogenase</t>
  </si>
  <si>
    <t xml:space="preserve">ala_D[c] + fad[c] + h2o[c]  -&gt; fadh2[c] + nh4[c] + pyr[c] </t>
  </si>
  <si>
    <t>( PP_4434  or  PP_5270 )</t>
  </si>
  <si>
    <t>PP_4434 PP_5270</t>
  </si>
  <si>
    <t xml:space="preserve">D Amino acid dehydrogenase tyr D </t>
  </si>
  <si>
    <t xml:space="preserve">fad[c] + h2o[c] + tyr_D[c]  -&gt; 34hpp[c] + fadh2[c] + nh4[c] </t>
  </si>
  <si>
    <t>( PP_5270  or  PP_4434  or  PP_2246 )</t>
  </si>
  <si>
    <t>PP_2246 PP_4434 PP_5270</t>
  </si>
  <si>
    <t xml:space="preserve">D Amino acid dehydrogenase val D </t>
  </si>
  <si>
    <t xml:space="preserve">fad[c] + h2o[c] + val_D[c]  -&gt; 3mob[c] + fadh2[c] + nh4[c] </t>
  </si>
  <si>
    <t xml:space="preserve">D Amino acid dehydrogenase arg D </t>
  </si>
  <si>
    <t xml:space="preserve">arg_D[c] + fad[c] + h2o[c]  -&gt; fadh2[c] + nh4[c] + oxoarg_L[c] </t>
  </si>
  <si>
    <t xml:space="preserve">D Amino acid dehydrogenase leu D </t>
  </si>
  <si>
    <t xml:space="preserve">fad[c] + h2o[c] + leu_D[c]  -&gt; 4mop[c] + fadh2[c] + nh4[c] </t>
  </si>
  <si>
    <t xml:space="preserve">D Amino acid dehydrogenase D met </t>
  </si>
  <si>
    <t xml:space="preserve">D_met[c] + fad[c] + h2o[c]  -&gt; 2kmb[c] + fadh2[c] + nh4[c] </t>
  </si>
  <si>
    <t xml:space="preserve">D Amino acid dehydrogenase orn D </t>
  </si>
  <si>
    <t xml:space="preserve">fad[c] + h2o[c] + orn_D[c]  -&gt; 5a2opntn[c] + fadh2[c] + nh4[c] </t>
  </si>
  <si>
    <t xml:space="preserve">D Amino acid dehydrogenase phe D </t>
  </si>
  <si>
    <t xml:space="preserve">fad[c] + h2o[c] + phe_D[c]  -&gt; fadh2[c] + nh4[c] + phpyr[c] </t>
  </si>
  <si>
    <t xml:space="preserve">D Amino acid dehydrogenase pro D </t>
  </si>
  <si>
    <t xml:space="preserve">fad[c] + pro_D[c]  -&gt; 1p2cbxl[c] + fadh2[c] + h[c] </t>
  </si>
  <si>
    <t xml:space="preserve">D Amino acid dehydrogenase ser D </t>
  </si>
  <si>
    <t xml:space="preserve">fad[c] + h2o[c] + ser_D[c]  -&gt; fadh2[c] + hpyr[c] + nh4[c] </t>
  </si>
  <si>
    <t>( PP_5270  or  PP_4434 )</t>
  </si>
  <si>
    <t xml:space="preserve">24dab[c] + akg[c] + h[c]  &lt;=&gt; aspsa[c] + glu_L[c] </t>
  </si>
  <si>
    <t>( PP_2800  or  PP_4223  or  PP_4421 )</t>
  </si>
  <si>
    <t>PP_2800 PP_4223 PP_4421</t>
  </si>
  <si>
    <t xml:space="preserve">dad_2[c] + h2o[c] + h[c]  -&gt; din[c] + nh4[c] </t>
  </si>
  <si>
    <t xml:space="preserve">atp[c] + damp[c]  &lt;=&gt; adp[c] + dadp[c] </t>
  </si>
  <si>
    <t xml:space="preserve">diacylglycerol kinase n C120 </t>
  </si>
  <si>
    <t xml:space="preserve">12dgr120[c] + atp[c]  -&gt; adp[c] + h[c] + pa120[c] </t>
  </si>
  <si>
    <t>( PP_1636  or  PP_2973 )</t>
  </si>
  <si>
    <t>PP_1636 PP_2973</t>
  </si>
  <si>
    <t xml:space="preserve">diacylglycerol kinase n C140 </t>
  </si>
  <si>
    <t xml:space="preserve">12dgr140[c] + atp[c]  -&gt; adp[c] + h[c] + pa140[c] </t>
  </si>
  <si>
    <t xml:space="preserve">diacylglycerol kinase n C141 </t>
  </si>
  <si>
    <t xml:space="preserve">12dgr141[c] + atp[c]  -&gt; adp[c] + h[c] + pa141[c] </t>
  </si>
  <si>
    <t>( PP_2973  or  PP_1636 )</t>
  </si>
  <si>
    <t xml:space="preserve">diacylglycerol kinase n C160 </t>
  </si>
  <si>
    <t xml:space="preserve">12dgr160[c] + atp[c]  -&gt; adp[c] + h[c] + pa160[c] </t>
  </si>
  <si>
    <t xml:space="preserve">diacylglycerol kinase n C161 </t>
  </si>
  <si>
    <t xml:space="preserve">12dgr161[c] + atp[c]  -&gt; adp[c] + h[c] + pa161[c] </t>
  </si>
  <si>
    <t xml:space="preserve">diacylglycerol kinase n C180 </t>
  </si>
  <si>
    <t xml:space="preserve">12dgr180[c] + atp[c]  -&gt; adp[c] + h[c] + pa180[c] </t>
  </si>
  <si>
    <t xml:space="preserve">diacylglycerol kinase n C181 </t>
  </si>
  <si>
    <t xml:space="preserve">12dgr181[c] + atp[c]  -&gt; adp[c] + h[c] + pa181[c] </t>
  </si>
  <si>
    <t xml:space="preserve">Diacyl sn glycerol lipase extracellular hexadecanoate </t>
  </si>
  <si>
    <t xml:space="preserve">12dgr160[e] + h2o[e]  -&gt; 1ag160[e] + h[e] + hdca[e] </t>
  </si>
  <si>
    <t xml:space="preserve">Diacyl sn glycerol lipase extracellular octadecanoate </t>
  </si>
  <si>
    <t xml:space="preserve">12dgr180[e] + h2o[e]  -&gt; 1ag180[e] + h[e] + ocdca[e] </t>
  </si>
  <si>
    <t xml:space="preserve">Diacyl sn glycerol lipase extracellular nC181d9 </t>
  </si>
  <si>
    <t xml:space="preserve">dag181d9[e] + h2o[e]  -&gt; 1ag181d9[e] + h[e] + ocdcea[e] </t>
  </si>
  <si>
    <t xml:space="preserve">Diacyl sn glycerol lipase extracellular nC181d9d12 </t>
  </si>
  <si>
    <t xml:space="preserve">dag182d9d12[e] + h2o[e]  -&gt; 1ag182d9d12[e] + h[e] + lnlc[e] </t>
  </si>
  <si>
    <t>beta alanine L alanine dipeptidase</t>
  </si>
  <si>
    <t xml:space="preserve">balaala[c] + h2o[c]  -&gt; ala_D[c] + ala_L[c] </t>
  </si>
  <si>
    <t>beta alanine beta alanine dipeptidase</t>
  </si>
  <si>
    <t xml:space="preserve">balabala[c] + h2o[c]  -&gt; 2 ala_D[c] </t>
  </si>
  <si>
    <t>beta alanine L glycine dipeptidase</t>
  </si>
  <si>
    <t xml:space="preserve">balagly[c] + h2o[c]  -&gt; ala_D[c] + gly[c] </t>
  </si>
  <si>
    <t>beta alanine L leucine dipeptidase</t>
  </si>
  <si>
    <t xml:space="preserve">balaleu[c] + h2o[c]  -&gt; ala_D[c] + leu_L[c] </t>
  </si>
  <si>
    <t xml:space="preserve">D alanine transport via ABC system periplasm </t>
  </si>
  <si>
    <t xml:space="preserve">ala_D[p] + atp[c] + h2o[c]  -&gt; adp[c] + ala_D[c] + h[c] + pi[c] </t>
  </si>
  <si>
    <t>( PP_4863  and  PP_4864  and  PP_4866  and  PP_4867  and  PP_4865 )</t>
  </si>
  <si>
    <t>PP_4863 PP_4864 PP_4865 PP_4866 PP_4867</t>
  </si>
  <si>
    <t xml:space="preserve">D alanine transport in via proton symport periplasm </t>
  </si>
  <si>
    <t xml:space="preserve">ala_D[p] + h[p]  -&gt; ala_D[c] + h[c] </t>
  </si>
  <si>
    <t xml:space="preserve">D Alanine transport via diffusion extracellular to periplasm </t>
  </si>
  <si>
    <t xml:space="preserve">ala_D[e]  &lt;=&gt; ala_D[p] </t>
  </si>
  <si>
    <t xml:space="preserve">15dap[c] + akg[c]  -&gt; glu_L[c] + h2o[c] + h[c] + pprdn[c] </t>
  </si>
  <si>
    <t xml:space="preserve">26dap_M[c] + h[c]  -&gt; co2[c] + lys_L[c] </t>
  </si>
  <si>
    <t>( PP_5227  or  PP_2077 )</t>
  </si>
  <si>
    <t>PP_2077 PP_5227</t>
  </si>
  <si>
    <t xml:space="preserve">26dap_LL[c]  &lt;=&gt; 26dap_M[c] </t>
  </si>
  <si>
    <t>( PP_3790  or  PP_5228 )</t>
  </si>
  <si>
    <t>PP_3790 PP_5228</t>
  </si>
  <si>
    <t xml:space="preserve">M diaminopimelic acid ABC transport periplasm </t>
  </si>
  <si>
    <t xml:space="preserve">26dap_M[p] + atp[c] + h2o[c]  -&gt; 26dap_M[c] + adp[c] + h[c] + pi[c] </t>
  </si>
  <si>
    <t xml:space="preserve">1 5 Diaminopentane transport via diffusion extracellular to periplasm </t>
  </si>
  <si>
    <t xml:space="preserve">15dap[e]  &lt;=&gt; 15dap[p] </t>
  </si>
  <si>
    <t xml:space="preserve">D arginine transport via ABC system periplasm </t>
  </si>
  <si>
    <t xml:space="preserve">arg_D[p] + atp[c] + h2o[c]  -&gt; adp[c] + arg_D[c] + h[c] + pi[c] </t>
  </si>
  <si>
    <t xml:space="preserve">D arginine transport via diffusion extracellular to periplasm </t>
  </si>
  <si>
    <t xml:space="preserve">arg_D[e]  &lt;=&gt; arg_D[p] </t>
  </si>
  <si>
    <t xml:space="preserve">D asparagine transport via ABC system periplasm </t>
  </si>
  <si>
    <t xml:space="preserve">asn_D[p] + atp[c] + h2o[c]  -&gt; adp[c] + asn_D[c] + h[c] + pi[c] </t>
  </si>
  <si>
    <t xml:space="preserve">D asparagine transport via diffusion extracellular to periplasm </t>
  </si>
  <si>
    <t xml:space="preserve">asn_D[e]  &lt;=&gt; asn_D[p] </t>
  </si>
  <si>
    <t xml:space="preserve">CDP diacylglycerol synthetase n C120 </t>
  </si>
  <si>
    <t xml:space="preserve">ctp[c] + h[c] + pa120[c]  -&gt; cdpdddecg[c] + ppi[c] </t>
  </si>
  <si>
    <t xml:space="preserve">CDP diacylglycerol synthetase n C140 </t>
  </si>
  <si>
    <t xml:space="preserve">ctp[c] + h[c] + pa140[c]  -&gt; cdpdtdecg[c] + ppi[c] </t>
  </si>
  <si>
    <t xml:space="preserve">CDP diacylglycerol synthetase n C141 </t>
  </si>
  <si>
    <t xml:space="preserve">ctp[c] + h[c] + pa141[c]  -&gt; cdpdtdec7eg[c] + ppi[c] </t>
  </si>
  <si>
    <t xml:space="preserve">CDP diacylglycerol synthetase n C160 </t>
  </si>
  <si>
    <t xml:space="preserve">ctp[c] + h[c] + pa160[c]  -&gt; cdpdhdecg[c] + ppi[c] </t>
  </si>
  <si>
    <t xml:space="preserve">CDP diacylglycerol synthetase n C161 </t>
  </si>
  <si>
    <t xml:space="preserve">ctp[c] + h[c] + pa161[c]  -&gt; cdpdhdec9eg[c] + ppi[c] </t>
  </si>
  <si>
    <t xml:space="preserve">CDP diacylglycerol synthetase n C180 </t>
  </si>
  <si>
    <t xml:space="preserve">ctp[c] + h[c] + pa180[c]  -&gt; cdpdodecg[c] + ppi[c] </t>
  </si>
  <si>
    <t xml:space="preserve">CDP diacylglycerol synthetase n C181 </t>
  </si>
  <si>
    <t xml:space="preserve">ctp[c] + h[c] + pa181[c]  -&gt; cdpdodec11eg[c] + ppi[c] </t>
  </si>
  <si>
    <t xml:space="preserve">dATP amine hydrolysis spontaneous </t>
  </si>
  <si>
    <t xml:space="preserve">datp[c] + h2o[c] + h[c]  -&gt; ditp[c] + nh4[c] </t>
  </si>
  <si>
    <t>3 4 Dihydroxy 2 butanone 4 phosphate synthase</t>
  </si>
  <si>
    <t xml:space="preserve">ru5p_D[c]  -&gt; db4p[c] + for[c] + h[c] </t>
  </si>
  <si>
    <t>( PP_3813  or  PP_0530  or  PP_0516 )</t>
  </si>
  <si>
    <t>PP_0516 PP_0530 PP_3813</t>
  </si>
  <si>
    <t xml:space="preserve">atp[c] + co2[c] + dann[c]  -&gt; adp[c] + dtbt[c] + 3 h[c] + pi[c] </t>
  </si>
  <si>
    <t xml:space="preserve">Decanoate transport via diffusion extracellular to periplasm </t>
  </si>
  <si>
    <t xml:space="preserve">dca[e]  -&gt; dca[p] </t>
  </si>
  <si>
    <t xml:space="preserve">dctp[c] + h2o[c] + h[c]  -&gt; dutp[c] + nh4[c] </t>
  </si>
  <si>
    <t xml:space="preserve">ctp[c] + h2o[c] + h[c]  -&gt; nh4[c] + utp[c] </t>
  </si>
  <si>
    <t xml:space="preserve">Fatty acid dodecanoate transport via facilitated irreversible diffusion extracellular to periplasm </t>
  </si>
  <si>
    <t xml:space="preserve">ddca[e]  -&gt; ddca[p] </t>
  </si>
  <si>
    <t>2 dehydro 3 deoxygluconokinase</t>
  </si>
  <si>
    <t xml:space="preserve">2ddglcn[c] + atp[c]  -&gt; 2ddg6p[c] + adp[c] + h[c] </t>
  </si>
  <si>
    <t>3 deoxy D arabino heptulosonate 7 phosphate synthetase</t>
  </si>
  <si>
    <t xml:space="preserve">e4p[c] + h2o[c] + pep[c]  -&gt; 2dda7p[c] + pi[c] </t>
  </si>
  <si>
    <t>( PP_3080  or  PP_2324  or  PP_1866 )</t>
  </si>
  <si>
    <t>PP_1866 PP_2324 PP_3080</t>
  </si>
  <si>
    <t xml:space="preserve">PE160 desaturase pe C160 pe C161d9 </t>
  </si>
  <si>
    <t xml:space="preserve">2 h[c] + 2 nadph[c] + 2 o2[c] + pe160[c]  -&gt; 4 h2o[c] + 2 nadp[c] + pe161[c] </t>
  </si>
  <si>
    <t xml:space="preserve">PG160 desaturase pg C160 pg C161d9 </t>
  </si>
  <si>
    <t xml:space="preserve">2 h[c] + 2 nadph[c] + 2 o2[c] + pg160[c]  -&gt; 4 h2o[c] + 2 nadp[c] + pg161[c] </t>
  </si>
  <si>
    <t>1 4 diguanidinobutane amidinohydrolase</t>
  </si>
  <si>
    <t xml:space="preserve">dgudbutn[c] + h2o[c]  -&gt; agm[c] + urea[c] </t>
  </si>
  <si>
    <t xml:space="preserve">deoxyguanylate kinase dGMPATP </t>
  </si>
  <si>
    <t xml:space="preserve">atp[c] + dgmp[c]  &lt;=&gt; adp[c] + dgdp[c] </t>
  </si>
  <si>
    <t xml:space="preserve">1 4 Diguanidinobutane transport via ABC system periplasm </t>
  </si>
  <si>
    <t xml:space="preserve">atp[c] + dgudbutn[p] + h2o[c]  -&gt; adp[c] + dgudbutn[c] + h[c] + pi[c] </t>
  </si>
  <si>
    <t xml:space="preserve">1 4 Diguanidinobutane transport via diffusion extracellular to periplasm </t>
  </si>
  <si>
    <t xml:space="preserve">dgudbutn[e]  &lt;=&gt; dgudbutn[p] </t>
  </si>
  <si>
    <t xml:space="preserve">dh3mchc[c] + nad[c]  -&gt; 3mcat[c] + co2[c] + nadh[c] </t>
  </si>
  <si>
    <t xml:space="preserve">dh4mchc[c] + nad[c]  -&gt; 4mcat[c] + co2[c] + nadh[c] </t>
  </si>
  <si>
    <t>2 3 dehydroadipyl CoA hydratase</t>
  </si>
  <si>
    <t xml:space="preserve">23dhacoa[c] + h2o[c]  &lt;=&gt; 3hadpcoa[c] </t>
  </si>
  <si>
    <t xml:space="preserve">dihydroxy acid dehydratase 2 3 dihydroxy 3 methylbutanoate </t>
  </si>
  <si>
    <t xml:space="preserve">23dhmb[c]  -&gt; 3mob[c] + h2o[c] </t>
  </si>
  <si>
    <t xml:space="preserve">Dihydroxy acid dehydratase 2 3 dihydroxy 3 methylpentanoate </t>
  </si>
  <si>
    <t xml:space="preserve">23dhmp[c]  -&gt; 3mop[c] + h2o[c] </t>
  </si>
  <si>
    <t xml:space="preserve">dihydrodipicolinate reductase NADPH </t>
  </si>
  <si>
    <t xml:space="preserve">23dhdp[c] + h[c] + nadph[c]  -&gt; nadp[c] + thdp[c] </t>
  </si>
  <si>
    <t xml:space="preserve">aspsa[c] + pyr[c]  -&gt; 23dhdp[c] + 2 h2o[c] + h[c] </t>
  </si>
  <si>
    <t xml:space="preserve">dhf[c] + h[c] + nadph[c]  &lt;=&gt; nadp[c] + thf[c] </t>
  </si>
  <si>
    <t xml:space="preserve">atp[c] + dhpt[c] + glu_L[c]  -&gt; adp[c] + dhf[c] + h[c] + pi[c] </t>
  </si>
  <si>
    <t xml:space="preserve">dhmpt[c] + h[c] + nadph[c]  -&gt; nadp[c] + thmnp[c] </t>
  </si>
  <si>
    <t xml:space="preserve">dhmpt[c] + h[c] + nadh[c]  -&gt; nad[c] + thmnp[c] </t>
  </si>
  <si>
    <t xml:space="preserve">dhnpt[c]  -&gt; 2ahhmp[c] + gcald[c] </t>
  </si>
  <si>
    <t xml:space="preserve">dhnpt[c]  &lt;=&gt; dhmpt[c] </t>
  </si>
  <si>
    <t xml:space="preserve">dihydoorotic acid dehydrogenase quinone8 </t>
  </si>
  <si>
    <t xml:space="preserve">dhor_S[c] + q8[c]  -&gt; orot[c] + q8h2[c] </t>
  </si>
  <si>
    <t xml:space="preserve">dhor_S[c] + fum[c]  -&gt; orot[c] + succ[c] </t>
  </si>
  <si>
    <t xml:space="preserve">dhor_S[c] + h2o[c]  &lt;=&gt; cbasp[c] + h[c] </t>
  </si>
  <si>
    <t xml:space="preserve">dihydropyrimidinase 5 6 dihydrouracil </t>
  </si>
  <si>
    <t xml:space="preserve">56dura[c] + h2o[c]  -&gt; cala[c] + h[c] </t>
  </si>
  <si>
    <t xml:space="preserve">dihydropyrimidinase dihydrothymine </t>
  </si>
  <si>
    <t xml:space="preserve">56dthm[c] + h2o[c]  -&gt; 3uib[c] + h[c] </t>
  </si>
  <si>
    <t xml:space="preserve">diaminohydroxyphosphoribosylaminopryrimidine deaminase 25drapp </t>
  </si>
  <si>
    <t xml:space="preserve">25drapp[c] + h2o[c] + h[c]  -&gt; 5apru[c] + nh4[c] </t>
  </si>
  <si>
    <t xml:space="preserve">2ahhmp[c] + 4abz[c]  -&gt; dhpt[c] + h2o[c] </t>
  </si>
  <si>
    <t>3 dehydroquinate dehydratase</t>
  </si>
  <si>
    <t xml:space="preserve">3dhq[c]  &lt;=&gt; 3dhsk[c] + h2o[c] </t>
  </si>
  <si>
    <t>( PP_0560  or  PP_3003  or  PP_2407 )</t>
  </si>
  <si>
    <t>PP_0560 PP_2407 PP_3003</t>
  </si>
  <si>
    <t>3 dehydroquinate synthase</t>
  </si>
  <si>
    <t xml:space="preserve">2dda7p[c]  -&gt; 3dhq[c] + pi[c] </t>
  </si>
  <si>
    <t xml:space="preserve">3dhsk[c]  -&gt; 34dhbz[c] + h2o[c] </t>
  </si>
  <si>
    <t>2 5 diketo D gluconate reductase</t>
  </si>
  <si>
    <t xml:space="preserve">25dkglcn[c] + h[c] + nadph[c]  -&gt; 2dhglcn[c] + nadp[c] </t>
  </si>
  <si>
    <t xml:space="preserve">asn_L[c]  &lt;=&gt; asn_D[c] </t>
  </si>
  <si>
    <t xml:space="preserve">cys_L[c]  &lt;=&gt; cys_D[c] </t>
  </si>
  <si>
    <t xml:space="preserve">D leucine transport via ABC system periplasm </t>
  </si>
  <si>
    <t xml:space="preserve">atp[c] + h2o[c] + leu_D[p]  -&gt; adp[c] + h[c] + leu_D[c] + pi[c] </t>
  </si>
  <si>
    <t xml:space="preserve">D leucine transport via diffusion extracellular to periplasm </t>
  </si>
  <si>
    <t xml:space="preserve">leu_D[e]  &lt;=&gt; leu_D[p] </t>
  </si>
  <si>
    <t xml:space="preserve">met_L[c]  &lt;=&gt; D_met[c] </t>
  </si>
  <si>
    <t xml:space="preserve">fad[c] + h2o[c] + lys_D[c]  -&gt; 6a2ohxnt[c] + fadh2[c] + nh4[c] </t>
  </si>
  <si>
    <t>( PP_3596  or  PP_5270  or  PP_4434  or  PP_2246 )</t>
  </si>
  <si>
    <t>PP_2246 PP_3596 PP_4434 PP_5270</t>
  </si>
  <si>
    <t>D Lysine2 oxoglutarate aminotransferase</t>
  </si>
  <si>
    <t xml:space="preserve">akg[c] + lys_D[c]  &lt;=&gt; 6a2ohxnt[c] + glu_D[c] </t>
  </si>
  <si>
    <t>D Lysinepyruvate aminotransferase</t>
  </si>
  <si>
    <t xml:space="preserve">lys_D[c] + pyr[c]  &lt;=&gt; 6a2ohxnt[c] + ala_D[c] </t>
  </si>
  <si>
    <t xml:space="preserve">D lysine transport via ABC system periplasm </t>
  </si>
  <si>
    <t xml:space="preserve">atp[c] + h2o[c] + lys_D[p]  -&gt; adp[c] + h[c] + lys_D[c] + pi[c] </t>
  </si>
  <si>
    <t>( ( PP_0280  and  PP_0281  and  PP_0282  and  PP_0283 )  or  ( PP_4483  and  PP_4484  and  PP_4485  and  PP_4486 )  or  ( PP_3593  and  PP_3594  and  PP_3595  and  PP_3597 ) )</t>
  </si>
  <si>
    <t>PP_0280 PP_0281 PP_0282 PP_0283 PP_3593 PP_3594 PP_3595 PP_3597 PP_4483 PP_4484 PP_4485 PP_4486</t>
  </si>
  <si>
    <t xml:space="preserve">D lysine transport via diffusion extracellular to periplasm </t>
  </si>
  <si>
    <t xml:space="preserve">lys_D[e]  &lt;=&gt; lys_D[p] </t>
  </si>
  <si>
    <t xml:space="preserve">dmpp[c] + ipdp[c]  -&gt; grdp[c] + ppi[c] </t>
  </si>
  <si>
    <t xml:space="preserve">D methionine transport via diffusion extracellular to periplasm </t>
  </si>
  <si>
    <t xml:space="preserve">D_met[e]  &lt;=&gt; D_met[p] </t>
  </si>
  <si>
    <t xml:space="preserve">dmgly[c] + h2o[c] + nad[c]  &lt;=&gt; fald[c] + h[c] + nadh[c] + sarcs[c] </t>
  </si>
  <si>
    <t>( PP_0315  and  PP_0316 )</t>
  </si>
  <si>
    <t>PP_0315 PP_0316</t>
  </si>
  <si>
    <t xml:space="preserve">Glycine betaine transport via ABC system periplasm </t>
  </si>
  <si>
    <t xml:space="preserve">atp[c] + dmgly[p] + h2o[c]  -&gt; adp[c] + dmgly[c] + h[c] + pi[c] </t>
  </si>
  <si>
    <t>( PP_0294  and  PP_0295  and  PP_0296 )</t>
  </si>
  <si>
    <t>PP_0294 PP_0295 PP_0296</t>
  </si>
  <si>
    <t xml:space="preserve">Dimethylglycine transport via diffusion extracellular to periplasm </t>
  </si>
  <si>
    <t xml:space="preserve">dmgly[e]  &lt;=&gt; dmgly[p] </t>
  </si>
  <si>
    <t xml:space="preserve">1 hydroxy 2 methyl 2 E butenyl 4 diphosphate reductase dmpp </t>
  </si>
  <si>
    <t xml:space="preserve">h2mb4p[c] + h[c] + nadh[c]  -&gt; dmpp[c] + h2o[c] + nad[c] </t>
  </si>
  <si>
    <t>3 Dimethylubiquinonol 3 methyltransferase</t>
  </si>
  <si>
    <t xml:space="preserve">2omhmbl[c] + amet[c]  -&gt; ahcys[c] + h[c] + q8h2[c] </t>
  </si>
  <si>
    <t xml:space="preserve">dimethyl sulfone transport via ABC system periplasm </t>
  </si>
  <si>
    <t xml:space="preserve">atp[c] + dmso2[p] + h2o[c]  -&gt; adp[c] + dmso2[c] + h[c] + pi[c] </t>
  </si>
  <si>
    <t xml:space="preserve">dimethyl sulfone transport via diffusion extracellular to periplasm </t>
  </si>
  <si>
    <t xml:space="preserve">dmso2[e]  &lt;=&gt; dmso2[p] </t>
  </si>
  <si>
    <t>DM_5DRIB</t>
  </si>
  <si>
    <t>Sink needed to allow 5 deoxyribose to leave system</t>
  </si>
  <si>
    <t xml:space="preserve">5drib[c]  -&gt; </t>
  </si>
  <si>
    <t>DM_AMOB</t>
  </si>
  <si>
    <t>Sink needed to allow S Adenosyl 4 methylthio 2 oxobutanoate to leave system</t>
  </si>
  <si>
    <t xml:space="preserve">amob[c]  -&gt; </t>
  </si>
  <si>
    <t>DM_C100aPHA</t>
  </si>
  <si>
    <t>C100aPHA demand</t>
  </si>
  <si>
    <t xml:space="preserve">C100aPHA[c]  -&gt; </t>
  </si>
  <si>
    <t>DM_C100pPHA</t>
  </si>
  <si>
    <t>C100pPHA demand</t>
  </si>
  <si>
    <t xml:space="preserve">C100pPHA[c]  -&gt; </t>
  </si>
  <si>
    <t>DM_C101PHA</t>
  </si>
  <si>
    <t>C101PHA demand</t>
  </si>
  <si>
    <t xml:space="preserve">C101PAH[c]  -&gt; </t>
  </si>
  <si>
    <t>DM_C120aPHA</t>
  </si>
  <si>
    <t>C120aPHA demand</t>
  </si>
  <si>
    <t xml:space="preserve">C120aPHA[c]  -&gt; </t>
  </si>
  <si>
    <t>DM_C121aPHA</t>
  </si>
  <si>
    <t>C121aPHA demand</t>
  </si>
  <si>
    <t xml:space="preserve">C121aPHA[c]  -&gt; </t>
  </si>
  <si>
    <t>DM_C121d6PHA</t>
  </si>
  <si>
    <t>C121d6PHA demand</t>
  </si>
  <si>
    <t xml:space="preserve">C121d6PHA[c]  -&gt; </t>
  </si>
  <si>
    <t>DM_C140aPHA</t>
  </si>
  <si>
    <t>C140aPHA demand</t>
  </si>
  <si>
    <t xml:space="preserve">C140aPHA[c]  -&gt; </t>
  </si>
  <si>
    <t>DM_C141aPHA</t>
  </si>
  <si>
    <t xml:space="preserve">C141aPHA[c]  -&gt; </t>
  </si>
  <si>
    <t>DM_C141d5PHA</t>
  </si>
  <si>
    <t>C141d5PHA demand</t>
  </si>
  <si>
    <t xml:space="preserve">C141d5PHA[c]  -&gt; </t>
  </si>
  <si>
    <t>DM_C142PHA</t>
  </si>
  <si>
    <t>C142PHA demand</t>
  </si>
  <si>
    <t xml:space="preserve">C142PHA[c]  -&gt; </t>
  </si>
  <si>
    <t>DM_C40aPHA</t>
  </si>
  <si>
    <t>C40aPHA demand</t>
  </si>
  <si>
    <t xml:space="preserve">C40aPHA[c]  -&gt; </t>
  </si>
  <si>
    <t>DM_C40atPHA</t>
  </si>
  <si>
    <t>C40atPHA demand</t>
  </si>
  <si>
    <t xml:space="preserve">C40atPHA[c]  -&gt; </t>
  </si>
  <si>
    <t>DM_C40pPHA</t>
  </si>
  <si>
    <t>C40pPHA demand</t>
  </si>
  <si>
    <t xml:space="preserve">C40pPHA[c]  -&gt; </t>
  </si>
  <si>
    <t>DM_C50aPHA</t>
  </si>
  <si>
    <t>C50aPHA demand</t>
  </si>
  <si>
    <t xml:space="preserve">C50aPHA[c]  -&gt; </t>
  </si>
  <si>
    <t>DM_C50pPHA</t>
  </si>
  <si>
    <t>C50pPHA demand</t>
  </si>
  <si>
    <t xml:space="preserve">C50pPHA[c]  -&gt; </t>
  </si>
  <si>
    <t>DM_C60aPHA</t>
  </si>
  <si>
    <t>C60aPHA demand</t>
  </si>
  <si>
    <t xml:space="preserve">C60aPHA[c]  -&gt; </t>
  </si>
  <si>
    <t>DM_C60atPHA</t>
  </si>
  <si>
    <t>C60atPHA demand</t>
  </si>
  <si>
    <t xml:space="preserve">C60atPHA[c]  -&gt; </t>
  </si>
  <si>
    <t>DM_C60pPHA</t>
  </si>
  <si>
    <t>C60pPHA demand</t>
  </si>
  <si>
    <t xml:space="preserve">C60pPHA[c]  -&gt; </t>
  </si>
  <si>
    <t>DM_C70aPHA</t>
  </si>
  <si>
    <t>C70aPHA demand</t>
  </si>
  <si>
    <t xml:space="preserve">C70aPHA[c]  -&gt; </t>
  </si>
  <si>
    <t>DM_C70pPHA</t>
  </si>
  <si>
    <t>C70pPHA demand</t>
  </si>
  <si>
    <t xml:space="preserve">C70pPHA[c]  -&gt; </t>
  </si>
  <si>
    <t>DM_C80aPHA</t>
  </si>
  <si>
    <t>C80aPHA demand</t>
  </si>
  <si>
    <t xml:space="preserve">C80aPHA[c]  -&gt; </t>
  </si>
  <si>
    <t>DM_C80pPHA</t>
  </si>
  <si>
    <t>C80pPHA demand</t>
  </si>
  <si>
    <t xml:space="preserve">C80pPHA[c]  -&gt; </t>
  </si>
  <si>
    <t>DM_C90aPHA</t>
  </si>
  <si>
    <t>C90aPHA demand</t>
  </si>
  <si>
    <t xml:space="preserve">C90aPHA[c]  -&gt; </t>
  </si>
  <si>
    <t>DM_C90pPHA</t>
  </si>
  <si>
    <t>C90pPHA demand</t>
  </si>
  <si>
    <t xml:space="preserve">C90pPHA[c]  -&gt; </t>
  </si>
  <si>
    <t>DM__acmum6p</t>
  </si>
  <si>
    <t xml:space="preserve">DM acmum6p c </t>
  </si>
  <si>
    <t xml:space="preserve">acmum6p[c]  -&gt; </t>
  </si>
  <si>
    <t>DM__ppi50</t>
  </si>
  <si>
    <t>DM ppi50</t>
  </si>
  <si>
    <t xml:space="preserve">ppi50[c]  -&gt; </t>
  </si>
  <si>
    <t>DM_acgam</t>
  </si>
  <si>
    <t>DM acgam</t>
  </si>
  <si>
    <t xml:space="preserve">acgam[c]  -&gt; </t>
  </si>
  <si>
    <t>DM_doxopa</t>
  </si>
  <si>
    <t>DM doxopa</t>
  </si>
  <si>
    <t xml:space="preserve">doxopa[c]  -&gt; </t>
  </si>
  <si>
    <t>DM_tripeptide_c_</t>
  </si>
  <si>
    <t>tripeptide demand</t>
  </si>
  <si>
    <t xml:space="preserve">tripeptide[c]  -&gt; </t>
  </si>
  <si>
    <t xml:space="preserve">dhpmp[c] + h2o[c]  -&gt; dhnpt[c] + pi[c] </t>
  </si>
  <si>
    <t>N N bis 3 5 dinitrotolyl amine extrusion pump</t>
  </si>
  <si>
    <t xml:space="preserve">35dnta[c] + h[p]  -&gt; 35dnta[e] + h[c] </t>
  </si>
  <si>
    <t>( PP_3425  and  PP_3426  and  PP_3427 )</t>
  </si>
  <si>
    <t>PP_3425 PP_3426 PP_3427</t>
  </si>
  <si>
    <t xml:space="preserve">ahdt[c] + h2o[c]  -&gt; dhpmp[c] + h[c] + ppi[c] </t>
  </si>
  <si>
    <t xml:space="preserve">dopamine transport via diffusion extracellular to periplasm </t>
  </si>
  <si>
    <t xml:space="preserve">dopa[e]  &lt;=&gt; dopa[p] </t>
  </si>
  <si>
    <t xml:space="preserve">DOPA transport periplasm </t>
  </si>
  <si>
    <t xml:space="preserve">dopa[p]  &lt;=&gt; dopa[c] </t>
  </si>
  <si>
    <t xml:space="preserve">25dop[c] + h2o[c] + nadp[c]  &lt;=&gt; akg[c] + 2 h[c] + nadph[c] </t>
  </si>
  <si>
    <t>( PP_3602  or  PP_1256 )</t>
  </si>
  <si>
    <t>PP_1256 PP_3602</t>
  </si>
  <si>
    <t xml:space="preserve">D Ornithine transport via ABC system periplasm </t>
  </si>
  <si>
    <t xml:space="preserve">atp[c] + h2o[c] + orn_D[p]  -&gt; adp[c] + h[c] + orn_D[c] + pi[c] </t>
  </si>
  <si>
    <t>( PP_0280  and  PP_0281  and  PP_0282  and  PP_0283 )</t>
  </si>
  <si>
    <t>PP_0280 PP_0281 PP_0282 PP_0283</t>
  </si>
  <si>
    <t xml:space="preserve">D ornithine transport via diffusion extracellular to periplasm </t>
  </si>
  <si>
    <t xml:space="preserve">orn_D[e]  &lt;=&gt; orn_D[p] </t>
  </si>
  <si>
    <t>dephospho CoA kinase</t>
  </si>
  <si>
    <t xml:space="preserve">atp[c] + dpcoa[c]  -&gt; adp[c] + coa[c] + h[c] </t>
  </si>
  <si>
    <t xml:space="preserve">D phenylalanine reversible transport via proton symport periplasm </t>
  </si>
  <si>
    <t xml:space="preserve">h[p] + phe_D[p]  &lt;=&gt; h[c] + phe_D[c] </t>
  </si>
  <si>
    <t xml:space="preserve">D phenylalanine transport via diffusion extracellular to periplasm </t>
  </si>
  <si>
    <t xml:space="preserve">phe_D[e]  &lt;=&gt; phe_D[p] </t>
  </si>
  <si>
    <t>2 dehydropantoate 2 reductase</t>
  </si>
  <si>
    <t xml:space="preserve">2dhp[c] + h[c] + nadph[c]  -&gt; nadp[c] + pant_R[c] </t>
  </si>
  <si>
    <t>( PP_2998  or  PP_1351  or  PP_2325 )</t>
  </si>
  <si>
    <t>PP_1351 PP_2325 PP_2998</t>
  </si>
  <si>
    <t xml:space="preserve">D proline transport via ABC system periplasm </t>
  </si>
  <si>
    <t xml:space="preserve">atp[c] + h2o[c] + pro_D[p]  -&gt; adp[c] + h[c] + pi[c] + pro_D[c] </t>
  </si>
  <si>
    <t xml:space="preserve">D proline transport via diffusion extracellular to periplasm </t>
  </si>
  <si>
    <t xml:space="preserve">pro_D[e]  &lt;=&gt; pro_D[p] </t>
  </si>
  <si>
    <t xml:space="preserve">DsbA protein reoxidation reaction aerobic </t>
  </si>
  <si>
    <t xml:space="preserve">dsbard[p] + q8[c]  -&gt; dsbaox[p] + q8h2[c] </t>
  </si>
  <si>
    <t>( ( PP_0127  and  PP_0190 )  or  ( PP_0127  and  PP_0809 ) )</t>
  </si>
  <si>
    <t>PP_0127 PP_0190 PP_0809</t>
  </si>
  <si>
    <t>DsbCglutathione thiotransferase</t>
  </si>
  <si>
    <t xml:space="preserve">dsbcox[p] + 2 gthrd[p]  -&gt; dsbcrd[p] + gthox[p] </t>
  </si>
  <si>
    <t xml:space="preserve">dsbdox[c] + trdrd[c]  -&gt; dsbdrd[c] + trdox[c] </t>
  </si>
  <si>
    <t>( ( PP_0561  and  PP_5215 )  or  ( PP_0561  and  PP_0510 )  or  ( PP_0561  and  PP_5069 )  or  ( PP_4235  and  PP_5215 )  or  ( PP_4235  and  PP_0510 )  or  ( PP_4235  and  PP_5069 ) )</t>
  </si>
  <si>
    <t>PP_0510 PP_0561 PP_4235 PP_5069 PP_5215</t>
  </si>
  <si>
    <t>DsbGglutathione thiotransferase</t>
  </si>
  <si>
    <t xml:space="preserve">dsbgox[p] + 2 gthrd[p]  -&gt; dsbgrd[p] + gthox[p] </t>
  </si>
  <si>
    <t xml:space="preserve">D serine transport in via proton symport periplasm </t>
  </si>
  <si>
    <t xml:space="preserve">h[p] + ser_D[p]  -&gt; h[c] + ser_D[c] </t>
  </si>
  <si>
    <t xml:space="preserve">D serine transport via diffusion extracellular to periplasm </t>
  </si>
  <si>
    <t xml:space="preserve">ser_D[e]  &lt;=&gt; ser_D[p] </t>
  </si>
  <si>
    <t xml:space="preserve">atp[c] + dtmp[c]  &lt;=&gt; adp[c] + dtdp[c] </t>
  </si>
  <si>
    <t xml:space="preserve">D tyrosine reversible transport via proton symport periplasm </t>
  </si>
  <si>
    <t xml:space="preserve">h[p] + tyr_D[p]  &lt;=&gt; h[c] + tyr_D[c] </t>
  </si>
  <si>
    <t xml:space="preserve">D tyrosine transport via diffusion extracellular to periplasm </t>
  </si>
  <si>
    <t xml:space="preserve">tyr_D[e]  &lt;=&gt; tyr_D[p] </t>
  </si>
  <si>
    <t xml:space="preserve">dihydrouracil dehydrogenase NADP </t>
  </si>
  <si>
    <t xml:space="preserve">56dura[c] + nadp[c]  &lt;=&gt; h[c] + nadph[c] + ura[c] </t>
  </si>
  <si>
    <t>( PP_4038  and  PP_4037 )</t>
  </si>
  <si>
    <t>PP_4037 PP_4038</t>
  </si>
  <si>
    <t xml:space="preserve">dihydrothymin dehydrogenase NADP </t>
  </si>
  <si>
    <t xml:space="preserve">56dthm[c] + nadp[c]  &lt;=&gt; h[c] + nadph[c] + thym[c] </t>
  </si>
  <si>
    <t xml:space="preserve">dutp[c] + h2o[c]  -&gt; dump[c] + h[c] + ppi[c] </t>
  </si>
  <si>
    <t xml:space="preserve">D valine transport via ABC system periplasm </t>
  </si>
  <si>
    <t xml:space="preserve">atp[c] + h2o[c] + val_D[p]  -&gt; adp[c] + h[c] + pi[c] + val_D[c] </t>
  </si>
  <si>
    <t xml:space="preserve">D valine transport via diffusion extracellular to periplasm </t>
  </si>
  <si>
    <t xml:space="preserve">val_D[e]  &lt;=&gt; val_D[p] </t>
  </si>
  <si>
    <t>1 deoxy D xylulose reductoisomerase</t>
  </si>
  <si>
    <t xml:space="preserve">dxyl5p[c] + h[c] + nadph[c]  -&gt; 2me4p[c] + nadp[c] </t>
  </si>
  <si>
    <t>1 deoxy D xylulose 5 phosphate synthase</t>
  </si>
  <si>
    <t xml:space="preserve">g3p[c] + h[c] + pyr[c]  -&gt; co2[c] + dxyl5p[c] </t>
  </si>
  <si>
    <t>D_LACt2pp</t>
  </si>
  <si>
    <t xml:space="preserve">D lactate transport via proton symport periplasm </t>
  </si>
  <si>
    <t xml:space="preserve">h[p] + lac_D[p]  &lt;=&gt; h[c] + lac_D[c] </t>
  </si>
  <si>
    <t>D_LACtex</t>
  </si>
  <si>
    <t xml:space="preserve">D lactate transport via diffusion extracellular to periplasm </t>
  </si>
  <si>
    <t xml:space="preserve">lac_D[e]  &lt;=&gt; lac_D[p] </t>
  </si>
  <si>
    <t>Erythrose 4 phosphate dehydrogenase</t>
  </si>
  <si>
    <t xml:space="preserve">e4p[c] + h2o[c] + nad[c]  &lt;=&gt; 4per[c] + 2 h[c] + nadh[c] </t>
  </si>
  <si>
    <t xml:space="preserve">enoyl acyl carrier protein reductase NADPH n C100 </t>
  </si>
  <si>
    <t xml:space="preserve">h[c] + nadph[c] + tdec2eACP[c]  -&gt; dcaACP[c] + nadp[c] </t>
  </si>
  <si>
    <t xml:space="preserve">enoyl acyl carrier protein reductase NADPH n C120 </t>
  </si>
  <si>
    <t xml:space="preserve">h[c] + nadph[c] + tddec2eACP[c]  -&gt; ddcaACP[c] + nadp[c] </t>
  </si>
  <si>
    <t xml:space="preserve">enoyl acyl carrier protein reductase NADPH n C121 </t>
  </si>
  <si>
    <t xml:space="preserve">h[c] + nadph[c] + t3c5ddeceACP[c]  -&gt; cddec5eACP[c] + nadp[c] </t>
  </si>
  <si>
    <t xml:space="preserve">enoyl acyl carrier protein reductase NADPH n C140 </t>
  </si>
  <si>
    <t xml:space="preserve">h[c] + nadph[c] + tmrs2eACP[c]  -&gt; myrsACP[c] + nadp[c] </t>
  </si>
  <si>
    <t xml:space="preserve">enoyl acyl carrier protein reductase NADPH n C141 </t>
  </si>
  <si>
    <t xml:space="preserve">h[c] + nadph[c] + t3c7mrseACP[c]  -&gt; nadp[c] + tdeACP[c] </t>
  </si>
  <si>
    <t xml:space="preserve">enoyl acyl carrier protein reductase NADPH n C160 </t>
  </si>
  <si>
    <t xml:space="preserve">h[c] + nadph[c] + tpalm2eACP[c]  -&gt; nadp[c] + palmACP[c] </t>
  </si>
  <si>
    <t xml:space="preserve">enoyl acyl carrier protein reductase NADPH n C161 </t>
  </si>
  <si>
    <t xml:space="preserve">h[c] + nadph[c] + t3c9palmeACP[c]  -&gt; hdeACP[c] + nadp[c] </t>
  </si>
  <si>
    <t xml:space="preserve">enoyl acyl carrier protein reductase NADPH n C180 </t>
  </si>
  <si>
    <t xml:space="preserve">h[c] + nadph[c] + toctd2eACP[c]  -&gt; nadp[c] + ocdcaACP[c] </t>
  </si>
  <si>
    <t xml:space="preserve">enoyl acyl carrier protein reductase NADPH n C181 </t>
  </si>
  <si>
    <t xml:space="preserve">h[c] + nadph[c] + t3c11vaceACP[c]  -&gt; nadp[c] + octeACP[c] </t>
  </si>
  <si>
    <t xml:space="preserve">enoyl acyl carrier protein reductase NADPH n C40 </t>
  </si>
  <si>
    <t xml:space="preserve">but2eACP[c] + h[c] + nadph[c]  -&gt; butACP[c] + nadp[c] </t>
  </si>
  <si>
    <t xml:space="preserve">enoyl acyl carrier protein reductase NADPH n C60 </t>
  </si>
  <si>
    <t xml:space="preserve">h[c] + nadph[c] + thex2eACP[c]  -&gt; hexACP[c] + nadp[c] </t>
  </si>
  <si>
    <t xml:space="preserve">enoyl acyl carrier protein reductase NADPH n C80 </t>
  </si>
  <si>
    <t xml:space="preserve">h[c] + nadph[c] + toct2eACP[c]  -&gt; nadp[c] + ocACP[c] </t>
  </si>
  <si>
    <t xml:space="preserve">3 hydroxyacyl CoA dehydratase 3 hydroxybutanoyl CoA </t>
  </si>
  <si>
    <t xml:space="preserve">3hbcoa[c]  &lt;=&gt; 3hbcoa_R[c] </t>
  </si>
  <si>
    <t xml:space="preserve">3hbcoa[c]  &lt;=&gt; b2coa[c] + h2o[c] </t>
  </si>
  <si>
    <t>( PP_2217  or  PP_2136 )</t>
  </si>
  <si>
    <t>PP_2136 PP_2217</t>
  </si>
  <si>
    <t xml:space="preserve">3 hydroxyacyl CoA dehydratase 3 hydroxyisobutyryl CoA mitochondria </t>
  </si>
  <si>
    <t xml:space="preserve">2mp2coa[c] + h2o[c]  -&gt; 3hibutcoa[c] </t>
  </si>
  <si>
    <t xml:space="preserve">3 hydroxyacyl CoA dehydratase 3 hydroxyheptanoyl CoA </t>
  </si>
  <si>
    <t xml:space="preserve">h2o[c] + hp2coa[c]  &lt;=&gt; 3hhpcoa[c] </t>
  </si>
  <si>
    <t>( PP_2136  or  PP_2217 )</t>
  </si>
  <si>
    <t xml:space="preserve">3 hydroxyacyl CoA dehydratase 3 hydroxynonanoyl CoA </t>
  </si>
  <si>
    <t xml:space="preserve">h2o[c] + nona2coa[c]  &lt;=&gt; 3hnonacoa[c] </t>
  </si>
  <si>
    <t xml:space="preserve">3 hydroxyacyl CoA dehydratase 3 hydroxyphenyldecanoyl CoA </t>
  </si>
  <si>
    <t xml:space="preserve">h2o[c] + pdca2coa[c]  &lt;=&gt; 3hpdecacoa[c] </t>
  </si>
  <si>
    <t xml:space="preserve">3 hydroxyacyl CoA dehydratase 3 hydroxyphenylnonanoyl CoA </t>
  </si>
  <si>
    <t xml:space="preserve">h2o[c] + pnona2coa[c]  &lt;=&gt; 3hpnonacoa[c] </t>
  </si>
  <si>
    <t xml:space="preserve">3 hydroxyacyl CoA dehydratase 3 hydroxyphenyloctanoyl CoA </t>
  </si>
  <si>
    <t xml:space="preserve">h2o[c] + pocta2coa[c]  &lt;=&gt; 3hpoctacoa[c] </t>
  </si>
  <si>
    <t xml:space="preserve">3 hydroxyacyl CoA dehydratase 3 hydroxyphenylheptanoyl CoA </t>
  </si>
  <si>
    <t xml:space="preserve">h2o[c] + php2coa[c]  &lt;=&gt; 3hphpcoa[c] </t>
  </si>
  <si>
    <t xml:space="preserve">3 hydroxyacyl CoA dehydratase 3 hydroxyhexanoyl CoA </t>
  </si>
  <si>
    <t xml:space="preserve">3hhcoa[c]  &lt;=&gt; h2o[c] + hx2coa[c] </t>
  </si>
  <si>
    <t>( PP_2217  or  PP_2136  or  PP_2047 )</t>
  </si>
  <si>
    <t>PP_2047 PP_2136 PP_2217</t>
  </si>
  <si>
    <t xml:space="preserve">3 hydroxyacyl CoA dehydratase 3 hydroxyphenylhexanoyl CoA </t>
  </si>
  <si>
    <t xml:space="preserve">h2o[c] + phxa2coa[c]  &lt;=&gt; 3hphxacoa[c] </t>
  </si>
  <si>
    <t xml:space="preserve">3 hydroxyacyl CoA dehydratase 3 hydroxyphenylpentanoyl CoA </t>
  </si>
  <si>
    <t xml:space="preserve">h2o[c] + ppt2coa[c]  &lt;=&gt; 3hpptcoa[c] </t>
  </si>
  <si>
    <t xml:space="preserve">3 hydroxyacyl CoA dehydratase 3 hydroxyphenylbutyryl CoA </t>
  </si>
  <si>
    <t xml:space="preserve">h2o[c] + pb2coa[c]  &lt;=&gt; 3hpbcoa[c] </t>
  </si>
  <si>
    <t xml:space="preserve">3 hydroxyacyl CoA dehydratase 3 hydroxy 6 acetylthiohexanoyl CoA </t>
  </si>
  <si>
    <t xml:space="preserve">6ath2coa[c] + h2o[c]  &lt;=&gt; 3h6athcoa[c] </t>
  </si>
  <si>
    <t xml:space="preserve">3 hydroxyacyl CoA dehydratase 3 hydroxy 4 acetylthiobutanoyl CoA </t>
  </si>
  <si>
    <t xml:space="preserve">4atb2coa[c] + h2o[c]  &lt;=&gt; 3h4atbcoa[c] </t>
  </si>
  <si>
    <t xml:space="preserve">3 hydroxyacyl CoA dehydratase 3 hydroxy 11Z octadecenyl CoA </t>
  </si>
  <si>
    <t xml:space="preserve">3hvacccoa[c]  &lt;=&gt; h2o[c] + vacc2coa[c] </t>
  </si>
  <si>
    <t xml:space="preserve">3 hydroxyacyl CoA dehydratase 3 hydroxy 9Z hexadecenyl CoA </t>
  </si>
  <si>
    <t xml:space="preserve">3hhdccoa[c]  &lt;=&gt; h2o[c] + hd2coa[c] </t>
  </si>
  <si>
    <t xml:space="preserve">3 hydroxyacyl CoA dehydratase 3 hydroxy 7Z tetradecenyl CoA </t>
  </si>
  <si>
    <t xml:space="preserve">3htdccoa[c]  &lt;=&gt; h2o[c] + tde2coa[c] </t>
  </si>
  <si>
    <t xml:space="preserve">3 hydroxyacyl CoA dehydratase 3 hydroxy 5Z dodedecenyl CoA </t>
  </si>
  <si>
    <t xml:space="preserve">3hddccoa[c]  &lt;=&gt; dde2coa[c] + h2o[c] </t>
  </si>
  <si>
    <t xml:space="preserve">3 hydroxyacyl CoA dehydratase 3 hydroxy 9Z octadecenyl CoA </t>
  </si>
  <si>
    <t xml:space="preserve">3hodecoa[c]  &lt;=&gt; h2o[c] + ode2coa[c] </t>
  </si>
  <si>
    <t xml:space="preserve">3 hydroxyacyl CoA dehydratase 3 hydroxyoctanoyl CoA </t>
  </si>
  <si>
    <t xml:space="preserve">3hocoa[c]  &lt;=&gt; h2o[c] + oc2coa[c] </t>
  </si>
  <si>
    <t>( PP_2136  or  PP_2217  or  PP_2047 )</t>
  </si>
  <si>
    <t xml:space="preserve">3 hydroxyacyl CoA dehydratase 3 hydroxy 7Z hexadecenyl CoA </t>
  </si>
  <si>
    <t xml:space="preserve">3hhdd7coa[c]  &lt;=&gt; h2o[c] + hdd7_2_coa[c] </t>
  </si>
  <si>
    <t xml:space="preserve">3 hydroxyacyl CoA dehydratase 3 hydroxy 5Z tetradecenyl CoA </t>
  </si>
  <si>
    <t xml:space="preserve">3hdd5coa[c]  &lt;=&gt; h2o[c] + tded5_2_coa[c] </t>
  </si>
  <si>
    <t xml:space="preserve">3 hydroxyacyl CoA dehydratase 3 hydroxy 6Z octadecenyl CoA </t>
  </si>
  <si>
    <t xml:space="preserve">3hptslacoa[c]  &lt;=&gt; h2o[c] + ptsla2coa[c] </t>
  </si>
  <si>
    <t xml:space="preserve">3 hydroxyacyl CoA dehydratase 3 hydroxy 4Z hexadecenyl CoA </t>
  </si>
  <si>
    <t xml:space="preserve">3hhdd4coa[c]  &lt;=&gt; h2o[c] + hdd4_2_coa[c] </t>
  </si>
  <si>
    <t xml:space="preserve">3 hydroxyacyl CoA dehydratase 3 hydroxy 9Z 12Z octadec dienyl CoA </t>
  </si>
  <si>
    <t xml:space="preserve">3hlnlccoa[c]  &lt;=&gt; h2o[c] + lnlc2coa[c] </t>
  </si>
  <si>
    <t xml:space="preserve">3 hydroxyacyl CoA dehydratase 3 hydroxy 7Z 10Z hexadec dienyl CoA </t>
  </si>
  <si>
    <t xml:space="preserve">3hhd710coa[c]  &lt;=&gt; h2o[c] + hd710_2_coa[c] </t>
  </si>
  <si>
    <t xml:space="preserve">3 hydroxyacyl CoA dehydratase 3 hydroxy 5Z 8Z tetradec dienyl CoA </t>
  </si>
  <si>
    <t xml:space="preserve">3hhd58coa[c]  &lt;=&gt; h2o[c] + td58_2_coa[c] </t>
  </si>
  <si>
    <t xml:space="preserve">3 hydroxyacyl CoA dehydratase 3 hydroxy 6Z dodedecenyl CoA </t>
  </si>
  <si>
    <t xml:space="preserve">3hdd6coa[c]  &lt;=&gt; dd6_2_coa[c] + h2o[c] </t>
  </si>
  <si>
    <t xml:space="preserve">3 hydroxyacyl CoA dehydratase 3 hydroxy 4Z decenyl CoA </t>
  </si>
  <si>
    <t xml:space="preserve">3hdec4coa[c]  &lt;=&gt; dec4_2_coa[c] + h2o[c] </t>
  </si>
  <si>
    <t xml:space="preserve">3 hydroxyacyl CoA dehydratase 3 hydroxydecanoyl CoA </t>
  </si>
  <si>
    <t xml:space="preserve">3hdcoa[c]  &lt;=&gt; dc2coa[c] + h2o[c] </t>
  </si>
  <si>
    <t xml:space="preserve">3 hydroxyacyl CoA dehydratase 3 hydroxydodecanoyl CoA </t>
  </si>
  <si>
    <t xml:space="preserve">3hddcoa[c]  &lt;=&gt; dd2coa[c] + h2o[c] </t>
  </si>
  <si>
    <t xml:space="preserve">3 hydroxyacyl CoA dehydratase 3 hydroxytetradecanoyl CoA </t>
  </si>
  <si>
    <t xml:space="preserve">3htdcoa[c]  &lt;=&gt; h2o[c] + td2coa[c] </t>
  </si>
  <si>
    <t xml:space="preserve">3 hydroxyacyl CoA dehydratase 3 hydroxyhexadecanoyl CoA </t>
  </si>
  <si>
    <t xml:space="preserve">3hhdcoa[c]  &lt;=&gt; h2o[c] + hdd2coa[c] </t>
  </si>
  <si>
    <t xml:space="preserve">3 hydroxyacyl CoA dehydratase 3 hydroxyoctadecanoyl CoA </t>
  </si>
  <si>
    <t xml:space="preserve">3hodcoa[c]  &lt;=&gt; h2o[c] + od2coa[c] </t>
  </si>
  <si>
    <t xml:space="preserve">2 Methylprop 2 enoyl CoA 2 Methylbut 2 enoyl CoA </t>
  </si>
  <si>
    <t xml:space="preserve">2mb2coa[c] + h2o[c]  -&gt; 3hmbcoa[c] </t>
  </si>
  <si>
    <t xml:space="preserve">ecto_L[c] + h2o[c]  -&gt; aac24dab[c] </t>
  </si>
  <si>
    <t xml:space="preserve">L ectoine transport via ABC system periplasm </t>
  </si>
  <si>
    <t xml:space="preserve">atp[c] + ecto_L[p] + h2o[c]  -&gt; adp[c] + ecto_L[c] + h[c] + pi[c] </t>
  </si>
  <si>
    <t>( PP_4425  and  PP_4428  and  PP_4427  and  PP_4426 )</t>
  </si>
  <si>
    <t>PP_4425 PP_4426 PP_4427 PP_4428</t>
  </si>
  <si>
    <t xml:space="preserve">L ectoine transport via diffusion extracellular to periplasm </t>
  </si>
  <si>
    <t xml:space="preserve">ecto_L[e]  &lt;=&gt; ecto_L[p] </t>
  </si>
  <si>
    <t>2 dehydro 3 deoxy phosphogluconate aldolase</t>
  </si>
  <si>
    <t xml:space="preserve">2ddg6p[c]  -&gt; g3p[c] + pyr[c] </t>
  </si>
  <si>
    <t>6 phosphogluconate dehydratase</t>
  </si>
  <si>
    <t xml:space="preserve">6pgc[c]  -&gt; 2ddg6p[c] + h2o[c] </t>
  </si>
  <si>
    <t>EDTXS1_kt</t>
  </si>
  <si>
    <t xml:space="preserve">Endotoxin Synthesis lauroyl transferase </t>
  </si>
  <si>
    <t xml:space="preserve">ddcaACP[c] + kdo2lipid4_kt[c]  -&gt; ACP[c] + kdo2lipid4L_kt[c] </t>
  </si>
  <si>
    <t>( PP_1735  or  PP_0063 )</t>
  </si>
  <si>
    <t>PP_0063 PP_1735</t>
  </si>
  <si>
    <t>Cell Envelope Biosynthesis Lipid A Biosynthesis</t>
  </si>
  <si>
    <t>EDTXS2_kt</t>
  </si>
  <si>
    <t xml:space="preserve">Endotoxin Synthesis myristoyl transferase </t>
  </si>
  <si>
    <t xml:space="preserve">ddcaACP[c] + kdo2lipid4L_kt[c]  -&gt; ACP[c] + lipa_kt[c] </t>
  </si>
  <si>
    <t>( PP_0063  or  PP_1735 )</t>
  </si>
  <si>
    <t>EDTXS5_kt</t>
  </si>
  <si>
    <t xml:space="preserve">Endotoxin Synthesis lauroyl transferase kdo independent </t>
  </si>
  <si>
    <t xml:space="preserve">ddcaACP[c] + lipidA_kt[c]  -&gt; ACP[c] + lipid4L_kt[c] </t>
  </si>
  <si>
    <t>EDTXS6_kt</t>
  </si>
  <si>
    <t xml:space="preserve">Endotoxin Synthesis myristoyl transferase 2 kdo independent </t>
  </si>
  <si>
    <t xml:space="preserve">ddcaACP[c] + lipid4L_kt[c]  -&gt; ACP[c] + lipa2_kt[c] </t>
  </si>
  <si>
    <t>Enoylglutaryl ACP methyl ester reductase</t>
  </si>
  <si>
    <t xml:space="preserve">egmeACP[c] + h[c] + nadph[c]  -&gt; gmeACP[c] + nadp[c] </t>
  </si>
  <si>
    <t xml:space="preserve">2pg[c]  &lt;=&gt; h2o[c] + pep[c] </t>
  </si>
  <si>
    <t>Enoylpimeloyl ACP methyl ester reductase</t>
  </si>
  <si>
    <t xml:space="preserve">epmeACP[c] + h[c] + nadph[c]  -&gt; nadp[c] + pmeACP[c] </t>
  </si>
  <si>
    <t>Ethanolamine ammonia lyase</t>
  </si>
  <si>
    <t xml:space="preserve">etha[c]  -&gt; acald[c] + nh4[c] </t>
  </si>
  <si>
    <t>( PP_0543  and  PP_0542 )</t>
  </si>
  <si>
    <t>PP_0542 PP_0543</t>
  </si>
  <si>
    <t xml:space="preserve">etha[p] + h[p]  -&gt; etha[c] + h[c] </t>
  </si>
  <si>
    <t xml:space="preserve">ethanolamine transport via diffusion extracellular </t>
  </si>
  <si>
    <t xml:space="preserve">etha[e]  &lt;=&gt; etha[p] </t>
  </si>
  <si>
    <t xml:space="preserve">ethanesulfonate transport via ABC system periplasm </t>
  </si>
  <si>
    <t xml:space="preserve">atp[c] + ethso3[p] + h2o[c]  -&gt; adp[c] + ethso3[c] + h[c] + pi[c] </t>
  </si>
  <si>
    <t>( ( PP_0233  and  PP_0232  and  PP_0231 )  or  ( PP_0237  and  PP_0240  and  PP_0239 ) )</t>
  </si>
  <si>
    <t xml:space="preserve">ethanesulfonate transport via diffusion extracellular to periplasm </t>
  </si>
  <si>
    <t xml:space="preserve">ethso3[e]  &lt;=&gt; ethso3[p] </t>
  </si>
  <si>
    <t xml:space="preserve">ethanol transport via diffusion extracellular to periplasm </t>
  </si>
  <si>
    <t xml:space="preserve">etoh[e]  &lt;=&gt; etoh[p] </t>
  </si>
  <si>
    <t xml:space="preserve">ethanol reversible transport via diffusion periplasm </t>
  </si>
  <si>
    <t xml:space="preserve">etoh[p]  &lt;=&gt; etoh[c] </t>
  </si>
  <si>
    <t>EX_12dgr160(e)</t>
  </si>
  <si>
    <t>1 2 Diacyl sn glycerol dihexadecanoyl n C160 exchange</t>
  </si>
  <si>
    <t xml:space="preserve">12dgr160[e]  &lt;=&gt; </t>
  </si>
  <si>
    <t>EX_12dgr180(e)</t>
  </si>
  <si>
    <t>1 2 Diacyl sn glycerol dioctadecanoyl n C180 exchange</t>
  </si>
  <si>
    <t xml:space="preserve">12dgr180[e]  &lt;=&gt; </t>
  </si>
  <si>
    <t>EX_13dampp(e)</t>
  </si>
  <si>
    <t>1 3 Diaminopropane exchange</t>
  </si>
  <si>
    <t xml:space="preserve">13dampp[e]  &lt;=&gt; </t>
  </si>
  <si>
    <t>EX_15dap(e)</t>
  </si>
  <si>
    <t>1 5 Diaminopentane exchange</t>
  </si>
  <si>
    <t xml:space="preserve">15dap[e]  &lt;=&gt; </t>
  </si>
  <si>
    <t>EX_1ag160(e)</t>
  </si>
  <si>
    <t>1 Acyl sn glycerol hexadecanoate exchange</t>
  </si>
  <si>
    <t xml:space="preserve">1ag160[e]  &lt;=&gt; </t>
  </si>
  <si>
    <t>EX_1ag180(e)</t>
  </si>
  <si>
    <t>1 Acyl sn glycerol octadecanoate exchange</t>
  </si>
  <si>
    <t xml:space="preserve">1ag180[e]  &lt;=&gt; </t>
  </si>
  <si>
    <t>EX_1ag181d9(e)</t>
  </si>
  <si>
    <t>1 Acyl sn glycerol nC181d9 exchange</t>
  </si>
  <si>
    <t xml:space="preserve">1ag181d9[e]  &lt;=&gt; </t>
  </si>
  <si>
    <t>EX_1ag182d9d12(e)</t>
  </si>
  <si>
    <t>1 Acyl sn glycerol nC182d9d12 exchange</t>
  </si>
  <si>
    <t xml:space="preserve">1ag182d9d12[e]  &lt;=&gt; </t>
  </si>
  <si>
    <t>EX_25dkglcn(e)</t>
  </si>
  <si>
    <t>2 5 diketo D gluconate exchange</t>
  </si>
  <si>
    <t xml:space="preserve">25dkglcn[e]  &lt;=&gt; </t>
  </si>
  <si>
    <t>EX_26dap_M(e)</t>
  </si>
  <si>
    <t>meso 2 6 Diaminoheptanedioate exchange</t>
  </si>
  <si>
    <t xml:space="preserve">26dap_M[e]  &lt;=&gt; </t>
  </si>
  <si>
    <t>EX_2ameph(e)</t>
  </si>
  <si>
    <t xml:space="preserve"> 2 Aminoethyl phosphonate exchange</t>
  </si>
  <si>
    <t xml:space="preserve">2ameph[e]  &lt;=&gt; </t>
  </si>
  <si>
    <t>EX_2ddglcn(e)</t>
  </si>
  <si>
    <t>2 Dehydro 3 deoxy D gluconate exchange</t>
  </si>
  <si>
    <t xml:space="preserve">2ddglcn[e]  &lt;=&gt; </t>
  </si>
  <si>
    <t>EX_2dhglcn(e)</t>
  </si>
  <si>
    <t>2 Dehydro D gluconate exchange</t>
  </si>
  <si>
    <t xml:space="preserve">2dhglcn[e]  &lt;=&gt; </t>
  </si>
  <si>
    <t>EX_2m35mdntha(e)</t>
  </si>
  <si>
    <t>N 2 methyl 3 5 dinitrophenyl 4 methyl 3 5 dinitroaniline exchange</t>
  </si>
  <si>
    <t xml:space="preserve">2m35mdntha[e]  &lt;=&gt; </t>
  </si>
  <si>
    <t>EX_34dhbz(e)</t>
  </si>
  <si>
    <t>3 4 Dihydroxybenzoate exchange</t>
  </si>
  <si>
    <t xml:space="preserve">34dhbz[e]  &lt;=&gt; </t>
  </si>
  <si>
    <t>EX_34dhcinm(e)</t>
  </si>
  <si>
    <t>3 4 Dihydroxy trans cinnamate exchange</t>
  </si>
  <si>
    <t xml:space="preserve">34dhcinm[e]  &lt;=&gt; </t>
  </si>
  <si>
    <t>EX_34dhphe(e)</t>
  </si>
  <si>
    <t>3 4 Dihydroxy L phenylalanine exchange</t>
  </si>
  <si>
    <t xml:space="preserve">34dhphe[e]  &lt;=&gt; </t>
  </si>
  <si>
    <t>EX_35dnta(e)</t>
  </si>
  <si>
    <t>N N bis 3 5 dinitrotolyl amine exchange</t>
  </si>
  <si>
    <t xml:space="preserve">35dnta[e]  &lt;=&gt; </t>
  </si>
  <si>
    <t>EX_3h4atb(e)</t>
  </si>
  <si>
    <t>3 Hydroxy 4 acetylthiobutanoic acid exchange</t>
  </si>
  <si>
    <t xml:space="preserve">3h4atb[e]  &lt;=&gt; </t>
  </si>
  <si>
    <t>EX_3mb(e)</t>
  </si>
  <si>
    <t>3 Methylbutanoic acid exchange</t>
  </si>
  <si>
    <t xml:space="preserve">3mb[e]  &lt;=&gt; </t>
  </si>
  <si>
    <t>EX_3oxoadp(e)</t>
  </si>
  <si>
    <t>3 Oxoadipate exchange</t>
  </si>
  <si>
    <t xml:space="preserve">3oxoadp[e]  &lt;=&gt; </t>
  </si>
  <si>
    <t>EX_4abut(e)</t>
  </si>
  <si>
    <t>4 Aminobutanoate exchange</t>
  </si>
  <si>
    <t xml:space="preserve">4abut[e]  &lt;=&gt; </t>
  </si>
  <si>
    <t>EX_4hbz(e)</t>
  </si>
  <si>
    <t>4 Hydroxybenzoate exchange</t>
  </si>
  <si>
    <t xml:space="preserve">4hbz[e]  &lt;=&gt; </t>
  </si>
  <si>
    <t>EX_4hpro_DC(e)</t>
  </si>
  <si>
    <t>cis 4 Hydroxy D proline exchange</t>
  </si>
  <si>
    <t xml:space="preserve">4hpro_DC[e]  &lt;=&gt; </t>
  </si>
  <si>
    <t>EX_4hpro_LT(e)</t>
  </si>
  <si>
    <t>trans 4 Hydroxy L proline exchange</t>
  </si>
  <si>
    <t xml:space="preserve">4hpro_LT[e]  &lt;=&gt; </t>
  </si>
  <si>
    <t>EX_5aptn(e)</t>
  </si>
  <si>
    <t>5 Aminopentanoate exchange</t>
  </si>
  <si>
    <t xml:space="preserve">5aptn[e]  &lt;=&gt; </t>
  </si>
  <si>
    <t>EX_5mcsn(e)</t>
  </si>
  <si>
    <t>5 Methylcytosine exchange</t>
  </si>
  <si>
    <t xml:space="preserve">5mcsn[e]  &lt;=&gt; </t>
  </si>
  <si>
    <t>EX_5oxpro(e)</t>
  </si>
  <si>
    <t>5 Oxoproline exchange</t>
  </si>
  <si>
    <t xml:space="preserve">5oxpro[e]  &lt;=&gt; </t>
  </si>
  <si>
    <t>EX_6atha(e)</t>
  </si>
  <si>
    <t>6 acetylthiohexanoic acid exchange</t>
  </si>
  <si>
    <t xml:space="preserve">6atha[e]  &lt;=&gt; </t>
  </si>
  <si>
    <t>EX_6hnac(e)</t>
  </si>
  <si>
    <t>6 Hydroxynicotinate exchange</t>
  </si>
  <si>
    <t xml:space="preserve">6hnac[e]  &lt;=&gt; </t>
  </si>
  <si>
    <t>EX_D_met(e)</t>
  </si>
  <si>
    <t>D methionine exchange</t>
  </si>
  <si>
    <t xml:space="preserve">D_met[e]  &lt;=&gt; </t>
  </si>
  <si>
    <t>EX_LalaLglu(e)</t>
  </si>
  <si>
    <t>L alanine L glutamate exchange</t>
  </si>
  <si>
    <t xml:space="preserve">LalaLglu[e]  &lt;=&gt; </t>
  </si>
  <si>
    <t>EX_Ncbmpts(e)</t>
  </si>
  <si>
    <t>N Carbamoylputrescine exchange</t>
  </si>
  <si>
    <t xml:space="preserve">Ncbmpts[e]  &lt;=&gt; </t>
  </si>
  <si>
    <t>EX_R3hdec4e(e)</t>
  </si>
  <si>
    <t xml:space="preserve"> R 3 Hydroxy 4Z decenic acid exchange</t>
  </si>
  <si>
    <t xml:space="preserve">R3hdec4e[e]  &lt;=&gt; </t>
  </si>
  <si>
    <t>EX_R_3h4atba(e)</t>
  </si>
  <si>
    <t xml:space="preserve"> R 3 Hydroxy 4 acetylthiobutanoic acid exchange</t>
  </si>
  <si>
    <t xml:space="preserve">R_3h4atba[e]  &lt;=&gt; </t>
  </si>
  <si>
    <t>EX_R_3h6atha(e)</t>
  </si>
  <si>
    <t xml:space="preserve"> R 3 Hydroxy 6acetylthiohexanoic acid exchange</t>
  </si>
  <si>
    <t xml:space="preserve">R_3h6atha[e]  &lt;=&gt; </t>
  </si>
  <si>
    <t>EX_R_3hcmrs7e(e)</t>
  </si>
  <si>
    <t xml:space="preserve"> R 3 hydroxy cis myristol 7 en exchange</t>
  </si>
  <si>
    <t xml:space="preserve">R_3hcmrs7e[e]  &lt;=&gt; </t>
  </si>
  <si>
    <t>EX_R_3hdcaa(e)</t>
  </si>
  <si>
    <t xml:space="preserve"> R 3 hydroxydecanoic acid exchange</t>
  </si>
  <si>
    <t xml:space="preserve">R_3hdcaa[e]  &lt;=&gt; </t>
  </si>
  <si>
    <t>EX_R_3hdd5ea(e)</t>
  </si>
  <si>
    <t xml:space="preserve"> R 3 Hydroxydodecanoic 5 en acid exchange</t>
  </si>
  <si>
    <t xml:space="preserve">R_3hdd5ea[e]  &lt;=&gt; </t>
  </si>
  <si>
    <t>EX_R_3hdd6e(e)</t>
  </si>
  <si>
    <t xml:space="preserve"> R 3 Hydroxydodecanoic 6 en acid exchange</t>
  </si>
  <si>
    <t xml:space="preserve">R_3hdd6e[e]  &lt;=&gt; </t>
  </si>
  <si>
    <t>EX_R_3hdda(e)</t>
  </si>
  <si>
    <t xml:space="preserve"> R 3 Hydroxydodecanoic acid exchange</t>
  </si>
  <si>
    <t xml:space="preserve">R_3hdda[e]  &lt;=&gt; </t>
  </si>
  <si>
    <t>EX_R_3hhdca(e)</t>
  </si>
  <si>
    <t xml:space="preserve"> R 3 Hydroxyhexadecanoic acid exchange</t>
  </si>
  <si>
    <t xml:space="preserve">R_3hhdca[e]  &lt;=&gt; </t>
  </si>
  <si>
    <t>EX_R_3hhpa(e)</t>
  </si>
  <si>
    <t xml:space="preserve"> R 3 hydroxyheptanoic acid exchange</t>
  </si>
  <si>
    <t xml:space="preserve">R_3hhpa[e]  &lt;=&gt; </t>
  </si>
  <si>
    <t>EX_R_3hhxa(e)</t>
  </si>
  <si>
    <t xml:space="preserve"> R 3 hydroxyhexanoic acid exchange</t>
  </si>
  <si>
    <t xml:space="preserve">R_3hhxa[e]  &lt;=&gt; </t>
  </si>
  <si>
    <t>EX_R_3hnonaa(e)</t>
  </si>
  <si>
    <t xml:space="preserve"> R 3 hydroxynonanoic acid exchange</t>
  </si>
  <si>
    <t xml:space="preserve">R_3hnonaa[e]  &lt;=&gt; </t>
  </si>
  <si>
    <t>EX_R_3hocta(e)</t>
  </si>
  <si>
    <t xml:space="preserve"> R 3 hydroxyoctanoic acid exchange</t>
  </si>
  <si>
    <t xml:space="preserve">R_3hocta[e]  &lt;=&gt; </t>
  </si>
  <si>
    <t>EX_R_3hpba(e)</t>
  </si>
  <si>
    <t xml:space="preserve"> R 3 Hydroxyphenylbutanoic acid exchange</t>
  </si>
  <si>
    <t xml:space="preserve">R_3hpba[e]  &lt;=&gt; </t>
  </si>
  <si>
    <t>EX_R_3hpdeca(e)</t>
  </si>
  <si>
    <t xml:space="preserve"> R 3 Hydroxy 10 phenyldecanoic acid exchange</t>
  </si>
  <si>
    <t xml:space="preserve">R_3hpdeca[e]  &lt;=&gt; </t>
  </si>
  <si>
    <t>EX_R_3hphpa(e)</t>
  </si>
  <si>
    <t xml:space="preserve"> R 3 Hydroxy 7 phenylheptanoic acid exchange</t>
  </si>
  <si>
    <t xml:space="preserve">R_3hphpa[e]  &lt;=&gt; </t>
  </si>
  <si>
    <t>EX_R_3hphxa(e)</t>
  </si>
  <si>
    <t xml:space="preserve"> R 3 Hydroxy 6 phenylhexanoic acid exchange</t>
  </si>
  <si>
    <t xml:space="preserve">R_3hphxa[e]  &lt;=&gt; </t>
  </si>
  <si>
    <t>EX_R_3hpnona(e)</t>
  </si>
  <si>
    <t xml:space="preserve"> R 3 Hydroxy 9 phenylnonanoic acid exchange</t>
  </si>
  <si>
    <t xml:space="preserve">R_3hpnona[e]  &lt;=&gt; </t>
  </si>
  <si>
    <t>EX_R_3hpocta(e)</t>
  </si>
  <si>
    <t xml:space="preserve"> R 3 Hydroxy 8 phenyloctanoic acid exchange</t>
  </si>
  <si>
    <t xml:space="preserve">R_3hpocta[e]  &lt;=&gt; </t>
  </si>
  <si>
    <t>EX_R_3hppta(e)</t>
  </si>
  <si>
    <t xml:space="preserve"> R 3 Hydroxy 5 phenylpentanoic acic exchange</t>
  </si>
  <si>
    <t xml:space="preserve">R_3hppta[e]  &lt;=&gt; </t>
  </si>
  <si>
    <t>EX_R_3hpt(e)</t>
  </si>
  <si>
    <t xml:space="preserve"> R 3 Hydroxypentanoic acid exchange</t>
  </si>
  <si>
    <t xml:space="preserve">R_3hpt[e]  &lt;=&gt; </t>
  </si>
  <si>
    <t>EX_R_3htd58e(e)</t>
  </si>
  <si>
    <t xml:space="preserve"> R 3 hydroxy 5Z 8Z tetradecedienic acid exchange</t>
  </si>
  <si>
    <t xml:space="preserve">R_3htd58e[e]  &lt;=&gt; </t>
  </si>
  <si>
    <t>EX_R_3htd5e(e)</t>
  </si>
  <si>
    <t xml:space="preserve"> R 3 hydroxy 5Z tetradecenic acid exchange</t>
  </si>
  <si>
    <t xml:space="preserve">R_3htd5e[e]  &lt;=&gt; </t>
  </si>
  <si>
    <t>EX_R_3httdca(e)</t>
  </si>
  <si>
    <t xml:space="preserve"> R 3 Hydroxytetradecanoic acid exchange</t>
  </si>
  <si>
    <t xml:space="preserve">R_3httdca[e]  &lt;=&gt; </t>
  </si>
  <si>
    <t>EX_T4hcinnm(e)</t>
  </si>
  <si>
    <t>trans 4 Hydroxycinnamate exchange</t>
  </si>
  <si>
    <t xml:space="preserve">T4hcinnm[e]  &lt;=&gt; </t>
  </si>
  <si>
    <t>EX_ac(e)</t>
  </si>
  <si>
    <t>Acetate exchange</t>
  </si>
  <si>
    <t xml:space="preserve">ac[e]  &lt;=&gt; </t>
  </si>
  <si>
    <t>EX_acac(e)</t>
  </si>
  <si>
    <t>Acetoacetate exchange</t>
  </si>
  <si>
    <t xml:space="preserve">acac[e]  &lt;=&gt; </t>
  </si>
  <si>
    <t>EX_acald(e)</t>
  </si>
  <si>
    <t>Acetaldehyde exchange</t>
  </si>
  <si>
    <t xml:space="preserve">acald[e]  &lt;=&gt; </t>
  </si>
  <si>
    <t>EX_acon_C(e)</t>
  </si>
  <si>
    <t>cis Aconitate exchange</t>
  </si>
  <si>
    <t xml:space="preserve">acon_C[e]  &lt;=&gt; </t>
  </si>
  <si>
    <t>EX_acser(e)</t>
  </si>
  <si>
    <t>O Acetyl L serine exchange</t>
  </si>
  <si>
    <t xml:space="preserve">acser[e]  &lt;=&gt; </t>
  </si>
  <si>
    <t>EX_actn_R(e)</t>
  </si>
  <si>
    <t xml:space="preserve"> R Acetoin exchange</t>
  </si>
  <si>
    <t xml:space="preserve">actn_R[e]  &lt;=&gt; </t>
  </si>
  <si>
    <t>EX_ade(e)</t>
  </si>
  <si>
    <t>Adenine exchange</t>
  </si>
  <si>
    <t xml:space="preserve">ade[e]  &lt;=&gt; </t>
  </si>
  <si>
    <t>EX_adn(e)</t>
  </si>
  <si>
    <t>Adenosine exchange</t>
  </si>
  <si>
    <t xml:space="preserve">adn[e]  &lt;=&gt; </t>
  </si>
  <si>
    <t>EX_adocbl(e)</t>
  </si>
  <si>
    <t>Adenosylcobalamin exchange</t>
  </si>
  <si>
    <t xml:space="preserve">adocbl[e]  &lt;=&gt; </t>
  </si>
  <si>
    <t>EX_ag(e)</t>
  </si>
  <si>
    <t>silver exchange</t>
  </si>
  <si>
    <t xml:space="preserve">ag[e]  &lt;=&gt; </t>
  </si>
  <si>
    <t>EX_agm(e)</t>
  </si>
  <si>
    <t>Agmatine exchange</t>
  </si>
  <si>
    <t xml:space="preserve">agm[e]  &lt;=&gt; </t>
  </si>
  <si>
    <t>EX_akg(e)</t>
  </si>
  <si>
    <t>2 Oxoglutarate exchange</t>
  </si>
  <si>
    <t xml:space="preserve">akg[e]  &lt;=&gt; </t>
  </si>
  <si>
    <t>EX_ala_B(e)</t>
  </si>
  <si>
    <t>beta Alanine exchange</t>
  </si>
  <si>
    <t xml:space="preserve">ala_B[e]  &lt;=&gt; </t>
  </si>
  <si>
    <t>EX_ala_D(e)</t>
  </si>
  <si>
    <t>D Alanine exchange</t>
  </si>
  <si>
    <t xml:space="preserve">ala_D[e]  &lt;=&gt; </t>
  </si>
  <si>
    <t>EX_ala_L(e)</t>
  </si>
  <si>
    <t>L Alanine exchange</t>
  </si>
  <si>
    <t xml:space="preserve">ala_L[e]  &lt;=&gt; </t>
  </si>
  <si>
    <t>EX_alaala(e)</t>
  </si>
  <si>
    <t>D Alanyl D alanine exchange</t>
  </si>
  <si>
    <t xml:space="preserve">alaala[e]  &lt;=&gt; </t>
  </si>
  <si>
    <t>EX_alahis(e)</t>
  </si>
  <si>
    <t>L alaninylhistidine exchange</t>
  </si>
  <si>
    <t xml:space="preserve">alahis[e]  &lt;=&gt; </t>
  </si>
  <si>
    <t>EX_alaleu(e)</t>
  </si>
  <si>
    <t>L alaninylleucine exchange</t>
  </si>
  <si>
    <t xml:space="preserve">alaleu[e]  &lt;=&gt; </t>
  </si>
  <si>
    <t>EX_alathr(e)</t>
  </si>
  <si>
    <t>L alaninylthreonine exchange</t>
  </si>
  <si>
    <t xml:space="preserve">alathr[e]  &lt;=&gt; </t>
  </si>
  <si>
    <t>EX_alatrp(e)</t>
  </si>
  <si>
    <t>L alaninyltryptophan exchange</t>
  </si>
  <si>
    <t xml:space="preserve">alatrp[e]  &lt;=&gt; </t>
  </si>
  <si>
    <t>EX_algac_MG_14_(e)</t>
  </si>
  <si>
    <t>alginate 1 units of acetylated D mannuronate and 4 units of L guluronate exchange</t>
  </si>
  <si>
    <t xml:space="preserve">algac_MG_14_[e]  &lt;=&gt; </t>
  </si>
  <si>
    <t>EX_algac_MG_23_(e)</t>
  </si>
  <si>
    <t>alginate 2 units of acetylated D mannuronate and 3 units of L guluronate exchange</t>
  </si>
  <si>
    <t xml:space="preserve">algac_MG_23_[e]  &lt;=&gt; </t>
  </si>
  <si>
    <t>EX_algac_MG_32_(e)</t>
  </si>
  <si>
    <t>alginate 3 units of acetylated D mannuronate and 2 units of L guluronate exchange</t>
  </si>
  <si>
    <t xml:space="preserve">algac_MG_32_[e]  &lt;=&gt; </t>
  </si>
  <si>
    <t>EX_algac_MG_41_(e)</t>
  </si>
  <si>
    <t>alginate 4 units of acetylated D mannuronate and one unit of L guluronate exchange</t>
  </si>
  <si>
    <t xml:space="preserve">algac_MG_41_[e]  &lt;=&gt; </t>
  </si>
  <si>
    <t>EX_algac_M_(e)</t>
  </si>
  <si>
    <t>Alginate 5 units of D mannuronate completelly acetylated exchange</t>
  </si>
  <si>
    <t xml:space="preserve">algac_M_[e]  &lt;=&gt; </t>
  </si>
  <si>
    <t>EX_alltn(e)</t>
  </si>
  <si>
    <t>Allantoin exchange</t>
  </si>
  <si>
    <t xml:space="preserve">alltn[e]  &lt;=&gt; </t>
  </si>
  <si>
    <t>EX_apc(e)</t>
  </si>
  <si>
    <t>Ampicillin exchange</t>
  </si>
  <si>
    <t xml:space="preserve">apc[e]  &lt;=&gt; </t>
  </si>
  <si>
    <t>EX_arbtn(e)</t>
  </si>
  <si>
    <t>aerobactin minus Fe3 exchange</t>
  </si>
  <si>
    <t xml:space="preserve">arbtn[e]  &lt;=&gt; </t>
  </si>
  <si>
    <t>EX_arbtn_fe3(e)</t>
  </si>
  <si>
    <t>Aerobactin exchange</t>
  </si>
  <si>
    <t xml:space="preserve">arbtn_fe3[e]  &lt;=&gt; </t>
  </si>
  <si>
    <t>EX_arg_D(e)</t>
  </si>
  <si>
    <t>D Arginine exchange</t>
  </si>
  <si>
    <t xml:space="preserve">arg_D[e]  &lt;=&gt; </t>
  </si>
  <si>
    <t>EX_arg_L(e)</t>
  </si>
  <si>
    <t>L Arginine exchange</t>
  </si>
  <si>
    <t xml:space="preserve">arg_L[e]  &lt;=&gt; </t>
  </si>
  <si>
    <t>EX_asn_D(e)</t>
  </si>
  <si>
    <t>D Asparagine exchange</t>
  </si>
  <si>
    <t xml:space="preserve">asn_D[e]  &lt;=&gt; </t>
  </si>
  <si>
    <t>EX_asn_L(e)</t>
  </si>
  <si>
    <t>L Asparagine exchange</t>
  </si>
  <si>
    <t xml:space="preserve">asn_L[e]  &lt;=&gt; </t>
  </si>
  <si>
    <t>EX_aso3(e)</t>
  </si>
  <si>
    <t>arsenite exchange</t>
  </si>
  <si>
    <t xml:space="preserve">aso3[e]  &lt;=&gt; </t>
  </si>
  <si>
    <t>EX_aso4(e)</t>
  </si>
  <si>
    <t>arsenate exchange</t>
  </si>
  <si>
    <t xml:space="preserve">aso4[e]  &lt;=&gt; </t>
  </si>
  <si>
    <t>EX_asp_L(e)</t>
  </si>
  <si>
    <t>L Aspartate exchange</t>
  </si>
  <si>
    <t xml:space="preserve">asp_L[e]  &lt;=&gt; </t>
  </si>
  <si>
    <t>EX_balaala(e)</t>
  </si>
  <si>
    <t>beta alanyl L alanine exchange</t>
  </si>
  <si>
    <t xml:space="preserve">balaala[e]  &lt;=&gt; </t>
  </si>
  <si>
    <t>EX_balabala(e)</t>
  </si>
  <si>
    <t>beta alanyl beta alanine exchange</t>
  </si>
  <si>
    <t xml:space="preserve">balabala[e]  &lt;=&gt; </t>
  </si>
  <si>
    <t>EX_balagly(e)</t>
  </si>
  <si>
    <t>beta alanyl L glycine exchange</t>
  </si>
  <si>
    <t xml:space="preserve">balagly[e]  &lt;=&gt; </t>
  </si>
  <si>
    <t>EX_balaleu(e)</t>
  </si>
  <si>
    <t>beta alanyl L leucine exchange</t>
  </si>
  <si>
    <t xml:space="preserve">balaleu[e]  &lt;=&gt; </t>
  </si>
  <si>
    <t>EX_balamd(e)</t>
  </si>
  <si>
    <t>beta Alaninamide exchange</t>
  </si>
  <si>
    <t xml:space="preserve">balamd[e]  &lt;=&gt; </t>
  </si>
  <si>
    <t>EX_bhb(e)</t>
  </si>
  <si>
    <t xml:space="preserve">bhb[e]  &lt;=&gt; </t>
  </si>
  <si>
    <t>EX_biliverd(e)</t>
  </si>
  <si>
    <t>Biliverdin exchange</t>
  </si>
  <si>
    <t xml:space="preserve">biliverd[e]  &lt;=&gt; </t>
  </si>
  <si>
    <t>EX_btd_RR(e)</t>
  </si>
  <si>
    <t xml:space="preserve"> R R 2 3 Butanediol exchange</t>
  </si>
  <si>
    <t xml:space="preserve">btd_RR[e]  &lt;=&gt; </t>
  </si>
  <si>
    <t>EX_btn(e)</t>
  </si>
  <si>
    <t>Biotin exchange</t>
  </si>
  <si>
    <t xml:space="preserve">btn[e]  &lt;=&gt; </t>
  </si>
  <si>
    <t>EX_butso3(e)</t>
  </si>
  <si>
    <t>butanesulfonate exchange</t>
  </si>
  <si>
    <t xml:space="preserve">butso3[e]  &lt;=&gt; </t>
  </si>
  <si>
    <t>EX_bz(e)</t>
  </si>
  <si>
    <t>Benzoate exchange</t>
  </si>
  <si>
    <t xml:space="preserve">bz[e]  &lt;=&gt; </t>
  </si>
  <si>
    <t>EX_ca2(e)</t>
  </si>
  <si>
    <t>Calcium exchange</t>
  </si>
  <si>
    <t xml:space="preserve">ca2[e]  &lt;=&gt; </t>
  </si>
  <si>
    <t>EX_carn(e)</t>
  </si>
  <si>
    <t>L Carnosine exchange</t>
  </si>
  <si>
    <t xml:space="preserve">carn[e]  &lt;=&gt; </t>
  </si>
  <si>
    <t>EX_catechol(e)</t>
  </si>
  <si>
    <t>Catechol exchange</t>
  </si>
  <si>
    <t xml:space="preserve">catechol[e]  &lt;=&gt; </t>
  </si>
  <si>
    <t>EX_cbi(e)</t>
  </si>
  <si>
    <t>Cobinamide exchange</t>
  </si>
  <si>
    <t xml:space="preserve">cbi[e]  &lt;=&gt; </t>
  </si>
  <si>
    <t>EX_cbl1(e)</t>
  </si>
  <si>
    <t>Cob I alamin exchange</t>
  </si>
  <si>
    <t xml:space="preserve">cbl1[e]  &lt;=&gt; </t>
  </si>
  <si>
    <t>EX_cd2(e)</t>
  </si>
  <si>
    <t>Cadmium exchange</t>
  </si>
  <si>
    <t xml:space="preserve">cd2[e]  &lt;=&gt; </t>
  </si>
  <si>
    <t>EX_cell4(e)</t>
  </si>
  <si>
    <t>cellulose n4 repeating units exchange</t>
  </si>
  <si>
    <t xml:space="preserve">cell4[e]  &lt;=&gt; </t>
  </si>
  <si>
    <t>EX_cgly(e)</t>
  </si>
  <si>
    <t>Cys Gly exchange</t>
  </si>
  <si>
    <t xml:space="preserve">cgly[e]  &lt;=&gt; </t>
  </si>
  <si>
    <t>EX_chol(e)</t>
  </si>
  <si>
    <t>Choline exchange</t>
  </si>
  <si>
    <t xml:space="preserve">chol[e]  &lt;=&gt; </t>
  </si>
  <si>
    <t>EX_chols(e)</t>
  </si>
  <si>
    <t>Choline sulfate exchange</t>
  </si>
  <si>
    <t xml:space="preserve">chols[e]  &lt;=&gt; </t>
  </si>
  <si>
    <t>EX_chor(e)</t>
  </si>
  <si>
    <t>chorismate exchange</t>
  </si>
  <si>
    <t xml:space="preserve">chor[e]  &lt;=&gt; </t>
  </si>
  <si>
    <t>EX_cinnm(e)</t>
  </si>
  <si>
    <t>trans Cinnamate exchange</t>
  </si>
  <si>
    <t xml:space="preserve">cinnm[e]  &lt;=&gt; </t>
  </si>
  <si>
    <t>EX_cit(e)</t>
  </si>
  <si>
    <t>Citrate exchange</t>
  </si>
  <si>
    <t xml:space="preserve">cit[e]  &lt;=&gt; </t>
  </si>
  <si>
    <t>EX_cl(e)</t>
  </si>
  <si>
    <t>Chloride exchange</t>
  </si>
  <si>
    <t xml:space="preserve">cl[e]  &lt;=&gt; </t>
  </si>
  <si>
    <t>EX_cm(e)</t>
  </si>
  <si>
    <t>Chloramphenicol exchange</t>
  </si>
  <si>
    <t xml:space="preserve">cm[e]  &lt;=&gt; </t>
  </si>
  <si>
    <t>EX_cmcbtt(e)</t>
  </si>
  <si>
    <t>carboxymycobactin T R8 carbon final carbon is carboxyl group exchange</t>
  </si>
  <si>
    <t xml:space="preserve">cmcbtt[e]  &lt;=&gt; </t>
  </si>
  <si>
    <t>EX_co2(e)</t>
  </si>
  <si>
    <t>CO2 exchange</t>
  </si>
  <si>
    <t xml:space="preserve">co2[e]  &lt;=&gt; </t>
  </si>
  <si>
    <t>EX_co(e)</t>
  </si>
  <si>
    <t>Carbon monoxide exchange</t>
  </si>
  <si>
    <t xml:space="preserve">co[e]  &lt;=&gt; </t>
  </si>
  <si>
    <t>EX_cobalt2(e)</t>
  </si>
  <si>
    <t>Co2 exchange</t>
  </si>
  <si>
    <t xml:space="preserve">cobalt2[e]  &lt;=&gt; </t>
  </si>
  <si>
    <t>EX_confrl(e)</t>
  </si>
  <si>
    <t>Coniferol exchange</t>
  </si>
  <si>
    <t xml:space="preserve">confrl[e]  &lt;=&gt; </t>
  </si>
  <si>
    <t>EX_creat(e)</t>
  </si>
  <si>
    <t>Creatine exchange</t>
  </si>
  <si>
    <t xml:space="preserve">creat[e]  &lt;=&gt; </t>
  </si>
  <si>
    <t>EX_crn(e)</t>
  </si>
  <si>
    <t>L Carnitine exchange</t>
  </si>
  <si>
    <t xml:space="preserve">crn[e]  &lt;=&gt; </t>
  </si>
  <si>
    <t>EX_cro2(e)</t>
  </si>
  <si>
    <t>chromite exchange</t>
  </si>
  <si>
    <t xml:space="preserve">cro2[e]  &lt;=&gt; </t>
  </si>
  <si>
    <t>EX_cro4(e)</t>
  </si>
  <si>
    <t>chromate exchange</t>
  </si>
  <si>
    <t xml:space="preserve">cro4[e]  &lt;=&gt; </t>
  </si>
  <si>
    <t>EX_crtn(e)</t>
  </si>
  <si>
    <t>Creatinine exchange</t>
  </si>
  <si>
    <t xml:space="preserve">crtn[e]  &lt;=&gt; </t>
  </si>
  <si>
    <t>EX_csn(e)</t>
  </si>
  <si>
    <t>Cytosine exchange</t>
  </si>
  <si>
    <t xml:space="preserve">csn[e]  &lt;=&gt; </t>
  </si>
  <si>
    <t>EX_cu2(e)</t>
  </si>
  <si>
    <t>Cu2 exchange</t>
  </si>
  <si>
    <t xml:space="preserve">cu2[e]  &lt;=&gt; </t>
  </si>
  <si>
    <t>EX_cu(e)</t>
  </si>
  <si>
    <t>Cu exchange</t>
  </si>
  <si>
    <t xml:space="preserve">cu[e]  &lt;=&gt; </t>
  </si>
  <si>
    <t>EX_cyan(e)</t>
  </si>
  <si>
    <t>Hydrogen cyanide exchange</t>
  </si>
  <si>
    <t xml:space="preserve">cyan[e]  &lt;=&gt; </t>
  </si>
  <si>
    <t>EX_cys_D(e)</t>
  </si>
  <si>
    <t>D Cysteine exchange</t>
  </si>
  <si>
    <t xml:space="preserve">cys_D[e]  &lt;=&gt; </t>
  </si>
  <si>
    <t>EX_cys_L(e)</t>
  </si>
  <si>
    <t>L Cysteine exchange</t>
  </si>
  <si>
    <t xml:space="preserve">cys_L[e]  &lt;=&gt; </t>
  </si>
  <si>
    <t>EX_dag181d9(e)</t>
  </si>
  <si>
    <t>1 2 Diacyl sn glycerol nC181d9 exchange</t>
  </si>
  <si>
    <t xml:space="preserve">dag181d9[e]  &lt;=&gt; </t>
  </si>
  <si>
    <t>EX_dag182d9d12(e)</t>
  </si>
  <si>
    <t>1 2 Diacyl sn glycerol nC182d9d12 exchange</t>
  </si>
  <si>
    <t xml:space="preserve">dag182d9d12[e]  &lt;=&gt; </t>
  </si>
  <si>
    <t>EX_dca(e)</t>
  </si>
  <si>
    <t>Decanoate n C100 exchange</t>
  </si>
  <si>
    <t xml:space="preserve">dca[e]  &lt;=&gt; </t>
  </si>
  <si>
    <t>EX_ddca(e)</t>
  </si>
  <si>
    <t>Dodecanoate n C120 exchange</t>
  </si>
  <si>
    <t xml:space="preserve">ddca[e]  &lt;=&gt; </t>
  </si>
  <si>
    <t>EX_dgudbutn(e)</t>
  </si>
  <si>
    <t>1 4 Diguanidinobutane exchange</t>
  </si>
  <si>
    <t xml:space="preserve">dgudbutn[e]  &lt;=&gt; </t>
  </si>
  <si>
    <t>EX_dmanur(e)</t>
  </si>
  <si>
    <t>dimmer of D mannuronate exchange</t>
  </si>
  <si>
    <t xml:space="preserve">dmanur[e]  &lt;=&gt; </t>
  </si>
  <si>
    <t>EX_dmgly(e)</t>
  </si>
  <si>
    <t>N N Dimethylglycine exchange</t>
  </si>
  <si>
    <t xml:space="preserve">dmgly[e]  &lt;=&gt; </t>
  </si>
  <si>
    <t>EX_dmso2(e)</t>
  </si>
  <si>
    <t>Dimethyl sulfone exchange</t>
  </si>
  <si>
    <t xml:space="preserve">dmso2[e]  &lt;=&gt; </t>
  </si>
  <si>
    <t>EX_dopa(e)</t>
  </si>
  <si>
    <t>Dopamine exchange</t>
  </si>
  <si>
    <t xml:space="preserve">dopa[e]  &lt;=&gt; </t>
  </si>
  <si>
    <t>EX_ecto_L(e)</t>
  </si>
  <si>
    <t>L Ectoine exchange</t>
  </si>
  <si>
    <t xml:space="preserve">ecto_L[e]  &lt;=&gt; </t>
  </si>
  <si>
    <t>EX_enter(e)</t>
  </si>
  <si>
    <t>Enterochelin exchange</t>
  </si>
  <si>
    <t xml:space="preserve">enter[e]  &lt;=&gt; </t>
  </si>
  <si>
    <t>EX_etha(e)</t>
  </si>
  <si>
    <t>Ethanolamine exchange</t>
  </si>
  <si>
    <t xml:space="preserve">etha[e]  &lt;=&gt; </t>
  </si>
  <si>
    <t>EX_ethso3(e)</t>
  </si>
  <si>
    <t>ethanesulfonate exchange</t>
  </si>
  <si>
    <t xml:space="preserve">ethso3[e]  &lt;=&gt; </t>
  </si>
  <si>
    <t>EX_etoh(e)</t>
  </si>
  <si>
    <t>Ethanol exchange</t>
  </si>
  <si>
    <t xml:space="preserve">etoh[e]  &lt;=&gt; </t>
  </si>
  <si>
    <t>EX_fald(e)</t>
  </si>
  <si>
    <t>Formaldehyde exchange</t>
  </si>
  <si>
    <t xml:space="preserve">fald[e]  &lt;=&gt; </t>
  </si>
  <si>
    <t>EX_fcmcbtt(e)</t>
  </si>
  <si>
    <t>iron III chelated carboxymycobactin T R8 carbon final carbon is carboxyl group exchange</t>
  </si>
  <si>
    <t xml:space="preserve">fcmcbtt[e]  &lt;=&gt; </t>
  </si>
  <si>
    <t>EX_fe2(e)</t>
  </si>
  <si>
    <t>Fe2 exchange</t>
  </si>
  <si>
    <t xml:space="preserve">fe2[e]  &lt;=&gt; </t>
  </si>
  <si>
    <t>EX_fe3(e)</t>
  </si>
  <si>
    <t>Fe3 exchange</t>
  </si>
  <si>
    <t xml:space="preserve">fe3[e]  &lt;=&gt; </t>
  </si>
  <si>
    <t>EX_fe3dcit(e)</t>
  </si>
  <si>
    <t>Fe III dicitrate exchange</t>
  </si>
  <si>
    <t xml:space="preserve">fe3dcit[e]  &lt;=&gt; </t>
  </si>
  <si>
    <t>EX_fe3mcbtt(e)</t>
  </si>
  <si>
    <t>Iron III chelated mycobactin T exchange</t>
  </si>
  <si>
    <t xml:space="preserve">fe3mcbtt[e]  &lt;=&gt; </t>
  </si>
  <si>
    <t>EX_fe3pyovd(e)</t>
  </si>
  <si>
    <t>Ferrypyoverdine exchange</t>
  </si>
  <si>
    <t xml:space="preserve">fe3pyovd[e]  &lt;=&gt; </t>
  </si>
  <si>
    <t>EX_fe3pyovd_kt(e)</t>
  </si>
  <si>
    <t>Ferrypyoverdine P putida KT2440 specific exchange</t>
  </si>
  <si>
    <t xml:space="preserve">fe3pyovd_kt[e]  &lt;=&gt; </t>
  </si>
  <si>
    <t>EX_fecrm(e)</t>
  </si>
  <si>
    <t>Ferrichrome exchange</t>
  </si>
  <si>
    <t xml:space="preserve">fecrm[e]  &lt;=&gt; </t>
  </si>
  <si>
    <t>EX_fecrm_un(e)</t>
  </si>
  <si>
    <t>Ferrichrome minus Fe III exchange</t>
  </si>
  <si>
    <t xml:space="preserve">fecrm_un[e]  &lt;=&gt; </t>
  </si>
  <si>
    <t>EX_feenter(e)</t>
  </si>
  <si>
    <t>Fe enterobactin exchange</t>
  </si>
  <si>
    <t xml:space="preserve">feenter[e]  &lt;=&gt; </t>
  </si>
  <si>
    <t>EX_feoxam(e)</t>
  </si>
  <si>
    <t>ferroxamine exchange</t>
  </si>
  <si>
    <t xml:space="preserve">feoxam[e]  &lt;=&gt; </t>
  </si>
  <si>
    <t>EX_feoxam_un(e)</t>
  </si>
  <si>
    <t>ferroxamine minus Fe 3 exchange</t>
  </si>
  <si>
    <t xml:space="preserve">feoxam_un[e]  &lt;=&gt; </t>
  </si>
  <si>
    <t>EX_fer(e)</t>
  </si>
  <si>
    <t>Ferulate exchange</t>
  </si>
  <si>
    <t xml:space="preserve">fer[e]  &lt;=&gt; </t>
  </si>
  <si>
    <t>EX_for(e)</t>
  </si>
  <si>
    <t>Formate exchange</t>
  </si>
  <si>
    <t xml:space="preserve">for[e]  &lt;=&gt; </t>
  </si>
  <si>
    <t>EX_fru(e)</t>
  </si>
  <si>
    <t>D Fructose exchange</t>
  </si>
  <si>
    <t xml:space="preserve">fru[e]  &lt;=&gt; </t>
  </si>
  <si>
    <t>EX_fum(e)</t>
  </si>
  <si>
    <t>Fumarate exchange</t>
  </si>
  <si>
    <t xml:space="preserve">fum[e]  &lt;=&gt; </t>
  </si>
  <si>
    <t>EX_ga(e)</t>
  </si>
  <si>
    <t>Gallic acid exchange</t>
  </si>
  <si>
    <t xml:space="preserve">ga[e]  &lt;=&gt; </t>
  </si>
  <si>
    <t>EX_galct_D(e)</t>
  </si>
  <si>
    <t>D Galactarate exchange</t>
  </si>
  <si>
    <t xml:space="preserve">galct_D[e]  &lt;=&gt; </t>
  </si>
  <si>
    <t>EX_galur(e)</t>
  </si>
  <si>
    <t>D Galacturonate exchange</t>
  </si>
  <si>
    <t xml:space="preserve">galur[e]  &lt;=&gt; </t>
  </si>
  <si>
    <t>EX_glc(e)</t>
  </si>
  <si>
    <t>D Glucose exchange</t>
  </si>
  <si>
    <t xml:space="preserve">glc_D[e]  &lt;=&gt; </t>
  </si>
  <si>
    <t>EX_glcn(e)</t>
  </si>
  <si>
    <t>D Gluconate exchange</t>
  </si>
  <si>
    <t xml:space="preserve">glcn[e]  &lt;=&gt; </t>
  </si>
  <si>
    <t>EX_glcr(e)</t>
  </si>
  <si>
    <t>D Glucarate exchange</t>
  </si>
  <si>
    <t xml:space="preserve">glcr[e]  &lt;=&gt; </t>
  </si>
  <si>
    <t>EX_glcur(e)</t>
  </si>
  <si>
    <t>D Glucuronate exchange</t>
  </si>
  <si>
    <t xml:space="preserve">glcur[e]  &lt;=&gt; </t>
  </si>
  <si>
    <t>EX_gln_L(e)</t>
  </si>
  <si>
    <t>L Glutamine exchange</t>
  </si>
  <si>
    <t xml:space="preserve">gln_L[e]  &lt;=&gt; </t>
  </si>
  <si>
    <t>EX_glu_L(e)</t>
  </si>
  <si>
    <t>L Glutamate exchange</t>
  </si>
  <si>
    <t xml:space="preserve">glu_L[e]  &lt;=&gt; </t>
  </si>
  <si>
    <t>EX_glutar(e)</t>
  </si>
  <si>
    <t>Glutarate exchange</t>
  </si>
  <si>
    <t xml:space="preserve">glutar[e]  &lt;=&gt; </t>
  </si>
  <si>
    <t>EX_gly(e)</t>
  </si>
  <si>
    <t>Glycine exchange</t>
  </si>
  <si>
    <t xml:space="preserve">gly[e]  &lt;=&gt; </t>
  </si>
  <si>
    <t>EX_glyald(e)</t>
  </si>
  <si>
    <t>D Glyceraldehyde exchange</t>
  </si>
  <si>
    <t xml:space="preserve">glyald[e]  &lt;=&gt; </t>
  </si>
  <si>
    <t>EX_glyb(e)</t>
  </si>
  <si>
    <t>Glycine betaine exchange</t>
  </si>
  <si>
    <t xml:space="preserve">glyb[e]  &lt;=&gt; </t>
  </si>
  <si>
    <t>EX_glyc_R(e)</t>
  </si>
  <si>
    <t xml:space="preserve"> R Glycerate exchange</t>
  </si>
  <si>
    <t xml:space="preserve">glyc_R[e]  &lt;=&gt; </t>
  </si>
  <si>
    <t>EX_glyc(e)</t>
  </si>
  <si>
    <t>Glycerol exchange</t>
  </si>
  <si>
    <t xml:space="preserve">glyc[e]  &lt;=&gt; </t>
  </si>
  <si>
    <t>EX_glyclt(e)</t>
  </si>
  <si>
    <t>Glycolate exchange</t>
  </si>
  <si>
    <t xml:space="preserve">glyclt[e]  &lt;=&gt; </t>
  </si>
  <si>
    <t>EX_glycol(e)</t>
  </si>
  <si>
    <t>Glycol exchange</t>
  </si>
  <si>
    <t xml:space="preserve">glycol[e]  &lt;=&gt; </t>
  </si>
  <si>
    <t>EX_glygln(e)</t>
  </si>
  <si>
    <t>L glycinylglutamine exchange</t>
  </si>
  <si>
    <t xml:space="preserve">glygln[e]  &lt;=&gt; </t>
  </si>
  <si>
    <t>EX_glyglu(e)</t>
  </si>
  <si>
    <t>L glycinylglutamate exchange</t>
  </si>
  <si>
    <t xml:space="preserve">glyglu[e]  &lt;=&gt; </t>
  </si>
  <si>
    <t>EX_glygly(e)</t>
  </si>
  <si>
    <t>Glycylglycine exchange</t>
  </si>
  <si>
    <t xml:space="preserve">glygly[e]  &lt;=&gt; </t>
  </si>
  <si>
    <t>EX_glymet(e)</t>
  </si>
  <si>
    <t>L Glycinylmethionine exchange</t>
  </si>
  <si>
    <t xml:space="preserve">glymet[e]  &lt;=&gt; </t>
  </si>
  <si>
    <t>EX_glyphe(e)</t>
  </si>
  <si>
    <t>Glycyl L phenylalanin exchange</t>
  </si>
  <si>
    <t xml:space="preserve">glyphe[e]  &lt;=&gt; </t>
  </si>
  <si>
    <t>EX_glyser(e)</t>
  </si>
  <si>
    <t>L glycinylserine exchange</t>
  </si>
  <si>
    <t xml:space="preserve">glyser[e]  &lt;=&gt; </t>
  </si>
  <si>
    <t>EX_gua(e)</t>
  </si>
  <si>
    <t>Guanine exchange</t>
  </si>
  <si>
    <t xml:space="preserve">gua[e]  &lt;=&gt; </t>
  </si>
  <si>
    <t>EX_gudac(e)</t>
  </si>
  <si>
    <t>Guanidinoacetate exchange</t>
  </si>
  <si>
    <t xml:space="preserve">gudac[e]  &lt;=&gt; </t>
  </si>
  <si>
    <t>EX_gudptn(e)</t>
  </si>
  <si>
    <t>delta Guanidinovaleric acid exchange</t>
  </si>
  <si>
    <t xml:space="preserve">gudptn[e]  &lt;=&gt; </t>
  </si>
  <si>
    <t>EX_h2o2(e)</t>
  </si>
  <si>
    <t>Hydrogen peroxide exchange</t>
  </si>
  <si>
    <t xml:space="preserve">h2o2[e]  &lt;=&gt; </t>
  </si>
  <si>
    <t>EX_h2o(e)</t>
  </si>
  <si>
    <t>H2O exchange</t>
  </si>
  <si>
    <t xml:space="preserve">h2o[e]  &lt;=&gt; </t>
  </si>
  <si>
    <t>EX_h2s(e)</t>
  </si>
  <si>
    <t>Hydrogen sulfide exchange</t>
  </si>
  <si>
    <t xml:space="preserve">h2s[e]  &lt;=&gt; </t>
  </si>
  <si>
    <t>EX_h(e)</t>
  </si>
  <si>
    <t>H exchange</t>
  </si>
  <si>
    <t xml:space="preserve">h[e]  &lt;=&gt; </t>
  </si>
  <si>
    <t>EX_hco3(e)</t>
  </si>
  <si>
    <t>Bicarbonate exchange</t>
  </si>
  <si>
    <t xml:space="preserve">hco3[e]  &lt;=&gt; </t>
  </si>
  <si>
    <t>EX_hcyst_L(e)</t>
  </si>
  <si>
    <t>L homocysteine exchange</t>
  </si>
  <si>
    <t xml:space="preserve">hcys_L[e]  &lt;=&gt; </t>
  </si>
  <si>
    <t>EX_hdca(e)</t>
  </si>
  <si>
    <t>Hexadecanoate n C160 exchange</t>
  </si>
  <si>
    <t xml:space="preserve">hdca[e]  &lt;=&gt; </t>
  </si>
  <si>
    <t>EX_hdcea(e)</t>
  </si>
  <si>
    <t>hexadecenoate n C161 exchange</t>
  </si>
  <si>
    <t xml:space="preserve">hdcea[e]  &lt;=&gt; </t>
  </si>
  <si>
    <t>EX_hg2(e)</t>
  </si>
  <si>
    <t>Hg2 exchange</t>
  </si>
  <si>
    <t xml:space="preserve">hg2[e]  &lt;=&gt; </t>
  </si>
  <si>
    <t>EX_hgentis(e)</t>
  </si>
  <si>
    <t>Homogentisate exchange</t>
  </si>
  <si>
    <t xml:space="preserve">hgentis[e]  &lt;=&gt; </t>
  </si>
  <si>
    <t>EX_his_L(e)</t>
  </si>
  <si>
    <t>L Histidine exchange</t>
  </si>
  <si>
    <t xml:space="preserve">his_L[e]  &lt;=&gt; </t>
  </si>
  <si>
    <t>EX_hisgly(e)</t>
  </si>
  <si>
    <t>L histidinylglycine exchange</t>
  </si>
  <si>
    <t xml:space="preserve">hisgly[e]  &lt;=&gt; </t>
  </si>
  <si>
    <t>EX_hishis(e)</t>
  </si>
  <si>
    <t>L histidinylhistidine exchange</t>
  </si>
  <si>
    <t xml:space="preserve">hishis[e]  &lt;=&gt; </t>
  </si>
  <si>
    <t>EX_hom_L(e)</t>
  </si>
  <si>
    <t>L Homoserine exchange</t>
  </si>
  <si>
    <t xml:space="preserve">hom_L[e]  &lt;=&gt; </t>
  </si>
  <si>
    <t>EX_hpa(e)</t>
  </si>
  <si>
    <t>heptanoate exchange</t>
  </si>
  <si>
    <t xml:space="preserve">hpa[e]  &lt;=&gt; </t>
  </si>
  <si>
    <t>EX_hxa(e)</t>
  </si>
  <si>
    <t>Hexanoate n C60 exchange</t>
  </si>
  <si>
    <t xml:space="preserve">hxa[e]  &lt;=&gt; </t>
  </si>
  <si>
    <t>EX_hxan(e)</t>
  </si>
  <si>
    <t>Hypoxanthine exchange</t>
  </si>
  <si>
    <t xml:space="preserve">hxan[e]  &lt;=&gt; </t>
  </si>
  <si>
    <t>EX_icit(e)</t>
  </si>
  <si>
    <t>Isocitrate exchange</t>
  </si>
  <si>
    <t xml:space="preserve">icit[e]  &lt;=&gt; </t>
  </si>
  <si>
    <t>EX_ile_L(e)</t>
  </si>
  <si>
    <t>L Isoleucine exchange</t>
  </si>
  <si>
    <t xml:space="preserve">ile_L[e]  &lt;=&gt; </t>
  </si>
  <si>
    <t>EX_ind3ac(e)</t>
  </si>
  <si>
    <t>Indole 3 acetate exchange</t>
  </si>
  <si>
    <t xml:space="preserve">ind3ac[e]  &lt;=&gt; </t>
  </si>
  <si>
    <t>EX_indole(e)</t>
  </si>
  <si>
    <t>Indole exchange</t>
  </si>
  <si>
    <t xml:space="preserve">indole[e]  &lt;=&gt; </t>
  </si>
  <si>
    <t>EX_ins(e)</t>
  </si>
  <si>
    <t>Inosine exchange</t>
  </si>
  <si>
    <t xml:space="preserve">ins[e]  &lt;=&gt; </t>
  </si>
  <si>
    <t>EX_isetac(e)</t>
  </si>
  <si>
    <t>Isethionic acid exchange</t>
  </si>
  <si>
    <t xml:space="preserve">isetac[e]  &lt;=&gt; </t>
  </si>
  <si>
    <t>EX_k(e)</t>
  </si>
  <si>
    <t>K exchange</t>
  </si>
  <si>
    <t xml:space="preserve">k[e]  &lt;=&gt; </t>
  </si>
  <si>
    <t>EX_lac_D(e)</t>
  </si>
  <si>
    <t>D lactate exchange</t>
  </si>
  <si>
    <t xml:space="preserve">lac_D[e]  &lt;=&gt; </t>
  </si>
  <si>
    <t>EX_lac_L(e)</t>
  </si>
  <si>
    <t>L Lactate exchange</t>
  </si>
  <si>
    <t xml:space="preserve">lac_L[e]  &lt;=&gt; </t>
  </si>
  <si>
    <t>EX_leu_D(e)</t>
  </si>
  <si>
    <t>D Leucine exchange</t>
  </si>
  <si>
    <t xml:space="preserve">leu_D[e]  &lt;=&gt; </t>
  </si>
  <si>
    <t>EX_leu_L(e)</t>
  </si>
  <si>
    <t>L Leucine exchange</t>
  </si>
  <si>
    <t xml:space="preserve">leu_L[e]  &lt;=&gt; </t>
  </si>
  <si>
    <t>EX_leuleu(e)</t>
  </si>
  <si>
    <t>leucyl leucine exchange</t>
  </si>
  <si>
    <t xml:space="preserve">leuleu[e]  &lt;=&gt; </t>
  </si>
  <si>
    <t>EX_lnlc(e)</t>
  </si>
  <si>
    <t>linoleic acid all cis C182 exchange</t>
  </si>
  <si>
    <t xml:space="preserve">lnlc[e]  &lt;=&gt; </t>
  </si>
  <si>
    <t>EX_lpspput(e)</t>
  </si>
  <si>
    <t>Lipopolysacharide LPS from P putida KT2440 exchange</t>
  </si>
  <si>
    <t xml:space="preserve">lpspput[e]  &lt;=&gt; </t>
  </si>
  <si>
    <t>EX_lys_D(e)</t>
  </si>
  <si>
    <t>D Lysine exchange</t>
  </si>
  <si>
    <t xml:space="preserve">lys_D[e]  &lt;=&gt; </t>
  </si>
  <si>
    <t>EX_lys_L(e)</t>
  </si>
  <si>
    <t>L Lysine exchange</t>
  </si>
  <si>
    <t xml:space="preserve">lys_L[e]  &lt;=&gt; </t>
  </si>
  <si>
    <t>EX_m_xyl(e)</t>
  </si>
  <si>
    <t>m Xylene exchange</t>
  </si>
  <si>
    <t xml:space="preserve">m_xyl[e]  &lt;=&gt; </t>
  </si>
  <si>
    <t>EX_mal_D(e)</t>
  </si>
  <si>
    <t>D Malate exchange</t>
  </si>
  <si>
    <t xml:space="preserve">mal_D[e]  &lt;=&gt; </t>
  </si>
  <si>
    <t>EX_mal_L(e)</t>
  </si>
  <si>
    <t>L Malate exchange</t>
  </si>
  <si>
    <t xml:space="preserve">mal_L[e]  &lt;=&gt; </t>
  </si>
  <si>
    <t>EX_man(e)</t>
  </si>
  <si>
    <t>D Mannose exchange</t>
  </si>
  <si>
    <t xml:space="preserve">man[e]  &lt;=&gt; </t>
  </si>
  <si>
    <t>EX_manur(e)</t>
  </si>
  <si>
    <t>D Mannuronate exchange</t>
  </si>
  <si>
    <t xml:space="preserve">manur[e]  &lt;=&gt; </t>
  </si>
  <si>
    <t>EX_mcbtt(e)</t>
  </si>
  <si>
    <t>mycobactin T exchange</t>
  </si>
  <si>
    <t xml:space="preserve">mcbtt[e]  &lt;=&gt; </t>
  </si>
  <si>
    <t>EX_meoh(e)</t>
  </si>
  <si>
    <t>methanol exchange</t>
  </si>
  <si>
    <t xml:space="preserve">meoh[e]  &lt;=&gt; </t>
  </si>
  <si>
    <t>EX_met_L(e)</t>
  </si>
  <si>
    <t>L Methionine exchange</t>
  </si>
  <si>
    <t xml:space="preserve">met_L[e]  &lt;=&gt; </t>
  </si>
  <si>
    <t>EX_mg2(e)</t>
  </si>
  <si>
    <t>Mg exchange</t>
  </si>
  <si>
    <t xml:space="preserve">mg2[e]  &lt;=&gt; </t>
  </si>
  <si>
    <t>EX_mmet(e)</t>
  </si>
  <si>
    <t>S Methyl L methionine exchange</t>
  </si>
  <si>
    <t xml:space="preserve">mmet[e]  &lt;=&gt; </t>
  </si>
  <si>
    <t>EX_mn2(e)</t>
  </si>
  <si>
    <t>Mn2 exchange</t>
  </si>
  <si>
    <t xml:space="preserve">mn2[e]  &lt;=&gt; </t>
  </si>
  <si>
    <t>EX_mobd(e)</t>
  </si>
  <si>
    <t>Molybdate exchange</t>
  </si>
  <si>
    <t xml:space="preserve">mobd[e]  &lt;=&gt; </t>
  </si>
  <si>
    <t>EX_mso3(e)</t>
  </si>
  <si>
    <t>methanesulfonate exchange</t>
  </si>
  <si>
    <t xml:space="preserve">mso3[e]  &lt;=&gt; </t>
  </si>
  <si>
    <t>EX_na1(e)</t>
  </si>
  <si>
    <t>Sodium exchange</t>
  </si>
  <si>
    <t xml:space="preserve">na1[e]  &lt;=&gt; </t>
  </si>
  <si>
    <t>EX_nac(e)</t>
  </si>
  <si>
    <t>Nicotinate exchange</t>
  </si>
  <si>
    <t xml:space="preserve">nac[e]  &lt;=&gt; </t>
  </si>
  <si>
    <t>EX_nh4(e)</t>
  </si>
  <si>
    <t>Ammonia exchange</t>
  </si>
  <si>
    <t xml:space="preserve">nh4[e]  &lt;=&gt; </t>
  </si>
  <si>
    <t>EX_ni2(e)</t>
  </si>
  <si>
    <t>Ni2 exchange</t>
  </si>
  <si>
    <t xml:space="preserve">ni2[e]  &lt;=&gt; </t>
  </si>
  <si>
    <t>EX_no2(e)</t>
  </si>
  <si>
    <t>Nitrite exchange</t>
  </si>
  <si>
    <t xml:space="preserve">no2[e]  &lt;=&gt; </t>
  </si>
  <si>
    <t>EX_no3(e)</t>
  </si>
  <si>
    <t>Nitrate exchange</t>
  </si>
  <si>
    <t xml:space="preserve">no3[e]  &lt;=&gt; </t>
  </si>
  <si>
    <t>EX_no(e)</t>
  </si>
  <si>
    <t>Nitric oxide exchange</t>
  </si>
  <si>
    <t xml:space="preserve">no[e]  &lt;=&gt; </t>
  </si>
  <si>
    <t>EX_nona(e)</t>
  </si>
  <si>
    <t>Nonanoate exchange</t>
  </si>
  <si>
    <t xml:space="preserve">nona[e]  &lt;=&gt; </t>
  </si>
  <si>
    <t>EX_o2(e)</t>
  </si>
  <si>
    <t>O2 exchange</t>
  </si>
  <si>
    <t xml:space="preserve">o2[e]  &lt;=&gt; </t>
  </si>
  <si>
    <t>EX_o_xyl(e)</t>
  </si>
  <si>
    <t>o methyltoluene exchange</t>
  </si>
  <si>
    <t xml:space="preserve">o_xyl[e]  &lt;=&gt; </t>
  </si>
  <si>
    <t>EX_oaa(e)</t>
  </si>
  <si>
    <t>Oxaloacetate exchange</t>
  </si>
  <si>
    <t xml:space="preserve">oaa[e]  &lt;=&gt; </t>
  </si>
  <si>
    <t>EX_ocdca(e)</t>
  </si>
  <si>
    <t>octadecanoate n C180 exchange</t>
  </si>
  <si>
    <t xml:space="preserve">ocdca[e]  &lt;=&gt; </t>
  </si>
  <si>
    <t>EX_ocdcea(e)</t>
  </si>
  <si>
    <t>octadecenoate n C181 exchange</t>
  </si>
  <si>
    <t xml:space="preserve">ocdcea[e]  &lt;=&gt; </t>
  </si>
  <si>
    <t>EX_octa(e)</t>
  </si>
  <si>
    <t>octanoate n C80 exchange</t>
  </si>
  <si>
    <t xml:space="preserve">octa[e]  &lt;=&gt; </t>
  </si>
  <si>
    <t>EX_orn_D(e)</t>
  </si>
  <si>
    <t>D Ornithine exchange</t>
  </si>
  <si>
    <t xml:space="preserve">orn_D[e]  &lt;=&gt; </t>
  </si>
  <si>
    <t>EX_orn(e)</t>
  </si>
  <si>
    <t>Ornithine exchange</t>
  </si>
  <si>
    <t xml:space="preserve">orn[e]  &lt;=&gt; </t>
  </si>
  <si>
    <t>EX_orot(e)</t>
  </si>
  <si>
    <t>Orotate exchange</t>
  </si>
  <si>
    <t xml:space="preserve">orot[e]  &lt;=&gt; </t>
  </si>
  <si>
    <t>EX_oxa(e)</t>
  </si>
  <si>
    <t>Oxalate exchange</t>
  </si>
  <si>
    <t xml:space="preserve">oxa[e]  &lt;=&gt; </t>
  </si>
  <si>
    <t>EX_oxoarg_L(e)</t>
  </si>
  <si>
    <t>2 Oxoarginine exchange</t>
  </si>
  <si>
    <t xml:space="preserve">oxoarg_L[e]  &lt;=&gt; </t>
  </si>
  <si>
    <t>EX_p_xyl(e)</t>
  </si>
  <si>
    <t>p methyltoluene exchange</t>
  </si>
  <si>
    <t xml:space="preserve">p_xyl[e]  &lt;=&gt; </t>
  </si>
  <si>
    <t>EX_pac(e)</t>
  </si>
  <si>
    <t>Phenylacetic acid exchange</t>
  </si>
  <si>
    <t xml:space="preserve">pac[e]  &lt;=&gt; </t>
  </si>
  <si>
    <t>EX_pacald(e)</t>
  </si>
  <si>
    <t>Phenylacetaldehyde exchange</t>
  </si>
  <si>
    <t xml:space="preserve">pacald[e]  &lt;=&gt; </t>
  </si>
  <si>
    <t>EX_pb2(e)</t>
  </si>
  <si>
    <t>Pb2 exchange</t>
  </si>
  <si>
    <t xml:space="preserve">pb2[e]  &lt;=&gt; </t>
  </si>
  <si>
    <t>EX_pea(e)</t>
  </si>
  <si>
    <t>Phenylethylalcohol exchange</t>
  </si>
  <si>
    <t xml:space="preserve">pea[e]  &lt;=&gt; </t>
  </si>
  <si>
    <t>EX_peamn(e)</t>
  </si>
  <si>
    <t>Phenethylamine exchange</t>
  </si>
  <si>
    <t xml:space="preserve">peamn[e]  &lt;=&gt; </t>
  </si>
  <si>
    <t>EX_pentso3(e)</t>
  </si>
  <si>
    <t>pentanesulfonate exchange</t>
  </si>
  <si>
    <t xml:space="preserve">pentso3[e]  &lt;=&gt; </t>
  </si>
  <si>
    <t>EX_phe_D(e)</t>
  </si>
  <si>
    <t>D Phenylalanine exchange</t>
  </si>
  <si>
    <t xml:space="preserve">phe_D[e]  &lt;=&gt; </t>
  </si>
  <si>
    <t>EX_phe_L(e)</t>
  </si>
  <si>
    <t>L Phenylalanine exchange</t>
  </si>
  <si>
    <t xml:space="preserve">phe_L[e]  &lt;=&gt; </t>
  </si>
  <si>
    <t>EX_phedca(e)</t>
  </si>
  <si>
    <t>10 Phenyldecanoic acid exchange</t>
  </si>
  <si>
    <t xml:space="preserve">phedca[e]  &lt;=&gt; </t>
  </si>
  <si>
    <t>EX_phehpa(e)</t>
  </si>
  <si>
    <t>7 Phenylheptanoic acid exchange</t>
  </si>
  <si>
    <t xml:space="preserve">phehpa[e]  &lt;=&gt; </t>
  </si>
  <si>
    <t>EX_phehxa(e)</t>
  </si>
  <si>
    <t>6 Phenylhexanoic acid exchange</t>
  </si>
  <si>
    <t xml:space="preserve">phehxa[e]  &lt;=&gt; </t>
  </si>
  <si>
    <t>EX_pheme(e)</t>
  </si>
  <si>
    <t>Protoheme exchange</t>
  </si>
  <si>
    <t xml:space="preserve">pheme[e]  &lt;=&gt; </t>
  </si>
  <si>
    <t>EX_phenona(e)</t>
  </si>
  <si>
    <t>9 Phenylnonanoic acid exchange</t>
  </si>
  <si>
    <t xml:space="preserve">phenona[e]  &lt;=&gt; </t>
  </si>
  <si>
    <t>EX_pheocta(e)</t>
  </si>
  <si>
    <t>8 Phenyloctanoic acid exchange</t>
  </si>
  <si>
    <t xml:space="preserve">pheocta[e]  &lt;=&gt; </t>
  </si>
  <si>
    <t>EX_phept(e)</t>
  </si>
  <si>
    <t>5 phenylvaleric acid exchange</t>
  </si>
  <si>
    <t xml:space="preserve">phept[e]  &lt;=&gt; </t>
  </si>
  <si>
    <t>EX_phpyr(e)</t>
  </si>
  <si>
    <t>Phenylpyruvate exchange</t>
  </si>
  <si>
    <t xml:space="preserve">phpyr[e]  &lt;=&gt; </t>
  </si>
  <si>
    <t>EX_pi(e)</t>
  </si>
  <si>
    <t>Phosphate exchange</t>
  </si>
  <si>
    <t xml:space="preserve">pi[e]  &lt;=&gt; </t>
  </si>
  <si>
    <t>EX_pnto_R(e)</t>
  </si>
  <si>
    <t xml:space="preserve"> R Pantothenate exchange</t>
  </si>
  <si>
    <t xml:space="preserve">pnto_R[e]  &lt;=&gt; </t>
  </si>
  <si>
    <t>EX_ppa(e)</t>
  </si>
  <si>
    <t>Propionate exchange</t>
  </si>
  <si>
    <t xml:space="preserve">ppa[e]  &lt;=&gt; </t>
  </si>
  <si>
    <t>EX_ppi(e)</t>
  </si>
  <si>
    <t>Diphosphate exchange</t>
  </si>
  <si>
    <t xml:space="preserve">ppi[e]  &lt;=&gt; </t>
  </si>
  <si>
    <t>EX_prealg_MG_14_(e)</t>
  </si>
  <si>
    <t>beta 1 4 glycosidic 1 beta D mannuronic 4 L guluronic acid exchange</t>
  </si>
  <si>
    <t xml:space="preserve">prealg_MG_14_[e]  &lt;=&gt; </t>
  </si>
  <si>
    <t>EX_prealg_MG_23_(e)</t>
  </si>
  <si>
    <t>beta 1 4 glycosidic 2 beta D mannuronic 3 L guluronic acid exchange</t>
  </si>
  <si>
    <t xml:space="preserve">prealg_MG_23_[e]  &lt;=&gt; </t>
  </si>
  <si>
    <t>EX_prealg_MG_32_(e)</t>
  </si>
  <si>
    <t>beta 1 4 glycosidic 3 beta D mannuronic 2 L guluronic acid exchange</t>
  </si>
  <si>
    <t xml:space="preserve">prealg_MG_32_[e]  &lt;=&gt; </t>
  </si>
  <si>
    <t>EX_prealg_MG_41_(e)</t>
  </si>
  <si>
    <t>beta 1 4 glycosidic 4 beta D mannuronic 1 L guluronic acid exchange</t>
  </si>
  <si>
    <t xml:space="preserve">prealg_MG_41_[e]  &lt;=&gt; </t>
  </si>
  <si>
    <t>EX_prealginate_G_(e)</t>
  </si>
  <si>
    <t>Prealginate KT2440 beta 1 4 linked copolymers of b L guluronic acid 5 units exchange</t>
  </si>
  <si>
    <t xml:space="preserve">prealginate_G_[e]  &lt;=&gt; </t>
  </si>
  <si>
    <t>EX_pro_D(e)</t>
  </si>
  <si>
    <t>D Proline exchange</t>
  </si>
  <si>
    <t xml:space="preserve">pro_D[e]  &lt;=&gt; </t>
  </si>
  <si>
    <t>EX_pro_L(e)</t>
  </si>
  <si>
    <t>L Proline exchange</t>
  </si>
  <si>
    <t xml:space="preserve">pro_L[e]  &lt;=&gt; </t>
  </si>
  <si>
    <t>EX_progly(e)</t>
  </si>
  <si>
    <t>L Prolinylglycine exchange</t>
  </si>
  <si>
    <t xml:space="preserve">progly[e]  &lt;=&gt; </t>
  </si>
  <si>
    <t>EX_pta(e)</t>
  </si>
  <si>
    <t>Pentanoate exchange</t>
  </si>
  <si>
    <t xml:space="preserve">pta[e]  &lt;=&gt; </t>
  </si>
  <si>
    <t>EX_ptrc(e)</t>
  </si>
  <si>
    <t>Putrescine exchange</t>
  </si>
  <si>
    <t xml:space="preserve">ptrc[e]  &lt;=&gt; </t>
  </si>
  <si>
    <t>EX_ptsla(e)</t>
  </si>
  <si>
    <t>petroselaidic acid exchange</t>
  </si>
  <si>
    <t xml:space="preserve">ptsla[e]  &lt;=&gt; </t>
  </si>
  <si>
    <t>EX_pydam(e)</t>
  </si>
  <si>
    <t>Pyridoxamine exchange</t>
  </si>
  <si>
    <t xml:space="preserve">pydam[e]  &lt;=&gt; </t>
  </si>
  <si>
    <t>EX_pyovd(e)</t>
  </si>
  <si>
    <t>Pyoverdine exchange</t>
  </si>
  <si>
    <t xml:space="preserve">pyovd[e]  &lt;=&gt; </t>
  </si>
  <si>
    <t>EX_pyovd_kt(e)</t>
  </si>
  <si>
    <t>Pyoverdine P putida specific exchange</t>
  </si>
  <si>
    <t xml:space="preserve">pyovd_kt[e]  &lt;=&gt; </t>
  </si>
  <si>
    <t>EX_pyr(e)</t>
  </si>
  <si>
    <t>Pyruvate exchange</t>
  </si>
  <si>
    <t xml:space="preserve">pyr[e]  &lt;=&gt; </t>
  </si>
  <si>
    <t>EX_quin_kt(e)</t>
  </si>
  <si>
    <t>Quinate exchange</t>
  </si>
  <si>
    <t xml:space="preserve">quin_kt[e]  &lt;=&gt; </t>
  </si>
  <si>
    <t>EX_rib_D(e)</t>
  </si>
  <si>
    <t>D Ribose exchange</t>
  </si>
  <si>
    <t xml:space="preserve">rib_D[e]  &lt;=&gt; </t>
  </si>
  <si>
    <t>EX_sbo3(e)</t>
  </si>
  <si>
    <t>antimonite exchange</t>
  </si>
  <si>
    <t xml:space="preserve">sbo3[e]  &lt;=&gt; </t>
  </si>
  <si>
    <t>EX_sel(e)</t>
  </si>
  <si>
    <t>Selenate exchange</t>
  </si>
  <si>
    <t xml:space="preserve">sel[e]  &lt;=&gt; </t>
  </si>
  <si>
    <t>EX_ser_D(e)</t>
  </si>
  <si>
    <t>D Serine exchange</t>
  </si>
  <si>
    <t xml:space="preserve">ser_D[e]  &lt;=&gt; </t>
  </si>
  <si>
    <t>EX_ser_L(e)</t>
  </si>
  <si>
    <t>L Serine exchange</t>
  </si>
  <si>
    <t xml:space="preserve">ser_L[e]  &lt;=&gt; </t>
  </si>
  <si>
    <t>EX_sheme(e)</t>
  </si>
  <si>
    <t>Siroheme exchange</t>
  </si>
  <si>
    <t xml:space="preserve">sheme[e]  &lt;=&gt; </t>
  </si>
  <si>
    <t>EX_skm(e)</t>
  </si>
  <si>
    <t>Shikimate exchange</t>
  </si>
  <si>
    <t xml:space="preserve">skm[e]  &lt;=&gt; </t>
  </si>
  <si>
    <t>EX_so2(e)</t>
  </si>
  <si>
    <t>sulfur dioxide exchange</t>
  </si>
  <si>
    <t xml:space="preserve">so2[e]  &lt;=&gt; </t>
  </si>
  <si>
    <t>EX_so3(e)</t>
  </si>
  <si>
    <t>Sulfite exchange</t>
  </si>
  <si>
    <t xml:space="preserve">so3[e]  &lt;=&gt; </t>
  </si>
  <si>
    <t>EX_so4(e)</t>
  </si>
  <si>
    <t>Sulfate exchange</t>
  </si>
  <si>
    <t xml:space="preserve">so4[e]  &lt;=&gt; </t>
  </si>
  <si>
    <t>EX_spmd(e)</t>
  </si>
  <si>
    <t>Spermidine exchange</t>
  </si>
  <si>
    <t xml:space="preserve">spmd[e]  &lt;=&gt; </t>
  </si>
  <si>
    <t>EX_succ(e)</t>
  </si>
  <si>
    <t>Succinate exchange</t>
  </si>
  <si>
    <t xml:space="preserve">succ[e]  &lt;=&gt; </t>
  </si>
  <si>
    <t>EX_sulfac(e)</t>
  </si>
  <si>
    <t>sulfoacetate exchange</t>
  </si>
  <si>
    <t xml:space="preserve">sulfac[e]  &lt;=&gt; </t>
  </si>
  <si>
    <t>EX_tag160(e)</t>
  </si>
  <si>
    <t>Triacylglycerol hexadecanoate exchange</t>
  </si>
  <si>
    <t xml:space="preserve">tag160[e]  &lt;=&gt; </t>
  </si>
  <si>
    <t>EX_tag180(e)</t>
  </si>
  <si>
    <t>Triacylglycerol octadecanoate exchange</t>
  </si>
  <si>
    <t xml:space="preserve">tag180[e]  &lt;=&gt; </t>
  </si>
  <si>
    <t>EX_tag181d9(e)</t>
  </si>
  <si>
    <t>Triacylglycerol nC181d9 exchange</t>
  </si>
  <si>
    <t xml:space="preserve">tag181d9[e]  &lt;=&gt; </t>
  </si>
  <si>
    <t>EX_tag182d9d12(e)</t>
  </si>
  <si>
    <t>Triacylglycerol nC182d9d12 exchange</t>
  </si>
  <si>
    <t xml:space="preserve">tag182d9d12[e]  &lt;=&gt; </t>
  </si>
  <si>
    <t>EX_taur(e)</t>
  </si>
  <si>
    <t>Taurine exchange</t>
  </si>
  <si>
    <t xml:space="preserve">taur[e]  &lt;=&gt; </t>
  </si>
  <si>
    <t>EX_tcynt(e)</t>
  </si>
  <si>
    <t>Thiocyanate exchange</t>
  </si>
  <si>
    <t xml:space="preserve">tcynt[e]  &lt;=&gt; </t>
  </si>
  <si>
    <t>EX_thr_L(e)</t>
  </si>
  <si>
    <t>L Threonine exchange</t>
  </si>
  <si>
    <t xml:space="preserve">thr_L[e]  &lt;=&gt; </t>
  </si>
  <si>
    <t>EX_thym(e)</t>
  </si>
  <si>
    <t>Thymine exchange</t>
  </si>
  <si>
    <t xml:space="preserve">thym[e]  &lt;=&gt; </t>
  </si>
  <si>
    <t>EX_tmanur(e)</t>
  </si>
  <si>
    <t>trimmer of D mannuronate exchange</t>
  </si>
  <si>
    <t xml:space="preserve">tmanur[e]  &lt;=&gt; </t>
  </si>
  <si>
    <t>EX_tnt(e)</t>
  </si>
  <si>
    <t>2 4 6 Trinitrotoluene exchange</t>
  </si>
  <si>
    <t xml:space="preserve">tnt[e]  &lt;=&gt; </t>
  </si>
  <si>
    <t>EX_tol(e)</t>
  </si>
  <si>
    <t>Toluene exchange</t>
  </si>
  <si>
    <t xml:space="preserve">tol[e]  &lt;=&gt; </t>
  </si>
  <si>
    <t>EX_trp_L(e)</t>
  </si>
  <si>
    <t>L Tryptophan exchange</t>
  </si>
  <si>
    <t xml:space="preserve">trp_L[e]  &lt;=&gt; </t>
  </si>
  <si>
    <t>EX_tsul(e)</t>
  </si>
  <si>
    <t>Thiosulfate exchange</t>
  </si>
  <si>
    <t xml:space="preserve">tsul[e]  &lt;=&gt; </t>
  </si>
  <si>
    <t>EX_ttdca(e)</t>
  </si>
  <si>
    <t>tetradecanoate n C140 exchange</t>
  </si>
  <si>
    <t xml:space="preserve">ttdca[e]  &lt;=&gt; </t>
  </si>
  <si>
    <t>EX_ttdcea(e)</t>
  </si>
  <si>
    <t>tetradecenoate n C141 exchange</t>
  </si>
  <si>
    <t xml:space="preserve">ttdcea[e]  &lt;=&gt; </t>
  </si>
  <si>
    <t>EX_ttrcyc(e)</t>
  </si>
  <si>
    <t>tetracycline exchange</t>
  </si>
  <si>
    <t xml:space="preserve">ttrcyc[e]  &lt;=&gt; </t>
  </si>
  <si>
    <t>EX_tungs(e)</t>
  </si>
  <si>
    <t>tungstate exchange</t>
  </si>
  <si>
    <t xml:space="preserve">tungs[e]  &lt;=&gt; </t>
  </si>
  <si>
    <t>EX_tyr_D(e)</t>
  </si>
  <si>
    <t>D Tyrosine exchange</t>
  </si>
  <si>
    <t xml:space="preserve">tyr_D[e]  &lt;=&gt; </t>
  </si>
  <si>
    <t>EX_tyr_L(e)</t>
  </si>
  <si>
    <t>L Tyrosine exchange</t>
  </si>
  <si>
    <t xml:space="preserve">tyr_L[e]  &lt;=&gt; </t>
  </si>
  <si>
    <t>EX_ura(e)</t>
  </si>
  <si>
    <t>Uracil exchange</t>
  </si>
  <si>
    <t xml:space="preserve">ura[e]  &lt;=&gt; </t>
  </si>
  <si>
    <t>EX_urea(e)</t>
  </si>
  <si>
    <t>Urea exchange</t>
  </si>
  <si>
    <t xml:space="preserve">urea[e]  &lt;=&gt; </t>
  </si>
  <si>
    <t>EX_uri(e)</t>
  </si>
  <si>
    <t>Uridine exchange</t>
  </si>
  <si>
    <t xml:space="preserve">uri[e]  &lt;=&gt; </t>
  </si>
  <si>
    <t>EX_vacc(e)</t>
  </si>
  <si>
    <t>vaccenic acid exchange</t>
  </si>
  <si>
    <t xml:space="preserve">vacc[e]  &lt;=&gt; </t>
  </si>
  <si>
    <t>EX_val_D(e)</t>
  </si>
  <si>
    <t>D Valine exchange</t>
  </si>
  <si>
    <t xml:space="preserve">val_D[e]  &lt;=&gt; </t>
  </si>
  <si>
    <t>EX_val_L(e)</t>
  </si>
  <si>
    <t>L Valine exchange</t>
  </si>
  <si>
    <t xml:space="preserve">val_L[e]  &lt;=&gt; </t>
  </si>
  <si>
    <t>EX_vanln(e)</t>
  </si>
  <si>
    <t>Vanillin exchange</t>
  </si>
  <si>
    <t xml:space="preserve">vanln[e]  &lt;=&gt; </t>
  </si>
  <si>
    <t>EX_vanlt(e)</t>
  </si>
  <si>
    <t>Vanillate exchange</t>
  </si>
  <si>
    <t xml:space="preserve">vanlt[e]  &lt;=&gt; </t>
  </si>
  <si>
    <t>EX_xan(e)</t>
  </si>
  <si>
    <t>Xanthine exchange</t>
  </si>
  <si>
    <t xml:space="preserve">xan[e]  &lt;=&gt; </t>
  </si>
  <si>
    <t>EX_zn2(e)</t>
  </si>
  <si>
    <t>Zinc exchange</t>
  </si>
  <si>
    <t xml:space="preserve">zn2[e]  &lt;=&gt; </t>
  </si>
  <si>
    <t>fatty acyl ACP hydrolase</t>
  </si>
  <si>
    <t xml:space="preserve">dcaACP[c] + h2o[c]  -&gt; ACP[c] + dca[c] + h[c] </t>
  </si>
  <si>
    <t xml:space="preserve">ddcaACP[c] + h2o[c]  -&gt; ACP[c] + ddca[c] + h[c] </t>
  </si>
  <si>
    <t xml:space="preserve">h2o[c] + myrsACP[c]  -&gt; ACP[c] + h[c] + ttdca[c] </t>
  </si>
  <si>
    <t xml:space="preserve">h2o[c] + tdeACP[c]  -&gt; ACP[c] + h[c] + ttdcea[c] </t>
  </si>
  <si>
    <t xml:space="preserve">h2o[c] + palmACP[c]  -&gt; ACP[c] + h[c] + hdca[c] </t>
  </si>
  <si>
    <t xml:space="preserve">h2o[c] + hdeACP[c]  -&gt; ACP[c] + h[c] + hdcea[c] </t>
  </si>
  <si>
    <t xml:space="preserve">h2o[c] + ocACP[c]  -&gt; ACP[c] + h[c] + octa[c] </t>
  </si>
  <si>
    <t xml:space="preserve">fatty acid CoA thioesterase decanoate </t>
  </si>
  <si>
    <t xml:space="preserve">dcacoa[c] + h2o[c]  -&gt; coa[c] + dca[c] + h[c] </t>
  </si>
  <si>
    <t xml:space="preserve">fatty acid CoA thioesterase dodecanoate </t>
  </si>
  <si>
    <t xml:space="preserve">ddcacoa[c] + h2o[c]  -&gt; coa[c] + ddca[c] + h[c] </t>
  </si>
  <si>
    <t xml:space="preserve">fatty acid CoA thioesterase tetradecanoate </t>
  </si>
  <si>
    <t xml:space="preserve">h2o[c] + tdcoa[c]  -&gt; coa[c] + h[c] + ttdca[c] </t>
  </si>
  <si>
    <t xml:space="preserve">fatty acid CoA thioesterase tetradecenoate </t>
  </si>
  <si>
    <t xml:space="preserve">h2o[c] + tdecoa[c]  -&gt; coa[c] + h[c] + ttdcea[c] </t>
  </si>
  <si>
    <t xml:space="preserve">fatty acid CoA thioesterase hexadecanoate </t>
  </si>
  <si>
    <t xml:space="preserve">h2o[c] + pmtcoa[c]  -&gt; coa[c] + h[c] + hdca[c] </t>
  </si>
  <si>
    <t>( PP_0418  or  PP_4762 )</t>
  </si>
  <si>
    <t>PP_0418 PP_4762</t>
  </si>
  <si>
    <t xml:space="preserve">fatty acid CoA thioesterase hexadecenoate </t>
  </si>
  <si>
    <t xml:space="preserve">h2o[c] + hdcoa[c]  -&gt; coa[c] + h[c] + hdcea[c] </t>
  </si>
  <si>
    <t xml:space="preserve">fatty acid CoA thioesterase octadecanoate </t>
  </si>
  <si>
    <t xml:space="preserve">h2o[c] + stcoa[c]  -&gt; coa[c] + h[c] + ocdca[c] </t>
  </si>
  <si>
    <t xml:space="preserve">fatty acid CoA thioesterase octadecenoate </t>
  </si>
  <si>
    <t xml:space="preserve">h2o[c] + odecoa[c]  -&gt; coa[c] + h[c] + ocdcea[c] </t>
  </si>
  <si>
    <t xml:space="preserve">fatty acid CoA thioesterase vaccenic acic </t>
  </si>
  <si>
    <t xml:space="preserve">h2o[c] + vacccoa[c]  -&gt; coa[c] + h[c] + vacc[c] </t>
  </si>
  <si>
    <t xml:space="preserve">fatty acid CoA thioesterase linoleic acid </t>
  </si>
  <si>
    <t xml:space="preserve">h2o[c] + lnlccoa[c]  -&gt; coa[c] + h[c] + lnlc[c] </t>
  </si>
  <si>
    <t xml:space="preserve">fatty acid CoA thioesterase pentanoate </t>
  </si>
  <si>
    <t xml:space="preserve">h2o[c] + ptcoa[c]  -&gt; coa[c] + h[c] + pta[c] </t>
  </si>
  <si>
    <t xml:space="preserve">fatty acid CoA thioesterase hexanoate </t>
  </si>
  <si>
    <t xml:space="preserve">h2o[c] + hxcoa[c]  -&gt; coa[c] + h[c] + hxa[c] </t>
  </si>
  <si>
    <t xml:space="preserve">fatty acid CoA thioesterase heptanoate </t>
  </si>
  <si>
    <t xml:space="preserve">h2o[c] + hpcoa[c]  -&gt; coa[c] + h[c] + hpa[c] </t>
  </si>
  <si>
    <t xml:space="preserve">fatty acid CoA thioesterase octanoate </t>
  </si>
  <si>
    <t xml:space="preserve">h2o[c] + occoa[c]  -&gt; coa[c] + h[c] + octa[c] </t>
  </si>
  <si>
    <t xml:space="preserve">fatty acid CoA thioesterase nonanoate </t>
  </si>
  <si>
    <t xml:space="preserve">h2o[c] + nonacoa[c]  -&gt; coa[c] + h[c] + nona[c] </t>
  </si>
  <si>
    <t xml:space="preserve">fatty acid CoA ligase decanoate </t>
  </si>
  <si>
    <t xml:space="preserve">atp[c] + coa[c] + dca[c]  -&gt; amp[c] + dcacoa[c] + ppi[c] </t>
  </si>
  <si>
    <t xml:space="preserve">fatty acid CoA ligase decanoate transport via vectoral Co A coupling </t>
  </si>
  <si>
    <t xml:space="preserve">atp[c] + coa[c] + dca[p] + h[p]  -&gt; amp[c] + dcacoa[c] + h[c] + ppi[c] </t>
  </si>
  <si>
    <t>( ( PP_4549  or  PP_4550 )  or  PP_2213 )</t>
  </si>
  <si>
    <t>PP_2213 PP_4549 PP_4550</t>
  </si>
  <si>
    <t xml:space="preserve">fatty acid CoA ligase dodecanoate </t>
  </si>
  <si>
    <t xml:space="preserve">atp[c] + coa[c] + ddca[c]  -&gt; amp[c] + ddcacoa[c] + ppi[c] </t>
  </si>
  <si>
    <t xml:space="preserve">fatty acid CoA ligase dodecanoate transport via vectoral Co A coupling </t>
  </si>
  <si>
    <t xml:space="preserve">atp[c] + coa[c] + ddca[p] + h[p]  -&gt; amp[c] + ddcacoa[c] + h[c] + ppi[c] </t>
  </si>
  <si>
    <t xml:space="preserve">fatty acid CoA ligase tetradecanoate </t>
  </si>
  <si>
    <t xml:space="preserve">atp[c] + coa[c] + ttdca[c]  -&gt; amp[c] + ppi[c] + tdcoa[c] </t>
  </si>
  <si>
    <t xml:space="preserve">fatty acid CoA ligase tetradecanoate transport via vectoral Co A coupling </t>
  </si>
  <si>
    <t xml:space="preserve">atp[c] + coa[c] + h[p] + ttdca[p]  -&gt; amp[c] + h[c] + ppi[c] + tdcoa[c] </t>
  </si>
  <si>
    <t xml:space="preserve">fatty acid CoA ligase tetradecenoate </t>
  </si>
  <si>
    <t xml:space="preserve">atp[c] + coa[c] + ttdcea[c]  -&gt; amp[c] + ppi[c] + tdecoa[c] </t>
  </si>
  <si>
    <t xml:space="preserve">fatty acid CoA ligase tetradecenoate transport via vectoral Co A coupling </t>
  </si>
  <si>
    <t xml:space="preserve">atp[c] + coa[c] + h[p] + ttdcea[p]  -&gt; amp[c] + h[c] + ppi[c] + tdecoa[c] </t>
  </si>
  <si>
    <t xml:space="preserve">atp[c] + coa[c] + hdca[c]  -&gt; amp[c] + pmtcoa[c] + ppi[c] </t>
  </si>
  <si>
    <t xml:space="preserve">fatty acid CoA ligase hexadecanoate transport via vectoral Co A coupling </t>
  </si>
  <si>
    <t xml:space="preserve">atp[c] + coa[c] + h[p] + hdca[p]  -&gt; amp[c] + h[c] + pmtcoa[c] + ppi[c] </t>
  </si>
  <si>
    <t xml:space="preserve">fatty acid CoA ligase hexadecenoate </t>
  </si>
  <si>
    <t xml:space="preserve">atp[c] + coa[c] + hdcea[c]  -&gt; amp[c] + hdcoa[c] + ppi[c] </t>
  </si>
  <si>
    <t xml:space="preserve">fatty acid CoA ligase hexadecenoate transport via vectoral Co A coupling </t>
  </si>
  <si>
    <t xml:space="preserve">atp[c] + coa[c] + h[p] + hdcea[p]  -&gt; amp[c] + h[c] + hdcoa[c] + ppi[c] </t>
  </si>
  <si>
    <t xml:space="preserve">atp[c] + coa[c] + ocdca[c]  -&gt; amp[c] + ppi[c] + stcoa[c] </t>
  </si>
  <si>
    <t xml:space="preserve">fatty acid CoA ligase octadecanoate transport via vectoral Co A coupling </t>
  </si>
  <si>
    <t xml:space="preserve">atp[c] + coa[c] + h[p] + ocdca[p]  -&gt; amp[c] + h[c] + ppi[c] + stcoa[c] </t>
  </si>
  <si>
    <t>fatty acid CoA ligase</t>
  </si>
  <si>
    <t xml:space="preserve">atp[c] + coa[c] + vacc[c]  -&gt; amp[c] + ppi[c] + vacccoa[c] </t>
  </si>
  <si>
    <t xml:space="preserve">fatty acid CoA ligase octadecenoate transport via vectoral Co A coupling </t>
  </si>
  <si>
    <t xml:space="preserve">atp[c] + coa[c] + h[p] + vacc[p]  -&gt; amp[c] + h[c] + ppi[c] + vacccoa[c] </t>
  </si>
  <si>
    <t xml:space="preserve">fatty acid CoA ligase petroselenic acid transport via vectoral Co A coupling </t>
  </si>
  <si>
    <t xml:space="preserve">atp[c] + coa[c] + h[p] + ptsla[p]  -&gt; amp[c] + h[c] + ppi[c] + ptslacoa[c] </t>
  </si>
  <si>
    <t xml:space="preserve">atp[c] + coa[c] + ocdcea[c]  -&gt; amp[c] + odecoa[c] + ppi[c] </t>
  </si>
  <si>
    <t xml:space="preserve">atp[c] + coa[c] + h[p] + ocdcea[p]  -&gt; amp[c] + h[c] + odecoa[c] + ppi[c] </t>
  </si>
  <si>
    <t xml:space="preserve">atp[c] + coa[c] + lnlc[c]  -&gt; amp[c] + lnlccoa[c] + ppi[c] </t>
  </si>
  <si>
    <t xml:space="preserve">fatty acid CoA ligase linoleic acid transport via vectoral Co A coupling </t>
  </si>
  <si>
    <t xml:space="preserve">atp[c] + coa[c] + h[p] + lnlc[p]  -&gt; amp[c] + h[c] + lnlccoa[c] + ppi[c] </t>
  </si>
  <si>
    <t>fatty acid CoA ligase pentanoate</t>
  </si>
  <si>
    <t xml:space="preserve">atp[c] + coa[c] + pta[c]  -&gt; amp[c] + ppi[c] + ptcoa[c] </t>
  </si>
  <si>
    <t xml:space="preserve">fatty acid CoA ligase pentanoate valerate transport via vectoral Co A coupling </t>
  </si>
  <si>
    <t xml:space="preserve">atp[c] + coa[c] + h[p] + pta[p]  -&gt; amp[c] + h[c] + ppi[c] + ptcoa[c] </t>
  </si>
  <si>
    <t>( PP_2213  or  ( PP_4549  or  PP_4550 ) )</t>
  </si>
  <si>
    <t xml:space="preserve">fatty acid CoA ligase hexanoate </t>
  </si>
  <si>
    <t xml:space="preserve">atp[c] + coa[c] + hxa[c]  -&gt; amp[c] + hxcoa[c] + ppi[c] </t>
  </si>
  <si>
    <t xml:space="preserve">fatty acid CoA ligase hexanoate transport via vectoral Co A coupling </t>
  </si>
  <si>
    <t xml:space="preserve">atp[c] + coa[c] + h[p] + hxa[p]  -&gt; amp[c] + h[c] + hxcoa[c] + ppi[c] </t>
  </si>
  <si>
    <t xml:space="preserve">fatty acid CoA ligase heptanoate </t>
  </si>
  <si>
    <t xml:space="preserve">atp[c] + coa[c] + hpa[c]  -&gt; amp[c] + hpcoa[c] + ppi[c] </t>
  </si>
  <si>
    <t xml:space="preserve">fatty acid CoA ligase heptanoate transport via vectoral Co A coupling </t>
  </si>
  <si>
    <t xml:space="preserve">atp[c] + coa[c] + h[p] + hpa[p]  -&gt; amp[c] + h[c] + hpcoa[c] + ppi[c] </t>
  </si>
  <si>
    <t xml:space="preserve">fatty acid CoA ligase octanoate </t>
  </si>
  <si>
    <t xml:space="preserve">atp[c] + coa[c] + octa[c]  -&gt; amp[c] + occoa[c] + ppi[c] </t>
  </si>
  <si>
    <t xml:space="preserve">fatty acid CoA ligase octanoate transport via vectoral Co A coupling </t>
  </si>
  <si>
    <t xml:space="preserve">atp[c] + coa[c] + h[p] + octa[p]  -&gt; amp[c] + h[c] + occoa[c] + ppi[c] </t>
  </si>
  <si>
    <t xml:space="preserve">fatty acid CoA ligase nonanoic acid </t>
  </si>
  <si>
    <t xml:space="preserve">atp[c] + coa[c] + nona[c]  -&gt; amp[c] + nonacoa[c] + ppi[c] </t>
  </si>
  <si>
    <t xml:space="preserve">fatty acid CoA ligase nonanoic acid transport via vectoral Co A coupling </t>
  </si>
  <si>
    <t xml:space="preserve">atp[c] + coa[c] + h[p] + nona[p]  -&gt; amp[c] + h[c] + nonacoa[c] + ppi[c] </t>
  </si>
  <si>
    <t xml:space="preserve">fatty acid CoA ligase Phenyl decanoate transport via vectoral Co A coupling </t>
  </si>
  <si>
    <t xml:space="preserve">atp[c] + coa[c] + h[p] + phedca[p]  -&gt; amp[c] + h[c] + pdcacoa[c] + ppi[c] </t>
  </si>
  <si>
    <t xml:space="preserve">fatty acid CoA ligase Phenyl pentanoate transport via vectoral Co A coupling </t>
  </si>
  <si>
    <t xml:space="preserve">atp[c] + coa[c] + h[p] + phept[p]  -&gt; amp[c] + h[c] + ppi[c] + pptcoa[c] </t>
  </si>
  <si>
    <t xml:space="preserve">fatty acid CoA ligase Phenyl hexanoate transport via vectoral Co A coupling </t>
  </si>
  <si>
    <t xml:space="preserve">atp[c] + coa[c] + h[p] + phehxa[p]  -&gt; amp[c] + h[c] + phxacoa[c] + ppi[c] </t>
  </si>
  <si>
    <t xml:space="preserve">fatty acid CoA ligase Phenyl heptanoate transport via vectoral Co A coupling </t>
  </si>
  <si>
    <t xml:space="preserve">atp[c] + coa[c] + h[p] + phehpa[p]  -&gt; amp[c] + h[c] + phpcoa[c] + ppi[c] </t>
  </si>
  <si>
    <t xml:space="preserve">fatty acid CoA ligase Phenyl octanoate transport via vectoral Co A coupling </t>
  </si>
  <si>
    <t xml:space="preserve">atp[c] + coa[c] + h[p] + pheocta[p]  -&gt; amp[c] + h[c] + poctacoa[c] + ppi[c] </t>
  </si>
  <si>
    <t xml:space="preserve">fatty acid CoA ligase Phenyl nonanoate transport via vectoral Co A coupling </t>
  </si>
  <si>
    <t xml:space="preserve">atp[c] + coa[c] + h[p] + phenona[p]  -&gt; amp[c] + h[c] + pnonacoa[c] + ppi[c] </t>
  </si>
  <si>
    <t xml:space="preserve">fatty acid CoA ligase 6 acetylthiohexanoate transport via vectoral Co A coupling </t>
  </si>
  <si>
    <t xml:space="preserve">6atha[p] + atp[c] + coa[c] + h[p]  -&gt; 6athcoa[c] + amp[c] + h[c] + ppi[c] </t>
  </si>
  <si>
    <t xml:space="preserve">hmgth[c] + nad[c]  &lt;=&gt; Sfglutth[c] + h[c] + nadh[c] </t>
  </si>
  <si>
    <t xml:space="preserve">2 fald[c] + h2o[c]  &lt;=&gt; for[c] + h[c] + meoh[c] </t>
  </si>
  <si>
    <t xml:space="preserve">fald[c] + h[p]  -&gt; fald[e] + h[c] </t>
  </si>
  <si>
    <t xml:space="preserve">formaldehyde transport via diffusion extracellular to periplasm </t>
  </si>
  <si>
    <t xml:space="preserve">fald[e]  &lt;=&gt; fald[p] </t>
  </si>
  <si>
    <t xml:space="preserve">formaldehyde transport via diffusion periplasm </t>
  </si>
  <si>
    <t xml:space="preserve">fald[p]  &lt;=&gt; fald[c] </t>
  </si>
  <si>
    <t xml:space="preserve">formaldehyde extrusion pp </t>
  </si>
  <si>
    <t xml:space="preserve">fald[c] + h[p]  -&gt; fald[p] + h[c] </t>
  </si>
  <si>
    <t>( PP_3658  or  PP_2647 )</t>
  </si>
  <si>
    <t>PP_2647 PP_3658</t>
  </si>
  <si>
    <t xml:space="preserve">formaldehyde glutathione ligase spontaneous </t>
  </si>
  <si>
    <t xml:space="preserve">fald[c] + gthrd[c]  &lt;=&gt; hmgth[c] </t>
  </si>
  <si>
    <t>fructose bisphosphate aldolase</t>
  </si>
  <si>
    <t xml:space="preserve">fdp[c]  &lt;=&gt; dhap[c] + g3p[c] </t>
  </si>
  <si>
    <t xml:space="preserve">ferribactin synthase P putida specific </t>
  </si>
  <si>
    <t xml:space="preserve">24dab[c] + 3hasp_L[c] + asp_L[c] + gly[c] + n5horn[c] + orn[c] + ser_L[c]  -&gt; fbac_kt[c] + 6 h2o[c] </t>
  </si>
  <si>
    <t>( PP_4219  and  PP_4243  and  PP_4221  and  PP_4220 )</t>
  </si>
  <si>
    <t>PP_4219 PP_4220 PP_4221 PP_4243</t>
  </si>
  <si>
    <t xml:space="preserve">Ferribactin ABC system cytoplasm to periplasm </t>
  </si>
  <si>
    <t xml:space="preserve">atp[c] + fbac_kt[c] + h2o[c]  -&gt; adp[c] + fbac_kt[p] + h[c] + pi[c] </t>
  </si>
  <si>
    <t>fructose bisphosphatase</t>
  </si>
  <si>
    <t xml:space="preserve">fdp[c] + h2o[c]  -&gt; f6p[c] + pi[c] </t>
  </si>
  <si>
    <t xml:space="preserve">fe2[c] + ppp9[c]  -&gt; 2 h[c] + pheme[c] </t>
  </si>
  <si>
    <t>enoyl coa hydratasealdolase</t>
  </si>
  <si>
    <t xml:space="preserve">ferulcoa[c] + h2o[c]  -&gt; accoa[c] + vanln[c] </t>
  </si>
  <si>
    <t xml:space="preserve">for[c] + nad[c]  -&gt; co2[c] + nadh[c] </t>
  </si>
  <si>
    <t>( ( PP_2183  and  PP_2184  and  PP_2185  and  PP_2186 )  or  ( PP_0489  and  PP_0490  and  PP_0491  and  PP_0492 ) )</t>
  </si>
  <si>
    <t>PP_0489 PP_0490 PP_0491 PP_0492 PP_2183 PP_2184 PP_2185 PP_2186</t>
  </si>
  <si>
    <t>FMNH2 dependent monooxygenase</t>
  </si>
  <si>
    <t xml:space="preserve">fmnh2[c] + isetac[c] + o2[c]  -&gt; fmn[c] + gcald[c] + h2o[c] + h[c] + so3[c] </t>
  </si>
  <si>
    <t xml:space="preserve">FMNH2 dependent monooxygenase methanesulfonate </t>
  </si>
  <si>
    <t xml:space="preserve">fmnh2[c] + mso3[c] + o2[c]  -&gt; fald[c] + fmn[c] + h2o[c] + h[c] + so3[c] </t>
  </si>
  <si>
    <t xml:space="preserve">FMNH2 dependent monooxygenase ethanesulfonate </t>
  </si>
  <si>
    <t xml:space="preserve">ethso3[c] + fmnh2[c] + o2[c]  -&gt; acald[c] + fmn[c] + h2o[c] + h[c] + so3[c] </t>
  </si>
  <si>
    <t xml:space="preserve">FMNH2 dependent monooxygenase butanesulfonate </t>
  </si>
  <si>
    <t xml:space="preserve">butso3[c] + fmnh2[c] + o2[c]  -&gt; btal[c] + fmn[c] + h2o[c] + h[c] + so3[c] </t>
  </si>
  <si>
    <t xml:space="preserve">FMNH2 dependent monooxygenase pentanesulfonate </t>
  </si>
  <si>
    <t xml:space="preserve">fmnh2[c] + o2[c] + pentso3[c]  -&gt; fmn[c] + h2o[c] + h[c] + ptal[c] + so3[c] </t>
  </si>
  <si>
    <t xml:space="preserve">FMNH2 dependent monooxygenase sulfoacetate </t>
  </si>
  <si>
    <t xml:space="preserve">fmnh2[c] + o2[c] + sulfac[c]  -&gt; fmn[c] + glx[c] + h2o[c] + h[c] + so3[c] </t>
  </si>
  <si>
    <t>FMNH2 dependent dimethylsulfone monooxygenase</t>
  </si>
  <si>
    <t xml:space="preserve">dmso2[c] + 2 fmnh2[c] + 2 o2[c]  -&gt; fald[c] + 2 fmn[c] + 2 h2o[c] + h[c] + mso3[c] </t>
  </si>
  <si>
    <t xml:space="preserve">fmnh2[c] + o2[c] + taur[c]  -&gt; aacald[c] + fmn[c] + h2o[c] + h[c] + so3[c] </t>
  </si>
  <si>
    <t xml:space="preserve">iron Fe2 transport out via proton antiport periplasm </t>
  </si>
  <si>
    <t xml:space="preserve">fe2[c] + h[p]  -&gt; fe2[p] + h[c] </t>
  </si>
  <si>
    <t xml:space="preserve">iron II transport via diffusion extracellular to periplasm </t>
  </si>
  <si>
    <t xml:space="preserve">fe2[e]  &lt;=&gt; fe2[p] </t>
  </si>
  <si>
    <t xml:space="preserve">iron transport from ferric dicitrate via ABC system periplasm </t>
  </si>
  <si>
    <t xml:space="preserve">atp[c] + fe3dcit[p] + h2o[c]  -&gt; adp[c] + fe3dcit[c] + h[c] + pi[c] </t>
  </si>
  <si>
    <t>Ferric dicitrate chelation</t>
  </si>
  <si>
    <t xml:space="preserve">2 cit[c] + fe3[c]  &lt;=&gt; fe3dcit[c] </t>
  </si>
  <si>
    <t xml:space="preserve">Ferric dicitrate reductase frxr 42 </t>
  </si>
  <si>
    <t xml:space="preserve">fdxr_42[c] + 2 fe3dcit[c]  -&gt; 4 cit[c] + fdxo_42[c] + 2 fe2[c] </t>
  </si>
  <si>
    <t xml:space="preserve">Ferric dicitrate reductase frxr 22 </t>
  </si>
  <si>
    <t xml:space="preserve">fdxr_22[c] + fe3dcit[c]  -&gt; 2 cit[c] + fdxo_22[c] + fe2[c] </t>
  </si>
  <si>
    <t>( PP_0847  and  PP_4646 )</t>
  </si>
  <si>
    <t>PP_0847 PP_4646</t>
  </si>
  <si>
    <t xml:space="preserve">Ferric dicitrate reductase fmn </t>
  </si>
  <si>
    <t xml:space="preserve">2 fe3dcit[c] + fmnh2[c]  -&gt; 4 cit[c] + 2 fe2[c] + fmn[c] + 2 h[c] </t>
  </si>
  <si>
    <t>( PP_1638  or  PP_4646 )</t>
  </si>
  <si>
    <t>PP_1638 PP_4646</t>
  </si>
  <si>
    <t xml:space="preserve">Ferric dicitrate reductase flxr </t>
  </si>
  <si>
    <t xml:space="preserve">fe3dcit[c] + flxr[c]  -&gt; 2 cit[c] + fe2[c] + flxso[c] </t>
  </si>
  <si>
    <t>( PP_1638  and  PP_4628 )</t>
  </si>
  <si>
    <t>PP_1638 PP_4628</t>
  </si>
  <si>
    <t xml:space="preserve">atp[c] + fe3dcit[p] + h2o[c]  -&gt; adp[c] + 2 cit[c] + fe3[c] + h[c] + pi[c] </t>
  </si>
  <si>
    <t xml:space="preserve">ferric dicitrate transport via ton system extracellular </t>
  </si>
  <si>
    <t xml:space="preserve">fe3dcit[e] + h[p]  -&gt; fe3dcit[p] + h[c] </t>
  </si>
  <si>
    <t>( ( PP_4613  and  ( PP_5306  and  PP_5307  and  PP_5308 ) )  or  ( PP_0867  and  ( PP_5306  and  PP_5307  and  PP_5308 ) ) )</t>
  </si>
  <si>
    <t>PP_0867 PP_4613 PP_5306 PP_5307 PP_5308</t>
  </si>
  <si>
    <t>Ferrypioverdine Pputida specific Ton dependent transport</t>
  </si>
  <si>
    <t xml:space="preserve">fe3pyovd_kt[e] + h[p]  -&gt; fe3pyovd_kt[p] + h[c] </t>
  </si>
  <si>
    <t>( ( PP_0669  and  ( PP_5306  and  PP_5307  and  PP_5308 ) )  or  ( PP_4217  and  ( PP_5306  and  PP_5307  and  PP_5308 ) )  or  ( PP_0535  and  ( PP_5306  and  PP_5307  and  PP_5308 ) ) )</t>
  </si>
  <si>
    <t>PP_0535 PP_0669 PP_4217 PP_5306 PP_5307 PP_5308</t>
  </si>
  <si>
    <t>Ferrypyoverdine dissociation reduction</t>
  </si>
  <si>
    <t xml:space="preserve">fe3pyovd[p]  &lt;=&gt; fe2[p] + pyovd[p] </t>
  </si>
  <si>
    <t xml:space="preserve">Ferrypyoverdine dissociation reduction Pputida specific </t>
  </si>
  <si>
    <t xml:space="preserve">2 fe3pyovd_kt[p] + pqqh2[p]  &lt;=&gt; 2 fe2[p] + 2 h[p] + pqq[p] + 2 pyovd_kt[p] </t>
  </si>
  <si>
    <t xml:space="preserve">fe3[e] + pyovd[e]  &lt;=&gt; fe3pyovd[e] </t>
  </si>
  <si>
    <t xml:space="preserve">Ferripyoverdine complex formation P putida KT2440 specific </t>
  </si>
  <si>
    <t xml:space="preserve">fe3[e] + pyovd_kt[e]  &lt;=&gt; fe3pyovd_kt[e] </t>
  </si>
  <si>
    <t>Ferrypioverdine no specific Ton dependent transport</t>
  </si>
  <si>
    <t xml:space="preserve">fe3pyovd[e] + h[p]  -&gt; fe3pyovd[p] + h[c] </t>
  </si>
  <si>
    <t xml:space="preserve">iron III transport via ABC system periplasm to cytoplasm </t>
  </si>
  <si>
    <t xml:space="preserve">atp[c] + fe3[p] + h2o[c]  -&gt; adp[c] + fe3[c] + h[c] + pi[c] </t>
  </si>
  <si>
    <t>( ( PP_4881  and  PP_4882  and  PP_1078 )  or  ( PP_5196  and  PP_5195  and  PP_1078 ) )</t>
  </si>
  <si>
    <t>PP_1078 PP_4881 PP_4882 PP_5195 PP_5196</t>
  </si>
  <si>
    <t xml:space="preserve">fadh2[c] + 2 fecrm[c]  -&gt; fad[c] + 2 fe2[c] + 2 fecrm_un[c] + 2 h[c] </t>
  </si>
  <si>
    <t xml:space="preserve">2 fecrm[c] + fmnh2[c]  -&gt; 2 fe2[c] + 2 fecrm_un[c] + fmn[c] + 2 h[c] </t>
  </si>
  <si>
    <t xml:space="preserve">ferrichrome minus Fe secretion to extracellular </t>
  </si>
  <si>
    <t xml:space="preserve">fecrm_un[p] + h[p]  -&gt; fecrm_un[e] + h[c] </t>
  </si>
  <si>
    <t xml:space="preserve">ferrichrome minus Fe secretion to periplasm </t>
  </si>
  <si>
    <t xml:space="preserve">fecrm_un[c] + h[p]  -&gt; fecrm_un[p] + h[c] </t>
  </si>
  <si>
    <t xml:space="preserve">ferrichrome transport via ABC system periplasm </t>
  </si>
  <si>
    <t xml:space="preserve">atp[c] + fecrm[p] + h2o[c]  -&gt; adp[c] + fecrm[c] + h[c] + pi[c] </t>
  </si>
  <si>
    <t xml:space="preserve">ferrichrome Fe III loading reaction spontaneous </t>
  </si>
  <si>
    <t xml:space="preserve">fe3[e] + fecrm_un[e]  -&gt; fecrm[e] </t>
  </si>
  <si>
    <t xml:space="preserve">ferrichrome transport via ton system extracellular </t>
  </si>
  <si>
    <t xml:space="preserve">fecrm[e] + h[p]  -&gt; fecrm[p] + h[c] </t>
  </si>
  <si>
    <t>( ( PP_0350  and  ( PP_5306  and  PP_5307  and  PP_5308 ) )  or  ( PP_4755  and  ( PP_5306  and  PP_5307  and  PP_5308 ) ) )</t>
  </si>
  <si>
    <t>PP_0350 PP_4755 PP_5306 PP_5307 PP_5308</t>
  </si>
  <si>
    <t xml:space="preserve">Fe enterobactin reduction Fe III unloading </t>
  </si>
  <si>
    <t xml:space="preserve">fadh2[c] + 2 feenter[c]  -&gt; 2 enter[c] + fad[c] + 2 fe2[c] + 2 h[c] </t>
  </si>
  <si>
    <t xml:space="preserve">2 feenter[c] + fmnh2[c]  -&gt; 2 enter[c] + 2 fe2[c] + fmn[c] + 2 h[c] </t>
  </si>
  <si>
    <t xml:space="preserve">Fe enterobactin transport via ABC system periplasm </t>
  </si>
  <si>
    <t xml:space="preserve">atp[c] + feenter[p] + h2o[c]  -&gt; adp[c] + feenter[c] + h[c] + pi[c] </t>
  </si>
  <si>
    <t xml:space="preserve">enterobactin Fe III binding spontaneous </t>
  </si>
  <si>
    <t xml:space="preserve">enter[e] + fe3[e]  -&gt; feenter[e] </t>
  </si>
  <si>
    <t xml:space="preserve">enterochelin transport secretion periplasm </t>
  </si>
  <si>
    <t xml:space="preserve">enter[p] + h[p]  -&gt; enter[e] + h[c] </t>
  </si>
  <si>
    <t xml:space="preserve">Fe enterobactin transport via ton system extracellular </t>
  </si>
  <si>
    <t xml:space="preserve">feenter[e] + h[p]  -&gt; feenter[p] + h[c] </t>
  </si>
  <si>
    <t>( PP_2242  and  ( PP_5306  and  PP_5307  and  PP_5308 ) )</t>
  </si>
  <si>
    <t>PP_2242 PP_5306 PP_5307 PP_5308</t>
  </si>
  <si>
    <t xml:space="preserve">enterochelin transport secretion </t>
  </si>
  <si>
    <t xml:space="preserve">enter[c] + h[p]  -&gt; enter[p] + h[c] </t>
  </si>
  <si>
    <t xml:space="preserve">fadh2[c] + 2 feoxam[c]  -&gt; fad[c] + 2 fe2[c] + 2 feoxam_un[c] + 2 h[c] </t>
  </si>
  <si>
    <t xml:space="preserve">2 feoxam[c] + fmnh2[c]  -&gt; 2 fe2[c] + 2 feoxam_un[c] + fmn[c] + 2 h[c] </t>
  </si>
  <si>
    <t xml:space="preserve">ferroxamine minus Fe3 secretion to extracellular </t>
  </si>
  <si>
    <t xml:space="preserve">feoxam_un[p] + h[p]  -&gt; feoxam_un[e] + h[c] </t>
  </si>
  <si>
    <t xml:space="preserve">ferroxamine minus Fe3 secretion to periplasm </t>
  </si>
  <si>
    <t xml:space="preserve">feoxam_un[c] + h[p]  -&gt; feoxam_un[p] + h[c] </t>
  </si>
  <si>
    <t xml:space="preserve">ferroxamine transport via ABC system periplasm </t>
  </si>
  <si>
    <t xml:space="preserve">atp[c] + feoxam[p] + h2o[c]  -&gt; adp[c] + feoxam[c] + h[c] + pi[c] </t>
  </si>
  <si>
    <t xml:space="preserve">ferroxamine Fe3 loading reaction spontaneous </t>
  </si>
  <si>
    <t xml:space="preserve">fe3[e] + feoxam_un[e]  -&gt; feoxam[e] </t>
  </si>
  <si>
    <t xml:space="preserve">ferroxamine transport via ton system extracellular </t>
  </si>
  <si>
    <t xml:space="preserve">feoxam[e] + h[p]  -&gt; feoxam[p] + h[c] </t>
  </si>
  <si>
    <t>( PP_0160  and  ( PP_5306  and  PP_5307  and  PP_5308 ) )</t>
  </si>
  <si>
    <t>PP_0160 PP_5306 PP_5307 PP_5308</t>
  </si>
  <si>
    <t xml:space="preserve">4 fe2[p] + 4 h[p] + o2[p]  -&gt; 4 fe3[p] + 2 h2o[p] </t>
  </si>
  <si>
    <t>( PP_5380  or  PP_2205 )</t>
  </si>
  <si>
    <t>PP_2205 PP_5380</t>
  </si>
  <si>
    <t xml:space="preserve">atp[c] + coa[c] + fer[c]  -&gt; amp[c] + ferulcoa[c] + ppi[c] </t>
  </si>
  <si>
    <t xml:space="preserve">ferulate transport via diffusion extracellular to periplasm </t>
  </si>
  <si>
    <t xml:space="preserve">fer[e]  &lt;=&gt; fer[p] </t>
  </si>
  <si>
    <t xml:space="preserve">ferulate transport via diffusion periplasm </t>
  </si>
  <si>
    <t xml:space="preserve">fer[p]  &lt;=&gt; fer[c] </t>
  </si>
  <si>
    <t xml:space="preserve">flavodoxin reductase NADPH </t>
  </si>
  <si>
    <t xml:space="preserve">2 flxso[c] + nadph[c]  -&gt; 2 flxr[c] + h[c] + nadp[c] </t>
  </si>
  <si>
    <t>Methionyl tRNA formyltransferase</t>
  </si>
  <si>
    <t xml:space="preserve">10fthf[c] + mettrna[c]  -&gt; fmettrna[c] + h[c] + thf[c] </t>
  </si>
  <si>
    <t xml:space="preserve">atp[c] + fmn[c] + h[c]  -&gt; fad[c] + ppi[c] </t>
  </si>
  <si>
    <t xml:space="preserve">fmn[c] + h[c] + nadph[c]  &lt;=&gt; fmnh2[c] + nadp[c] </t>
  </si>
  <si>
    <t xml:space="preserve">fmn[c] + h[c] + nadh[c]  -&gt; fmnh2[c] + nad[c] </t>
  </si>
  <si>
    <t>( PP_4646  or  PP_2764 )</t>
  </si>
  <si>
    <t>PP_2764 PP_4646</t>
  </si>
  <si>
    <t xml:space="preserve">fmn[c] + h[c] + nadph[c]  -&gt; fmnh2[c] + nadp[c] </t>
  </si>
  <si>
    <t>( PP_0236  or  PP_1638  or  PP_4646 )</t>
  </si>
  <si>
    <t>PP_0236 PP_1638 PP_4646</t>
  </si>
  <si>
    <t xml:space="preserve">2ahhmd[c] + 4abz[c]  -&gt; dhpt[c] + ppi[c] </t>
  </si>
  <si>
    <t>N formimino L glutamate inimohydrolase</t>
  </si>
  <si>
    <t xml:space="preserve">forglu[c] + h2o[c] + h[c]  -&gt; Nforglut[c] + nh4[c] </t>
  </si>
  <si>
    <t xml:space="preserve">formate transport via proton symport uptake only periplasm </t>
  </si>
  <si>
    <t xml:space="preserve">for[p] + h[p]  -&gt; for[c] + h[c] </t>
  </si>
  <si>
    <t xml:space="preserve">formate transport via diffusion extracellular to periplasm </t>
  </si>
  <si>
    <t xml:space="preserve">for[e]  &lt;=&gt; for[p] </t>
  </si>
  <si>
    <t xml:space="preserve">2 fdxr_22[c] + h[c] + nadp[c]  &lt;=&gt; 2 fdxo_22[c] + nadph[c] </t>
  </si>
  <si>
    <t xml:space="preserve">fdxr_42[c] + h[c] + nadp[c]  &lt;=&gt; fdxo_42[c] + nadph[c] </t>
  </si>
  <si>
    <t>( ( PP_1625  and  PP_1638 )  or  ( PP_1625  and  PP_4646 ) )</t>
  </si>
  <si>
    <t>PP_1625 PP_1638 PP_4646</t>
  </si>
  <si>
    <t xml:space="preserve">fdxr_42[c] + h[c] + nad[c]  &lt;=&gt; fdxo_42[c] + nadh[c] </t>
  </si>
  <si>
    <t>( PP_1625  and  PP_4646 )</t>
  </si>
  <si>
    <t>PP_1625 PP_4646</t>
  </si>
  <si>
    <t xml:space="preserve">2 fdxr_22[c] + h[c] + nad[c]  &lt;=&gt; 2 fdxo_22[c] + nadh[c] </t>
  </si>
  <si>
    <t>fructose 1 phosphate kinase</t>
  </si>
  <si>
    <t xml:space="preserve">atp[c] + f1p[c]  -&gt; adp[c] + fdp[c] + h[c] </t>
  </si>
  <si>
    <t>Alternate Carbon Fructose Metabolism</t>
  </si>
  <si>
    <t xml:space="preserve">D fructose transport via PEPPyr PTS periplasm </t>
  </si>
  <si>
    <t xml:space="preserve">fru[p] + pep[c]  -&gt; f1p[c] + pyr[c] </t>
  </si>
  <si>
    <t>( PP_0795  and  PP_0793 )</t>
  </si>
  <si>
    <t>PP_0793 PP_0795</t>
  </si>
  <si>
    <t xml:space="preserve">D fructose transport via diffusion extracellular to periplasm </t>
  </si>
  <si>
    <t xml:space="preserve">fru[e]  &lt;=&gt; fru[p] </t>
  </si>
  <si>
    <t>( PP_1019  or  PP_1445  or  PP_3570 )</t>
  </si>
  <si>
    <t>PP_1019 PP_1445 PP_3570</t>
  </si>
  <si>
    <t>5 formethyltetrahydrofolate cyclo ligase</t>
  </si>
  <si>
    <t xml:space="preserve">5fthf[c] + atp[c]  -&gt; adp[c] + methf[c] + pi[c] </t>
  </si>
  <si>
    <t>Cofactor and Prosthetic Group Biosynthesis One Carbon pool by folate</t>
  </si>
  <si>
    <t xml:space="preserve">10fthf[c] + h2o[c]  -&gt; for[c] + h[c] + thf[c] </t>
  </si>
  <si>
    <t>( PP_0327  or  PP_1367  or  PP_1943 )</t>
  </si>
  <si>
    <t>PP_0327 PP_1367 PP_1943</t>
  </si>
  <si>
    <t xml:space="preserve">fum[c] + h2o[c]  &lt;=&gt; mal_L[c] </t>
  </si>
  <si>
    <t>( PP_0944  or  PP_1755  or  PP_0897 )</t>
  </si>
  <si>
    <t>PP_0897 PP_0944 PP_1755</t>
  </si>
  <si>
    <t xml:space="preserve">4fumacac[c] + h2o[c]  -&gt; acac[c] + fum[c] + h[c] </t>
  </si>
  <si>
    <t xml:space="preserve">Fumarate transport via proton symport 2 H periplasm </t>
  </si>
  <si>
    <t xml:space="preserve">fum[p] + 2 h[p]  -&gt; fum[c] + 2 h[c] </t>
  </si>
  <si>
    <t xml:space="preserve">Fumarate transport via diffusion extracellular to periplasm </t>
  </si>
  <si>
    <t xml:space="preserve">fum[e]  &lt;=&gt; fum[p] </t>
  </si>
  <si>
    <t>glucosamine 1 phosphate N acetyltransferase</t>
  </si>
  <si>
    <t xml:space="preserve">accoa[c] + gam1p[c]  -&gt; acgam1p[c] + coa[c] + h[c] </t>
  </si>
  <si>
    <t>glucose 1 phosphate thymidylyltransferase</t>
  </si>
  <si>
    <t xml:space="preserve">dttp[c] + g1p[c] + h[c]  -&gt; dtdpglu[c] + ppi[c] </t>
  </si>
  <si>
    <t>glutamate 1 semialdehyde aminotransferase</t>
  </si>
  <si>
    <t xml:space="preserve">glu1sa[c]  &lt;=&gt; 5aop[c] </t>
  </si>
  <si>
    <t>glycerol 2 phosphate phosphatase</t>
  </si>
  <si>
    <t xml:space="preserve">glyc2p[c] + h2o[c]  -&gt; glyc[c] + pi[c] </t>
  </si>
  <si>
    <t xml:space="preserve">glycerol 3 phosphate acyltransferase C120 </t>
  </si>
  <si>
    <t xml:space="preserve">ddcaACP[c] + glyc3p[c]  -&gt; 1ddecg3p[c] + ACP[c] </t>
  </si>
  <si>
    <t xml:space="preserve">glycerol 3 phosphate acyltransferase C140 </t>
  </si>
  <si>
    <t xml:space="preserve">glyc3p[c] + myrsACP[c]  -&gt; 1tdecg3p[c] + ACP[c] </t>
  </si>
  <si>
    <t xml:space="preserve">glycerol 3 phosphate acyltransferase C141 </t>
  </si>
  <si>
    <t xml:space="preserve">glyc3p[c] + tdeACP[c]  -&gt; 1tdec7eg3p[c] + ACP[c] </t>
  </si>
  <si>
    <t xml:space="preserve">glycerol 3 phosphate acyltransferase C160 </t>
  </si>
  <si>
    <t xml:space="preserve">glyc3p[c] + palmACP[c]  -&gt; 1hdecg3p[c] + ACP[c] </t>
  </si>
  <si>
    <t xml:space="preserve">glycerol 3 phosphate acyltransferase C161 </t>
  </si>
  <si>
    <t xml:space="preserve">glyc3p[c] + hdeACP[c]  -&gt; 1hdec9eg3p[c] + ACP[c] </t>
  </si>
  <si>
    <t xml:space="preserve">glycerol 3 phosphate acyltransferase C180 </t>
  </si>
  <si>
    <t xml:space="preserve">glyc3p[c] + ocdcaACP[c]  -&gt; 1odecg3p[c] + ACP[c] </t>
  </si>
  <si>
    <t xml:space="preserve">glycerol 3 phosphate acyltransferase C181 </t>
  </si>
  <si>
    <t xml:space="preserve">glyc3p[c] + octeACP[c]  -&gt; 1odec11eg3p[c] + ACP[c] </t>
  </si>
  <si>
    <t xml:space="preserve">glycerol 3 phosphate dehydrogenase NADP </t>
  </si>
  <si>
    <t xml:space="preserve">glyc3p[c] + nadp[c]  &lt;=&gt; dhap[c] + h[c] + nadph[c] </t>
  </si>
  <si>
    <t xml:space="preserve">glycerol 3 phosphate dehydrogenase ubiquinone 8 </t>
  </si>
  <si>
    <t xml:space="preserve">glyc3p[c] + q8[c]  -&gt; dhap[c] + q8h2[c] </t>
  </si>
  <si>
    <t xml:space="preserve">sn glycerol 3 phosphoethanolamine transport via ABC system periplasm </t>
  </si>
  <si>
    <t xml:space="preserve">atp[c] + g3pe[p] + h2o[c]  -&gt; adp[c] + g3pe[c] + h[c] + pi[c] </t>
  </si>
  <si>
    <t xml:space="preserve">sn glycerol 3 phosphoglycerol transport via ABC system periplasm </t>
  </si>
  <si>
    <t xml:space="preserve">atp[c] + g3pg[p] + h2o[c]  -&gt; adp[c] + g3pg[c] + h[c] + pi[c] </t>
  </si>
  <si>
    <t xml:space="preserve">L glutamate 5 semialdehyde dehydratase spontaneous </t>
  </si>
  <si>
    <t xml:space="preserve">glu5sa[c]  -&gt; 1pyr5c[c] + h2o[c] + h[c] </t>
  </si>
  <si>
    <t>glutamate 5 semialdehyde dehydrogenase</t>
  </si>
  <si>
    <t xml:space="preserve">glu5p[c] + h[c] + nadph[c]  -&gt; glu5sa[c] + nadp[c] + pi[c] </t>
  </si>
  <si>
    <t>beta D Glucose 6 phosphateNADP 1 oxoreductase</t>
  </si>
  <si>
    <t xml:space="preserve">g6p_B[c] + nadp[c]  -&gt; 6pgl[c] + h[c] + nadph[c] </t>
  </si>
  <si>
    <t>( PP_1022  or  PP_5351  or  PP_4042 )</t>
  </si>
  <si>
    <t>PP_1022 PP_4042 PP_5351</t>
  </si>
  <si>
    <t>glucose 6 phosphate dehydrogenase</t>
  </si>
  <si>
    <t xml:space="preserve">g6p[c] + nadp[c]  -&gt; 6pgl[c] + h[c] + nadph[c] </t>
  </si>
  <si>
    <t>Glucose 6 phosphate isomerase</t>
  </si>
  <si>
    <t xml:space="preserve">g6p[c]  &lt;=&gt; g6p_B[c] </t>
  </si>
  <si>
    <t>( PP_1808  or  PP_4701 )</t>
  </si>
  <si>
    <t>PP_1808 PP_4701</t>
  </si>
  <si>
    <t xml:space="preserve">gudac[c] + h2o[c]  -&gt; gly[c] + urea[c] </t>
  </si>
  <si>
    <t xml:space="preserve">gluconate 2 dehydrogenase periplasm </t>
  </si>
  <si>
    <t xml:space="preserve">glcn[p] + q8[c]  &lt;=&gt; 2dhglcn[p] + q8h2[c] </t>
  </si>
  <si>
    <t>( PP_3382  and  PP_3383  and  PP_3384 )</t>
  </si>
  <si>
    <t>PP_3382 PP_3383 PP_3384</t>
  </si>
  <si>
    <t xml:space="preserve">ga[c] + o2[c]  -&gt; 2 h[c] + omaketo[c] </t>
  </si>
  <si>
    <t>Aromatic Compounds Degradation Gallic acid Metabolism</t>
  </si>
  <si>
    <t xml:space="preserve">galct_D[c]  -&gt; 5dh4dglc[c] + h2o[c] </t>
  </si>
  <si>
    <t xml:space="preserve">D galactarte transport via proton symport reversible periplasm </t>
  </si>
  <si>
    <t xml:space="preserve">galct_D[p] + h[p]  &lt;=&gt; galct_D[c] + h[c] </t>
  </si>
  <si>
    <t>( PP_3600  or  PP_4758  or  PP_1710 )</t>
  </si>
  <si>
    <t>PP_1710 PP_3600 PP_4758</t>
  </si>
  <si>
    <t xml:space="preserve">D galactarte transport via diffusion extracellular to periplasm </t>
  </si>
  <si>
    <t xml:space="preserve">galct_D[e]  &lt;=&gt; galct_D[p] </t>
  </si>
  <si>
    <t xml:space="preserve">galur[c] + h2o[c] + nad[c]  &lt;=&gt; galct_D[c] + 2 h[c] + nadh[c] </t>
  </si>
  <si>
    <t xml:space="preserve">D galacturonate transport via proton symport reversible periplasm </t>
  </si>
  <si>
    <t xml:space="preserve">galur[p] + h[p]  &lt;=&gt; galur[c] + h[c] </t>
  </si>
  <si>
    <t>( PP_1167  and  PP_1169  and  PP_1168 )</t>
  </si>
  <si>
    <t>PP_1167 PP_1168 PP_1169</t>
  </si>
  <si>
    <t xml:space="preserve">D galacturonate transport via diffusion extracellular to periplasm </t>
  </si>
  <si>
    <t xml:space="preserve">galur[e]  &lt;=&gt; galur[p] </t>
  </si>
  <si>
    <t xml:space="preserve">UTP glucose 1 phosphate uridylyltransferase irreversible </t>
  </si>
  <si>
    <t xml:space="preserve">g1p[c] + h[c] + utp[c]  -&gt; ppi[c] + udpg[c] </t>
  </si>
  <si>
    <t>glyceraldehyde 3 phosphate dehydrogenase</t>
  </si>
  <si>
    <t xml:space="preserve">g3p[c] + nad[c] + pi[c]  &lt;=&gt; 13dpg[c] + h[c] + nadh[c] </t>
  </si>
  <si>
    <t>( PP_1009  or  PP_2149 )</t>
  </si>
  <si>
    <t>PP_1009 PP_2149</t>
  </si>
  <si>
    <t xml:space="preserve">10fthf[c] + gar[c]  &lt;=&gt; fgam[c] + h[c] + thf[c] </t>
  </si>
  <si>
    <t>GAR transformylase T</t>
  </si>
  <si>
    <t xml:space="preserve">atp[c] + for[c] + gar[c]  -&gt; adp[c] + fgam[c] + h[c] + pi[c] </t>
  </si>
  <si>
    <t xml:space="preserve">ga[e]  &lt;=&gt; ga[p] </t>
  </si>
  <si>
    <t>GAproton symport transport</t>
  </si>
  <si>
    <t xml:space="preserve">ga[p] + h[p]  &lt;=&gt; ga[c] + h[c] </t>
  </si>
  <si>
    <t xml:space="preserve">glyb[c] + h2o[c] + o2[c]  -&gt; dmgly[c] + fald[c] + h2o2[c] </t>
  </si>
  <si>
    <t>( PP_0310  and  PP_0311 )</t>
  </si>
  <si>
    <t>PP_0310 PP_0311</t>
  </si>
  <si>
    <t xml:space="preserve">gcald[c] + h2o[c] + nad[c]  -&gt; glyclt[c] + 2 h[c] + nadh[c] </t>
  </si>
  <si>
    <t>( PP_2680  or  PP_0545 )</t>
  </si>
  <si>
    <t>PP_0545 PP_2680</t>
  </si>
  <si>
    <t xml:space="preserve">Glycaldehyde transport via ABC system periplasm </t>
  </si>
  <si>
    <t xml:space="preserve">atp[c] + gcald[p] + h2o[c]  -&gt; adp[c] + gcald[c] + h[c] + pi[c] </t>
  </si>
  <si>
    <t>( PP_2673  and  PP_2676 )</t>
  </si>
  <si>
    <t>PP_2673 PP_2676</t>
  </si>
  <si>
    <t>4 Guanidinobutanoate</t>
  </si>
  <si>
    <t xml:space="preserve">gdbtal[c] + h2o[c] + nad[c]  -&gt; 4gudbutn[c] + 2 h[c] + nadh[c] </t>
  </si>
  <si>
    <t xml:space="preserve">atp[c] + gdp[c]  -&gt; amp[c] + h[c] + ppgpp[c] </t>
  </si>
  <si>
    <t>( PP_1656  or  PP_5302 )</t>
  </si>
  <si>
    <t>PP_1656 PP_5302</t>
  </si>
  <si>
    <t>GDP mannose 6 dehydrogenase</t>
  </si>
  <si>
    <t xml:space="preserve">gdpmann[c] + h2o[c] + 2 nad[c]  -&gt; gdpmanur[c] + 3 h[c] + 2 nadh[c] </t>
  </si>
  <si>
    <t>guanosine 3 diphosphate 5 triphosphate 3 diphosphatase</t>
  </si>
  <si>
    <t xml:space="preserve">gdptp[c] + h2o[c]  -&gt; gtp[c] + ppi[c] </t>
  </si>
  <si>
    <t>glutamine fructose 6 phosphate transaminase</t>
  </si>
  <si>
    <t xml:space="preserve">f6p[c] + gln_L[c]  -&gt; gam6p[c] + glu_L[c] </t>
  </si>
  <si>
    <t>gamma glutamyl delta amino valeric acid hydrolase</t>
  </si>
  <si>
    <t xml:space="preserve">ggaptn[c] + h2o[c]  -&gt; 5aptn[c] + glu_L[c] </t>
  </si>
  <si>
    <t>( PP_3598  or  PP_5298  or  PP_2179  or  PP_1842 )</t>
  </si>
  <si>
    <t>PP_1842 PP_2179 PP_3598 PP_5298</t>
  </si>
  <si>
    <t>gamma glutamyl delta aminovalerate dehydrogenase</t>
  </si>
  <si>
    <t xml:space="preserve">ggbdapal[c] + h2o[c] + nad[c]  &lt;=&gt; ggaptn[c] + 2 h[c] + nadh[c] </t>
  </si>
  <si>
    <t xml:space="preserve">gg15dap[c] + h2o[c] + o2[c]  -&gt; ggbdapal[c] + h2o2[c] + nh4[c] </t>
  </si>
  <si>
    <t>( PP_2448  or  PP_4548  or  PP_3146  or  PP_5273  or  PP_4020 )</t>
  </si>
  <si>
    <t>PP_2448 PP_3146 PP_4020 PP_4548 PP_5273</t>
  </si>
  <si>
    <t xml:space="preserve">15dap[c] + atp[c] + glu_L[c]  -&gt; adp[c] + gg15dap[c] + h[c] + pi[c] </t>
  </si>
  <si>
    <t>( PP_3148  or  PP_5184  or  PP_4399  or  PP_2178  or  PP_5299  or  PP_5183  or  PP_4547 )</t>
  </si>
  <si>
    <t>PP_2178 PP_3148 PP_4399 PP_4547 PP_5183 PP_5184 PP_5299</t>
  </si>
  <si>
    <t>gamma glutamyl beta aminopropionic acid hydrolase</t>
  </si>
  <si>
    <t xml:space="preserve">ggala_B[c] + h2o[c]  -&gt; ala_B[c] + glu_L[c] </t>
  </si>
  <si>
    <t>( PP_3598  or  PP_2179  or  PP_1842  or  PP_5298 )</t>
  </si>
  <si>
    <t>gamma glutamyl beta aminopropionate dehydrogenase</t>
  </si>
  <si>
    <t xml:space="preserve">ggbamppal[c] + h2o[c] + nad[c]  &lt;=&gt; ggala_B[c] + 2 h[c] + nadh[c] </t>
  </si>
  <si>
    <t xml:space="preserve">gg13dampp[c] + h2o[c] + o2[c]  -&gt; ggbamppal[c] + h2o2[c] + nh4[c] </t>
  </si>
  <si>
    <t xml:space="preserve">13dampp[c] + atp[c] + glu_L[c]  -&gt; adp[c] + gg13dampp[c] + h[c] + pi[c] </t>
  </si>
  <si>
    <t>( PP_4547  or  PP_3148  or  PP_5184  or  PP_5183  or  PP_5299  or  PP_2178  or  PP_4399 )</t>
  </si>
  <si>
    <t>gamma glutamyl gamma aminobutyric acid dehydrogenase</t>
  </si>
  <si>
    <t xml:space="preserve">ggbutal[c] + h2o[c] + nad[c]  &lt;=&gt; gg4abut[c] + 2 h[c] + nadh[c] </t>
  </si>
  <si>
    <t>gamma glutamyl gamma aminobutyric acid hydrolase</t>
  </si>
  <si>
    <t xml:space="preserve">gg4abut[c] + h2o[c]  -&gt; 4abut[c] + glu_L[c] </t>
  </si>
  <si>
    <t xml:space="preserve">ggptrc[c] + h2o[c] + o2[c]  -&gt; ggbutal[c] + h2o2[c] + nh4[c] </t>
  </si>
  <si>
    <t>( PP_2448  or  PP_3146  or  PP_4548  or  PP_4020  or  PP_5273 )</t>
  </si>
  <si>
    <t xml:space="preserve">atp[c] + glu_L[c] + ptrc[c]  -&gt; adp[c] + ggptrc[c] + h[c] + pi[c] </t>
  </si>
  <si>
    <t>( PP_3148  or  PP_4399  or  PP_4547  or  PP_5183  or  PP_5184  or  PP_5299  or  PP_2178 )</t>
  </si>
  <si>
    <t xml:space="preserve">ggspmd[c] + h2o[c] + o2[c]  -&gt; 13dampp[c] + ggbutal[c] + h2o2[c] </t>
  </si>
  <si>
    <t>( PP_3146  or  PP_4020  or  PP_4548  or  PP_2448  or  PP_5273 )</t>
  </si>
  <si>
    <t xml:space="preserve">atp[c] + glu_L[c] + spmd[c]  -&gt; adp[c] + ggspmd[c] + h[c] + pi[c] </t>
  </si>
  <si>
    <t xml:space="preserve">ser_L[c] + thf[c]  -&gt; gly[c] + h2o[c] + mlthf[c] </t>
  </si>
  <si>
    <t>( PP_0671  or  PP_0322 )</t>
  </si>
  <si>
    <t>PP_0322 PP_0671</t>
  </si>
  <si>
    <t xml:space="preserve">guanylate kinase GMPATP </t>
  </si>
  <si>
    <t xml:space="preserve">atp[c] + gmp[c]  &lt;=&gt; adp[c] + gdp[c] </t>
  </si>
  <si>
    <t xml:space="preserve">1 4 alpha glucan branching enzyme glyg4n bglyg4n </t>
  </si>
  <si>
    <t xml:space="preserve">glyg4n[c]  -&gt; bglyg4n[c] </t>
  </si>
  <si>
    <t xml:space="preserve">Glucose dehydrogenase ubiquinone 8 as acceptor periplasm </t>
  </si>
  <si>
    <t xml:space="preserve">glc_D[p] + h2o[p] + q8[c]  -&gt; glcn[p] + h[p] + q8h2[c] </t>
  </si>
  <si>
    <t xml:space="preserve">D gluconate transport via proton symport reversible periplasm </t>
  </si>
  <si>
    <t xml:space="preserve">glcn[p] + h[p]  &lt;=&gt; glcn[c] + h[c] </t>
  </si>
  <si>
    <t>( PP_3417  or  PP_0652 )</t>
  </si>
  <si>
    <t>PP_0652 PP_3417</t>
  </si>
  <si>
    <t xml:space="preserve">D gluconate transport via diffusion extracellular to periplasm </t>
  </si>
  <si>
    <t xml:space="preserve">glcn[e]  &lt;=&gt; glcn[p] </t>
  </si>
  <si>
    <t>glutaryl CoA synthetase</t>
  </si>
  <si>
    <t xml:space="preserve">atp[c] + coa[c] + glutar[c]  -&gt; adp[c] + glutcoa[c] + pi[c] </t>
  </si>
  <si>
    <t>Glutaryl CoAdihydrolipoamide S succinyltransferase</t>
  </si>
  <si>
    <t xml:space="preserve">S_gtrdhdlp[c] + coa[c]  -&gt; dhlam[c] + glutcoa[c] </t>
  </si>
  <si>
    <t xml:space="preserve">glycogen phosphorylase 4 units </t>
  </si>
  <si>
    <t xml:space="preserve">glyg4n[c] + 4 pi[c]  -&gt; 4 g1p[c] </t>
  </si>
  <si>
    <t xml:space="preserve">bglyg4n[c] + 4 pi[c]  -&gt; 4 g1p[c] </t>
  </si>
  <si>
    <t xml:space="preserve">glcr[c]  -&gt; 5dh4dglc[c] + h2o[c] </t>
  </si>
  <si>
    <t xml:space="preserve">D glucarate transport via proton symport reversible periplasm </t>
  </si>
  <si>
    <t xml:space="preserve">glcr[p] + h[p]  &lt;=&gt; glcr[c] + h[c] </t>
  </si>
  <si>
    <t xml:space="preserve">D glucarate transport via diffusion extracellular to periplasm </t>
  </si>
  <si>
    <t xml:space="preserve">glcr[e]  &lt;=&gt; glcr[p] </t>
  </si>
  <si>
    <t xml:space="preserve">glycogen synthase ADPGlc 4 units </t>
  </si>
  <si>
    <t xml:space="preserve">4 adpglc[c]  -&gt; 4 adp[c] + glyg4n[c] + 4 h[c] </t>
  </si>
  <si>
    <t xml:space="preserve">glcur[c] + h2o[c] + nad[c]  &lt;=&gt; glcr[c] + 2 h[c] + nadh[c] </t>
  </si>
  <si>
    <t xml:space="preserve">D glucuronate transport via proton symport reversible periplasm </t>
  </si>
  <si>
    <t xml:space="preserve">glcur[p] + h[p]  &lt;=&gt; glcur[c] + h[c] </t>
  </si>
  <si>
    <t xml:space="preserve">D glucuronat transport via diffusion extracellular to periplasm </t>
  </si>
  <si>
    <t xml:space="preserve">glcur[e]  &lt;=&gt; glcur[p] </t>
  </si>
  <si>
    <t xml:space="preserve">D glucose transport via ABC system periplasm </t>
  </si>
  <si>
    <t xml:space="preserve">atp[c] + glc_D[p] + h2o[c]  -&gt; adp[c] + glc_D[c] + h[c] + pi[c] </t>
  </si>
  <si>
    <t>( PP_1015  and  PP_1016  and  PP_1017  and  PP_1018 )</t>
  </si>
  <si>
    <t>PP_1015 PP_1016 PP_1017 PP_1018</t>
  </si>
  <si>
    <t xml:space="preserve">glucose transport via diffusion extracellular to periplasm </t>
  </si>
  <si>
    <t xml:space="preserve">glc_D[e]  &lt;=&gt; glc_D[p] </t>
  </si>
  <si>
    <t xml:space="preserve">glycogen debranching enzyme bglyg4n glyg4n </t>
  </si>
  <si>
    <t xml:space="preserve">bglyg4n[c]  -&gt; glyg4n[c] </t>
  </si>
  <si>
    <t>glucose 1 phosphate adenylyltransferase</t>
  </si>
  <si>
    <t xml:space="preserve">atp[c] + g1p[c] + h[c]  -&gt; adpglc[c] + ppi[c] </t>
  </si>
  <si>
    <t xml:space="preserve">atp[c] + glu_L[c] + nh4[c]  -&gt; adp[c] + gln_L[c] + h[c] + pi[c] </t>
  </si>
  <si>
    <t>glutamyl tRNA Gln amidotransferase</t>
  </si>
  <si>
    <t xml:space="preserve">atp[c] + gln_L[c] + glutrna_gln_[c] + h2o[c]  -&gt; adp[c] + glntrna[c] + glu_L[c] + h[c] + pi[c] </t>
  </si>
  <si>
    <t>( PP_0930  and  PP_0931  and  PP_0932 )</t>
  </si>
  <si>
    <t>PP_0930 PP_0931 PP_0932</t>
  </si>
  <si>
    <t>Glutaminyl tRNA synthetase</t>
  </si>
  <si>
    <t xml:space="preserve">atp[c] + gln_L[c] + trnagln[c]  -&gt; amp[c] + glntrna[c] + ppi[c] </t>
  </si>
  <si>
    <t xml:space="preserve">L glutamine transport via diffusion extracellular to periplasm </t>
  </si>
  <si>
    <t xml:space="preserve">gln_L[e]  &lt;=&gt; gln_L[p] </t>
  </si>
  <si>
    <t>glutamate 5 kinase</t>
  </si>
  <si>
    <t xml:space="preserve">atp[c] + glu_L[c]  -&gt; adp[c] + glu5p[c] </t>
  </si>
  <si>
    <t>gamma glutamylcysteine synthetase</t>
  </si>
  <si>
    <t xml:space="preserve">atp[c] + cys_L[c] + glu_L[c]  -&gt; adp[c] + glucys[c] + h[c] + pi[c] </t>
  </si>
  <si>
    <t xml:space="preserve">glutamate dehydrogenase NAD </t>
  </si>
  <si>
    <t xml:space="preserve">glu_L[c] + h2o[c] + nad[c]  &lt;=&gt; akg[c] + h[c] + nadh[c] + nh4[c] </t>
  </si>
  <si>
    <t xml:space="preserve">glutamate dehydrogenase NADP </t>
  </si>
  <si>
    <t xml:space="preserve">glu_L[c] + h2o[c] + nadp[c]  &lt;=&gt; akg[c] + h[c] + nadph[c] + nh4[c] </t>
  </si>
  <si>
    <t xml:space="preserve">gln_L[p] + h2o[p]  -&gt; glu_L[p] + nh4[p] </t>
  </si>
  <si>
    <t xml:space="preserve">gln_L[c] + h2o[c] + prpp[c]  -&gt; glu_L[c] + ppi[c] + pram[c] </t>
  </si>
  <si>
    <t xml:space="preserve">glu_D[c]  &lt;=&gt; glu_L[c] </t>
  </si>
  <si>
    <t xml:space="preserve">glutamate synthase NADPH </t>
  </si>
  <si>
    <t xml:space="preserve">akg[c] + gln_L[c] + h[c] + nadph[c]  -&gt; 2 glu_L[c] + nadp[c] </t>
  </si>
  <si>
    <t>( PP_5075  and  PP_5076 )</t>
  </si>
  <si>
    <t>PP_5075 PP_5076</t>
  </si>
  <si>
    <t xml:space="preserve">Glutarate reversible transport via symport periplasm </t>
  </si>
  <si>
    <t xml:space="preserve">glutar[p] + h[p]  &lt;=&gt; glutar[c] + h[c] </t>
  </si>
  <si>
    <t xml:space="preserve">glutarate transport via diffusion extracellular to periplasm </t>
  </si>
  <si>
    <t xml:space="preserve">glutar[e]  &lt;=&gt; glutar[p] </t>
  </si>
  <si>
    <t xml:space="preserve">glutaryl CoA dehydrogenase citosol </t>
  </si>
  <si>
    <t xml:space="preserve">fad[c] + glutcoa[c] + h[c]  -&gt; b2coa[c] + co2[c] + fadh2[c] </t>
  </si>
  <si>
    <t>glutamyl tRNA reductase</t>
  </si>
  <si>
    <t xml:space="preserve">glutrna[c] + h[c] + nadph[c]  -&gt; glu1sa[c] + nadp[c] + trnaglu[c] </t>
  </si>
  <si>
    <t>Glutamyl tRNA synthetase</t>
  </si>
  <si>
    <t xml:space="preserve">atp[c] + glu_L[c] + trnaglu[c]  -&gt; amp[c] + glutrna[c] + ppi[c] </t>
  </si>
  <si>
    <t xml:space="preserve">L glutamate transport via ABC system periplasm </t>
  </si>
  <si>
    <t xml:space="preserve">atp[c] + glu_L[p] + h2o[c]  -&gt; adp[c] + glu_L[c] + h[c] + pi[c] </t>
  </si>
  <si>
    <t xml:space="preserve">L glutamate transport via proton symport reversible periplasm </t>
  </si>
  <si>
    <t xml:space="preserve">glu_L[p] + h[p]  -&gt; glu_L[c] + h[c] </t>
  </si>
  <si>
    <t xml:space="preserve">Naglutamate symport periplasm </t>
  </si>
  <si>
    <t xml:space="preserve">glu_L[p] + na1[p]  -&gt; glu_L[c] + na1[c] </t>
  </si>
  <si>
    <t xml:space="preserve">L glutamate transport via diffusion extracellular to periplasm </t>
  </si>
  <si>
    <t xml:space="preserve">glu_L[e]  &lt;=&gt; glu_L[p] </t>
  </si>
  <si>
    <t xml:space="preserve">2 glx[c] + h[c]  -&gt; 2h3oppan[c] + co2[c] </t>
  </si>
  <si>
    <t xml:space="preserve">glx[c] + h2o[c] + o2[c]  -&gt; h2o2[c] + h[c] + oxa[c] </t>
  </si>
  <si>
    <t>D Glyceraldehyde dehydrogenase</t>
  </si>
  <si>
    <t xml:space="preserve">glyald[c] + h2o[c] + nad[c]  &lt;=&gt; glyc_R[c] + 2 h[c] + nadh[c] </t>
  </si>
  <si>
    <t xml:space="preserve">Glyceraldehyde transport via diffusion extracellular to periplasm </t>
  </si>
  <si>
    <t xml:space="preserve">glyald[e]  &lt;=&gt; glyald[p] </t>
  </si>
  <si>
    <t xml:space="preserve">Glyceraldehyde facilitated diffusion periplasm </t>
  </si>
  <si>
    <t xml:space="preserve">glyald[p]  &lt;=&gt; glyald[c] </t>
  </si>
  <si>
    <t>Glycine betaine CoA C acetyltransferase</t>
  </si>
  <si>
    <t xml:space="preserve">coa[c] + dhcrncoa[c]  &lt;=&gt; accoa[c] + glybcoa[c] </t>
  </si>
  <si>
    <t>( PP_2051  or  PP_4636 )</t>
  </si>
  <si>
    <t>PP_2051 PP_4636</t>
  </si>
  <si>
    <t>Glycine betaine CoA thioesterase</t>
  </si>
  <si>
    <t xml:space="preserve">glybcoa[c] + h2o[c]  -&gt; coa[c] + glyb[c] + h[c] </t>
  </si>
  <si>
    <t xml:space="preserve">atp[c] + glyb[p] + h2o[c]  -&gt; adp[c] + glyb[c] + h[c] + pi[c] </t>
  </si>
  <si>
    <t>( ( PP_0868  and  ( PP_0869  or  PP_0871 )  and  PP_0870 )  or  ( PP_0294  and  PP_0295  and  PP_0296 )  or  ( PP_1741  and  PP_0294  and  PP_0295 ) )</t>
  </si>
  <si>
    <t>PP_0294 PP_0295 PP_0296 PP_0868 PP_0869 PP_0870 PP_0871 PP_1741</t>
  </si>
  <si>
    <t xml:space="preserve">Glycine betaine transport via proton symport periplasm </t>
  </si>
  <si>
    <t xml:space="preserve">glyb[p] + h[p]  -&gt; glyb[c] + h[c] </t>
  </si>
  <si>
    <t xml:space="preserve">Glycine betaine transport via diffusion extracellular to periplasm </t>
  </si>
  <si>
    <t xml:space="preserve">glyb[e]  &lt;=&gt; glyb[p] </t>
  </si>
  <si>
    <t xml:space="preserve">Betaine transport sodium symport </t>
  </si>
  <si>
    <t xml:space="preserve">glyb[p] + na1[p]  -&gt; glyb[c] + na1[c] </t>
  </si>
  <si>
    <t>( PP_0229  or  PP_5061  or  PP_3957  or  PP_5374 )</t>
  </si>
  <si>
    <t xml:space="preserve">D glycerate transport via proton symport reversible periplasm </t>
  </si>
  <si>
    <t xml:space="preserve">glyc_R[p] + h[p]  &lt;=&gt; glyc_R[c] + h[c] </t>
  </si>
  <si>
    <t xml:space="preserve">D glycerate transport via diffusion extracellular to periplasm </t>
  </si>
  <si>
    <t xml:space="preserve">glyc_R[e]  &lt;=&gt; glyc_R[p] </t>
  </si>
  <si>
    <t xml:space="preserve">atp[c] + glyc_R[c]  -&gt; 3pg[c] + adp[c] + h[c] </t>
  </si>
  <si>
    <t xml:space="preserve">gly[c] + nad[c] + thf[c]  -&gt; co2[c] + mlthf[c] + nadh[c] + nh4[c] </t>
  </si>
  <si>
    <t>( ( PP_5193  and  PP_5192  and  PP_5194  and  PP_4187 )  or  ( PP_0989  and  PP_0988  and  PP_0986  and  PP_4187 ) )</t>
  </si>
  <si>
    <t>PP_0986 PP_0988 PP_0989 PP_4187 PP_5192 PP_5193 PP_5194</t>
  </si>
  <si>
    <t xml:space="preserve">Glycolate dehydrogenase NAD </t>
  </si>
  <si>
    <t xml:space="preserve">glx[c] + h[c] + nadh[c]  -&gt; glyclt[c] + nad[c] </t>
  </si>
  <si>
    <t xml:space="preserve">Glycolate dehydrogenase NADP </t>
  </si>
  <si>
    <t xml:space="preserve">glx[c] + h[c] + nadph[c]  -&gt; glyclt[c] + nadp[c] </t>
  </si>
  <si>
    <t xml:space="preserve">glycolate transport via proton symport reversible periplasm </t>
  </si>
  <si>
    <t xml:space="preserve">glyclt[p] + h[p]  &lt;=&gt; glyclt[c] + h[c] </t>
  </si>
  <si>
    <t xml:space="preserve">glycolate transport via sodium symport periplasm </t>
  </si>
  <si>
    <t xml:space="preserve">glyclt[p] + na1[p]  -&gt; glyclt[c] + na1[c] </t>
  </si>
  <si>
    <t xml:space="preserve">glycolate transport via diffusion extracellular to periplasm </t>
  </si>
  <si>
    <t xml:space="preserve">glyclt[e]  &lt;=&gt; glyclt[p] </t>
  </si>
  <si>
    <t xml:space="preserve">glycol dehydrogenase forward rxn ethanol acetaldehyde </t>
  </si>
  <si>
    <t xml:space="preserve">glycol[p] + pqq[p]  -&gt; gcald[p] + pqqh2[p] </t>
  </si>
  <si>
    <t>( PP_2674  or  PP_2679 )</t>
  </si>
  <si>
    <t>PP_2674 PP_2679</t>
  </si>
  <si>
    <t xml:space="preserve">glycol[e]  &lt;=&gt; glycol[p] </t>
  </si>
  <si>
    <t xml:space="preserve">glyclt[c] + o2[c]  -&gt; glx[c] + h2o2[c] </t>
  </si>
  <si>
    <t>( PP_3745  and  PP_3746  and  PP_3747 )</t>
  </si>
  <si>
    <t>PP_3745 PP_3746 PP_3747</t>
  </si>
  <si>
    <t xml:space="preserve">glycerol transport via diffusion extracellular to periplasm </t>
  </si>
  <si>
    <t xml:space="preserve">glyc[e]  &lt;=&gt; glyc[p] </t>
  </si>
  <si>
    <t>( PP_1019  or  PP_1445 )</t>
  </si>
  <si>
    <t>PP_1019 PP_1445</t>
  </si>
  <si>
    <t xml:space="preserve">glycerol transport via channel periplasm </t>
  </si>
  <si>
    <t xml:space="preserve">glyc[c]  &lt;=&gt; glyc[p] </t>
  </si>
  <si>
    <t xml:space="preserve">h[c] + hpyr[c] + nadh[c]  &lt;=&gt; glyc_R[c] + nad[c] </t>
  </si>
  <si>
    <t xml:space="preserve">L Glycinylglutamine Gly Gln transport via ABC system periplasm </t>
  </si>
  <si>
    <t xml:space="preserve">atp[c] + glygln[p] + h2o[c]  -&gt; adp[c] + glygln[c] + h[c] + pi[c] </t>
  </si>
  <si>
    <t xml:space="preserve">L Glycinylglutamine transport via diffusion extracellular to periplasm </t>
  </si>
  <si>
    <t xml:space="preserve">glygln[e]  &lt;=&gt; glygln[p] </t>
  </si>
  <si>
    <t xml:space="preserve">L Glycinylglutamate Gly Glu transport via ABC system periplasm </t>
  </si>
  <si>
    <t xml:space="preserve">atp[c] + glyglu[p] + h2o[c]  -&gt; adp[c] + glyglu[c] + h[c] + pi[c] </t>
  </si>
  <si>
    <t xml:space="preserve">glyglu[e]  &lt;=&gt; glyglu[p] </t>
  </si>
  <si>
    <t xml:space="preserve">L Glycinilglycine Gly Gly transport via ABC system periplasm </t>
  </si>
  <si>
    <t xml:space="preserve">atp[c] + glygly[p] + h2o[c]  -&gt; adp[c] + glygly[c] + h[c] + pi[c] </t>
  </si>
  <si>
    <t xml:space="preserve">L Glycinylglycine transport via diffusion extracellular to periplasm </t>
  </si>
  <si>
    <t xml:space="preserve">glygly[e]  &lt;=&gt; glygly[p] </t>
  </si>
  <si>
    <t xml:space="preserve">atp[c] + glyc[c]  -&gt; adp[c] + glyc3p[c] + h[c] </t>
  </si>
  <si>
    <t xml:space="preserve">L Glycinylmethionine Gly Met transport via ABC system periplasm </t>
  </si>
  <si>
    <t xml:space="preserve">atp[c] + glymet[p] + h2o[c]  -&gt; adp[c] + glymet[c] + h[c] + pi[c] </t>
  </si>
  <si>
    <t xml:space="preserve">L Glycinylmethionine transport via diffusion extracellular to periplasm </t>
  </si>
  <si>
    <t xml:space="preserve">glymet[e]  &lt;=&gt; glymet[p] </t>
  </si>
  <si>
    <t xml:space="preserve">gly[c] + h2o[c] + o2[c]  -&gt; glx[c] + h2o2[c] + nh4[c] </t>
  </si>
  <si>
    <t xml:space="preserve">h2o[c] + lgt_S[c]  -&gt; gthrd[c] + h[c] + lac_D[c] </t>
  </si>
  <si>
    <t xml:space="preserve">L Glycinilphenylalanin Gly Phe transport via ABC system periplasm </t>
  </si>
  <si>
    <t xml:space="preserve">atp[c] + glyphe[p] + h2o[c]  -&gt; adp[c] + glyphe[c] + h[c] + pi[c] </t>
  </si>
  <si>
    <t xml:space="preserve">L GlyPhe transport via diffusion extracellular to periplasm </t>
  </si>
  <si>
    <t xml:space="preserve">glyphe[e]  &lt;=&gt; glyphe[p] </t>
  </si>
  <si>
    <t xml:space="preserve">L Glycinylserine Gly Ser transport via ABC system periplasm </t>
  </si>
  <si>
    <t xml:space="preserve">atp[c] + glyser[p] + h2o[c]  -&gt; adp[c] + glyser[c] + h[c] + pi[c] </t>
  </si>
  <si>
    <t xml:space="preserve">L Glycinylserine transport via diffusion extracellular to periplasm </t>
  </si>
  <si>
    <t xml:space="preserve">glyser[e]  &lt;=&gt; glyser[p] </t>
  </si>
  <si>
    <t>Glycyl tRNA synthetase</t>
  </si>
  <si>
    <t xml:space="preserve">atp[c] + gly[c] + trnagly[c]  -&gt; amp[c] + glytrna[c] + ppi[c] </t>
  </si>
  <si>
    <t>( PP_0060  and  PP_0061 )</t>
  </si>
  <si>
    <t>PP_0060 PP_0061</t>
  </si>
  <si>
    <t xml:space="preserve">atp[c] + gly[p] + h2o[c]  -&gt; adp[c] + gly[c] + h[c] + pi[c] </t>
  </si>
  <si>
    <t>( PP_1297  and  PP_1299  and  PP_1300  and  PP_1298 )</t>
  </si>
  <si>
    <t>PP_1297 PP_1298 PP_1299 PP_1300</t>
  </si>
  <si>
    <t xml:space="preserve">glycine transport in via proton symport periplasm </t>
  </si>
  <si>
    <t xml:space="preserve">gly[p] + h[p]  -&gt; gly[c] + h[c] </t>
  </si>
  <si>
    <t xml:space="preserve">glycine transport in via sodium symport periplasm </t>
  </si>
  <si>
    <t xml:space="preserve">gly[p] + na1[p]  -&gt; gly[c] + na1[c] </t>
  </si>
  <si>
    <t xml:space="preserve">Glycine transport via diffusion extracellular to periplasm </t>
  </si>
  <si>
    <t xml:space="preserve">gly[e]  &lt;=&gt; gly[p] </t>
  </si>
  <si>
    <t>GDP D mannose dehydratase</t>
  </si>
  <si>
    <t xml:space="preserve">gdpmann[c]  -&gt; gdpddman[c] + h2o[c] </t>
  </si>
  <si>
    <t>D glycero D manno hepose 1 phosphate adenyltransferase</t>
  </si>
  <si>
    <t xml:space="preserve">atp[c] + gmhep1p[c] + h[c]  -&gt; adphep_DD[c] + ppi[c] </t>
  </si>
  <si>
    <t>D glycero D manno heptose 7 phosphate kinase</t>
  </si>
  <si>
    <t xml:space="preserve">atp[c] + gmhep7p[c]  -&gt; adp[c] + gmhep17bp[c] + h[c] </t>
  </si>
  <si>
    <t>D glycero D manno heptose 1 7 bisphosphate phosphatase</t>
  </si>
  <si>
    <t xml:space="preserve">gmhep17bp[c] + h2o[c]  -&gt; gmhep1p[c] + pi[c] </t>
  </si>
  <si>
    <t xml:space="preserve">atp[c] + gln_L[c] + h2o[c] + xmp[c]  -&gt; amp[c] + glu_L[c] + gmp[c] + 2 h[c] + ppi[c] </t>
  </si>
  <si>
    <t xml:space="preserve">6pgc[c] + nadp[c]  -&gt; co2[c] + nadph[c] + ru5p_D[c] </t>
  </si>
  <si>
    <t xml:space="preserve">atp[c] + glcn[c]  -&gt; 6pgc[c] + adp[c] + h[c] </t>
  </si>
  <si>
    <t xml:space="preserve">gsn[c] + h2o[c]  -&gt; gua[c] + rib_D[c] </t>
  </si>
  <si>
    <t xml:space="preserve">Glycerophosphodiester phosphodiesterase Glycerophosphoethanolamine </t>
  </si>
  <si>
    <t xml:space="preserve">g3pe[c] + h2o[c]  -&gt; etha[c] + glyc3p[c] + h[c] </t>
  </si>
  <si>
    <t xml:space="preserve">Glycerophosphodiester phosphodiesterase Glycerophosphoglycerol </t>
  </si>
  <si>
    <t xml:space="preserve">g3pg[c] + h2o[c]  -&gt; glyc3p[c] + glyc[c] + h[c] </t>
  </si>
  <si>
    <t xml:space="preserve">gudptn[c] + h2o[c]  -&gt; 5aptn[c] + urea[c] </t>
  </si>
  <si>
    <t xml:space="preserve">grdp[c] + ipdp[c]  -&gt; frdp[c] + ppi[c] </t>
  </si>
  <si>
    <t xml:space="preserve">grxox[c] + 2 gthrd[c]  -&gt; grxrd[c] + gthox[c] </t>
  </si>
  <si>
    <t>( PP_5054  or  PP_2958 )</t>
  </si>
  <si>
    <t>PP_2958 PP_5054</t>
  </si>
  <si>
    <t xml:space="preserve">gthox[c] + h[c] + nadph[c]  &lt;=&gt; 2 gthrd[c] + nadp[c] </t>
  </si>
  <si>
    <t xml:space="preserve">2 gthrd[c] + h2o2[c]  -&gt; gthox[c] + 2 h2o[c] </t>
  </si>
  <si>
    <t>( PP_1874  or  PP_1686  or  PP_0777 )</t>
  </si>
  <si>
    <t>PP_0777 PP_1686 PP_1874</t>
  </si>
  <si>
    <t xml:space="preserve">glutathione hydralase periplasmic </t>
  </si>
  <si>
    <t xml:space="preserve">gthrd[p] + h2o[p]  -&gt; cgly[p] + glu_L[p] </t>
  </si>
  <si>
    <t>( PP_3535  or  PP_4659 )</t>
  </si>
  <si>
    <t>PP_3535 PP_4659</t>
  </si>
  <si>
    <t xml:space="preserve">glutathione export via ABC system cytoplasm to periplasm </t>
  </si>
  <si>
    <t xml:space="preserve">atp[c] + gthrd[c] + h2o[c]  -&gt; adp[c] + gthrd[p] + h[c] + pi[c] </t>
  </si>
  <si>
    <t xml:space="preserve">atp[c] + glucys[c] + gly[c]  -&gt; adp[c] + gthrd[c] + h[c] + pi[c] </t>
  </si>
  <si>
    <t xml:space="preserve">gtp[c] + h2o[c]  -&gt; ahdt[c] + for[c] + h[c] </t>
  </si>
  <si>
    <t>( PP_2512  or  PP_1823  or  PP_3324 )</t>
  </si>
  <si>
    <t>PP_1823 PP_2512 PP_3324</t>
  </si>
  <si>
    <t xml:space="preserve">GTP cyclohydrolase II 25drapp </t>
  </si>
  <si>
    <t xml:space="preserve">gtp[c] + 3 h2o[c]  -&gt; 25drapp[c] + for[c] + 2 h[c] + ppi[c] </t>
  </si>
  <si>
    <t>( PP_0522  or  PP_0516  or  PP_3813 )</t>
  </si>
  <si>
    <t>PP_0516 PP_0522 PP_3813</t>
  </si>
  <si>
    <t>guanosine 5 triphosphate 3 diphosphate diphosphatase</t>
  </si>
  <si>
    <t xml:space="preserve">gdptp[c] + h2o[c]  -&gt; h[c] + pi[c] + ppgpp[c] </t>
  </si>
  <si>
    <t xml:space="preserve">atp[c] + gtp[c]  -&gt; amp[c] + gdptp[c] + h[c] </t>
  </si>
  <si>
    <t xml:space="preserve">GTP amine hydrolysis spontaneous </t>
  </si>
  <si>
    <t xml:space="preserve">gtp[c] + h2o[c] + h[c]  -&gt; nh4[c] + xtp[c] </t>
  </si>
  <si>
    <t xml:space="preserve">galactosyltransferase LPS core synthesis galactosyl 1 3Hep1 heptosyl 1 3 heptosyl 1 5 kdo2 lipidA </t>
  </si>
  <si>
    <t xml:space="preserve">hhlipa_kt[c] + udpgal[c]  -&gt; galhhlipa_kt[c] + h[c] + udp[c] </t>
  </si>
  <si>
    <t xml:space="preserve">glucosyltransferase LPS core synthesis glycosyl 1 4 galactosyl 1 3Hep1 heptosyl 1 3 heptosyl 1 5 kdo2 lipidA </t>
  </si>
  <si>
    <t xml:space="preserve">galhhlipa_kt[c] + udpg[c]  -&gt; ggallpsc_kt[c] + h[c] + udp[c] </t>
  </si>
  <si>
    <t xml:space="preserve">gtp[c]  -&gt; 35cgmp[c] + ppi[c] </t>
  </si>
  <si>
    <t>( PP_4405  or  PP_0165  or  PP_3581  or  PP_1494  or  PP_0129  or  PP_4670 )</t>
  </si>
  <si>
    <t>PP_0129 PP_0165 PP_1494 PP_3581 PP_4405 PP_4670</t>
  </si>
  <si>
    <t xml:space="preserve">gua[c] + h2o[c] + h[c]  -&gt; nh4[c] + xan[c] </t>
  </si>
  <si>
    <t xml:space="preserve">gua[c] + prpp[c]  -&gt; gmp[c] + ppi[c] </t>
  </si>
  <si>
    <t xml:space="preserve">guanine transport in via proton symport periplasm </t>
  </si>
  <si>
    <t xml:space="preserve">gua[p] + h[p]  -&gt; gua[c] + h[c] </t>
  </si>
  <si>
    <t>( PP_4290  or  PP_4284 )</t>
  </si>
  <si>
    <t>PP_4284 PP_4290</t>
  </si>
  <si>
    <t xml:space="preserve">Guanine transport via diffusion extracellular to periplasm </t>
  </si>
  <si>
    <t xml:space="preserve">gua[e]  &lt;=&gt; gua[p] </t>
  </si>
  <si>
    <t xml:space="preserve">Guanidinoacetate transport via ABC system periplasm </t>
  </si>
  <si>
    <t xml:space="preserve">atp[c] + gudac[p] + h2o[c]  -&gt; adp[c] + gudac[c] + h[c] + pi[c] </t>
  </si>
  <si>
    <t xml:space="preserve">Guanidinoacetate transport via diffusion extracellular to periplasm </t>
  </si>
  <si>
    <t xml:space="preserve">gudac[e]  &lt;=&gt; gudac[p] </t>
  </si>
  <si>
    <t>4 guanidinobutanoate amidinohydrolase</t>
  </si>
  <si>
    <t xml:space="preserve">4gudbutn[c] + h2o[c]  -&gt; 4abut[c] + urea[c] </t>
  </si>
  <si>
    <t xml:space="preserve">Guanidinovaleric acid transport via ABC system periplasm </t>
  </si>
  <si>
    <t xml:space="preserve">atp[c] + gudptn[p] + h2o[c]  -&gt; adp[c] + gudptn[c] + h[c] + pi[c] </t>
  </si>
  <si>
    <t xml:space="preserve">Guanidinovaleric acid transport via diffusion extracellular to periplasm </t>
  </si>
  <si>
    <t xml:space="preserve">gudptn[e]  &lt;=&gt; gudptn[p] </t>
  </si>
  <si>
    <t xml:space="preserve">co2[c] + h2o[c]  &lt;=&gt; h2co3[c] </t>
  </si>
  <si>
    <t xml:space="preserve">h[c] + hco3[c]  &lt;=&gt; h2co3[c] </t>
  </si>
  <si>
    <t xml:space="preserve">hydrogen peroxide transport via diffusion external </t>
  </si>
  <si>
    <t xml:space="preserve">h2o2[e]  &lt;=&gt; h2o2[p] </t>
  </si>
  <si>
    <t xml:space="preserve">H2O transport via diffusion extracellular to periplasm </t>
  </si>
  <si>
    <t xml:space="preserve">h2o[e]  &lt;=&gt; h2o[p] </t>
  </si>
  <si>
    <t xml:space="preserve">H2O transport via diffusion periplasm </t>
  </si>
  <si>
    <t xml:space="preserve">h2o[p]  &lt;=&gt; h2o[c] </t>
  </si>
  <si>
    <t>( PP_4282  or  PP_s0001 )</t>
  </si>
  <si>
    <t>PP_4282 PP_s0001</t>
  </si>
  <si>
    <t xml:space="preserve">h2s[c] + 2 o2[c]  -&gt; 2 h[c] + so4[c] </t>
  </si>
  <si>
    <t xml:space="preserve">h2s transport periplasm </t>
  </si>
  <si>
    <t xml:space="preserve">h2s[c]  -&gt; h2s[p] </t>
  </si>
  <si>
    <t xml:space="preserve">h2s transport via diffusion extracellular to periplasm </t>
  </si>
  <si>
    <t xml:space="preserve">h2s[e]  &lt;=&gt; h2s[p] </t>
  </si>
  <si>
    <t xml:space="preserve">3 hydroxyacyl CoA dehydrogenase 3 oxoheptaryl CoA </t>
  </si>
  <si>
    <t xml:space="preserve">3hhpcoa[c] + nad[c]  -&gt; 3ohpcoa[c] + h[c] + nadh[c] </t>
  </si>
  <si>
    <t>( PP_2136  or  PP_2214 )</t>
  </si>
  <si>
    <t>PP_2136 PP_2214</t>
  </si>
  <si>
    <t xml:space="preserve">3 hydroxyacyl CoA dehydrogenase 3 oxononaryl CoA </t>
  </si>
  <si>
    <t xml:space="preserve">3hnonacoa[c] + nad[c]  -&gt; 3ononacoa[c] + h[c] + nadh[c] </t>
  </si>
  <si>
    <t xml:space="preserve">3 hydroxyacyl CoA dehydrogenase 3 oxophenydecanoyl CoA </t>
  </si>
  <si>
    <t xml:space="preserve">3hpdecacoa[c] + nad[c]  -&gt; 3opdecacoa[c] + h[c] + nadh[c] </t>
  </si>
  <si>
    <t xml:space="preserve">3 hydroxyacyl CoA dehydrogenase 3 oxophenynonanoyl CoA </t>
  </si>
  <si>
    <t xml:space="preserve">3hpnonacoa[c] + nad[c]  -&gt; 3opnonacoa[c] + h[c] + nadh[c] </t>
  </si>
  <si>
    <t xml:space="preserve">3 hydroxyacyl CoA dehydrogenase 3 oxophenyoctanoyl CoA </t>
  </si>
  <si>
    <t xml:space="preserve">3hpoctacoa[c] + nad[c]  -&gt; 3opoctacoa[c] + h[c] + nadh[c] </t>
  </si>
  <si>
    <t xml:space="preserve">3 hydroxyacyl CoA dehydrogenase 3 oxophenyheptanoyl CoA </t>
  </si>
  <si>
    <t xml:space="preserve">3hphpcoa[c] + nad[c]  -&gt; 3ophpcoa[c] + h[c] + nadh[c] </t>
  </si>
  <si>
    <t xml:space="preserve">3 hydroxyacyl CoA dehydrogenase 3 oxophenyhexanoyl CoA </t>
  </si>
  <si>
    <t xml:space="preserve">3hphxacoa[c] + nad[c]  -&gt; 3ophxacoa[c] + h[c] + nadh[c] </t>
  </si>
  <si>
    <t xml:space="preserve">3 hydroxyacyl CoA dehydrogenase 3 oxophenypentanoyl CoA </t>
  </si>
  <si>
    <t xml:space="preserve">3hpptcoa[c] + nad[c]  -&gt; 3opptcoa[c] + h[c] + nadh[c] </t>
  </si>
  <si>
    <t xml:space="preserve">3 hydroxyacyl CoA dehydrogenase 3 oxophenybutyryl CoA </t>
  </si>
  <si>
    <t xml:space="preserve">3hpbcoa[c] + nad[c]  -&gt; 3opbcoa[c] + h[c] + nadh[c] </t>
  </si>
  <si>
    <t xml:space="preserve">3 hydroxyacyl CoA dehydrogenase 3 oxo 6acetylthiohexanoyl CoA </t>
  </si>
  <si>
    <t xml:space="preserve">3h6athcoa[c] + nad[c]  -&gt; 3o6athcoa[c] + h[c] + nadh[c] </t>
  </si>
  <si>
    <t xml:space="preserve">3 hydroxyacyl CoA dehydrogenase acetoacetyl CoA </t>
  </si>
  <si>
    <t xml:space="preserve">3hbcoa[c] + nad[c]  -&gt; aacoa[c] + h[c] + nadh[c] </t>
  </si>
  <si>
    <t>( PP_2136  or  PP_2214  or  PP_3755 )</t>
  </si>
  <si>
    <t>PP_2136 PP_2214 PP_3755</t>
  </si>
  <si>
    <t xml:space="preserve">3 hydroxyacyl CoA dehydrogenase 3 oxo 11Z octadecenyl CoA </t>
  </si>
  <si>
    <t xml:space="preserve">3hvacccoa[c] + nad[c]  -&gt; 3ovacccoa[c] + h[c] + nadh[c] </t>
  </si>
  <si>
    <t>( PP_2214  or  PP_2136 )</t>
  </si>
  <si>
    <t xml:space="preserve">3 hydroxyacyl CoA dehydrogenase 3 oxo 9Z hexadecenyl CoA </t>
  </si>
  <si>
    <t xml:space="preserve">3hhdccoa[c] + nad[c]  -&gt; 3ohdccoa[c] + h[c] + nadh[c] </t>
  </si>
  <si>
    <t xml:space="preserve">3 hydroxyacyl CoA dehydrogenase 3 oxo 7Z tetradecenyl CoA </t>
  </si>
  <si>
    <t xml:space="preserve">3htdccoa[c] + nad[c]  -&gt; 3otdccoa[c] + h[c] + nadh[c] </t>
  </si>
  <si>
    <t xml:space="preserve">3 hydroxyacyl CoA dehydrogenase 3 oxo 5Z dodedecenyl CoA </t>
  </si>
  <si>
    <t xml:space="preserve">3hddccoa[c] + nad[c]  -&gt; 3oddccoa[c] + h[c] + nadh[c] </t>
  </si>
  <si>
    <t xml:space="preserve">3 hydroxyacyl CoA dehydrogenase 3 oxo 9Z octadecenyl CoA </t>
  </si>
  <si>
    <t xml:space="preserve">3hodecoa[c] + nad[c]  -&gt; 3oodecoa[c] + h[c] + nadh[c] </t>
  </si>
  <si>
    <t xml:space="preserve">3 hydroxyacyl CoA dehydrogenase 3 oxo 7Z hexadecenyl CoA </t>
  </si>
  <si>
    <t xml:space="preserve">3hhdd7coa[c] + nad[c]  -&gt; 3ohdd7coa[c] + h[c] + nadh[c] </t>
  </si>
  <si>
    <t xml:space="preserve">3 hydroxyacyl CoA dehydrogenase 3 oxo 5Z tetradecenyl CoA </t>
  </si>
  <si>
    <t xml:space="preserve">3hdd5coa[c] + nad[c]  -&gt; 3odd5coa[c] + h[c] + nadh[c] </t>
  </si>
  <si>
    <t xml:space="preserve">3 hydroxyacyl CoA dehydrogenase 3 oxo 6Z octadecenyl CoA </t>
  </si>
  <si>
    <t xml:space="preserve">3hptslacoa[c] + nad[c]  -&gt; 3optslacoa[c] + h[c] + nadh[c] </t>
  </si>
  <si>
    <t xml:space="preserve">3 hydroxyacyl CoA dehydrogenase 3 oxo 4Z hexadecenyl CoA </t>
  </si>
  <si>
    <t xml:space="preserve">3hhdd4coa[c] + nad[c]  -&gt; 3ohdd4coa[c] + h[c] + nadh[c] </t>
  </si>
  <si>
    <t xml:space="preserve">3 hydroxyacyl CoA dehydrogenase 3 oxo 9Z 12Z octadec dienyl CoA </t>
  </si>
  <si>
    <t xml:space="preserve">3hlnlccoa[c] + nad[c]  -&gt; 3olnlccoa[c] + h[c] + nadh[c] </t>
  </si>
  <si>
    <t xml:space="preserve">3 hydroxyacyl CoA dehydrogenase 3 oxohexanoyl CoA </t>
  </si>
  <si>
    <t xml:space="preserve">3hhcoa[c] + nad[c]  -&gt; 3ohcoa[c] + h[c] + nadh[c] </t>
  </si>
  <si>
    <t xml:space="preserve">3 hydroxyacyl CoA dehydrogenase 3 oxo 7Z 10Z hexadec dienyl CoA </t>
  </si>
  <si>
    <t xml:space="preserve">3hhd710coa[c] + nad[c]  -&gt; 3ohd710coa[c] + h[c] + nadh[c] </t>
  </si>
  <si>
    <t xml:space="preserve">3 hydroxyacyl CoA dehydrogenase 3 oxo 5Z 8Z tetradec dienyl CoA </t>
  </si>
  <si>
    <t xml:space="preserve">3hhd58coa[c] + nad[c]  -&gt; 3ohd58coa[c] + h[c] + nadh[c] </t>
  </si>
  <si>
    <t xml:space="preserve">3 hydroxyacyl CoA dehydrogenase 3 oxo 6Z dodedecenyl CoA </t>
  </si>
  <si>
    <t xml:space="preserve">3hdd6coa[c] + nad[c]  -&gt; 3odd6coa[c] + h[c] + nadh[c] </t>
  </si>
  <si>
    <t xml:space="preserve">3 hydroxyacyl CoA dehydrogenase 3 oxo 4Z decenyl CoA </t>
  </si>
  <si>
    <t xml:space="preserve">3hdec4coa[c] + nad[c]  -&gt; 3odec4coa[c] + h[c] + nadh[c] </t>
  </si>
  <si>
    <t xml:space="preserve">3 hydroxyacyl CoA dehydrogenase 3 oxooctanoyl CoA </t>
  </si>
  <si>
    <t xml:space="preserve">3hocoa[c] + nad[c]  -&gt; 3oocoa[c] + h[c] + nadh[c] </t>
  </si>
  <si>
    <t xml:space="preserve">3 hydroxyacyl CoA dehydrogenase 3 oxodecanoyl CoA </t>
  </si>
  <si>
    <t xml:space="preserve">3hdcoa[c] + nad[c]  -&gt; 3odcoa[c] + h[c] + nadh[c] </t>
  </si>
  <si>
    <t xml:space="preserve">3 hydroxyacyl CoA dehydrogenase 3 oxododecanoyl CoA </t>
  </si>
  <si>
    <t xml:space="preserve">3hddcoa[c] + nad[c]  -&gt; 3oddcoa[c] + h[c] + nadh[c] </t>
  </si>
  <si>
    <t xml:space="preserve">3 hydroxyacyl CoA dehydrogenase 3 oxotetradecanoyl CoA </t>
  </si>
  <si>
    <t xml:space="preserve">3htdcoa[c] + nad[c]  -&gt; 3otdcoa[c] + h[c] + nadh[c] </t>
  </si>
  <si>
    <t xml:space="preserve">3 hydroxyacyl CoA dehydrogenase 3 oxohexadecanoyl CoA </t>
  </si>
  <si>
    <t xml:space="preserve">3hhdcoa[c] + nad[c]  -&gt; 3ohdcoa[c] + h[c] + nadh[c] </t>
  </si>
  <si>
    <t xml:space="preserve">3 hydroxyacyl CoA dehydrogenase 3 oxooctadecanoyl CoA </t>
  </si>
  <si>
    <t xml:space="preserve">3hodcoa[c] + nad[c]  -&gt; 3oodcoa[c] + h[c] + nadh[c] </t>
  </si>
  <si>
    <t xml:space="preserve">3 hydroxyacyl CoA dehydrogenase 2 Methylacetoacetyl CoA </t>
  </si>
  <si>
    <t xml:space="preserve">3hmbcoa[c] + nad[c]  &lt;=&gt; 2maacoa[c] + h[c] + nadh[c] </t>
  </si>
  <si>
    <t xml:space="preserve">3 hydroxyacyl CoA dehydrogenase 3 oxovaleryl CoA </t>
  </si>
  <si>
    <t xml:space="preserve">3hptcoa[c] + nad[c]  -&gt; 3optcoa[c] + h[c] + nadh[c] </t>
  </si>
  <si>
    <t xml:space="preserve">3 hydroxyadipyl CoA dehydrogenase NAD </t>
  </si>
  <si>
    <t xml:space="preserve">3hadpcoa[c] + nad[c]  &lt;=&gt; h[c] + nadh[c] + oxadpcoa[c] </t>
  </si>
  <si>
    <t xml:space="preserve">S 3 Hydroxyacetylthio acid transport diffusion C40 extracellularperiplasm </t>
  </si>
  <si>
    <t xml:space="preserve">3h4atb[p]  &lt;=&gt; 3h4atb[e] </t>
  </si>
  <si>
    <t xml:space="preserve">S 3 Hydroxyacetylthio acid transport diffusion C40 periplasm </t>
  </si>
  <si>
    <t xml:space="preserve">3h4atb[p]  &lt;=&gt; 3h4atb[c] </t>
  </si>
  <si>
    <t>3 Hydroxy 4 Acetylthiobutanoyl CoA Hydrolase</t>
  </si>
  <si>
    <t xml:space="preserve">3h4atbcoa[c] + h2o[c]  -&gt; 3h4atb[c] + coa[c] + h[c] </t>
  </si>
  <si>
    <t xml:space="preserve">4hbz[c] + octdp[c]  -&gt; 3ophb[c] + ppi[c] </t>
  </si>
  <si>
    <t xml:space="preserve">co2[c] + h2o[c]  &lt;=&gt; h[c] + hco3[c] </t>
  </si>
  <si>
    <t>homocysteine S methyltransferase</t>
  </si>
  <si>
    <t xml:space="preserve">amet[c] + hcys_L[c]  -&gt; ahcys[c] + h[c] + met_L[c] </t>
  </si>
  <si>
    <t xml:space="preserve">hcys_L[c] + mmet[c]  -&gt; h[c] + 2 met_L[c] </t>
  </si>
  <si>
    <t xml:space="preserve">L hcys L transport via ABC system periplasm </t>
  </si>
  <si>
    <t xml:space="preserve">atp[c] + h2o[c] + hcys_L[p]  -&gt; adp[c] + h[c] + hcys_L[c] + pi[c] </t>
  </si>
  <si>
    <t xml:space="preserve">Homocysteine transport extracellular </t>
  </si>
  <si>
    <t xml:space="preserve">hcys_L[e]  &lt;=&gt; hcys_L[p] </t>
  </si>
  <si>
    <t xml:space="preserve">Hexadecanoate transport via facilitated irreversible diffusion extracellular to periplasm </t>
  </si>
  <si>
    <t xml:space="preserve">hdca[e]  -&gt; hdca[p] </t>
  </si>
  <si>
    <t xml:space="preserve">Hexadecenoate transport via facilitated irreversible diffusion extracellular to periplasm </t>
  </si>
  <si>
    <t xml:space="preserve">hdcea[e]  -&gt; hdcea[p] </t>
  </si>
  <si>
    <t>hexadecenoyl coa cis trans isomerization</t>
  </si>
  <si>
    <t xml:space="preserve">hdcoa[c]  -&gt; hdd2coa[c] </t>
  </si>
  <si>
    <t xml:space="preserve">frdp[c] + h2o[c] + pheme[c]  -&gt; hemeO[c] + ppi[c] </t>
  </si>
  <si>
    <t>( PP_0816  or  PP_0110 )</t>
  </si>
  <si>
    <t>PP_0110 PP_0816</t>
  </si>
  <si>
    <t xml:space="preserve">LPS heptose carbamoyltransferase LPS core P putida synthesis </t>
  </si>
  <si>
    <t xml:space="preserve">cbp[c] + phethapphlipa[c]  -&gt; h[c] + icore_kt[c] + pi[c] </t>
  </si>
  <si>
    <t xml:space="preserve">LPS heptose kinase I P putida LPS core synthesis </t>
  </si>
  <si>
    <t xml:space="preserve">atp[c] + hhlipa_kt[c]  -&gt; adp[c] + h[c] + hphlipa_kt[c] </t>
  </si>
  <si>
    <t xml:space="preserve">LPS heptose kinase II Pputida LPS core synthesis </t>
  </si>
  <si>
    <t xml:space="preserve">atp[c] + hphlipa_kt[c]  -&gt; adp[c] + h[c] + hpphlipa_kt[c] </t>
  </si>
  <si>
    <t>( PP_0346  or  PP_0345 )</t>
  </si>
  <si>
    <t>PP_0345 PP_0346</t>
  </si>
  <si>
    <t xml:space="preserve">LPS heptose kinase III Pputida LPS core synthesis </t>
  </si>
  <si>
    <t xml:space="preserve">atp[c] + hethapphlipa[c]  -&gt; adp[c] + h[c] + phethapphlipa[c] </t>
  </si>
  <si>
    <t>( PP_0345  or  PP_0346 )</t>
  </si>
  <si>
    <t>HEPT1_kt</t>
  </si>
  <si>
    <t xml:space="preserve">heptosyltransferase I LPS core synthesis </t>
  </si>
  <si>
    <t xml:space="preserve">adphep_LD[c] + lipa_oh[c]  -&gt; adp[c] + h[c] + hlipa_kt[c] </t>
  </si>
  <si>
    <t>HEPT2_kt</t>
  </si>
  <si>
    <t xml:space="preserve">heptosyltransferase II LPS core synthesis </t>
  </si>
  <si>
    <t xml:space="preserve">adphep_LD[c] + hlipa_kt[c]  -&gt; adp[c] + h[c] + hhlipa_kt[c] </t>
  </si>
  <si>
    <t xml:space="preserve">hexokinase D glucoseATP </t>
  </si>
  <si>
    <t xml:space="preserve">atp[c] + glc_D[c]  -&gt; adp[c] + g6p[c] + h[c] </t>
  </si>
  <si>
    <t xml:space="preserve">mercury Hg2 transport out via proton antiport periplasm </t>
  </si>
  <si>
    <t xml:space="preserve">h[p] + hg2[c]  -&gt; h[c] + hg2[p] </t>
  </si>
  <si>
    <t xml:space="preserve">mercury Hg2 transport via diffusion extracellular to periplasm </t>
  </si>
  <si>
    <t xml:space="preserve">hg2[e]  &lt;=&gt; hg2[p] </t>
  </si>
  <si>
    <t xml:space="preserve">mercury Hg2 transport via diffusion periplasm to cytoplasm </t>
  </si>
  <si>
    <t xml:space="preserve">hg2[p]  -&gt; hg2[c] </t>
  </si>
  <si>
    <t xml:space="preserve">Homogentisate transport in via proton symport periplam </t>
  </si>
  <si>
    <t xml:space="preserve">h[p] + hgentis[p]  -&gt; h[c] + hgentis[c] </t>
  </si>
  <si>
    <t xml:space="preserve">Homogentisate transport via diffusion extracellular to periplasm </t>
  </si>
  <si>
    <t xml:space="preserve">hgentis[e]  &lt;=&gt; hgentis[p] </t>
  </si>
  <si>
    <t xml:space="preserve">Homogentisateoxygen 1 2 oxidoreductase decyclizing </t>
  </si>
  <si>
    <t xml:space="preserve">hgentis[c] + o2[c]  -&gt; 4mlacac[c] + h[c] </t>
  </si>
  <si>
    <t>3 hydroxyisobutyrate dehydrogenase</t>
  </si>
  <si>
    <t xml:space="preserve">3hmp[c] + nad[c]  -&gt; h[c] + mmtsa[c] + nadh[c] </t>
  </si>
  <si>
    <t xml:space="preserve">his_L[c]  -&gt; nh4[c] + urcan[c] </t>
  </si>
  <si>
    <t xml:space="preserve">L Histidinylglycine His Gly transport via ABC system periplasm </t>
  </si>
  <si>
    <t xml:space="preserve">atp[c] + h2o[c] + hisgly[p]  -&gt; adp[c] + h[c] + hisgly[c] + pi[c] </t>
  </si>
  <si>
    <t xml:space="preserve">hisgly[e]  &lt;=&gt; hisgly[p] </t>
  </si>
  <si>
    <t xml:space="preserve">L Histidinylhistidine His His transport via ABC system periplasm </t>
  </si>
  <si>
    <t xml:space="preserve">atp[c] + h2o[c] + hishis[p]  -&gt; adp[c] + h[c] + hishis[c] + pi[c] </t>
  </si>
  <si>
    <t xml:space="preserve">L Histidinylhistidine transport via diffusion extracellular to periplasm </t>
  </si>
  <si>
    <t xml:space="preserve">hishis[e]  &lt;=&gt; hishis[p] </t>
  </si>
  <si>
    <t xml:space="preserve">h2o[c] + histd[c] + 2 nad[c]  -&gt; 3 h[c] + his_L[c] + 2 nadh[c] </t>
  </si>
  <si>
    <t>histidinol phosphatase</t>
  </si>
  <si>
    <t xml:space="preserve">h2o[c] + hisp[c]  -&gt; histd[c] + pi[c] </t>
  </si>
  <si>
    <t>Histidyl tRNA synthetase</t>
  </si>
  <si>
    <t xml:space="preserve">atp[c] + his_L[c] + trnahis[c]  -&gt; amp[c] + histrna[c] + ppi[c] </t>
  </si>
  <si>
    <t xml:space="preserve">L histidine transport via ABC system periplasm </t>
  </si>
  <si>
    <t xml:space="preserve">atp[c] + h2o[c] + his_L[p]  -&gt; adp[c] + h[c] + his_L[c] + pi[c] </t>
  </si>
  <si>
    <t xml:space="preserve">L histidine reversible transport via proton symport periplasm </t>
  </si>
  <si>
    <t xml:space="preserve">h[p] + his_L[p]  &lt;=&gt; h[c] + his_L[c] </t>
  </si>
  <si>
    <t>( PP_0927  or  PP_4492 )</t>
  </si>
  <si>
    <t>PP_0927 PP_4492</t>
  </si>
  <si>
    <t xml:space="preserve">L histidine transport via diffusion extracellular to periplasm </t>
  </si>
  <si>
    <t xml:space="preserve">his_L[e]  &lt;=&gt; his_L[p] </t>
  </si>
  <si>
    <t xml:space="preserve">h2o[c] + hiu[c]  &lt;=&gt; ohcu[c] </t>
  </si>
  <si>
    <t xml:space="preserve">h2o[c] + 4 ppbng[c]  -&gt; hmbil[c] + 4 nh4[c] </t>
  </si>
  <si>
    <t>hydroxymethylglutaryl CoA lyase</t>
  </si>
  <si>
    <t xml:space="preserve">hmgcoa[c]  -&gt; acac[c] + accoa[c] </t>
  </si>
  <si>
    <t xml:space="preserve">hydroxymethylpyrimidine kinase ATP </t>
  </si>
  <si>
    <t xml:space="preserve">4ahmmp[c] + atp[c]  -&gt; 4ampm[c] + adp[c] + h[c] </t>
  </si>
  <si>
    <t>2 Hydroxymuconate semialdehyde</t>
  </si>
  <si>
    <t xml:space="preserve">2hmcnsad[c] + h2o[c] + nad[c]  -&gt; 2hmc[c] + 3 h[c] + nadh[c] </t>
  </si>
  <si>
    <t xml:space="preserve">h2o[c] + hmccms[c] + nad[c]  -&gt; 2 h[c] + hmccm[c] + nadh[c] </t>
  </si>
  <si>
    <t>2 hydroxymuconic semi aldehyde</t>
  </si>
  <si>
    <t xml:space="preserve">2hmcnsad[c] + h2o[c]  -&gt; for[c] + 2 h[c] + op4en[c] </t>
  </si>
  <si>
    <t xml:space="preserve">2 hydroxymuconic semi aldehyde p xylene </t>
  </si>
  <si>
    <t xml:space="preserve">h2o[c] + hmccms[c]  -&gt; 2hchd[c] + for[c] + h[c] </t>
  </si>
  <si>
    <t xml:space="preserve">2 hydroxymuconic semi aldehyde m xylene </t>
  </si>
  <si>
    <t xml:space="preserve">cchoxod[c] + h2o[c]  -&gt; ac[c] + chpd[c] + h[c] </t>
  </si>
  <si>
    <t>L homoserineserine efflux via proton symport</t>
  </si>
  <si>
    <t xml:space="preserve">h[p] + hom_L[c]  -&gt; h[c] + hom_L[p] </t>
  </si>
  <si>
    <t xml:space="preserve">L homoserine transport via diffusion extracellular to periplasm </t>
  </si>
  <si>
    <t xml:space="preserve">hom_L[e]  &lt;=&gt; hom_L[p] </t>
  </si>
  <si>
    <t>L homoserine via proton symport</t>
  </si>
  <si>
    <t xml:space="preserve">h[p] + hom_L[p]  -&gt; h[c] + hom_L[c] </t>
  </si>
  <si>
    <t>4 hydroxy 2 oxopentanoate aldolase</t>
  </si>
  <si>
    <t xml:space="preserve">4h2opntn[c]  -&gt; acald[c] + pyr[c] </t>
  </si>
  <si>
    <t xml:space="preserve">4 hydroxy 2 oxopentanoate aldolase p xylene </t>
  </si>
  <si>
    <t xml:space="preserve">4hoxoh[c]  -&gt; ppal[c] + pyr[c] </t>
  </si>
  <si>
    <t xml:space="preserve">4 hydroxy 2 oxopentanoate aldolase m xylene </t>
  </si>
  <si>
    <t xml:space="preserve">4h2oxov[c]  -&gt; acald[c] + pyr[c] </t>
  </si>
  <si>
    <t xml:space="preserve">5 h[c] + 3 nadph[c] + 3 o2[c] + pheme[c]  -&gt; biliverd[c] + co[c] + fe2[c] + 3 h2o[c] + 3 nadp[c] </t>
  </si>
  <si>
    <t>( PP_1005  or  PP_2582 )</t>
  </si>
  <si>
    <t>PP_1005 PP_2582</t>
  </si>
  <si>
    <t xml:space="preserve">heptanoate transport via diffusion extracellular to periplasm </t>
  </si>
  <si>
    <t xml:space="preserve">hpa[e]  -&gt; hpa[p] </t>
  </si>
  <si>
    <t>2 amino 4 hydroxy 6 hydroxymethyldihydropteridine diphosphokinase</t>
  </si>
  <si>
    <t xml:space="preserve">2ahhmp[c] + atp[c]  -&gt; 2ahhmd[c] + amp[c] + h[c] </t>
  </si>
  <si>
    <t>( PP_4698  or  PP_0393 )</t>
  </si>
  <si>
    <t>PP_0393 PP_4698</t>
  </si>
  <si>
    <t xml:space="preserve">hpyr[c]  &lt;=&gt; 2h3oppan[c] </t>
  </si>
  <si>
    <t xml:space="preserve">Hydroxypyruvate reductase NADPH </t>
  </si>
  <si>
    <t xml:space="preserve">h[c] + hpyr[c] + nadph[c]  -&gt; glyc_R[c] + nadp[c] </t>
  </si>
  <si>
    <t xml:space="preserve">homoserine dehydrogenase NADPH </t>
  </si>
  <si>
    <t xml:space="preserve">hom_L[c] + nadp[c]  &lt;=&gt; aspsa[c] + h[c] + nadph[c] </t>
  </si>
  <si>
    <t>( PP_0664  or  PP_1470 )</t>
  </si>
  <si>
    <t>PP_0664 PP_1470</t>
  </si>
  <si>
    <t>homoserine O trans acetylase</t>
  </si>
  <si>
    <t xml:space="preserve">accoa[c] + hom_L[c]  &lt;=&gt; achms[c] + coa[c] </t>
  </si>
  <si>
    <t>( PP_5097  and  PP_5098 )</t>
  </si>
  <si>
    <t>PP_5097 PP_5098</t>
  </si>
  <si>
    <t xml:space="preserve">atp[c] + hom_L[c]  -&gt; adp[c] + h[c] + phom[c] </t>
  </si>
  <si>
    <t>histidinol phosphate transaminase</t>
  </si>
  <si>
    <t xml:space="preserve">glu_L[c] + imacp[c]  -&gt; akg[c] + hisp[c] </t>
  </si>
  <si>
    <t xml:space="preserve">h2o[c] + hxan[c] + nad[c]  -&gt; h[c] + nadh[c] + xan[c] </t>
  </si>
  <si>
    <t>( PP_4278  and  PP_4279 )</t>
  </si>
  <si>
    <t>PP_4278 PP_4279</t>
  </si>
  <si>
    <t xml:space="preserve">hypoxanthine transport in via proton symport periplasm </t>
  </si>
  <si>
    <t xml:space="preserve">h[p] + hxan[p]  -&gt; h[c] + hxan[c] </t>
  </si>
  <si>
    <t xml:space="preserve">Hexanoate transport via diffusion extracellular to periplasm </t>
  </si>
  <si>
    <t xml:space="preserve">hxa[e]  -&gt; hxa[p] </t>
  </si>
  <si>
    <t xml:space="preserve">hypoxanthine phosphoribosyltransferase Hypoxanthine </t>
  </si>
  <si>
    <t xml:space="preserve">hxan[c] + prpp[c]  -&gt; imp[c] + ppi[c] </t>
  </si>
  <si>
    <t xml:space="preserve">hydrogenobyrinic acid a c diamide synthase glutamine hydrolysing </t>
  </si>
  <si>
    <t xml:space="preserve">2 atp[c] + 2 gln_L[c] + h2o[c] + hgbyr[c]  -&gt; 2 adp[c] + 2 glu_L[c] + 2 h[c] + hgbam[c] + ppi[c] </t>
  </si>
  <si>
    <t xml:space="preserve">Hypoxanthine transport via diffusion extracellular to periplasm </t>
  </si>
  <si>
    <t xml:space="preserve">hxan[e]  &lt;=&gt; hxan[p] </t>
  </si>
  <si>
    <t xml:space="preserve">proton transport via diffusion extracellular to periplasm </t>
  </si>
  <si>
    <t xml:space="preserve">h[e]  &lt;=&gt; h[p] </t>
  </si>
  <si>
    <t>ISC 2Fe 2S regeneration</t>
  </si>
  <si>
    <t xml:space="preserve">2fe1s[c] + iscssh[c] + iscu[c]  -&gt; 4 h[c] + iscs[c] + iscu_2fe2s[c] </t>
  </si>
  <si>
    <t>( ( PP_0842  or  PP_2435 )  and  PP_0843 )</t>
  </si>
  <si>
    <t>PP_0842 PP_0843 PP_2435</t>
  </si>
  <si>
    <t>Cofactor and Prosthetic Group Biosynthesis Feclusters metabolism</t>
  </si>
  <si>
    <t>ISC 2Fe 2S Synthesis II</t>
  </si>
  <si>
    <t xml:space="preserve">2 fdxr_22[c] + 2 fe2[c] + 2 iscssh[c] + iscu_2fe2s[c]  -&gt; 2 fdxo_22[c] + 4 h[c] + 2 iscs[c] + iscu_2fe2s2[c] </t>
  </si>
  <si>
    <t>( PP_0847  and  PP_0844  and  ( PP_0842  or  PP_2435 )  and  PP_0843 )</t>
  </si>
  <si>
    <t>PP_0842 PP_0843 PP_0844 PP_0847 PP_2435</t>
  </si>
  <si>
    <t>ISC 2Fe 2S Synthesis</t>
  </si>
  <si>
    <t xml:space="preserve">2 fdxr_22[c] + 2 fe2[c] + 2 iscssh[c] + iscu[c]  -&gt; 2 fdxo_22[c] + 4 h[c] + 2 iscs[c] + iscu_2fe2s[c] </t>
  </si>
  <si>
    <t>ISC 2Fe 2S Transfer</t>
  </si>
  <si>
    <t xml:space="preserve">4 h[c] + iscu_2fe2s[c]  -&gt; 2fe2s[c] + iscu[c] </t>
  </si>
  <si>
    <t>( PP_0844  and  PP_0843 )</t>
  </si>
  <si>
    <t>PP_0843 PP_0844</t>
  </si>
  <si>
    <t>ISC 4Fe 4S Reduction</t>
  </si>
  <si>
    <t xml:space="preserve">2 fdxr_22[c] + 4 h[c] + iscu_2fe2s2[c]  -&gt; 2 fdxo_22[c] + iscu_4fe4s[c] </t>
  </si>
  <si>
    <t>( PP_0847  and  PP_0843 )</t>
  </si>
  <si>
    <t>PP_0843 PP_0847</t>
  </si>
  <si>
    <t>ISC 4Fe 4S Transfer</t>
  </si>
  <si>
    <t xml:space="preserve">4 h[c] + iscu_4fe4s[c]  -&gt; 4fe4s[c] + iscu[c] </t>
  </si>
  <si>
    <t xml:space="preserve">isocitrate dehydrogenase NADP </t>
  </si>
  <si>
    <t xml:space="preserve">icit[c] + nadp[c]  &lt;=&gt; akg[c] + co2[c] + nadph[c] </t>
  </si>
  <si>
    <t>( PP_4012  or  PP_4011 )</t>
  </si>
  <si>
    <t>PP_4011 PP_4012</t>
  </si>
  <si>
    <t xml:space="preserve">icit[p] + na1[p]  -&gt; icit[c] + na1[c] </t>
  </si>
  <si>
    <t>ICITt_kt</t>
  </si>
  <si>
    <t xml:space="preserve">h[p] + icit[p]  &lt;=&gt; h[c] + icit[c] </t>
  </si>
  <si>
    <t>( PP_2057  or  PP_0147  or  PP_2703 )</t>
  </si>
  <si>
    <t>isocitrate transport external</t>
  </si>
  <si>
    <t xml:space="preserve">icit[e]  &lt;=&gt; icit[p] </t>
  </si>
  <si>
    <t xml:space="preserve">icit[c]  -&gt; glx[c] + succ[c] </t>
  </si>
  <si>
    <t xml:space="preserve">cys_L[c] + iscs[c]  -&gt; ala_L[c] + iscssh[c] </t>
  </si>
  <si>
    <t>( PP_0842  or  PP_2435 )</t>
  </si>
  <si>
    <t>PP_0842 PP_2435</t>
  </si>
  <si>
    <t>Imidazole glycerol 3 phosphate synthase</t>
  </si>
  <si>
    <t xml:space="preserve">gln_L[c] + prlp[c]  -&gt; aicar[c] + eig3p[c] + glu_L[c] + h[c] </t>
  </si>
  <si>
    <t>( PP_0293  and  PP_0290 )</t>
  </si>
  <si>
    <t>PP_0290 PP_0293</t>
  </si>
  <si>
    <t>imidazoleglycerol phosphate dehydratase</t>
  </si>
  <si>
    <t xml:space="preserve">eig3p[c]  -&gt; h2o[c] + imacp[c] </t>
  </si>
  <si>
    <t>indole 3 glycerol phosphate synthase</t>
  </si>
  <si>
    <t xml:space="preserve">2cpr5p[c] + h[c]  -&gt; 3ig3p[c] + co2[c] + h2o[c] </t>
  </si>
  <si>
    <t xml:space="preserve">h2o[c] + ile_L[c] + nad[c]  &lt;=&gt; 3mop[c] + h[c] + nadh[c] + nh4[c] </t>
  </si>
  <si>
    <t xml:space="preserve">akg[c] + ile_L[c]  &lt;=&gt; 3mop[c] + glu_L[c] </t>
  </si>
  <si>
    <t>Isoleucyl tRNA synthetase</t>
  </si>
  <si>
    <t xml:space="preserve">atp[c] + ile_L[c] + trnaile[c]  -&gt; amp[c] + iletrna[c] + ppi[c] </t>
  </si>
  <si>
    <t xml:space="preserve">L isoleucine transport via ABC system periplasm </t>
  </si>
  <si>
    <t xml:space="preserve">atp[c] + h2o[c] + ile_L[p]  -&gt; adp[c] + h[c] + ile_L[c] + pi[c] </t>
  </si>
  <si>
    <t>( ( PP_1137  and  PP_1138  and  PP_1139  and  PP_1140  and  PP_1141 )  or  ( PP_4863  and  PP_4864  and  PP_4866  and  PP_4867  and  PP_4865 )  or  ( PP_1297  and  PP_1299  and  PP_1300  and  PP_1298 ) )</t>
  </si>
  <si>
    <t>PP_1137 PP_1138 PP_1139 PP_1140 PP_1141 PP_1297 PP_1298 PP_1299 PP_1300 PP_4863 PP_4864 PP_4865 PP_4866 PP_4867</t>
  </si>
  <si>
    <t xml:space="preserve">L isoleucine reversible transport via proton symport periplasm </t>
  </si>
  <si>
    <t xml:space="preserve">h[p] + ile_L[p]  &lt;=&gt; h[c] + ile_L[c] </t>
  </si>
  <si>
    <t xml:space="preserve">L isoleucine transport via diffusion extracellular to periplasm </t>
  </si>
  <si>
    <t xml:space="preserve">ile_L[e]  &lt;=&gt; ile_L[p] </t>
  </si>
  <si>
    <t xml:space="preserve">h2o[c] + imp[c]  &lt;=&gt; fprica[c] </t>
  </si>
  <si>
    <t xml:space="preserve">h2o[c] + imp[c] + nad[c]  -&gt; h[c] + nadh[c] + xmp[c] </t>
  </si>
  <si>
    <t xml:space="preserve">indole 3 acetate transport exterior </t>
  </si>
  <si>
    <t xml:space="preserve">ind3ac[p]  &lt;=&gt; ind3ac[e] </t>
  </si>
  <si>
    <t xml:space="preserve">indole 3 acetic acid export periplasm </t>
  </si>
  <si>
    <t xml:space="preserve">h[p] + ind3ac[c]  -&gt; h[c] + ind3ac[p] </t>
  </si>
  <si>
    <t>( PP_3561  or  PP_0926 )</t>
  </si>
  <si>
    <t>PP_0926 PP_3561</t>
  </si>
  <si>
    <t xml:space="preserve">Indole transport out via proton antiport cytosolexternal </t>
  </si>
  <si>
    <t xml:space="preserve">h[p] + indole[c]  -&gt; h[c] + indole[e] </t>
  </si>
  <si>
    <t xml:space="preserve">Indole transport out via proton antiport periplasmexternal </t>
  </si>
  <si>
    <t xml:space="preserve">h[p] + indole[p]  -&gt; h[c] + indole[e] </t>
  </si>
  <si>
    <t xml:space="preserve">Indole transport via diffusion extracellular to periplasm </t>
  </si>
  <si>
    <t xml:space="preserve">indole[e]  &lt;=&gt; indole[p] </t>
  </si>
  <si>
    <t xml:space="preserve">Indole transport diffusion irreversible </t>
  </si>
  <si>
    <t xml:space="preserve">indole[p]  -&gt; indole[c] </t>
  </si>
  <si>
    <t xml:space="preserve">h2o[c] + ins[c]  -&gt; hxan[c] + rib_D[c] </t>
  </si>
  <si>
    <t xml:space="preserve">inosine transport via diffusion extracellular to periplasm </t>
  </si>
  <si>
    <t xml:space="preserve">ins[e]  &lt;=&gt; ins[p] </t>
  </si>
  <si>
    <t>isopentenyl diphosphate D isomerase</t>
  </si>
  <si>
    <t xml:space="preserve">ipdp[c]  &lt;=&gt; dmpp[c] </t>
  </si>
  <si>
    <t xml:space="preserve">1 hydroxy 2 methyl 2 E butenyl 4 diphosphate reductase ipdp </t>
  </si>
  <si>
    <t xml:space="preserve">h2mb4p[c] + h[c] + nadh[c]  -&gt; h2o[c] + ipdp[c] + nad[c] </t>
  </si>
  <si>
    <t>3 isopropylmalate dehydrogenase</t>
  </si>
  <si>
    <t xml:space="preserve">3c2hmp[c] + nad[c]  -&gt; 3c4mop[c] + h[c] + nadh[c] </t>
  </si>
  <si>
    <t>3 isopropylmalate dehydratase</t>
  </si>
  <si>
    <t xml:space="preserve">3c2hmp[c]  &lt;=&gt; 2ippm[c] + h2o[c] </t>
  </si>
  <si>
    <t>( PP_1985  and  PP_1986 )</t>
  </si>
  <si>
    <t>PP_1985 PP_1986</t>
  </si>
  <si>
    <t>2 isopropylmalate hydratase</t>
  </si>
  <si>
    <t xml:space="preserve">2ippm[c] + h2o[c]  &lt;=&gt; 3c3hmp[c] </t>
  </si>
  <si>
    <t>2 isopropylmalate synthase</t>
  </si>
  <si>
    <t xml:space="preserve">3mob[c] + accoa[c] + h2o[c]  -&gt; 3c3hmp[c] + coa[c] + h[c] </t>
  </si>
  <si>
    <t xml:space="preserve">isethionate transport via ABC system periplasm </t>
  </si>
  <si>
    <t xml:space="preserve">atp[c] + h2o[c] + isetac[p]  -&gt; adp[c] + h[c] + isetac[c] + pi[c] </t>
  </si>
  <si>
    <t xml:space="preserve">isethionate transport via diffusion extracellular to periplasm </t>
  </si>
  <si>
    <t xml:space="preserve">isetac[e]  &lt;=&gt; isetac[p] </t>
  </si>
  <si>
    <t xml:space="preserve">bglyg4n[c] + h2o[c]  -&gt; maltttr[c] </t>
  </si>
  <si>
    <t>Isovaleryl CoA synthetase</t>
  </si>
  <si>
    <t xml:space="preserve">3mb[c] + atp[c] + coa[c]  -&gt; amp[c] + ivcoa[c] + ppi[c] </t>
  </si>
  <si>
    <t xml:space="preserve">4izp[c] + h2o[c]  -&gt; forglu[c] + h[c] </t>
  </si>
  <si>
    <t xml:space="preserve">ketol acid reductoisomerase 2 3 dihydroxy 3 methylbutanoate </t>
  </si>
  <si>
    <t xml:space="preserve">23dhmb[c] + nadp[c]  &lt;=&gt; alac_S[c] + h[c] + nadph[c] </t>
  </si>
  <si>
    <t xml:space="preserve">ketol acid reductoisomerase 2 Acetolactate </t>
  </si>
  <si>
    <t xml:space="preserve">2ahbut[c] + h[c] + nadph[c]  &lt;=&gt; 23dhmp[c] + nadp[c] </t>
  </si>
  <si>
    <t>beta ketoacyl ACP synthase</t>
  </si>
  <si>
    <t xml:space="preserve">acACP[c] + h[c] + malACP[c]  -&gt; ACP[c] + actACP[c] + co2[c] </t>
  </si>
  <si>
    <t xml:space="preserve">beta ketoacyl ACP synthase 2 </t>
  </si>
  <si>
    <t xml:space="preserve">accoa[c] + h[c] + malACP[c]  -&gt; actACP[c] + co2[c] + coa[c] </t>
  </si>
  <si>
    <t>( PP_4379  or  PP_4545 )</t>
  </si>
  <si>
    <t>PP_4379 PP_4545</t>
  </si>
  <si>
    <t>3 ketoacyl CoA thiolase</t>
  </si>
  <si>
    <t xml:space="preserve">aacoa[c] + coa[c]  -&gt; 2 accoa[c] </t>
  </si>
  <si>
    <t>( PP_2137  or  PP_2215 )</t>
  </si>
  <si>
    <t>PP_2137 PP_2215</t>
  </si>
  <si>
    <t xml:space="preserve">acetyl CoA C acyltransferase 3 oxoheptaryl CoA </t>
  </si>
  <si>
    <t xml:space="preserve">3ohpcoa[c] + coa[c]  -&gt; accoa[c] + ptcoa[c] </t>
  </si>
  <si>
    <t xml:space="preserve">acetyl CoA C acyltransferase 3 oxononaryl CoA </t>
  </si>
  <si>
    <t xml:space="preserve">3ononacoa[c] + coa[c]  -&gt; accoa[c] + hpcoa[c] </t>
  </si>
  <si>
    <t xml:space="preserve">acetyl CoA C acyltransferase 3 oxophenyldecanoyl CoA </t>
  </si>
  <si>
    <t xml:space="preserve">3opdecacoa[c] + coa[c]  -&gt; accoa[c] + poctacoa[c] </t>
  </si>
  <si>
    <t xml:space="preserve">acetyl CoA C acyltransferase 3 oxophenylnonanoyl CoA </t>
  </si>
  <si>
    <t xml:space="preserve">3opnonacoa[c] + coa[c]  -&gt; accoa[c] + phpcoa[c] </t>
  </si>
  <si>
    <t xml:space="preserve">acetyl CoA C acyltransferase 3 oxophenyloctanoyl CoA </t>
  </si>
  <si>
    <t xml:space="preserve">3opoctacoa[c] + coa[c]  -&gt; accoa[c] + phxacoa[c] </t>
  </si>
  <si>
    <t xml:space="preserve">acetyl CoA C acyltransferase 3 oxophenylheptanoyl CoA </t>
  </si>
  <si>
    <t xml:space="preserve">3ophpcoa[c] + coa[c]  -&gt; accoa[c] + pptcoa[c] </t>
  </si>
  <si>
    <t xml:space="preserve">acetyl CoA C acyltransferase 3 oxophenylhexanoyl CoA </t>
  </si>
  <si>
    <t xml:space="preserve">3ophxacoa[c] + coa[c]  -&gt; accoa[c] + pbcoa[c] </t>
  </si>
  <si>
    <t xml:space="preserve">acetyl CoA C acyltransferase 3 oxophenylpentaoyl CoA </t>
  </si>
  <si>
    <t xml:space="preserve">3opptcoa[c] + coa[c]  -&gt; accoa[c] + phppcoa[c] </t>
  </si>
  <si>
    <t xml:space="preserve">acetyl CoA C acyltransferase 3 oxophenylbutyryl CoA </t>
  </si>
  <si>
    <t xml:space="preserve">3opbcoa[c] + coa[c]  -&gt; accoa[c] + phaccoa[c] </t>
  </si>
  <si>
    <t xml:space="preserve">acetyl CoA C acyltransferase 3 oxo 6 acetylthiohexanoyl CoA </t>
  </si>
  <si>
    <t xml:space="preserve">3o6athcoa[c] + coa[c]  -&gt; 4atbcoa[c] + accoa[c] </t>
  </si>
  <si>
    <t>( PP_2215  or  PP_2137 )</t>
  </si>
  <si>
    <t xml:space="preserve">3ohcoa[c] + coa[c]  -&gt; accoa[c] + btcoa[c] </t>
  </si>
  <si>
    <t xml:space="preserve">acetyl CoA C acyltransferase cis hexadec 9 enoyl CoA </t>
  </si>
  <si>
    <t xml:space="preserve">3ovacccoa[c] + coa[c]  -&gt; accoa[c] + hdcoa[c] </t>
  </si>
  <si>
    <t xml:space="preserve">acetyl CoA C acyltransferase cis tetradec 7 enoyl CoA </t>
  </si>
  <si>
    <t xml:space="preserve">3ohdccoa[c] + coa[c]  -&gt; accoa[c] + tdecoa[c] </t>
  </si>
  <si>
    <t xml:space="preserve">acetyl CoA C acyltransferase cis dodedec 5 enoyl CoA C121d5 </t>
  </si>
  <si>
    <t xml:space="preserve">3otdccoa[c] + coa[c]  -&gt; accoa[c] + ddecoa[c] </t>
  </si>
  <si>
    <t xml:space="preserve">acetyl CoA C acyltransferase cis dec 3 enoyl CoA C101d3 </t>
  </si>
  <si>
    <t xml:space="preserve">3oddccoa[c] + coa[c]  -&gt; accoa[c] + decoa[c] </t>
  </si>
  <si>
    <t xml:space="preserve">acetyl CoA C acyltransferase cis hexadec 7 enoyl CoA </t>
  </si>
  <si>
    <t xml:space="preserve">3oodecoa[c] + coa[c]  -&gt; accoa[c] + hdd7coa[c] </t>
  </si>
  <si>
    <t xml:space="preserve">acetyl CoA C acyltransferase cis tetradec 5 enoyl CoA </t>
  </si>
  <si>
    <t xml:space="preserve">3ohdd7coa[c] + coa[c]  -&gt; accoa[c] + tded5coa[c] </t>
  </si>
  <si>
    <t xml:space="preserve">acetyl CoA C acyltransferase cis dodedec 3 enoyl CoA C121d3 </t>
  </si>
  <si>
    <t xml:space="preserve">3odd5coa[c] + coa[c]  -&gt; accoa[c] + dded3coa[c] </t>
  </si>
  <si>
    <t xml:space="preserve">acetyl CoA C acyltransferase cis hexadec 4 enoyl CoA </t>
  </si>
  <si>
    <t xml:space="preserve">3optslacoa[c] + coa[c]  -&gt; accoa[c] + hdd4coa[c] </t>
  </si>
  <si>
    <t xml:space="preserve">acetyl CoA C acyltransferase cis tetradec 2 enoyl CoA </t>
  </si>
  <si>
    <t xml:space="preserve">3ohdd4coa[c] + coa[c]  -&gt; accoa[c] + tde_2Z_coa[c] </t>
  </si>
  <si>
    <t xml:space="preserve">acetyl CoA C acyltransferase cis cis hexadec 7 10 dienoyl CoA </t>
  </si>
  <si>
    <t xml:space="preserve">3olnlccoa[c] + coa[c]  -&gt; accoa[c] + hd_7_10_coa[c] </t>
  </si>
  <si>
    <t xml:space="preserve">3oocoa[c] + coa[c]  -&gt; accoa[c] + hxcoa[c] </t>
  </si>
  <si>
    <t xml:space="preserve">acetyl CoA C acyltransferase cis cis tetradec 5 8 dienoyl CoA </t>
  </si>
  <si>
    <t xml:space="preserve">3ohd710coa[c] + coa[c]  -&gt; accoa[c] + td_5_8_coa[c] </t>
  </si>
  <si>
    <t xml:space="preserve">acetyl CoA C acyltransferase cis cis dodedec 3 6 dienoyl CoA </t>
  </si>
  <si>
    <t xml:space="preserve">3ohd58coa[c] + coa[c]  -&gt; accoa[c] + dd_3_6_coa[c] </t>
  </si>
  <si>
    <t xml:space="preserve">acetyl CoA C acyltransferase 4 cis decenoyl CoA </t>
  </si>
  <si>
    <t xml:space="preserve">3odd6coa[c] + coa[c]  -&gt; accoa[c] + dec4coa[c] </t>
  </si>
  <si>
    <t xml:space="preserve">3odcoa[c] + coa[c]  -&gt; accoa[c] + occoa[c] </t>
  </si>
  <si>
    <t xml:space="preserve">3oddcoa[c] + coa[c]  -&gt; accoa[c] + dcacoa[c] </t>
  </si>
  <si>
    <t xml:space="preserve">3otdcoa[c] + coa[c]  -&gt; accoa[c] + ddcacoa[c] </t>
  </si>
  <si>
    <t xml:space="preserve">3ohdcoa[c] + coa[c]  -&gt; accoa[c] + tdcoa[c] </t>
  </si>
  <si>
    <t xml:space="preserve">3oodcoa[c] + coa[c]  -&gt; accoa[c] + pmtcoa[c] </t>
  </si>
  <si>
    <t xml:space="preserve">acetyl CoA C acyltransferase 3 oxovaleryl CoA </t>
  </si>
  <si>
    <t xml:space="preserve">3optcoa[c] + coa[c]  -&gt; accoa[c] + ppcoa[c] </t>
  </si>
  <si>
    <t>3 deoxy manno octulosonate cytidylyltransferase</t>
  </si>
  <si>
    <t xml:space="preserve">ctp[c] + kdo[c]  -&gt; ckdo[c] + ppi[c] </t>
  </si>
  <si>
    <t>3 deoxy manno octulosonate 8 phosphatase</t>
  </si>
  <si>
    <t xml:space="preserve">h2o[c] + kdo8p[c]  -&gt; kdo[c] + pi[c] </t>
  </si>
  <si>
    <t>3 deoxy D manno octulosonic acid 8 phosphate synthase</t>
  </si>
  <si>
    <t xml:space="preserve">ara5p[c] + h2o[c] + pep[c]  -&gt; kdo8p[c] + pi[c] </t>
  </si>
  <si>
    <t>( PP_1611  or  PP_1807 )</t>
  </si>
  <si>
    <t>PP_1611 PP_1807</t>
  </si>
  <si>
    <t xml:space="preserve">Potassium ABC transporter periplasm </t>
  </si>
  <si>
    <t xml:space="preserve">atp[c] + h2o[c] + k[p]  -&gt; adp[c] + h[c] + k[c] + pi[c] </t>
  </si>
  <si>
    <t>( PP_4161  and  PP_4160  and  PP_4159 )</t>
  </si>
  <si>
    <t>PP_4159 PP_4160 PP_4161</t>
  </si>
  <si>
    <t xml:space="preserve">potassium transport in via proton symport periplasm </t>
  </si>
  <si>
    <t xml:space="preserve">h[p] + k[p]  -&gt; h[c] + k[c] </t>
  </si>
  <si>
    <t>( PP_1200  or  ( PP_0065  and  PP_3953 )  or  ( PP_0065  and  PP_4507 ) )</t>
  </si>
  <si>
    <t>PP_0065 PP_1200 PP_3953 PP_4507</t>
  </si>
  <si>
    <t xml:space="preserve">potassium transport out via proton antiport periplasm </t>
  </si>
  <si>
    <t xml:space="preserve">h[p] + k[c]  -&gt; h[c] + k[p] </t>
  </si>
  <si>
    <t>( PP_5246  or  PP_5066  or  ( PP_2230  and  PP_2229  and  PP_2228  and  PP_2227  and  PP_2226  and  PP_2225 )  or  PP_0713  or  PP_3311 )</t>
  </si>
  <si>
    <t>PP_0713 PP_2225 PP_2226 PP_2227 PP_2228 PP_2229 PP_2230 PP_3311 PP_5066 PP_5246</t>
  </si>
  <si>
    <t xml:space="preserve">potassium transport via diffusion extracellular to periplasm </t>
  </si>
  <si>
    <t xml:space="preserve">k[e]  &lt;=&gt; k[p] </t>
  </si>
  <si>
    <t xml:space="preserve">L alanyl L glutamate transport via diffusion extracellular to periplasm </t>
  </si>
  <si>
    <t xml:space="preserve">LalaLglu[e]  &lt;=&gt; LalaLglu[p] </t>
  </si>
  <si>
    <t>L alanyl gamma L glutamate peptidase</t>
  </si>
  <si>
    <t xml:space="preserve">LalaLglu[c] + h2o[c]  -&gt; ala_L[c] + glu_L[c] </t>
  </si>
  <si>
    <t xml:space="preserve">h2o[c] + lald_L[c] + nad[c]  -&gt; 2 h[c] + lac_L[c] + nadh[c] </t>
  </si>
  <si>
    <t xml:space="preserve">Lactose transport via proton aniport periplasm </t>
  </si>
  <si>
    <t xml:space="preserve">h[p] + lcts[c]  -&gt; h[c] + lcts[p] </t>
  </si>
  <si>
    <t>D lactate dehydrogenase</t>
  </si>
  <si>
    <t xml:space="preserve">lac_D[c] + nad[c]  &lt;=&gt; h[c] + nadh[c] + pyr[c] </t>
  </si>
  <si>
    <t xml:space="preserve">lac_D[c] + q8[c]  -&gt; pyr[c] + q8h2[c] </t>
  </si>
  <si>
    <t xml:space="preserve">h2o[c] + leu_L[c] + nad[c]  &lt;=&gt; 4mop[c] + h[c] + nadh[c] + nh4[c] </t>
  </si>
  <si>
    <t xml:space="preserve">L leucylleucine leuleu transport via ABC system periplasm </t>
  </si>
  <si>
    <t xml:space="preserve">atp[c] + h2o[c] + leuleu[p]  -&gt; adp[c] + h[c] + leuleu[c] + pi[c] </t>
  </si>
  <si>
    <t xml:space="preserve">leucylleucine transport via diffusion extracellular to periplasm </t>
  </si>
  <si>
    <t xml:space="preserve">leuleu[e]  &lt;=&gt; leuleu[p] </t>
  </si>
  <si>
    <t xml:space="preserve">akg[c] + leu_L[c]  &lt;=&gt; 4mop[c] + glu_L[c] </t>
  </si>
  <si>
    <t>Leucyl tRNA synthetase</t>
  </si>
  <si>
    <t xml:space="preserve">atp[c] + leu_L[c] + trnaleu[c]  -&gt; amp[c] + leutrna[c] + ppi[c] </t>
  </si>
  <si>
    <t xml:space="preserve">L leucine transport via ABC system periplasm </t>
  </si>
  <si>
    <t xml:space="preserve">atp[c] + h2o[c] + leu_L[p]  -&gt; adp[c] + h[c] + leu_L[c] + pi[c] </t>
  </si>
  <si>
    <t>( ( PP_1137  and  PP_1138  and  PP_1139  and  PP_1140  and  PP_1141 )  or  ( PP_1297  and  PP_1299  and  PP_1300  and  PP_1298 )  or  ( PP_4863  and  PP_4864  and  PP_4866  and  PP_4867  and  PP_4865 ) )</t>
  </si>
  <si>
    <t xml:space="preserve">L leucine reversible transport via proton symport periplasm </t>
  </si>
  <si>
    <t xml:space="preserve">h[p] + leu_L[p]  &lt;=&gt; h[c] + leu_L[c] </t>
  </si>
  <si>
    <t xml:space="preserve">L leucine transport via diffusion extracellular to periplasm </t>
  </si>
  <si>
    <t xml:space="preserve">leu_L[e]  &lt;=&gt; leu_L[p] </t>
  </si>
  <si>
    <t xml:space="preserve">gthrd[c] + mthgxl[c]  -&gt; lgt_S[c] </t>
  </si>
  <si>
    <t>Kdo 2 hexa acyl lipid A hydroxylase</t>
  </si>
  <si>
    <t xml:space="preserve">2 akg[c] + lipa_kt[c] + 2 o2[c]  -&gt; 2 co2[c] + lipa_oh[c] + 2 succ[c] </t>
  </si>
  <si>
    <t>( PP_2423  or  PP_4570 )</t>
  </si>
  <si>
    <t>PP_2423 PP_4570</t>
  </si>
  <si>
    <t>Lipoyl octanoyl transferase</t>
  </si>
  <si>
    <t xml:space="preserve">h[c] + ocACP[c]  -&gt; ACP[c] + octapb[c] </t>
  </si>
  <si>
    <t xml:space="preserve">4fe4s[c] + 2 amet[c] + h[c] + nad[c] + octapb[c]  -&gt; 2fe2s[c] + 2 dad_5[c] + 2 fe2[c] + lipopb[c] + 2 met_L[c] + nadh[c] </t>
  </si>
  <si>
    <t>Linoleic acid n C182 transport periplasm</t>
  </si>
  <si>
    <t xml:space="preserve">lnlc[e]  -&gt; lnlc[p] </t>
  </si>
  <si>
    <t xml:space="preserve">lipidX_kt[c] + u23dddcga[c]  -&gt; h[c] + lipidAds_kt[c] + udp[c] </t>
  </si>
  <si>
    <t>L Pipecolateoxygen 1 6 oxidoreductase</t>
  </si>
  <si>
    <t xml:space="preserve">Lpipecol[c] + o2[c]  -&gt; h2o2[c] + h[c] + thp2c[c] </t>
  </si>
  <si>
    <t xml:space="preserve">Lysophospholipase L1 2 acylglycerophosphoethanolamine n C160 periplasm </t>
  </si>
  <si>
    <t xml:space="preserve">1agpe160[p] + h2o[p]  -&gt; g3pe[p] + h[p] + hdca[p] </t>
  </si>
  <si>
    <t xml:space="preserve">Lysophospholipase L1 2 acylglycerophosphoethanolamine n C161 periplasm </t>
  </si>
  <si>
    <t xml:space="preserve">1agpe161[p] + h2o[p]  -&gt; g3pe[p] + h[p] + hdcea[p] </t>
  </si>
  <si>
    <t xml:space="preserve">Lysophospholipase L1 2 acylglycerophosphoethanolamine n C180 periplasm </t>
  </si>
  <si>
    <t xml:space="preserve">1agpe180[p] + h2o[p]  -&gt; g3pe[p] + h[p] + ocdca[p] </t>
  </si>
  <si>
    <t xml:space="preserve">Lysophospholipase L1 2 acylglycerophosphoethanolamine n C181 periplasm </t>
  </si>
  <si>
    <t xml:space="preserve">1agpe181[p] + h2o[p]  -&gt; g3pe[p] + h[p] + vacc[p] </t>
  </si>
  <si>
    <t xml:space="preserve">Lysophospholipase L1 2 acylglycerophosphoglycerol n C160 periplasm </t>
  </si>
  <si>
    <t xml:space="preserve">1agpg160[p] + h2o[p]  -&gt; g3pg[p] + h[p] + hdca[p] </t>
  </si>
  <si>
    <t xml:space="preserve">Lysophospholipase L1 2 acylglycerophosphoglycerol n C161 periplasm </t>
  </si>
  <si>
    <t xml:space="preserve">1agpg161[p] + h2o[p]  -&gt; g3pg[p] + h[p] + hdcea[p] </t>
  </si>
  <si>
    <t xml:space="preserve">Lysophospholipase L1 2 acylglycerophosphoglycerol n C180 periplasm </t>
  </si>
  <si>
    <t xml:space="preserve">1agpg180[p] + h2o[p]  -&gt; g3pg[p] + h[p] + ocdca[p] </t>
  </si>
  <si>
    <t xml:space="preserve">Lysophospholipase L1 2 acylglycerophosphoglycerol n C181 periplasm </t>
  </si>
  <si>
    <t xml:space="preserve">1agpg181[p] + h2o[p]  -&gt; g3pg[p] + h[p] + vacc[p] </t>
  </si>
  <si>
    <t xml:space="preserve">LPS alanyltransferase LPS core Pputida synthesis </t>
  </si>
  <si>
    <t xml:space="preserve">alatrna[c] + ggalicore_kt[c]  -&gt; galagalicore_kt[c] + trnaala[c] </t>
  </si>
  <si>
    <t xml:space="preserve">icore_kt[c] + udpgal[c]  -&gt; galicore_kt[c] + h[c] + udp[c] </t>
  </si>
  <si>
    <t xml:space="preserve">galicore_kt[c] + udpg[c]  -&gt; ggalicore_kt[c] + h[c] + udp[c] </t>
  </si>
  <si>
    <t xml:space="preserve">glycosyltransferase III LPS core synthesis glucosyl 1 3 glucosyl 1 4 alanyl 2 galactosyl 1 3Hep1 heptosyl 1 3 heptosyl 1 5 kdo2 lipidA </t>
  </si>
  <si>
    <t xml:space="preserve">galagalicore_kt[c] + udpg[c]  -&gt; ggalagalicore_kt[c] + h[c] + udp[c] </t>
  </si>
  <si>
    <t xml:space="preserve">glycosyltransferase IV LPS core synthesis glucosyl 1 6 glucosyl 1 3 glucosyl 1 4 alanyl 2 galactosyl 1 3Hep1 heptosyl 1 3 heptosyl 1 5 kdo2 lipidA </t>
  </si>
  <si>
    <t xml:space="preserve">ggalagalicore_kt[c] + udpg[c]  -&gt; h[c] + lpscore_kt[c] + udp[c] </t>
  </si>
  <si>
    <t>L serine dehydrogenase</t>
  </si>
  <si>
    <t xml:space="preserve">nadp[c] + ser_L[c]  &lt;=&gt; 2amsa[c] + h[c] + nadph[c] </t>
  </si>
  <si>
    <t>L Tryptophan decarboxy lyase</t>
  </si>
  <si>
    <t xml:space="preserve">h[c] + trp_L[c]  -&gt; co2[c] + trypta[c] </t>
  </si>
  <si>
    <t xml:space="preserve">h[c] + lys_L[c]  -&gt; 15dap[c] + co2[c] </t>
  </si>
  <si>
    <t xml:space="preserve">lys_L[c] + o2[c]  -&gt; 5apentam[c] + co2[c] + h2o[c] + h[c] </t>
  </si>
  <si>
    <t xml:space="preserve">lys_L[c]  &lt;=&gt; lys_D[c] </t>
  </si>
  <si>
    <t>Lysyl tRNA synthetase</t>
  </si>
  <si>
    <t xml:space="preserve">atp[c] + lys_L[c] + trnalys[c]  -&gt; amp[c] + lystrna[c] + ppi[c] </t>
  </si>
  <si>
    <t xml:space="preserve">L lysine transport via ABC system periplasm </t>
  </si>
  <si>
    <t xml:space="preserve">atp[c] + h2o[c] + lys_L[p]  -&gt; adp[c] + h[c] + lys_L[c] + pi[c] </t>
  </si>
  <si>
    <t>( ( PP_4483  and  PP_4484  and  PP_4485  and  PP_4486 )  or  ( PP_0280  and  PP_0281  and  PP_0282  and  PP_0283 )  or  ( PP_3593  and  PP_3594  and  PP_3595  and  PP_3597 ) )</t>
  </si>
  <si>
    <t xml:space="preserve">L lysine transport via diffusion extracellular to periplasm </t>
  </si>
  <si>
    <t xml:space="preserve">lys_L[e]  &lt;=&gt; lys_L[p] </t>
  </si>
  <si>
    <t>L_LACD2</t>
  </si>
  <si>
    <t xml:space="preserve">L Lactate dehydrogenase ubiquinone </t>
  </si>
  <si>
    <t xml:space="preserve">lac_L[c] + q8[c]  -&gt; pyr[c] + q8h2[c] </t>
  </si>
  <si>
    <t>L_LACt2rpp</t>
  </si>
  <si>
    <t xml:space="preserve">L lactate reversible transport via proton symport periplasm </t>
  </si>
  <si>
    <t xml:space="preserve">h[p] + lac_L[p]  &lt;=&gt; h[c] + lac_L[c] </t>
  </si>
  <si>
    <t>L_LACtex</t>
  </si>
  <si>
    <t xml:space="preserve">L lactate transport via diffusion extracellular to periplasm </t>
  </si>
  <si>
    <t xml:space="preserve">lac_L[e]  &lt;=&gt; lac_L[p] </t>
  </si>
  <si>
    <t xml:space="preserve">4mlacac[c]  -&gt; 4fumacac[c] </t>
  </si>
  <si>
    <t>2 Methylacetyl CoA thiolase</t>
  </si>
  <si>
    <t xml:space="preserve">2maacoa[c] + coa[c]  -&gt; accoa[c] + ppcoa[c] </t>
  </si>
  <si>
    <t>Malonyl ACP decarboxylase</t>
  </si>
  <si>
    <t xml:space="preserve">h[c] + malACP[c]  -&gt; acACP[c] + co2[c] </t>
  </si>
  <si>
    <t xml:space="preserve">acylglycerol lipase extracellular hexadecanoate </t>
  </si>
  <si>
    <t xml:space="preserve">1ag160[e] + h2o[e]  -&gt; glyc[e] + h[e] + hdca[e] </t>
  </si>
  <si>
    <t xml:space="preserve">acylglycerol lipase extracellular octadecanoate </t>
  </si>
  <si>
    <t xml:space="preserve">1ag180[e] + h2o[e]  -&gt; glyc[e] + h[e] + ocdca[e] </t>
  </si>
  <si>
    <t xml:space="preserve">acylglycerol lipase extracellular nC181d9 </t>
  </si>
  <si>
    <t xml:space="preserve">1ag181d9[e] + h2o[e]  -&gt; glyc[e] + h[e] + ocdcea[e] </t>
  </si>
  <si>
    <t xml:space="preserve">acylglycerol lipase extracellular nC181d9d12 </t>
  </si>
  <si>
    <t xml:space="preserve">1ag182d9d12[e] + h2o[e]  -&gt; glyc[e] + h[e] + lnlc[e] </t>
  </si>
  <si>
    <t xml:space="preserve">atp[c] + malt[c]  -&gt; adp[c] + h[c] + malt1p[c] </t>
  </si>
  <si>
    <t>Malonyl CoA methyltransferase</t>
  </si>
  <si>
    <t xml:space="preserve">amet[c] + malcoa[c]  -&gt; ahcys[c] + malcoame[c] </t>
  </si>
  <si>
    <t>MALDt2_2pp</t>
  </si>
  <si>
    <t xml:space="preserve">D Malate transport via proton symport 2 H periplasm </t>
  </si>
  <si>
    <t xml:space="preserve">2 h[p] + mal_D[p]  -&gt; 2 h[c] + mal_D[c] </t>
  </si>
  <si>
    <t>MALDtex</t>
  </si>
  <si>
    <t xml:space="preserve">D Malate transport via diffusion extracellular to periplasm </t>
  </si>
  <si>
    <t xml:space="preserve">mal_D[e]  &lt;=&gt; mal_D[p] </t>
  </si>
  <si>
    <t>Maleate cis trans isomerase</t>
  </si>
  <si>
    <t xml:space="preserve">male[c]  &lt;=&gt; fum[c] </t>
  </si>
  <si>
    <t xml:space="preserve">accoa[c] + glx[c] + h2o[c]  -&gt; coa[c] + h[c] + mal_L[c] </t>
  </si>
  <si>
    <t xml:space="preserve">maltosyltransferase 4 units specific </t>
  </si>
  <si>
    <t xml:space="preserve">2 malt1p[c]  -&gt; glyg4n[c] + 2 pi[c] </t>
  </si>
  <si>
    <t xml:space="preserve">Malate transport via proton symport 2 H periplasm </t>
  </si>
  <si>
    <t xml:space="preserve">2 h[p] + mal_L[p]  -&gt; 2 h[c] + mal_L[c] </t>
  </si>
  <si>
    <t>( PP_1188  or  PP_2056  or  PP_2255 )</t>
  </si>
  <si>
    <t>PP_1188 PP_2056 PP_2255</t>
  </si>
  <si>
    <t xml:space="preserve">Malate transport via diffusion extracellular to periplasm </t>
  </si>
  <si>
    <t xml:space="preserve">mal_L[e]  &lt;=&gt; mal_L[p] </t>
  </si>
  <si>
    <t xml:space="preserve">mannose 1 phosphate guanylyltransferase GDP </t>
  </si>
  <si>
    <t xml:space="preserve">gdp[c] + h[c] + man1p[c]  -&gt; gdpmann[c] + pi[c] </t>
  </si>
  <si>
    <t>( PP_1277  or  PP_1776 )</t>
  </si>
  <si>
    <t>PP_1277 PP_1776</t>
  </si>
  <si>
    <t>mannose 6 phosphate isomerase</t>
  </si>
  <si>
    <t xml:space="preserve">man6p[c]  &lt;=&gt; f6p[c] </t>
  </si>
  <si>
    <t xml:space="preserve">man[c]  &lt;=&gt; glc_D[c] </t>
  </si>
  <si>
    <t xml:space="preserve">atp[c] + h2o[c] + man[p]  -&gt; adp[c] + h[c] + man[c] + pi[c] </t>
  </si>
  <si>
    <t xml:space="preserve">D mannose transport via diffusion extracellular to periplasm </t>
  </si>
  <si>
    <t xml:space="preserve">man[e]  &lt;=&gt; man[p] </t>
  </si>
  <si>
    <t>3 Methylbutanoyl CoA acceptor 2 3 oxidoreductase</t>
  </si>
  <si>
    <t xml:space="preserve">fad[c] + ivcoa[c]  -&gt; 3mb2coa[c] + fadh2[c] </t>
  </si>
  <si>
    <t xml:space="preserve">mycobactin reductase fadh </t>
  </si>
  <si>
    <t xml:space="preserve">fadh2[c] + 2 fe3mcbtt[c]  -&gt; fad[c] + 2 fe2[c] + 2 h[c] + 2 mcbtt[c] </t>
  </si>
  <si>
    <t xml:space="preserve">mycobactin reductase fmn </t>
  </si>
  <si>
    <t xml:space="preserve">2 fe3mcbtt[c] + fmnh2[c]  -&gt; 2 fe2[c] + fmn[c] + 2 h[c] + 2 mcbtt[c] </t>
  </si>
  <si>
    <t xml:space="preserve">mycobactin Fe loading reaction spontaneous </t>
  </si>
  <si>
    <t xml:space="preserve">fe3[e] + mcbtt[e]  -&gt; fe3mcbtt[e] </t>
  </si>
  <si>
    <t xml:space="preserve">mycobactin transport via ABC system periplasm </t>
  </si>
  <si>
    <t xml:space="preserve">atp[c] + fe3mcbtt[p] + h2o[c]  -&gt; adp[c] + fe3mcbtt[c] + h[c] + pi[c] </t>
  </si>
  <si>
    <t xml:space="preserve">mycobactin secretion to extracellular </t>
  </si>
  <si>
    <t xml:space="preserve">h[p] + mcbtt[p]  -&gt; h[c] + mcbtt[e] </t>
  </si>
  <si>
    <t xml:space="preserve">mycobactin transport via ton system extracellular </t>
  </si>
  <si>
    <t xml:space="preserve">fe3mcbtt[e] + h[p]  -&gt; fe3mcbtt[p] + h[c] </t>
  </si>
  <si>
    <t xml:space="preserve">mycobactin secretion to periplasm </t>
  </si>
  <si>
    <t xml:space="preserve">h[p] + mcbtt[c]  -&gt; h[c] + mcbtt[p] </t>
  </si>
  <si>
    <t>methylcrotonoyl CoA carboxylase</t>
  </si>
  <si>
    <t xml:space="preserve">3mb2coa[c] + atp[c] + hco3[c]  -&gt; 3mgcoa[c] + adp[c] + h[c] + pi[c] </t>
  </si>
  <si>
    <t>( PP_4065  and  PP_4067 )</t>
  </si>
  <si>
    <t>PP_4065 PP_4067</t>
  </si>
  <si>
    <t>2 methylcitrate dehydratase</t>
  </si>
  <si>
    <t xml:space="preserve">2mcit[c]  -&gt; 2mcacn[c] + h2o[c] </t>
  </si>
  <si>
    <t xml:space="preserve">micit[c]  &lt;=&gt; pyr[c] + succ[c] </t>
  </si>
  <si>
    <t>2 methylcitrate synthase</t>
  </si>
  <si>
    <t xml:space="preserve">h2o[c] + oaa[c] + ppcoa[c]  -&gt; 2mcit[c] + coa[c] + h[c] </t>
  </si>
  <si>
    <t>Malonyl CoA ACP transacylase</t>
  </si>
  <si>
    <t xml:space="preserve">ACP[c] + malcoa[c]  &lt;=&gt; coa[c] + malACP[c] </t>
  </si>
  <si>
    <t>( PP_1915  and  PP_1913 )</t>
  </si>
  <si>
    <t>PP_1913 PP_1915</t>
  </si>
  <si>
    <t>5 Methylcytosine aminohydrolase</t>
  </si>
  <si>
    <t xml:space="preserve">5mcsn[c] + h2o[c] + h[c]  -&gt; nh4[c] + thym[c] </t>
  </si>
  <si>
    <t xml:space="preserve">5mcsn[e]  &lt;=&gt; 5mcsn[p] </t>
  </si>
  <si>
    <t xml:space="preserve">5mcsn[p] + h[p]  -&gt; 5mcsn[c] + h[c] </t>
  </si>
  <si>
    <t xml:space="preserve">murein crosslinking transpeptidase 1A A2pm D ala periplasm </t>
  </si>
  <si>
    <t xml:space="preserve">murein5p5p[p]  -&gt; ala_D[p] + murein5px4p[p] </t>
  </si>
  <si>
    <t>( PP_5084  or  PP_4683  or  PP_3741  or  PP_4807  or  PP_1331 )</t>
  </si>
  <si>
    <t>PP_1331 PP_3741 PP_4683 PP_4807 PP_5084</t>
  </si>
  <si>
    <t xml:space="preserve">murein crosslinking transpeptidase 1B A2pm A2pm periplasm </t>
  </si>
  <si>
    <t xml:space="preserve">murein5p5p[p]  -&gt; alaala[p] + murein5px3p[p] </t>
  </si>
  <si>
    <t>( PP_5084  or  PP_4683 )</t>
  </si>
  <si>
    <t>PP_4683 PP_5084</t>
  </si>
  <si>
    <t xml:space="preserve">murein5p5p5p[p]  -&gt; 2 ala_D[p] + murein5px4px4p[p] </t>
  </si>
  <si>
    <t>( PP_1331  or  PP_5084  or  PP_3741  or  PP_4683 )</t>
  </si>
  <si>
    <t>PP_1331 PP_3741 PP_4683 PP_5084</t>
  </si>
  <si>
    <t xml:space="preserve">murein D D carboxypeptidase murein5px4p periplasm </t>
  </si>
  <si>
    <t xml:space="preserve">h2o[p] + murein5px4p[p]  -&gt; ala_D[p] + murein4px4p[p] </t>
  </si>
  <si>
    <t>( PP_4803  or  PP_2098 )</t>
  </si>
  <si>
    <t>PP_2098 PP_4803</t>
  </si>
  <si>
    <t xml:space="preserve">murein D D carboxypeptidase murein5px4px4p periplasm </t>
  </si>
  <si>
    <t xml:space="preserve">h2o[p] + murein5px4px4p[p]  -&gt; ala_D[p] + murein4px4px4p[p] </t>
  </si>
  <si>
    <t>( PP_2098  or  PP_4803 )</t>
  </si>
  <si>
    <t xml:space="preserve">murein D D carboxypeptidase murein5p5p periplasm </t>
  </si>
  <si>
    <t xml:space="preserve">h2o[p] + murein5p5p[p]  -&gt; ala_D[p] + murein5p4p[p] </t>
  </si>
  <si>
    <t xml:space="preserve">murein D D carboxypeptidase murein5p4p periplasm </t>
  </si>
  <si>
    <t xml:space="preserve">h2o[p] + murein5p4p[p]  -&gt; ala_D[p] + murein4p4p[p] </t>
  </si>
  <si>
    <t xml:space="preserve">murein D D carboxypeptidase murein5p3p periplasm </t>
  </si>
  <si>
    <t xml:space="preserve">h2o[p] + murein5p3p[p]  -&gt; ala_D[p] + murein4p3p[p] </t>
  </si>
  <si>
    <t xml:space="preserve">murein D D endopeptidase murein4px4p periplasm </t>
  </si>
  <si>
    <t xml:space="preserve">h2o[p] + murein4px4p[p]  -&gt; murein4p4p[p] </t>
  </si>
  <si>
    <t>( PP_2098  or  PP_3794 )</t>
  </si>
  <si>
    <t>PP_2098 PP_3794</t>
  </si>
  <si>
    <t xml:space="preserve">murein D D endopeptidase murein3px4p periplasm </t>
  </si>
  <si>
    <t xml:space="preserve">h2o[p] + murein3px4p[p]  -&gt; murein4p3p[p] </t>
  </si>
  <si>
    <t xml:space="preserve">murein D D endopeptidase murein5px4p periplasm </t>
  </si>
  <si>
    <t xml:space="preserve">h2o[p] + murein5px4p[p]  -&gt; murein5p4p[p] </t>
  </si>
  <si>
    <t xml:space="preserve">murein D D endopeptidase murein4px4px4p periplasm </t>
  </si>
  <si>
    <t xml:space="preserve">h2o[p] + murein4px4px4p[p]  -&gt; murein4px4p4p[p] </t>
  </si>
  <si>
    <t xml:space="preserve">mal_L[c] + nad[c]  &lt;=&gt; h[c] + nadh[c] + oaa[c] </t>
  </si>
  <si>
    <t xml:space="preserve">Malate dehydrogenase ubiquinone 8 as acceptor </t>
  </si>
  <si>
    <t xml:space="preserve">mal_L[c] + q8[c]  -&gt; oaa[c] + q8h2[c] </t>
  </si>
  <si>
    <t>( PP_0751  or  PP_1251  or  PP_2925 )</t>
  </si>
  <si>
    <t>PP_0751 PP_1251 PP_2925</t>
  </si>
  <si>
    <t>N 2 methyl 3 5 dinitrophenyl 4 methyl 3 5 dinitroaniline extrusion pump</t>
  </si>
  <si>
    <t xml:space="preserve">2m35mdntha[c] + h[p]  -&gt; 2m35mdntha[e] + h[c] </t>
  </si>
  <si>
    <t xml:space="preserve">malic enzyme NADP </t>
  </si>
  <si>
    <t xml:space="preserve">mal_L[c] + nadp[c]  -&gt; co2[c] + nadph[c] + pyr[c] </t>
  </si>
  <si>
    <t>2C methyl D erythritol 2 4 cyclodiphosphate dehydratase</t>
  </si>
  <si>
    <t xml:space="preserve">2mecdp[c] + 2 flxr[c] + h[c]  -&gt; 2 flxso[c] + h2mb4p[c] + h2o[c] </t>
  </si>
  <si>
    <t>( PP_1625  and  PP_0853 )</t>
  </si>
  <si>
    <t>PP_0853 PP_1625</t>
  </si>
  <si>
    <t>2 C methyl D erythritol 2 4 cyclodiphosphate synthase</t>
  </si>
  <si>
    <t xml:space="preserve">2p4c2me[c]  -&gt; 2mecdp[c] + cmp[c] </t>
  </si>
  <si>
    <t xml:space="preserve">melibiose transport in via antiport periplasm </t>
  </si>
  <si>
    <t xml:space="preserve">h[p] + melib[c]  -&gt; h[c] + melib[p] </t>
  </si>
  <si>
    <t xml:space="preserve">Methanol transport via diffusion extracellular to periplasm </t>
  </si>
  <si>
    <t xml:space="preserve">meoh[e]  &lt;=&gt; meoh[p] </t>
  </si>
  <si>
    <t xml:space="preserve">Methanol reversible transport via diffusion periplasm </t>
  </si>
  <si>
    <t xml:space="preserve">meoh[p]  &lt;=&gt; meoh[c] </t>
  </si>
  <si>
    <t>2 C methyl D erythritol 4 phosphate cytidylyltransferase</t>
  </si>
  <si>
    <t xml:space="preserve">2me4p[c] + ctp[c] + h[c]  -&gt; 4c2me[c] + ppi[c] </t>
  </si>
  <si>
    <t xml:space="preserve">atp[c] + h2o[c] + met_L[c]  -&gt; amet[c] + pi[c] + ppi[c] </t>
  </si>
  <si>
    <t xml:space="preserve">D methionine transport via ABC system periplasm </t>
  </si>
  <si>
    <t xml:space="preserve">D_met[p] + atp[c] + h2o[c]  -&gt; D_met[c] + adp[c] + h[c] + pi[c] </t>
  </si>
  <si>
    <t>( ( PP_0113  and  PP_0114  and  PP_0112 )  or  ( PP_0219  and  PP_0220  and  PP_0221 ) )</t>
  </si>
  <si>
    <t>PP_0112 PP_0113 PP_0114 PP_0219 PP_0220 PP_0221</t>
  </si>
  <si>
    <t>methionine g lyase</t>
  </si>
  <si>
    <t xml:space="preserve">h2o[c] + met_L[c]  -&gt; 2obut[c] + ch4s[c] + nh4[c] </t>
  </si>
  <si>
    <t xml:space="preserve">methionine oxidation spontaneous </t>
  </si>
  <si>
    <t xml:space="preserve">h2o2[c] + met_L[c]  -&gt; h2o[c] + metsox_S_L[c] </t>
  </si>
  <si>
    <t xml:space="preserve">methionine oxidation 2 spontaneous </t>
  </si>
  <si>
    <t xml:space="preserve">h2o2[c] + met_L[c]  -&gt; h2o[c] + metsox_R_L[c] </t>
  </si>
  <si>
    <t xml:space="preserve">5mthf[c] + hcys_L[c]  -&gt; h[c] + met_L[c] + thf[c] </t>
  </si>
  <si>
    <t>( PP_2698  or  PP_2375 )</t>
  </si>
  <si>
    <t>PP_2375 PP_2698</t>
  </si>
  <si>
    <t>L methionine S oxide reductase</t>
  </si>
  <si>
    <t xml:space="preserve">metsox_S_L[c] + trdrd[c]  -&gt; h2o[c] + met_L[c] + trdox[c] </t>
  </si>
  <si>
    <t>( ( PP_0336  and  PP_5215 )  or  ( PP_0336  and  PP_0510 )  or  ( PP_0336  and  PP_5069 ) )</t>
  </si>
  <si>
    <t>PP_0336 PP_0510 PP_5069 PP_5215</t>
  </si>
  <si>
    <t>L methionine R sulfoxide reductase</t>
  </si>
  <si>
    <t xml:space="preserve">metsox_R_L[c] + trdrd[c]  -&gt; h2o[c] + met_L[c] + trdox[c] </t>
  </si>
  <si>
    <t>( ( PP_0336  and  PP_5069 )  or  ( PP_0336  and  PP_5215 )  or  ( PP_0336  and  PP_0510 ) )</t>
  </si>
  <si>
    <t>Methionyl tRNA synthetase</t>
  </si>
  <si>
    <t xml:space="preserve">atp[c] + met_L[c] + trnamet[c]  -&gt; amp[c] + mettrna[c] + ppi[c] </t>
  </si>
  <si>
    <t xml:space="preserve">L methionine transport via ABC system periplasm </t>
  </si>
  <si>
    <t xml:space="preserve">atp[c] + h2o[c] + met_L[p]  -&gt; adp[c] + h[c] + met_L[c] + pi[c] </t>
  </si>
  <si>
    <t>( ( PP_1297  and  PP_1299  and  PP_1300  and  PP_1298 )  or  ( PP_0113  and  PP_0114  and  PP_0112 )  or  ( PP_0219  and  PP_0220  and  PP_0221 ) )</t>
  </si>
  <si>
    <t>PP_0112 PP_0113 PP_0114 PP_0219 PP_0220 PP_0221 PP_1297 PP_1298 PP_1299 PP_1300</t>
  </si>
  <si>
    <t xml:space="preserve">L methionine transport via diffusion extracellular to periplasm </t>
  </si>
  <si>
    <t xml:space="preserve">met_L[e]  &lt;=&gt; met_L[p] </t>
  </si>
  <si>
    <t xml:space="preserve">magnesium Mg2 transport via diffusion extracellular to periplasm </t>
  </si>
  <si>
    <t xml:space="preserve">mg2[e]  &lt;=&gt; mg2[p] </t>
  </si>
  <si>
    <t>magnesium 2 transport in via diffusion</t>
  </si>
  <si>
    <t xml:space="preserve">mg2[p]  -&gt; mg2[c] </t>
  </si>
  <si>
    <t>( PP_4471  or  PP_1843 )</t>
  </si>
  <si>
    <t>PP_1843 PP_4471</t>
  </si>
  <si>
    <t xml:space="preserve">Magnesium Mg2 ABC transporter ubtake periplasm </t>
  </si>
  <si>
    <t xml:space="preserve">atp[c] + h2o[c] + mg2[p]  -&gt; adp[c] + h[c] + mg2[c] + pi[c] </t>
  </si>
  <si>
    <t>methylglutaconyl CoA hydratase</t>
  </si>
  <si>
    <t xml:space="preserve">3mgcoa[c] + h2o[c]  -&gt; hmgcoa[c] </t>
  </si>
  <si>
    <t>myo inositol 1 phosphatase</t>
  </si>
  <si>
    <t xml:space="preserve">h2o[c] + mi1p_D[c]  -&gt; inost[c] + pi[c] </t>
  </si>
  <si>
    <t>2 methylisocitrate dehydratase</t>
  </si>
  <si>
    <t xml:space="preserve">2mcacn[c] + h2o[c]  &lt;=&gt; micit[c] </t>
  </si>
  <si>
    <t xml:space="preserve">murein L D carboxypeptidase murein5px4p periplasm </t>
  </si>
  <si>
    <t xml:space="preserve">h2o[p] + murein5px4p[p]  -&gt; alaala[p] + murein3px4p[p] </t>
  </si>
  <si>
    <t xml:space="preserve">murein L D carboxypeptidase murein4p4p periplasm </t>
  </si>
  <si>
    <t xml:space="preserve">h2o[p] + murein4p4p[p]  -&gt; ala_D[p] + murein4p3p[p] </t>
  </si>
  <si>
    <t xml:space="preserve">murein L D carboxypeptidase murein5p5p periplasm </t>
  </si>
  <si>
    <t xml:space="preserve">h2o[p] + murein5p5p[p]  -&gt; alaala[p] + murein5p3p[p] </t>
  </si>
  <si>
    <t xml:space="preserve">murein L D carboxypeptidase murein4p3p periplasm </t>
  </si>
  <si>
    <t xml:space="preserve">h2o[p] + murein4p3p[p]  -&gt; ala_D[p] + murein3p3p[p] </t>
  </si>
  <si>
    <t xml:space="preserve">murein L D carboxypeptidase murein5px3p periplasm </t>
  </si>
  <si>
    <t xml:space="preserve">h2o[p] + murein5px3p[p]  -&gt; alaala[p] + murein3px3p[p] </t>
  </si>
  <si>
    <t xml:space="preserve">murein L D endopeptidase murein3px3p periplasm </t>
  </si>
  <si>
    <t xml:space="preserve">h2o[p] + murein3px3p[p]  -&gt; murein3p3p[p] </t>
  </si>
  <si>
    <t xml:space="preserve">murein L D endopeptidase murein5px3p periplasm </t>
  </si>
  <si>
    <t xml:space="preserve">h2o[p] + murein5px3p[p]  -&gt; murein5p3p[p] </t>
  </si>
  <si>
    <t xml:space="preserve">murein lytic transglycosylase murein4p4p periplasm </t>
  </si>
  <si>
    <t xml:space="preserve">murein4p4p[p]  -&gt; 2 anhgm4p[p] </t>
  </si>
  <si>
    <t>( PP_4805  or  PP_2130  or  PP_4971 )</t>
  </si>
  <si>
    <t>PP_2130 PP_4805 PP_4971</t>
  </si>
  <si>
    <t xml:space="preserve">murein lytic transglycosylase murein4p3p periplasm </t>
  </si>
  <si>
    <t xml:space="preserve">murein4p3p[p]  -&gt; anhgm3p[p] + anhgm4p[p] </t>
  </si>
  <si>
    <t>( PP_4805  or  PP_4971  or  PP_2130 )</t>
  </si>
  <si>
    <t xml:space="preserve">murein lytic transglycosylase murein3p3p periplasm </t>
  </si>
  <si>
    <t xml:space="preserve">murein3p3p[p]  -&gt; 2 anhgm3p[p] </t>
  </si>
  <si>
    <t xml:space="preserve">murein lytic transglycosylase murein4px4p4p periplasm </t>
  </si>
  <si>
    <t xml:space="preserve">murein4px4p4p[p]  -&gt; anhgm4p[p] + murein4px4p[p] </t>
  </si>
  <si>
    <t xml:space="preserve">S methylmethionine permease periplasm </t>
  </si>
  <si>
    <t xml:space="preserve">h[p] + mmet[p]  -&gt; h[c] + mmet[c] </t>
  </si>
  <si>
    <t xml:space="preserve">S methyl L methionine transport via diffusion extracellular to periplasm </t>
  </si>
  <si>
    <t xml:space="preserve">mmet[e]  &lt;=&gt; mmet[p] </t>
  </si>
  <si>
    <t xml:space="preserve">methylmalonate semialdehyde dehydrogenase malonic semialdehyde </t>
  </si>
  <si>
    <t xml:space="preserve">coa[c] + msa[c] + nad[c]  -&gt; accoa[c] + co2[c] + nadh[c] </t>
  </si>
  <si>
    <t xml:space="preserve"> S Methylmalonate semialdehydeNAD oxidoreductase CoA propanoylating </t>
  </si>
  <si>
    <t xml:space="preserve">coa[c] + mmtsa[c] + nad[c]  -&gt; co2[c] + nadh[c] + ppcoa[c] </t>
  </si>
  <si>
    <t xml:space="preserve">manganese Mn2 transport out via proton antiport periplasm </t>
  </si>
  <si>
    <t xml:space="preserve">h[p] + mn2[c]  -&gt; h[c] + mn2[p] </t>
  </si>
  <si>
    <t xml:space="preserve">manganese transport via ABC system periplasm </t>
  </si>
  <si>
    <t xml:space="preserve">atp[c] + h2o[c] + mn2[p]  -&gt; adp[c] + h[c] + mn2[c] + pi[c] </t>
  </si>
  <si>
    <t>( PP_3801  and  PP_3802  and  PP_3803 )</t>
  </si>
  <si>
    <t>PP_3801 PP_3802 PP_3803</t>
  </si>
  <si>
    <t xml:space="preserve">Manganese Mn2 transport via diffusion extracellular to periplasm </t>
  </si>
  <si>
    <t xml:space="preserve">mn2[e]  &lt;=&gt; mn2[p] </t>
  </si>
  <si>
    <t xml:space="preserve">MoaD sulfuration nadh assumed </t>
  </si>
  <si>
    <t xml:space="preserve">iscssh[c] + moadamp[c] + nadh[c]  -&gt; amp[c] + iscs[c] + moadcosh[c] + nad[c] </t>
  </si>
  <si>
    <t>( ( PP_0842  or  PP_2435 )  and  PP_1293 )</t>
  </si>
  <si>
    <t>PP_0842 PP_1293 PP_2435</t>
  </si>
  <si>
    <t>MOAT2_kt</t>
  </si>
  <si>
    <t>3 deoxy D manno octulosonic acid transferase</t>
  </si>
  <si>
    <t xml:space="preserve">ckdo[c] + kdolipid4_kt[c]  -&gt; cmp[c] + h[c] + kdo2lipid4_kt[c] </t>
  </si>
  <si>
    <t>MOAT_kt</t>
  </si>
  <si>
    <t xml:space="preserve">ckdo[c] + lipidA_kt[c]  -&gt; cmp[c] + h[c] + kdolipid4_kt[c] </t>
  </si>
  <si>
    <t xml:space="preserve">molybdate transport via ABC system periplasm </t>
  </si>
  <si>
    <t xml:space="preserve">atp[c] + h2o[c] + mobd[p]  -&gt; adp[c] + h[c] + mobd[c] + pi[c] </t>
  </si>
  <si>
    <t>( PP_3828  and  PP_3829  and  PP_3830 )</t>
  </si>
  <si>
    <t>PP_3828 PP_3829 PP_3830</t>
  </si>
  <si>
    <t xml:space="preserve">molybdate transport via diffusion extracellular to periplasm </t>
  </si>
  <si>
    <t xml:space="preserve">mobd[e]  &lt;=&gt; mobd[p] </t>
  </si>
  <si>
    <t xml:space="preserve">2 h[c] + mobd[c] + mptamp[c]  -&gt; amp[c] + cu2[c] + h2o[c] + moco[c] </t>
  </si>
  <si>
    <t xml:space="preserve">gtp[c] + h[c] + moco[c]  -&gt; mocogdp[c] + ppi[c] </t>
  </si>
  <si>
    <t>3 methyl 2 oxobutanoate hydroxymethyltransferase</t>
  </si>
  <si>
    <t xml:space="preserve">3mob[c] + h2o[c] + mlthf[c]  -&gt; 2dhp[c] + thf[c] </t>
  </si>
  <si>
    <t xml:space="preserve">maltooligosyltrehalose trehalohydrolase maltosyltrehalose </t>
  </si>
  <si>
    <t xml:space="preserve">h2o[c] + malttre[c]  -&gt; malt[c] + tre[c] </t>
  </si>
  <si>
    <t xml:space="preserve">maltooligosyltrehalose synthase maltotetraose </t>
  </si>
  <si>
    <t xml:space="preserve">maltttr[c]  -&gt; malttre[c] </t>
  </si>
  <si>
    <t xml:space="preserve">atp[c] + h[c] + mpt[c]  -&gt; mptamp[c] + ppi[c] </t>
  </si>
  <si>
    <t>( PP_2122  or  PP_4600 )</t>
  </si>
  <si>
    <t>PP_2122 PP_4600</t>
  </si>
  <si>
    <t xml:space="preserve">2 uaagmda[c]  -&gt; 2 h[c] + murein5p5p[p] + 2 udcpdp[c] </t>
  </si>
  <si>
    <t>( PP_0572  or  PP_4683  or  PP_5084 )</t>
  </si>
  <si>
    <t>PP_0572 PP_4683 PP_5084</t>
  </si>
  <si>
    <t xml:space="preserve">murein polymerizing transglycosylase 2 three linked units </t>
  </si>
  <si>
    <t xml:space="preserve">murein5p5p[p] + uaagmda[c]  -&gt; h[c] + murein5p5p5p[p] + udcpdp[c] </t>
  </si>
  <si>
    <t>( PP_5084  or  PP_4683  or  PP_0572 )</t>
  </si>
  <si>
    <t xml:space="preserve">cpmp[c] + cu2[c] + 2 moadcosh[c]  -&gt; 5 h[c] + 2 moadcoo[c] + mpt[c] </t>
  </si>
  <si>
    <t>( PP_1293  and  PP_1294 )</t>
  </si>
  <si>
    <t>PP_1293 PP_1294</t>
  </si>
  <si>
    <t xml:space="preserve">atp[c] + h[c] + moadcoo[c]  -&gt; moadamp[c] + ppi[c] </t>
  </si>
  <si>
    <t xml:space="preserve">methanesulfonate transport via ABC system periplasm </t>
  </si>
  <si>
    <t xml:space="preserve">atp[c] + h2o[c] + mso3[p]  -&gt; adp[c] + h[c] + mso3[c] + pi[c] </t>
  </si>
  <si>
    <t xml:space="preserve">methanesulfonate transport via diffusion extracellular to periplasm </t>
  </si>
  <si>
    <t xml:space="preserve">mso3[e]  &lt;=&gt; mso3[p] </t>
  </si>
  <si>
    <t xml:space="preserve">Metanesulfonate reductase NADPH2 </t>
  </si>
  <si>
    <t xml:space="preserve">ch4s[c] + 3 h2o[c] + 3 nadp[c]  &lt;=&gt; 4 h[c] + mso3[c] + 3 nadph[c] </t>
  </si>
  <si>
    <t xml:space="preserve">h2o[c] + methf[c]  &lt;=&gt; 10fthf[c] + h[c] </t>
  </si>
  <si>
    <t>( PP_2265  or  PP_1945 )</t>
  </si>
  <si>
    <t>PP_1945 PP_2265</t>
  </si>
  <si>
    <t xml:space="preserve">methylenetetrahydrofolate dehydrogenase NADP </t>
  </si>
  <si>
    <t xml:space="preserve">mlthf[c] + nadp[c]  &lt;=&gt; methf[c] + nadph[c] </t>
  </si>
  <si>
    <t>( PP_1945  or  PP_2265 )</t>
  </si>
  <si>
    <t xml:space="preserve">5 10 methylenetetrahydrofolate reductase NADH </t>
  </si>
  <si>
    <t xml:space="preserve">2 h[c] + mlthf[c] + nadh[c]  -&gt; 5mthf[c] + nad[c] </t>
  </si>
  <si>
    <t xml:space="preserve">tre[c]  &lt;=&gt; malt[c] </t>
  </si>
  <si>
    <t>( PP_4059  or  PP_2918 )</t>
  </si>
  <si>
    <t>PP_2918 PP_4059</t>
  </si>
  <si>
    <t xml:space="preserve">h[c] + m_tol[c] + nadh[c] + o2[c]  -&gt; dh3mchc[c] + nad[c] </t>
  </si>
  <si>
    <t>( pWW0_102  and  pWW0_101  and  pWW0_100 )</t>
  </si>
  <si>
    <t>pWW0_100 pWW0_101 pWW0_102</t>
  </si>
  <si>
    <t>5 methylthioribose 1 phosphate isomerase</t>
  </si>
  <si>
    <t xml:space="preserve">5mdr1p[c]  &lt;=&gt; 5mdru1p[c] </t>
  </si>
  <si>
    <t xml:space="preserve">ccmuac[c] + h[c]  &lt;=&gt; mucl[c] </t>
  </si>
  <si>
    <t>MUCCY_kt</t>
  </si>
  <si>
    <t>3 carboxy cis cis muconate cycloisomerase</t>
  </si>
  <si>
    <t xml:space="preserve">CCbuttc[c] + h[c]  -&gt; 4cml[c] </t>
  </si>
  <si>
    <t xml:space="preserve">mucl[c]  &lt;=&gt; 5odhf2a[c] </t>
  </si>
  <si>
    <t xml:space="preserve">toluene monooxygenase pWW0 </t>
  </si>
  <si>
    <t xml:space="preserve">h[c] + m_xyl[c] + nadh[c] + o2[c]  -&gt; 3mbzalc[c] + h2o[c] + nad[c] </t>
  </si>
  <si>
    <t>( pWW0_129  and  pWW0_130 )</t>
  </si>
  <si>
    <t>pWW0_129 pWW0_130</t>
  </si>
  <si>
    <t xml:space="preserve">m xylene transport out via proton antiport cytosolexternal </t>
  </si>
  <si>
    <t xml:space="preserve">h[p] + m_xyl[c]  -&gt; h[c] + m_xyl[e] </t>
  </si>
  <si>
    <t xml:space="preserve">m xylene transport out via proton antiport periplasmexternal </t>
  </si>
  <si>
    <t xml:space="preserve">h[p] + m_xyl[p]  -&gt; h[c] + m_xyl[e] </t>
  </si>
  <si>
    <t>M_XYLtpp</t>
  </si>
  <si>
    <t xml:space="preserve">m_xyl[p]  &lt;=&gt; m_xyl[c] </t>
  </si>
  <si>
    <t>M_Xylt1</t>
  </si>
  <si>
    <t>m xylene outer membrane porin transport</t>
  </si>
  <si>
    <t xml:space="preserve">m_xyl[e]  &lt;=&gt; m_xyl[p] </t>
  </si>
  <si>
    <t>Nicotinic acid 6 Hydroxylase</t>
  </si>
  <si>
    <t xml:space="preserve">nac[c] + 0.5 o2[c]  -&gt; 6hnac[c] </t>
  </si>
  <si>
    <t>( PP_3947  and  PP_3948 )</t>
  </si>
  <si>
    <t>PP_3947 PP_3948</t>
  </si>
  <si>
    <t>N acetylornithine deacetylase</t>
  </si>
  <si>
    <t xml:space="preserve">acg5sa[c] + h2o[c]  -&gt; ac[c] + glu5sa[c] </t>
  </si>
  <si>
    <t xml:space="preserve">Nicotinic acid transport via proton symport periplasm </t>
  </si>
  <si>
    <t xml:space="preserve">h[p] + nac[p]  &lt;=&gt; h[c] + nac[c] </t>
  </si>
  <si>
    <t xml:space="preserve">Nicotinic acid transport via diffusion extracellular to periplasm </t>
  </si>
  <si>
    <t xml:space="preserve">nac[e]  &lt;=&gt; nac[p] </t>
  </si>
  <si>
    <t xml:space="preserve">h2o[c] + nad[c]  -&gt; amp[c] + 2 h[c] + nmn[c] </t>
  </si>
  <si>
    <t xml:space="preserve">NADH dehydrogenase ubiquinone 8 3 protons periplasm </t>
  </si>
  <si>
    <t xml:space="preserve">4 h[c] + nadh[c] + q8[c]  -&gt; 3 h[p] + nad[c] + q8h2[c] </t>
  </si>
  <si>
    <t>( PP_4119  and  PP_4120  and  PP_4121  and  PP_4122  and  PP_4123  and  PP_4124  and  PP_4125  and  PP_4126  and  PP_4127  and  PP_4128  and  PP_4129  and  PP_4130  and  PP_4131 )</t>
  </si>
  <si>
    <t>PP_4119 PP_4120 PP_4121 PP_4122 PP_4123 PP_4124 PP_4125 PP_4126 PP_4127 PP_4128 PP_4129 PP_4130 PP_4131</t>
  </si>
  <si>
    <t xml:space="preserve">NADH dehydrogenase ubiquinone 8 </t>
  </si>
  <si>
    <t xml:space="preserve">h[c] + nadh[c] + q8[c]  -&gt; nad[c] + q8h2[c] </t>
  </si>
  <si>
    <t>( PP_0626  or  PP_3720 )</t>
  </si>
  <si>
    <t>PP_0626 PP_3720</t>
  </si>
  <si>
    <t xml:space="preserve">h2o2[c] + h[c] + nadh[c]  -&gt; 2 h2o[c] + nad[c] </t>
  </si>
  <si>
    <t>( PP_2439  and  PP_2440 )</t>
  </si>
  <si>
    <t>PP_2439 PP_2440</t>
  </si>
  <si>
    <t xml:space="preserve">atp[c] + nad[c]  -&gt; adp[c] + h[c] + nadp[c] </t>
  </si>
  <si>
    <t xml:space="preserve">h2o[c] + nad[c]  -&gt; adprib[c] + h[c] + ncam[c] </t>
  </si>
  <si>
    <t xml:space="preserve">NADPH Quinone Reductase Ubiquinone 8 </t>
  </si>
  <si>
    <t xml:space="preserve">h[c] + nadph[c] + q8[c]  -&gt; nadp[c] + q8h2[c] </t>
  </si>
  <si>
    <t>( PP_3606  or  PP_0072  or  PP_3720 )</t>
  </si>
  <si>
    <t>PP_0072 PP_3606 PP_3720</t>
  </si>
  <si>
    <t xml:space="preserve">NAD synthase nh3 </t>
  </si>
  <si>
    <t xml:space="preserve">atp[c] + dnad[c] + nh4[c]  -&gt; amp[c] + h[c] + nad[c] + ppi[c] </t>
  </si>
  <si>
    <t xml:space="preserve">nad[c] + nadph[c]  -&gt; nadh[c] + nadp[c] </t>
  </si>
  <si>
    <t>( ( PP_0155  and  PP_0156 )  or  PP_2151 )</t>
  </si>
  <si>
    <t>PP_0155 PP_0156 PP_2151</t>
  </si>
  <si>
    <t xml:space="preserve">atp[c] + h2o[c] + nac[c] + prpp[c]  -&gt; adp[c] + nicrnt[c] + pi[c] + ppi[c] </t>
  </si>
  <si>
    <t xml:space="preserve">sodium proton antiporter HNA is 15 periplasm </t>
  </si>
  <si>
    <t xml:space="preserve">3 h[p] + 2 na1[c]  -&gt; 3 h[c] + 2 na1[p] </t>
  </si>
  <si>
    <t xml:space="preserve">sodium proton antiporter HNA is 11 periplasm </t>
  </si>
  <si>
    <t xml:space="preserve">h[p] + na1[c]  &lt;=&gt; h[c] + na1[p] </t>
  </si>
  <si>
    <t>( PP_1587  or  PP_4974 )</t>
  </si>
  <si>
    <t>PP_1587 PP_4974</t>
  </si>
  <si>
    <t xml:space="preserve">sodium proton antiporter HNA is 2 periplasm </t>
  </si>
  <si>
    <t xml:space="preserve">2 h[p] + na1[c]  -&gt; 2 h[c] + na1[p] </t>
  </si>
  <si>
    <t>( PP_1132  or  PP_3958 )</t>
  </si>
  <si>
    <t>PP_1132 PP_3958</t>
  </si>
  <si>
    <t xml:space="preserve">sodium transport out via proton antiport cytoplasm to periplasm </t>
  </si>
  <si>
    <t xml:space="preserve">h[p] + na1[c]  -&gt; h[c] + na1[p] </t>
  </si>
  <si>
    <t>( PP_2230  and  PP_2229  and  PP_2228  and  PP_2227  and  PP_2226  and  PP_2225 )</t>
  </si>
  <si>
    <t>PP_2225 PP_2226 PP_2227 PP_2228 PP_2229 PP_2230</t>
  </si>
  <si>
    <t xml:space="preserve">sodium transport via diffusion extracellular to periplasm </t>
  </si>
  <si>
    <t xml:space="preserve">na1[e]  &lt;=&gt; na1[p] </t>
  </si>
  <si>
    <t>Nalpha beta alanyl L histidine hydrolase IR</t>
  </si>
  <si>
    <t xml:space="preserve">carn[c] + h2o[c]  -&gt; ala_B[c] + his_L[c] </t>
  </si>
  <si>
    <t>( PP_3844  or  PP_0203 )</t>
  </si>
  <si>
    <t>PP_0203 PP_3844</t>
  </si>
  <si>
    <t xml:space="preserve">Carbamoylputrescine transport via ABC system periplasm </t>
  </si>
  <si>
    <t xml:space="preserve">Ncbmpts[p] + atp[c] + h2o[c]  -&gt; Ncbmpts[c] + adp[c] + h[c] + pi[c] </t>
  </si>
  <si>
    <t xml:space="preserve">Carbamoylputrescine transport via diffusion extracellular to periplasm </t>
  </si>
  <si>
    <t xml:space="preserve">Ncbmpts[e]  &lt;=&gt; Ncbmpts[p] </t>
  </si>
  <si>
    <t xml:space="preserve">nucleoside diphosphate kinase ATPGDP </t>
  </si>
  <si>
    <t xml:space="preserve">atp[c] + gdp[c]  &lt;=&gt; adp[c] + gtp[c] </t>
  </si>
  <si>
    <t>( PP_0849  or  PP_1506 )</t>
  </si>
  <si>
    <t>PP_0849 PP_1506</t>
  </si>
  <si>
    <t xml:space="preserve">nucleoside diphosphate kinase ATPUDP </t>
  </si>
  <si>
    <t xml:space="preserve">atp[c] + udp[c]  &lt;=&gt; adp[c] + utp[c] </t>
  </si>
  <si>
    <t xml:space="preserve">nucleoside diphosphate kinase ATPCDP </t>
  </si>
  <si>
    <t xml:space="preserve">atp[c] + cdp[c]  &lt;=&gt; adp[c] + ctp[c] </t>
  </si>
  <si>
    <t xml:space="preserve">nucleoside diphosphate kinase ATPdTDP </t>
  </si>
  <si>
    <t xml:space="preserve">atp[c] + dtdp[c]  &lt;=&gt; adp[c] + dttp[c] </t>
  </si>
  <si>
    <t xml:space="preserve">nucleoside diphosphate kinase ATPdGDP </t>
  </si>
  <si>
    <t xml:space="preserve">atp[c] + dgdp[c]  &lt;=&gt; adp[c] + dgtp[c] </t>
  </si>
  <si>
    <t xml:space="preserve">nucleoside diphosphate kinase ATPdUDP </t>
  </si>
  <si>
    <t xml:space="preserve">atp[c] + dudp[c]  &lt;=&gt; adp[c] + dutp[c] </t>
  </si>
  <si>
    <t xml:space="preserve">nucleoside diphosphate kinase ATPdCDP </t>
  </si>
  <si>
    <t xml:space="preserve">atp[c] + dcdp[c]  &lt;=&gt; adp[c] + dctp[c] </t>
  </si>
  <si>
    <t xml:space="preserve">nucleoside diphosphate kinase ATPdADP </t>
  </si>
  <si>
    <t xml:space="preserve">atp[c] + dadp[c]  &lt;=&gt; adp[c] + datp[c] </t>
  </si>
  <si>
    <t>N Formyl maleate deformylase</t>
  </si>
  <si>
    <t xml:space="preserve">h2o[c] + nfmalm[c]  -&gt; for[c] + h[c] + malm[c] </t>
  </si>
  <si>
    <t>N Formyl L glutamate amidohydrolase</t>
  </si>
  <si>
    <t xml:space="preserve">Nforglut[c] + h2o[c]  -&gt; for[c] + glu_L[c] </t>
  </si>
  <si>
    <t xml:space="preserve">h[p] + nh4[c]  -&gt; h[c] + nh4[p] </t>
  </si>
  <si>
    <t xml:space="preserve">ammonia transport via diffusion extracellular to periplasm </t>
  </si>
  <si>
    <t xml:space="preserve">nh4[e]  &lt;=&gt; nh4[p] </t>
  </si>
  <si>
    <t xml:space="preserve">ammonia reversible transport periplasm </t>
  </si>
  <si>
    <t xml:space="preserve">nh4[p]  &lt;=&gt; nh4[c] </t>
  </si>
  <si>
    <t>( PP_5233  or  PP_2106 )</t>
  </si>
  <si>
    <t>PP_2106 PP_5233</t>
  </si>
  <si>
    <t xml:space="preserve">nickle Ni2 transport out via proton antiport periplasm </t>
  </si>
  <si>
    <t xml:space="preserve">h[p] + ni2[c]  -&gt; h[c] + ni2[p] </t>
  </si>
  <si>
    <t xml:space="preserve">nickel transport out via antiport periplasm </t>
  </si>
  <si>
    <t xml:space="preserve">h[p] + k[p] + ni2[c]  -&gt; h[c] + k[c] + ni2[p] </t>
  </si>
  <si>
    <t xml:space="preserve">nickel transport via diffusion extracellular to periplasm </t>
  </si>
  <si>
    <t xml:space="preserve">ni2[e]  &lt;=&gt; ni2[p] </t>
  </si>
  <si>
    <t xml:space="preserve">nickel 2 transport in via permease no H </t>
  </si>
  <si>
    <t xml:space="preserve">ni2[p]  -&gt; ni2[c] </t>
  </si>
  <si>
    <t xml:space="preserve">nickel transport via ABC system uptake periplasm </t>
  </si>
  <si>
    <t xml:space="preserve">atp[c] + h2o[c] + ni2[p]  -&gt; adp[c] + h[c] + ni2[c] + pi[c] </t>
  </si>
  <si>
    <t>( ( PP_3342  and  PP_3343  and  PP_3344  and  PP_3345  and  PP_3346 )  or  PP_2645 )</t>
  </si>
  <si>
    <t>PP_2645 PP_3342 PP_3343 PP_3344 PP_3345 PP_3346</t>
  </si>
  <si>
    <t>nicotinamide nucleotide adenylyltransferase</t>
  </si>
  <si>
    <t xml:space="preserve">atp[c] + h[c] + nmn[c]  -&gt; nad[c] + ppi[c] </t>
  </si>
  <si>
    <t>nicotinamide nucleotide amidase</t>
  </si>
  <si>
    <t xml:space="preserve">h2o[c] + nmn[c]  -&gt; nh4[c] + nicrnt[c] </t>
  </si>
  <si>
    <t xml:space="preserve">h2o[c] + nmn[c]  -&gt; h[c] + ncam[c] + r5p[c] </t>
  </si>
  <si>
    <t xml:space="preserve">N methylhydantoinase ATP hydrolysing </t>
  </si>
  <si>
    <t xml:space="preserve">atp[c] + 2 h2o[c] + mthd[c]  -&gt; Ncarbsar[c] + adp[c] + 2 h[c] + pi[c] </t>
  </si>
  <si>
    <t>( PP_3515  and  PP_3514 )</t>
  </si>
  <si>
    <t>PP_3514 PP_3515</t>
  </si>
  <si>
    <t>nicotinate nucleotide adenylyltransferase</t>
  </si>
  <si>
    <t xml:space="preserve">atp[c] + h[c] + nicrnt[c]  &lt;=&gt; dnad[c] + ppi[c] </t>
  </si>
  <si>
    <t>Nicotinate nucleotide dimethylbenzimidazole phosphoribosyltransferase</t>
  </si>
  <si>
    <t xml:space="preserve">dmbzid[c] + nicrnt[c]  -&gt; 5prdmbz[c] + h[c] + nac[c] </t>
  </si>
  <si>
    <t xml:space="preserve">nicotinate nucleotide diphosphorylase carboxylating </t>
  </si>
  <si>
    <t xml:space="preserve">2 h[c] + prpp[c] + quln[c]  -&gt; co2[c] + nicrnt[c] + ppi[c] </t>
  </si>
  <si>
    <t xml:space="preserve">nitrite transport in via proton symport reversible periplasm </t>
  </si>
  <si>
    <t xml:space="preserve">h[p] + no2[p]  &lt;=&gt; h[c] + no2[c] </t>
  </si>
  <si>
    <t>( PP_1156  or  PP_2092 )</t>
  </si>
  <si>
    <t>PP_1156 PP_2092</t>
  </si>
  <si>
    <t xml:space="preserve">nitrite transport via diffusion extracellular to periplasm </t>
  </si>
  <si>
    <t xml:space="preserve">no2[e]  &lt;=&gt; no2[p] </t>
  </si>
  <si>
    <t xml:space="preserve">nitrate transport in via proton symport periplasm </t>
  </si>
  <si>
    <t xml:space="preserve">h[p] + no3[p]  -&gt; h[c] + no3[c] </t>
  </si>
  <si>
    <t xml:space="preserve">NO3 transport via ABC system periplasm </t>
  </si>
  <si>
    <t xml:space="preserve">atp[c] + h2o[c] + no3[p]  -&gt; adp[c] + h[c] + no3[c] + pi[c] </t>
  </si>
  <si>
    <t>( ( PP_0207  and  PP_0209  and  PP_0208 )  or  ( PP_3636  and  PP_3637  and  PP_3635 ) )</t>
  </si>
  <si>
    <t>PP_0207 PP_0208 PP_0209 PP_3635 PP_3636 PP_3637</t>
  </si>
  <si>
    <t xml:space="preserve">nitrate transport via diffusion extracellular to periplasm </t>
  </si>
  <si>
    <t xml:space="preserve">no3[e]  &lt;=&gt; no3[p] </t>
  </si>
  <si>
    <t xml:space="preserve">nadh[c] + 2 no[c] + 2 o2[c]  -&gt; h[c] + nad[c] + 2 no3[c] </t>
  </si>
  <si>
    <t xml:space="preserve">nadph[c] + 2 no[c] + 2 o2[c]  -&gt; h[c] + nadp[c] + 2 no3[c] </t>
  </si>
  <si>
    <t xml:space="preserve">nonanoate transport via diffusion extracellular to periplasm </t>
  </si>
  <si>
    <t xml:space="preserve">nona[e]  -&gt; nona[p] </t>
  </si>
  <si>
    <t xml:space="preserve">nitric oxide transport via diffusion extracellular to periplasm </t>
  </si>
  <si>
    <t xml:space="preserve">no[e]  &lt;=&gt; no[p] </t>
  </si>
  <si>
    <t xml:space="preserve">NO transport diffusion </t>
  </si>
  <si>
    <t xml:space="preserve">no[p]  &lt;=&gt; no[c] </t>
  </si>
  <si>
    <t xml:space="preserve">5 nucleotidase dUMP </t>
  </si>
  <si>
    <t xml:space="preserve">dump[c] + h2o[c]  -&gt; duri[c] + pi[c] </t>
  </si>
  <si>
    <t xml:space="preserve">5 nucleotidase XMP </t>
  </si>
  <si>
    <t xml:space="preserve">h2o[c] + xmp[c]  -&gt; pi[c] + xtsn[c] </t>
  </si>
  <si>
    <t xml:space="preserve">h2o[p] + xmp[p]  -&gt; pi[p] + xtsn[p] </t>
  </si>
  <si>
    <t xml:space="preserve">5 nucleotidase IMP </t>
  </si>
  <si>
    <t xml:space="preserve">h2o[c] + imp[c]  -&gt; ins[c] + pi[c] </t>
  </si>
  <si>
    <t xml:space="preserve">h2o[p] + imp[p]  -&gt; ins[p] + pi[p] </t>
  </si>
  <si>
    <t>( PP_1414  and  PP_1414 )</t>
  </si>
  <si>
    <t xml:space="preserve">5 nucleotidase dIMP </t>
  </si>
  <si>
    <t xml:space="preserve">dimp[c] + h2o[c]  -&gt; din[c] + pi[c] </t>
  </si>
  <si>
    <t xml:space="preserve">5 nucleotidase dIMP periplasm </t>
  </si>
  <si>
    <t xml:space="preserve">dimp[p] + h2o[p]  -&gt; din[p] + pi[p] </t>
  </si>
  <si>
    <t xml:space="preserve">dump[p] + h2o[p]  -&gt; duri[p] + pi[p] </t>
  </si>
  <si>
    <t xml:space="preserve">5 nucleotidase UMP </t>
  </si>
  <si>
    <t xml:space="preserve">h2o[c] + ump[c]  -&gt; pi[c] + uri[c] </t>
  </si>
  <si>
    <t xml:space="preserve">h2o[p] + ump[p]  -&gt; pi[p] + uri[p] </t>
  </si>
  <si>
    <t xml:space="preserve">5 nucleotidase dCMP </t>
  </si>
  <si>
    <t xml:space="preserve">dcmp[c] + h2o[c]  -&gt; dcyt[c] + pi[c] </t>
  </si>
  <si>
    <t xml:space="preserve">dcmp[p] + h2o[p]  -&gt; dcyt[p] + pi[p] </t>
  </si>
  <si>
    <t xml:space="preserve">5 nucleotidase CMP </t>
  </si>
  <si>
    <t xml:space="preserve">cmp[c] + h2o[c]  -&gt; cytd[c] + pi[c] </t>
  </si>
  <si>
    <t xml:space="preserve">cmp[p] + h2o[p]  -&gt; cytd[p] + pi[p] </t>
  </si>
  <si>
    <t xml:space="preserve">5 nucleotidase dTMP </t>
  </si>
  <si>
    <t xml:space="preserve">dtmp[c] + h2o[c]  -&gt; pi[c] + thymd[c] </t>
  </si>
  <si>
    <t xml:space="preserve">dtmp[p] + h2o[p]  -&gt; pi[p] + thymd[p] </t>
  </si>
  <si>
    <t xml:space="preserve">5 nucleotidase dAMP </t>
  </si>
  <si>
    <t xml:space="preserve">damp[c] + h2o[c]  -&gt; dad_2[c] + pi[c] </t>
  </si>
  <si>
    <t xml:space="preserve">damp[p] + h2o[p]  -&gt; dad_2[p] + pi[p] </t>
  </si>
  <si>
    <t xml:space="preserve">5 nucleotidase AMP </t>
  </si>
  <si>
    <t xml:space="preserve">amp[c] + h2o[c]  -&gt; adn[c] + pi[c] </t>
  </si>
  <si>
    <t xml:space="preserve">amp[p] + h2o[p]  -&gt; adn[p] + pi[p] </t>
  </si>
  <si>
    <t xml:space="preserve">5 nucleotidase dGMP </t>
  </si>
  <si>
    <t xml:space="preserve">dgmp[c] + h2o[c]  -&gt; dgsn[c] + pi[c] </t>
  </si>
  <si>
    <t xml:space="preserve">dgmp[p] + h2o[p]  -&gt; dgsn[p] + pi[p] </t>
  </si>
  <si>
    <t xml:space="preserve">5 nucleotidase GMP </t>
  </si>
  <si>
    <t xml:space="preserve">gmp[c] + h2o[c]  -&gt; gsn[c] + pi[c] </t>
  </si>
  <si>
    <t xml:space="preserve">gmp[p] + h2o[p]  -&gt; gsn[p] + pi[p] </t>
  </si>
  <si>
    <t xml:space="preserve">nucleoside triphosphatase ATP </t>
  </si>
  <si>
    <t xml:space="preserve">nucleoside triphosphatase ITP </t>
  </si>
  <si>
    <t xml:space="preserve">h2o[c] + itp[c]  -&gt; h[c] + idp[c] + pi[c] </t>
  </si>
  <si>
    <t xml:space="preserve">nucleoside triphosphatase GTP </t>
  </si>
  <si>
    <t xml:space="preserve">gtp[c] + h2o[c]  -&gt; gdp[c] + h[c] + pi[c] </t>
  </si>
  <si>
    <t xml:space="preserve">nucleoside triphosphatase CTP </t>
  </si>
  <si>
    <t xml:space="preserve">ctp[c] + h2o[c]  -&gt; cdp[c] + h[c] + pi[c] </t>
  </si>
  <si>
    <t xml:space="preserve">Nucleoside triphosphate pyrophosphorylase dgtp </t>
  </si>
  <si>
    <t xml:space="preserve">dgtp[c] + h2o[c]  -&gt; dgmp[c] + h[c] + ppi[c] </t>
  </si>
  <si>
    <t xml:space="preserve">Nucleoside triphosphate pyrophosphorylase ditp </t>
  </si>
  <si>
    <t xml:space="preserve">ditp[c] + h2o[c]  -&gt; dimp[c] + h[c] + ppi[c] </t>
  </si>
  <si>
    <t xml:space="preserve">Nucleoside triphosphate pyrophosphorylase xtp </t>
  </si>
  <si>
    <t xml:space="preserve">h2o[c] + xtp[c]  -&gt; h[c] + ppi[c] + xmp[c] </t>
  </si>
  <si>
    <t xml:space="preserve">Nucleoside triphosphate pyrophosphorylase gtp </t>
  </si>
  <si>
    <t xml:space="preserve">gtp[c] + h2o[c]  -&gt; gmp[c] + h[c] + ppi[c] </t>
  </si>
  <si>
    <t xml:space="preserve">Nucleoside triphosphate pyrophosphorylase dctp </t>
  </si>
  <si>
    <t xml:space="preserve">dctp[c] + h2o[c]  -&gt; dcmp[c] + h[c] + ppi[c] </t>
  </si>
  <si>
    <t xml:space="preserve">Nucleoside triphosphate pyrophosphorylase ctp </t>
  </si>
  <si>
    <t xml:space="preserve">ctp[c] + h2o[c]  -&gt; cmp[c] + h[c] + ppi[c] </t>
  </si>
  <si>
    <t xml:space="preserve">Nucleoside triphosphate pyrophosphorylase datp </t>
  </si>
  <si>
    <t xml:space="preserve">datp[c] + h2o[c]  -&gt; damp[c] + h[c] + ppi[c] </t>
  </si>
  <si>
    <t xml:space="preserve">Nucleoside triphosphate pyrophosphorylase atp </t>
  </si>
  <si>
    <t xml:space="preserve">atp[c] + h2o[c]  -&gt; amp[c] + h[c] + ppi[c] </t>
  </si>
  <si>
    <t xml:space="preserve">Nucleoside triphosphate pyrophosphorylase dttp </t>
  </si>
  <si>
    <t xml:space="preserve">dttp[c] + h2o[c]  -&gt; dtmp[c] + h[c] + ppi[c] </t>
  </si>
  <si>
    <t xml:space="preserve">Nucleoside triphosphate pyrophosphorylase utp </t>
  </si>
  <si>
    <t xml:space="preserve">h2o[c] + utp[c]  -&gt; h[c] + ppi[c] + ump[c] </t>
  </si>
  <si>
    <t xml:space="preserve">Nucleoside triphosphate pyrophosphorylase itp </t>
  </si>
  <si>
    <t xml:space="preserve">h2o[c] + itp[c]  -&gt; h[c] + imp[c] + ppi[c] </t>
  </si>
  <si>
    <t xml:space="preserve">dgtp[c] + h2o[c]  -&gt; dgsn[c] + pppi[c] </t>
  </si>
  <si>
    <t xml:space="preserve">gtp[c] + h2o[c]  -&gt; gsn[c] + pppi[c] </t>
  </si>
  <si>
    <t xml:space="preserve">nitrate reductase NADH </t>
  </si>
  <si>
    <t xml:space="preserve">h[c] + nadh[c] + no3[c]  -&gt; h2o[c] + nad[c] + no2[c] </t>
  </si>
  <si>
    <t xml:space="preserve">nitrite Reductase NADH </t>
  </si>
  <si>
    <t xml:space="preserve">5 h[c] + 3 nadh[c] + no2[c]  -&gt; 2 h2o[c] + 3 nad[c] + nh4[c] </t>
  </si>
  <si>
    <t>( PP_1705  and  PP_1706 )</t>
  </si>
  <si>
    <t>PP_1705 PP_1706</t>
  </si>
  <si>
    <t xml:space="preserve">oxygen transport via diffusion extracellular to periplasm </t>
  </si>
  <si>
    <t xml:space="preserve">o2[e]  &lt;=&gt; o2[p] </t>
  </si>
  <si>
    <t xml:space="preserve">o2 transport via diffusion periplasm </t>
  </si>
  <si>
    <t xml:space="preserve">o2[p]  &lt;=&gt; o2[c] </t>
  </si>
  <si>
    <t xml:space="preserve">h[c] + oaa[c]  -&gt; co2[c] + pyr[c] </t>
  </si>
  <si>
    <t>oxaloacetate transport periplasm</t>
  </si>
  <si>
    <t xml:space="preserve">2 h[p] + oaa[p]  -&gt; 2 h[c] + oaa[c] </t>
  </si>
  <si>
    <t>oxaloacetate transport extracellular</t>
  </si>
  <si>
    <t xml:space="preserve">oaa[e]  &lt;=&gt; oaa[p] </t>
  </si>
  <si>
    <t xml:space="preserve">h[c] + oxoarg_L[c]  -&gt; co2[c] + gdbtal[c] </t>
  </si>
  <si>
    <t>( PP_1394  or  PP_3723 )</t>
  </si>
  <si>
    <t>PP_1394 PP_3723</t>
  </si>
  <si>
    <t xml:space="preserve">oxo arginine transport via ABC system periplasm </t>
  </si>
  <si>
    <t xml:space="preserve">atp[c] + h2o[c] + oxoarg_L[p]  -&gt; adp[c] + h[c] + oxoarg_L[c] + pi[c] </t>
  </si>
  <si>
    <t xml:space="preserve">oxo arginine transport via diffusion extracellular to periplasm </t>
  </si>
  <si>
    <t xml:space="preserve">oxoarg_L[e]  &lt;=&gt; oxoarg_L[p] </t>
  </si>
  <si>
    <t>2 Oxobutanoate dehydrogenase cytosolic</t>
  </si>
  <si>
    <t xml:space="preserve">2obut[c] + coa[c] + nad[c]  -&gt; co2[c] + nadh[c] + ppcoa[c] </t>
  </si>
  <si>
    <t>4 oxalcitromalate aldolase</t>
  </si>
  <si>
    <t xml:space="preserve">oca[c]  -&gt; oaa[c] + pyr[c] </t>
  </si>
  <si>
    <t xml:space="preserve">ornithine carbamoyltransferase catabolic </t>
  </si>
  <si>
    <t xml:space="preserve">citr_L[c] + h[c] + pi[c]  -&gt; cbp[c] + orn[c] </t>
  </si>
  <si>
    <t>ornithine carbamoyltransferase irreversible</t>
  </si>
  <si>
    <t xml:space="preserve">cbp[c] + orn[c]  -&gt; citr_L[c] + h[c] + pi[c] </t>
  </si>
  <si>
    <t xml:space="preserve">Octadecanoate transport via facilitated irreversible diffusion extracellular to periplasm </t>
  </si>
  <si>
    <t xml:space="preserve">ocdca[e]  -&gt; ocdca[p] </t>
  </si>
  <si>
    <t xml:space="preserve">Octadecenoate n C181 transport via facilitated irreversible diffusion extracellular to periplasm </t>
  </si>
  <si>
    <t xml:space="preserve">ocdcea[e]  -&gt; ocdcea[p] </t>
  </si>
  <si>
    <t xml:space="preserve">3 oxoacid CoA transferase Succinyl CoA acetoacetate </t>
  </si>
  <si>
    <t xml:space="preserve">acac[c] + succoa[c]  -&gt; aacoa[c] + succ[c] </t>
  </si>
  <si>
    <t>( PP_3122  and  PP_3123 )</t>
  </si>
  <si>
    <t>PP_3122 PP_3123</t>
  </si>
  <si>
    <t xml:space="preserve">3 oxoacid CoA transferase Succinyl CoA dehydrocarnitine </t>
  </si>
  <si>
    <t xml:space="preserve">dhcrn[c] + succoa[c]  -&gt; dhcrncoa[c] + succ[c] </t>
  </si>
  <si>
    <t xml:space="preserve">Octanoate transport via diffusion extracellular to periplasm </t>
  </si>
  <si>
    <t xml:space="preserve">octa[e]  -&gt; octa[p] </t>
  </si>
  <si>
    <t xml:space="preserve">frdp[c] + 5 ipdp[c]  -&gt; octdp[c] + 5 ppi[c] </t>
  </si>
  <si>
    <t>Octadecenoyl coa cis trans isomerization</t>
  </si>
  <si>
    <t xml:space="preserve">odecoa[c]  -&gt; od2coa[c] </t>
  </si>
  <si>
    <t>3 Oxo glutaryl ACP methyl ester dehydratase</t>
  </si>
  <si>
    <t xml:space="preserve">hgmeACP[c]  -&gt; egmeACP[c] + h2o[c] </t>
  </si>
  <si>
    <t>3 Oxo glutaryl ACP methyl ester reductase</t>
  </si>
  <si>
    <t xml:space="preserve">h[c] + nadph[c] + ogmeACP[c]  -&gt; hgmeACP[c] + nadp[c] </t>
  </si>
  <si>
    <t>3 Oxo glutaryl ACP methyl ester synthase</t>
  </si>
  <si>
    <t xml:space="preserve">h[c] + malACP[c] + malcoame[c]  -&gt; co2[c] + coa[c] + ogmeACP[c] </t>
  </si>
  <si>
    <t>2 oxo 4 hydroxy 4 carboxy 5 ureidoimidazoline decarboxylase</t>
  </si>
  <si>
    <t xml:space="preserve">h[c] + ohcu[c]  -&gt; alltn[c] + co2[c] </t>
  </si>
  <si>
    <t xml:space="preserve">2 oxo 4 hydroxy 4 carboxy 5 ureidoimidazoline decarboxylase alltn R producing </t>
  </si>
  <si>
    <t xml:space="preserve">h[c] + ohcu[c]  -&gt; alltn_R[c] + co2[c] </t>
  </si>
  <si>
    <t>O Phospho 4 hydroxy L threonine2 oxoglutarate aminotransferase</t>
  </si>
  <si>
    <t xml:space="preserve">glu_L[c] + ohpb[c]  &lt;=&gt; akg[c] + phthr[c] </t>
  </si>
  <si>
    <t>2 octaprenyl 6 hydroxyphenol methylase</t>
  </si>
  <si>
    <t xml:space="preserve">2ohph[c] + amet[c]  -&gt; 2omph[c] + ahcys[c] + h[c] </t>
  </si>
  <si>
    <t xml:space="preserve">2 oxoisovalerate dehydrogenase acylating 4 methyl 2 oxopentaoate </t>
  </si>
  <si>
    <t xml:space="preserve">4mop[c] + coa[c] + nad[c]  &lt;=&gt; co2[c] + ivcoa[c] + nadh[c] </t>
  </si>
  <si>
    <t>( ( PP_4401  and  PP_4402 )  and  PP_4403  and  PP_4404 )</t>
  </si>
  <si>
    <t>PP_4401 PP_4402 PP_4403 PP_4404</t>
  </si>
  <si>
    <t xml:space="preserve">2 oxoisovalerate dehydrogenase acylating 3 methyl 2 oxobutanoate </t>
  </si>
  <si>
    <t xml:space="preserve">3mob[c] + coa[c] + nad[c]  -&gt; co2[c] + ibcoa[c] + nadh[c] </t>
  </si>
  <si>
    <t xml:space="preserve">2 oxoisovalerate dehydrogenase acylating 3 methyl 2 oxopentanoate </t>
  </si>
  <si>
    <t xml:space="preserve">3mop[c] + coa[c] + nad[c]  -&gt; 2mbcoa[c] + co2[c] + nadh[c] </t>
  </si>
  <si>
    <t>4 oxalmesaconate hydratase</t>
  </si>
  <si>
    <t xml:space="preserve">h2o[c] + omaenol[c]  -&gt; oca[c] </t>
  </si>
  <si>
    <t>4 oxalmesaconate isomerase</t>
  </si>
  <si>
    <t xml:space="preserve">omaketo[c]  &lt;=&gt; omaenol[c] </t>
  </si>
  <si>
    <t>2 Octaprenyl 6 methoxy benzoquinol methylase</t>
  </si>
  <si>
    <t xml:space="preserve">2ombzl[c] + amet[c]  -&gt; 2ommbl[c] + ahcys[c] + h[c] </t>
  </si>
  <si>
    <t>2 Oxo 4 methyl 3 carboxypentanoate decarboxylation</t>
  </si>
  <si>
    <t xml:space="preserve">3c4mop[c] + h[c]  -&gt; 4mop[c] + co2[c] </t>
  </si>
  <si>
    <t>2 Octaprenyl 3 methyl 6 methoxy 1 4 benzoquinol hydroxylase</t>
  </si>
  <si>
    <t xml:space="preserve">2ommbl[c] + 0.5 o2[c]  -&gt; 2omhmbl[c] </t>
  </si>
  <si>
    <t>( PP_0427  or  PP_5197 )</t>
  </si>
  <si>
    <t>PP_0427 PP_5197</t>
  </si>
  <si>
    <t>orotidine 5 phosphate decarboxylase</t>
  </si>
  <si>
    <t xml:space="preserve">h[c] + orot5p[c]  -&gt; co2[c] + ump[c] </t>
  </si>
  <si>
    <t>2 octaprenyl 6 methoxyphenol hydroxylase</t>
  </si>
  <si>
    <t xml:space="preserve">2omph[c] + 0.5 o2[c]  -&gt; 2ombzl[c] </t>
  </si>
  <si>
    <t>2 oxopent 4 enoate hydratase</t>
  </si>
  <si>
    <t xml:space="preserve">h2o[c] + op4en[c]  -&gt; 4h2opntn[c] </t>
  </si>
  <si>
    <t xml:space="preserve">2 oxopent 4 enoate hydratase p xylene </t>
  </si>
  <si>
    <t xml:space="preserve">2hchd[c] + h2o[c]  -&gt; 4hoxoh[c] </t>
  </si>
  <si>
    <t xml:space="preserve">2 oxopent 4 enoate hydratase m xylene </t>
  </si>
  <si>
    <t xml:space="preserve">chpd[c] + h2o[c]  -&gt; 4h2oxov[c] </t>
  </si>
  <si>
    <t xml:space="preserve">5 Oxoproline amidohydrolase ATP hydrolysing ir </t>
  </si>
  <si>
    <t xml:space="preserve">5oxpro[c] + atp[c] + 2 h2o[c]  -&gt; adp[c] + glu_L[c] + h[c] + pi[c] </t>
  </si>
  <si>
    <t>Octaprenyl hydroxybenzoate decarboxylase</t>
  </si>
  <si>
    <t xml:space="preserve">3ophb[c] + h[c]  -&gt; 2oph[c] + co2[c] </t>
  </si>
  <si>
    <t>( PP_5213  or  PP_0548 )</t>
  </si>
  <si>
    <t>PP_0548 PP_5213</t>
  </si>
  <si>
    <t>2 Octaprenylphenol hydroxylase</t>
  </si>
  <si>
    <t xml:space="preserve">2oph[c] + 0.5 o2[c]  -&gt; 2ohph[c] </t>
  </si>
  <si>
    <t>3 Oxo pimeloyl ACP methyl ester dehydratase</t>
  </si>
  <si>
    <t xml:space="preserve">hpmeACP[c]  -&gt; epmeACP[c] + h2o[c] </t>
  </si>
  <si>
    <t>3 Oxo pimeloyl ACP methyl ester reductase</t>
  </si>
  <si>
    <t xml:space="preserve">h[c] + nadph[c] + opmeACP[c]  -&gt; hpmeACP[c] + nadp[c] </t>
  </si>
  <si>
    <t>3 Oxo pimeloyl ACP methyl ester synthase</t>
  </si>
  <si>
    <t xml:space="preserve">gmeACP[c] + h[c] + malACP[c]  -&gt; ACP[c] + co2[c] + opmeACP[c] </t>
  </si>
  <si>
    <t>L ornithine 5 monooxygenase</t>
  </si>
  <si>
    <t xml:space="preserve">nadh[c] + o2[c] + orn[c]  -&gt; h2o[c] + n5horn[c] + nad[c] </t>
  </si>
  <si>
    <t xml:space="preserve">orn[c]  -&gt; nh4[c] + pro_L[c] </t>
  </si>
  <si>
    <t>( PP_3190  or  PP_3533  or  PP_4431 )</t>
  </si>
  <si>
    <t>PP_3190 PP_3533 PP_4431</t>
  </si>
  <si>
    <t xml:space="preserve">h[c] + orn[c]  -&gt; co2[c] + ptrc[c] </t>
  </si>
  <si>
    <t xml:space="preserve">ornithine transport via ABC system periplasm </t>
  </si>
  <si>
    <t xml:space="preserve">atp[c] + h2o[c] + orn[p]  -&gt; adp[c] + h[c] + orn[c] + pi[c] </t>
  </si>
  <si>
    <t>( ( PP_4483  and  PP_4484  and  PP_4485  and  PP_4486 )  or  ( PP_0280  and  PP_0281  and  PP_0282  and  PP_0283 ) )</t>
  </si>
  <si>
    <t>PP_0280 PP_0281 PP_0282 PP_0283 PP_4483 PP_4484 PP_4485 PP_4486</t>
  </si>
  <si>
    <t xml:space="preserve">ornithine transport via diffusion extracellular to periplasm </t>
  </si>
  <si>
    <t xml:space="preserve">orn[e]  &lt;=&gt; orn[p] </t>
  </si>
  <si>
    <t xml:space="preserve">Orotate transport via proton symport 2 H periplasm </t>
  </si>
  <si>
    <t xml:space="preserve">2 h[p] + orot[p]  -&gt; 2 h[c] + orot[c] </t>
  </si>
  <si>
    <t>( PP_2056  or  PP_2255 )</t>
  </si>
  <si>
    <t>PP_2056 PP_2255</t>
  </si>
  <si>
    <t xml:space="preserve">Orotate transport via diffusion extracellular to periplasm </t>
  </si>
  <si>
    <t xml:space="preserve">orot[e]  &lt;=&gt; orot[p] </t>
  </si>
  <si>
    <t xml:space="preserve">orot5p[c] + ppi[c]  &lt;=&gt; orot[c] + prpp[c] </t>
  </si>
  <si>
    <t xml:space="preserve">O specific antigen B band Pputida transport via ABC system periplasm </t>
  </si>
  <si>
    <t xml:space="preserve">atp[c] + h2o[c] + unquivo[c]  -&gt; adp[c] + h[c] + pi[c] + unquivo[p] </t>
  </si>
  <si>
    <t>( PP_1778  and  PP_1779 )</t>
  </si>
  <si>
    <t>PP_1778 PP_1779</t>
  </si>
  <si>
    <t>O specific antigen B band Pputida transport via flipase</t>
  </si>
  <si>
    <t xml:space="preserve">unquivo[c]  -&gt; unquivo[p] </t>
  </si>
  <si>
    <t xml:space="preserve">OxalateH antiporter periplasm </t>
  </si>
  <si>
    <t xml:space="preserve">h[c] + oxa[p]  &lt;=&gt; h[p] + oxa[c] </t>
  </si>
  <si>
    <t xml:space="preserve">oxepin CoA hydrolase 3 oxo 5 6 dehydrosuberyl CoA semialdehyde dehydrogenase NADP </t>
  </si>
  <si>
    <t xml:space="preserve">2oxpaccoa[c] + 2 h2o[c] + nadp[c]  -&gt; 3oxdhscoa[c] + 2 h[c] + nadph[c] </t>
  </si>
  <si>
    <t>3 oxo 5 6 dehydrosuberyl CoA thiolase</t>
  </si>
  <si>
    <t xml:space="preserve">3oxdhscoa[c] + coa[c]  -&gt; 23dhacoa[c] + accoa[c] </t>
  </si>
  <si>
    <t>( PP_3283  and  PP_3280 )</t>
  </si>
  <si>
    <t>PP_3280 PP_3283</t>
  </si>
  <si>
    <t xml:space="preserve">OxalateFormate antiporter extracellular to periplasm </t>
  </si>
  <si>
    <t xml:space="preserve">oxa[e]  &lt;=&gt; oxa[p] </t>
  </si>
  <si>
    <t xml:space="preserve">2 Oxoadipatelipoamde 2 oxidoreductase decarboxylating and acceptor succinylating </t>
  </si>
  <si>
    <t xml:space="preserve">2oxoadp[c] + h[c] + lpam[c]  -&gt; S_gtrdhdlp[c] + co2[c] </t>
  </si>
  <si>
    <t>3 oxoadipate enol lactone hydrolase</t>
  </si>
  <si>
    <t xml:space="preserve">5odhf2a[c] + h2o[c]  -&gt; 3oxoadp[c] + h[c] </t>
  </si>
  <si>
    <t>glutarate semialdehydeNAD oxidoreductase</t>
  </si>
  <si>
    <t xml:space="preserve">h2o[c] + nad[c] + oxptn[c]  &lt;=&gt; glutar[c] + 2 h[c] + nadh[c] </t>
  </si>
  <si>
    <t xml:space="preserve">o xylene transport out via proton antiport cytosolexternal </t>
  </si>
  <si>
    <t xml:space="preserve">h[p] + o_xyl[c]  -&gt; h[c] + o_xyl[e] </t>
  </si>
  <si>
    <t xml:space="preserve">o xylene transport out via proton antiport periplasmexternal </t>
  </si>
  <si>
    <t xml:space="preserve">h[p] + o_xyl[p]  -&gt; h[c] + o_xyl[e] </t>
  </si>
  <si>
    <t>O_XYLtppi</t>
  </si>
  <si>
    <t xml:space="preserve">o_xyl[p]  -&gt; o_xyl[c] </t>
  </si>
  <si>
    <t>O_Xylt1</t>
  </si>
  <si>
    <t>o xylene outer membrane porin transport</t>
  </si>
  <si>
    <t xml:space="preserve">o_xyl[e]  &lt;=&gt; o_xyl[p] </t>
  </si>
  <si>
    <t>1 pyrroline 5 carboxylate dehydrogenase</t>
  </si>
  <si>
    <t xml:space="preserve">1pyr5c[c] + 2 h2o[c] + nad[c]  -&gt; glu_L[c] + h[c] + nadh[c] </t>
  </si>
  <si>
    <t>pyrroline 5 carboxylate reductase</t>
  </si>
  <si>
    <t xml:space="preserve">1pyr5c[c] + 2 h[c] + nadph[c]  -&gt; nadp[c] + pro_L[c] </t>
  </si>
  <si>
    <t>( PP_5095  or  PP_3778 )</t>
  </si>
  <si>
    <t>PP_3778 PP_5095</t>
  </si>
  <si>
    <t xml:space="preserve">phosphatidate transport via ABC system n C120 periplasm </t>
  </si>
  <si>
    <t xml:space="preserve">atp[c] + h2o[c] + pa120[c]  -&gt; adp[c] + h[c] + pa120[p] + pi[c] </t>
  </si>
  <si>
    <t xml:space="preserve">phosphatidate transport via ABC system n C160 periplasm </t>
  </si>
  <si>
    <t xml:space="preserve">atp[c] + h2o[c] + pa160[c]  -&gt; adp[c] + h[c] + pa160[p] + pi[c] </t>
  </si>
  <si>
    <t xml:space="preserve">phosphatidate transport via ABC system n C161 periplasm </t>
  </si>
  <si>
    <t xml:space="preserve">atp[c] + h2o[c] + pa161[c]  -&gt; adp[c] + h[c] + pa161[p] + pi[c] </t>
  </si>
  <si>
    <t xml:space="preserve">phosphatidate transport via ABC system n C180 periplasm </t>
  </si>
  <si>
    <t xml:space="preserve">atp[c] + h2o[c] + pa180[c]  -&gt; adp[c] + h[c] + pa180[p] + pi[c] </t>
  </si>
  <si>
    <t xml:space="preserve">phosphatidate transport via ABC system n C181 periplasm </t>
  </si>
  <si>
    <t xml:space="preserve">atp[c] + h2o[c] + pa181[c]  -&gt; adp[c] + h[c] + pa181[p] + pi[c] </t>
  </si>
  <si>
    <t xml:space="preserve">phenethylacetaldehyde transport via diffusion extracellular to periplasm </t>
  </si>
  <si>
    <t xml:space="preserve">pacald[e]  &lt;=&gt; pacald[p] </t>
  </si>
  <si>
    <t xml:space="preserve">Phenylacetaldehyde transport via ABC system periplasm </t>
  </si>
  <si>
    <t xml:space="preserve">atp[c] + h2o[c] + pacald[p]  -&gt; adp[c] + h[c] + pacald[c] + pi[c] </t>
  </si>
  <si>
    <t>( PP_3466  or  ( PP_2673  and  PP_2676 ) )</t>
  </si>
  <si>
    <t>PP_2673 PP_2676 PP_3466</t>
  </si>
  <si>
    <t xml:space="preserve">ring 1 2 phenylacetyl CoA epoxidase NADPH </t>
  </si>
  <si>
    <t xml:space="preserve">h[c] + nadph[c] + o2[c] + phaccoa[c]  -&gt; h2o[c] + nadp[c] + rephaccoa[c] </t>
  </si>
  <si>
    <t>( PP_3274  and  PP_3275  and  PP_3276  and  PP_3277  and  PP_3278 )</t>
  </si>
  <si>
    <t>PP_3274 PP_3275 PP_3276 PP_3277 PP_3278</t>
  </si>
  <si>
    <t>phenylacetate CoA ligase</t>
  </si>
  <si>
    <t xml:space="preserve">atp[c] + coa[c] + pac[c]  -&gt; amp[c] + phaccoa[c] + ppi[c] </t>
  </si>
  <si>
    <t>Phenylacetic acid transport via sodium symport MSF</t>
  </si>
  <si>
    <t xml:space="preserve">na1[p] + pac[p]  &lt;=&gt; na1[c] + pac[c] </t>
  </si>
  <si>
    <t xml:space="preserve">pac[e]  &lt;=&gt; pac[p] </t>
  </si>
  <si>
    <t xml:space="preserve">Phosphonoaldehyde dehydrogenase NADH </t>
  </si>
  <si>
    <t xml:space="preserve">nadh[c] + o2[c] + pald[c]  &lt;=&gt; h2o[c] + nad[c] + phnac[c] </t>
  </si>
  <si>
    <t xml:space="preserve">h2o[c] + pald[c]  -&gt; acald[c] + pi[c] </t>
  </si>
  <si>
    <t xml:space="preserve">5 gdpmanur[c] + h2o[c]  -&gt; 5 gdp[c] + 5 h[p] + prealginate_M_[p] </t>
  </si>
  <si>
    <t>( PP_1286  and  PP_1287  and  PP_1285  and  PP_1282 )</t>
  </si>
  <si>
    <t>PP_1282 PP_1285 PP_1286 PP_1287</t>
  </si>
  <si>
    <t xml:space="preserve">ala_B[c] + atp[c] + pant_R[c]  -&gt; amp[c] + h[c] + pnto_R[c] + ppi[c] </t>
  </si>
  <si>
    <t xml:space="preserve">Phosphatidate phosphatase n C120 </t>
  </si>
  <si>
    <t xml:space="preserve">h2o[c] + pa120[c]  -&gt; 12dgr120[c] + pi[c] </t>
  </si>
  <si>
    <t xml:space="preserve">Phosphatidate phosphatase n C140 </t>
  </si>
  <si>
    <t xml:space="preserve">h2o[c] + pa140[c]  -&gt; 12dgr140[c] + pi[c] </t>
  </si>
  <si>
    <t xml:space="preserve">Phosphatidate phosphatase n C141 </t>
  </si>
  <si>
    <t xml:space="preserve">h2o[c] + pa141[c]  -&gt; 12dgr141[c] + pi[c] </t>
  </si>
  <si>
    <t xml:space="preserve">Phosphatidate phosphatase n C160 </t>
  </si>
  <si>
    <t xml:space="preserve">h2o[c] + pa160[c]  -&gt; 12dgr160[c] + pi[c] </t>
  </si>
  <si>
    <t xml:space="preserve">Phosphatidate phosphatase n C161 </t>
  </si>
  <si>
    <t xml:space="preserve">h2o[c] + pa161[c]  -&gt; 12dgr161[c] + pi[c] </t>
  </si>
  <si>
    <t xml:space="preserve">Phosphatidate phosphatase n C180 </t>
  </si>
  <si>
    <t xml:space="preserve">h2o[c] + pa180[c]  -&gt; 12dgr180[c] + pi[c] </t>
  </si>
  <si>
    <t xml:space="preserve">Phosphatidate phosphatase n C181 </t>
  </si>
  <si>
    <t xml:space="preserve">h2o[c] + pa181[c]  -&gt; 12dgr181[c] + pi[c] </t>
  </si>
  <si>
    <t xml:space="preserve">phospho N acetylmuramoyl pentapeptide transferase meso 2 6 diaminopimelate </t>
  </si>
  <si>
    <t xml:space="preserve">udcpp[c] + ugmda[c]  -&gt; uagmda[c] + ump[c] </t>
  </si>
  <si>
    <t xml:space="preserve">phosphoadenylyl sulfate reductase thioredoxin </t>
  </si>
  <si>
    <t xml:space="preserve">paps[c] + trdrd[c]  -&gt; 2 h[c] + pap[c] + so3[c] + trdox[c] </t>
  </si>
  <si>
    <t xml:space="preserve">phosphoadenylyl sulfate reductase glutaredoxin </t>
  </si>
  <si>
    <t xml:space="preserve">grxrd[c] + paps[c]  -&gt; grxox[c] + 2 h[c] + pap[c] + so3[c] </t>
  </si>
  <si>
    <t xml:space="preserve">Lead Pb2 ABC transporter efflux periplasm </t>
  </si>
  <si>
    <t xml:space="preserve">atp[c] + h2o[c] + pb2[c]  -&gt; adp[c] + h[c] + pb2[p] + pi[c] </t>
  </si>
  <si>
    <t xml:space="preserve">Lead Pb2 transport out via proton antiport cytosolexternal </t>
  </si>
  <si>
    <t xml:space="preserve">h[p] + pb2[c]  -&gt; h[c] + pb2[e] </t>
  </si>
  <si>
    <t xml:space="preserve">Lead Pb2 transport out via proton antiport periplasmexternal </t>
  </si>
  <si>
    <t xml:space="preserve">h[p] + pb2[p]  -&gt; h[c] + pb2[e] </t>
  </si>
  <si>
    <t xml:space="preserve">Lead Pb2 transport via diffusion extracellular to periplasm </t>
  </si>
  <si>
    <t xml:space="preserve">pb2[e]  &lt;=&gt; pb2[p] </t>
  </si>
  <si>
    <t xml:space="preserve">pb2[p]  -&gt; pb2[c] </t>
  </si>
  <si>
    <t xml:space="preserve">atp[c] + hco3[c] + pyr[c]  -&gt; adp[c] + h[c] + oaa[c] + pi[c] </t>
  </si>
  <si>
    <t>( PP_5347  and  PP_5346 )</t>
  </si>
  <si>
    <t>PP_5346 PP_5347</t>
  </si>
  <si>
    <t>precorrin 4 C11 methyltransferase</t>
  </si>
  <si>
    <t xml:space="preserve">amet[c] + pre4[c]  -&gt; ahcys[c] + h[c] + pre5[c] </t>
  </si>
  <si>
    <t>precorrin 3B C17 methyltransferase</t>
  </si>
  <si>
    <t xml:space="preserve">amet[c] + pre3b[c]  -&gt; ahcys[c] + 3 h[c] + pre4[c] </t>
  </si>
  <si>
    <t>precorrin 2 C20 methyltransferase</t>
  </si>
  <si>
    <t xml:space="preserve">amet[c] + dscl[c]  -&gt; ahcys[c] + h[c] + pre3a[c] </t>
  </si>
  <si>
    <t>precorrin 6A reductase</t>
  </si>
  <si>
    <t xml:space="preserve">h[c] + nadph[c] + pre6a[c]  -&gt; nadp[c] + pre6b[c] </t>
  </si>
  <si>
    <t xml:space="preserve">precorrin 6Y C5 15 methyltransferase decarboxylating </t>
  </si>
  <si>
    <t xml:space="preserve">2 amet[c] + pre6b[c]  -&gt; 2 ahcys[c] + co2[c] + 2 h[c] + pre8[c] </t>
  </si>
  <si>
    <t>precorrin 8X methylmutase</t>
  </si>
  <si>
    <t xml:space="preserve">h[c] + pre8[c]  -&gt; hgbyr[c] </t>
  </si>
  <si>
    <t>protocatechuate 3 4 dioxygenase</t>
  </si>
  <si>
    <t xml:space="preserve">34dhbz[c] + o2[c]  -&gt; CCbuttc[c] + 2 h[c] </t>
  </si>
  <si>
    <t>( PP_4655  and  PP_4656 )</t>
  </si>
  <si>
    <t>PP_4655 PP_4656</t>
  </si>
  <si>
    <t>3 5 cyclic nucleotide phosphodiesterase</t>
  </si>
  <si>
    <t xml:space="preserve">camp[c] + h2o[c]  -&gt; amp[c] + h[c] </t>
  </si>
  <si>
    <t xml:space="preserve">35cgmp[c] + h2o[c]  -&gt; gmp[c] + h[c] </t>
  </si>
  <si>
    <t>( PP_1761  or  PP_1144  or  PP_3435  or  PP_0914 )</t>
  </si>
  <si>
    <t>PP_0914 PP_1144 PP_1761 PP_3435</t>
  </si>
  <si>
    <t xml:space="preserve">coa[c] + nad[c] + pyr[c]  -&gt; accoa[c] + co2[c] + nadh[c] </t>
  </si>
  <si>
    <t>( ( PP_0339  and  PP_0338  and  PP_4187 )  or  ( PP_0339  and  PP_0338  and  PP_5366 ) )</t>
  </si>
  <si>
    <t>PP_0338 PP_0339 PP_4187 PP_5366</t>
  </si>
  <si>
    <t xml:space="preserve">pyruvate dehydrogenase lipoamide </t>
  </si>
  <si>
    <t xml:space="preserve">h[c] + lpam[c] + pyr[c]  -&gt; adhlam[c] + co2[c] </t>
  </si>
  <si>
    <t>pyruvate dehydrogenase dihydrolipoamide reversible</t>
  </si>
  <si>
    <t xml:space="preserve">adhlam[c] + coa[c]  &lt;=&gt; accoa[c] + dhlam[c] </t>
  </si>
  <si>
    <t>Pyruvate dehydrogenase dihydrolipoamide dehydrogenase reversible</t>
  </si>
  <si>
    <t xml:space="preserve">dhlam[c] + nad[c]  &lt;=&gt; h[c] + lpam[c] + nadh[c] </t>
  </si>
  <si>
    <t>( PP_5366  or  PP_4187 )</t>
  </si>
  <si>
    <t>PP_4187 PP_5366</t>
  </si>
  <si>
    <t>pyridoxine 5 phosphate oxidase</t>
  </si>
  <si>
    <t xml:space="preserve">o2[c] + pdx5p[c]  -&gt; h2o2[c] + pydx5p[c] </t>
  </si>
  <si>
    <t>Pyridoxine 5 phosphate synthase</t>
  </si>
  <si>
    <t xml:space="preserve">dxyl5p[c] + nad[c] + phthr[c]  -&gt; co2[c] + 2 h2o[c] + h[c] + nadh[c] + pdx5p[c] + pi[c] </t>
  </si>
  <si>
    <t>( PP_0402  and  PP_1436 )</t>
  </si>
  <si>
    <t>PP_0402 PP_1436</t>
  </si>
  <si>
    <t xml:space="preserve">phosphatidylethanolamine transport via ABC system n C120 periplasm </t>
  </si>
  <si>
    <t xml:space="preserve">atp[c] + h2o[c] + pe120[c]  -&gt; adp[c] + h[c] + pe120[p] + pi[c] </t>
  </si>
  <si>
    <t xml:space="preserve">phosphatidylethanolamine transport via ABC system n C140 periplasm </t>
  </si>
  <si>
    <t xml:space="preserve">atp[c] + h2o[c] + pe140[c]  -&gt; adp[c] + h[c] + pe140[p] + pi[c] </t>
  </si>
  <si>
    <t xml:space="preserve">phosphatidylethanolamine transport via ABC system n C141 periplasm </t>
  </si>
  <si>
    <t xml:space="preserve">atp[c] + h2o[c] + pe141[c]  -&gt; adp[c] + h[c] + pe141[p] + pi[c] </t>
  </si>
  <si>
    <t xml:space="preserve">phosphatidylethanolamine transport via ABC system n C160 periplasm </t>
  </si>
  <si>
    <t xml:space="preserve">atp[c] + h2o[c] + pe160[c]  -&gt; adp[c] + h[c] + pe160[p] + pi[c] </t>
  </si>
  <si>
    <t xml:space="preserve">phosphatidylethanolamine transport via ABC system n C161 periplasm </t>
  </si>
  <si>
    <t xml:space="preserve">atp[c] + h2o[c] + pe161[c]  -&gt; adp[c] + h[c] + pe161[p] + pi[c] </t>
  </si>
  <si>
    <t xml:space="preserve">phosphatidylethanolamine transport via ABC system n C180 periplasm </t>
  </si>
  <si>
    <t xml:space="preserve">atp[c] + h2o[c] + pe180[c]  -&gt; adp[c] + h[c] + pe180[p] + pi[c] </t>
  </si>
  <si>
    <t xml:space="preserve">phosphatidylethanolamine transport via ABC system n C181 periplasm </t>
  </si>
  <si>
    <t xml:space="preserve">atp[c] + h2o[c] + pe181[c]  -&gt; adp[c] + h[c] + pe181[p] + pi[c] </t>
  </si>
  <si>
    <t xml:space="preserve">atp[c] + h2o[c] + pea[p]  -&gt; adp[c] + h[c] + pea[c] + pi[c] </t>
  </si>
  <si>
    <t xml:space="preserve">atp[c] + h2o[c] + pea[c]  -&gt; adp[c] + h[c] + pea[e] + pi[c] </t>
  </si>
  <si>
    <t xml:space="preserve">pea[e]  &lt;=&gt; pea[p] </t>
  </si>
  <si>
    <t xml:space="preserve">Phenethylamine pqq oxidoreductase deaminating </t>
  </si>
  <si>
    <t xml:space="preserve">h2o[p] + peamn[p] + pqq[p]  -&gt; nh4[p] + pacald[p] + pqqh2[p] </t>
  </si>
  <si>
    <t>( PP_3462  and  PP_3461  and  PP_3460  and  PP_3459 )</t>
  </si>
  <si>
    <t>PP_3459 PP_3460 PP_3461 PP_3462</t>
  </si>
  <si>
    <t xml:space="preserve">phenethylamine transport via diffusion extracellular to periplasm </t>
  </si>
  <si>
    <t xml:space="preserve">peamn[e]  &lt;=&gt; peamn[p] </t>
  </si>
  <si>
    <t>PhenylethylalcoholPQQ oxidoreductase</t>
  </si>
  <si>
    <t xml:space="preserve">pea[p] + pqq[p]  -&gt; pacald[p] + pqqh2[p] </t>
  </si>
  <si>
    <t xml:space="preserve">Phenyl ethylamine transport via ABC system periplasm </t>
  </si>
  <si>
    <t xml:space="preserve">atp[c] + h2o[c] + peamn[p]  -&gt; adp[c] + h[c] + peamn[c] + pi[c] </t>
  </si>
  <si>
    <t xml:space="preserve">pentasulfonate transport via diffusion extracellular to periplasm </t>
  </si>
  <si>
    <t xml:space="preserve">pentso3[e]  &lt;=&gt; pentso3[p] </t>
  </si>
  <si>
    <t>Erythronate 4 phosphate 4per dehydrogenase</t>
  </si>
  <si>
    <t xml:space="preserve">4per[c] + nad[c]  &lt;=&gt; h[c] + nadh[c] + ohpb[c] </t>
  </si>
  <si>
    <t xml:space="preserve">phosphoethanolamine transferase c C161 </t>
  </si>
  <si>
    <t xml:space="preserve">hpphlipa_kt[c] + pe161[c]  -&gt; 12dgr161[c] + hethapphlipa[c] </t>
  </si>
  <si>
    <t xml:space="preserve">phosphoethanolamine transferase c C181 </t>
  </si>
  <si>
    <t xml:space="preserve">hpphlipa_kt[c] + pe181[c]  -&gt; 12dgr181[c] + hethapphlipa[c] </t>
  </si>
  <si>
    <t xml:space="preserve">phosphatidylglycerol transport via ABC system n C120 periplasm </t>
  </si>
  <si>
    <t xml:space="preserve">atp[c] + h2o[c] + pg120[c]  -&gt; adp[c] + h[c] + pg120[p] + pi[c] </t>
  </si>
  <si>
    <t xml:space="preserve">phosphatidylglycerol transport via ABC system n C140 periplasm </t>
  </si>
  <si>
    <t xml:space="preserve">atp[c] + h2o[c] + pg140[c]  -&gt; adp[c] + h[c] + pg140[p] + pi[c] </t>
  </si>
  <si>
    <t xml:space="preserve">phosphatidylglycerol transport via ABC system n C141 periplasm </t>
  </si>
  <si>
    <t xml:space="preserve">atp[c] + h2o[c] + pg141[c]  -&gt; adp[c] + h[c] + pg141[p] + pi[c] </t>
  </si>
  <si>
    <t xml:space="preserve">phosphatidylglycerol transport via ABC system n C160 periplasm </t>
  </si>
  <si>
    <t xml:space="preserve">atp[c] + h2o[c] + pg160[c]  -&gt; adp[c] + h[c] + pg160[p] + pi[c] </t>
  </si>
  <si>
    <t xml:space="preserve">phosphatidylglycerol transport via ABC system n C161 periplasm </t>
  </si>
  <si>
    <t xml:space="preserve">atp[c] + h2o[c] + pg161[c]  -&gt; adp[c] + h[c] + pg161[p] + pi[c] </t>
  </si>
  <si>
    <t xml:space="preserve">phosphatidylglycerol transport via ABC system n C180 periplasm </t>
  </si>
  <si>
    <t xml:space="preserve">atp[c] + h2o[c] + pg180[c]  -&gt; adp[c] + h[c] + pg180[p] + pi[c] </t>
  </si>
  <si>
    <t xml:space="preserve">phosphatidylglycerol transport via ABC system n C181 periplasm </t>
  </si>
  <si>
    <t xml:space="preserve">atp[c] + h2o[c] + pg181[c]  -&gt; adp[c] + h[c] + pg181[p] + pi[c] </t>
  </si>
  <si>
    <t xml:space="preserve">gam1p[c]  &lt;=&gt; gam6p[c] </t>
  </si>
  <si>
    <t xml:space="preserve">3pg[c] + nad[c]  -&gt; 3php[c] + h[c] + nadh[c] </t>
  </si>
  <si>
    <t>glucose 6 phosphate isomerase</t>
  </si>
  <si>
    <t xml:space="preserve">g6p[c]  &lt;=&gt; f6p[c] </t>
  </si>
  <si>
    <t xml:space="preserve">3pg[c] + atp[c]  &lt;=&gt; 13dpg[c] + adp[c] </t>
  </si>
  <si>
    <t>6 phosphogluconolactonase</t>
  </si>
  <si>
    <t xml:space="preserve">6pgl[c] + h2o[c]  -&gt; 6pgc[c] + h[c] </t>
  </si>
  <si>
    <t>phosphogluconate 2 dehydrogenase</t>
  </si>
  <si>
    <t xml:space="preserve">6p2dhglcn[c] + nadph[c]  &lt;=&gt; 6pgc[c] + 2 h[c] + nadp[c] </t>
  </si>
  <si>
    <t xml:space="preserve">2pglyc[c] + h2o[c]  -&gt; glyclt[c] + pi[c] </t>
  </si>
  <si>
    <t>( PP_0416  or  PP_1764 )</t>
  </si>
  <si>
    <t>PP_0416 PP_1764</t>
  </si>
  <si>
    <t xml:space="preserve">2pg[c]  &lt;=&gt; 3pg[c] </t>
  </si>
  <si>
    <t xml:space="preserve">g1p[c]  &lt;=&gt; g6p[c] </t>
  </si>
  <si>
    <t>( PP_1777  or  PP_5288  or  PP_3578 )</t>
  </si>
  <si>
    <t>PP_1777 PP_3578 PP_5288</t>
  </si>
  <si>
    <t xml:space="preserve">phosphatidylglycerophosphate transport via ABC system n C120 periplasm </t>
  </si>
  <si>
    <t xml:space="preserve">atp[c] + h2o[c] + pgp120[c]  -&gt; adp[c] + h[c] + pgp120[p] + pi[c] </t>
  </si>
  <si>
    <t xml:space="preserve">phosphatidylglycerophosphate transport via ABC system n C140 periplasm </t>
  </si>
  <si>
    <t xml:space="preserve">atp[c] + h2o[c] + pgp140[c]  -&gt; adp[c] + h[c] + pgp140[p] + pi[c] </t>
  </si>
  <si>
    <t xml:space="preserve">phosphatidylglycerophosphate transport via ABC system n C141 periplasm </t>
  </si>
  <si>
    <t xml:space="preserve">atp[c] + h2o[c] + pgp141[c]  -&gt; adp[c] + h[c] + pgp141[p] + pi[c] </t>
  </si>
  <si>
    <t xml:space="preserve">phosphatidylglycerophosphate transport via ABC system n C160 periplasm </t>
  </si>
  <si>
    <t xml:space="preserve">atp[c] + h2o[c] + pgp160[c]  -&gt; adp[c] + h[c] + pgp160[p] + pi[c] </t>
  </si>
  <si>
    <t xml:space="preserve">phosphatidylglycerophosphate transport via ABC system n C161 periplasm </t>
  </si>
  <si>
    <t xml:space="preserve">atp[c] + h2o[c] + pgp161[c]  -&gt; adp[c] + h[c] + pgp161[p] + pi[c] </t>
  </si>
  <si>
    <t xml:space="preserve">phosphatidylglycerophosphate transport via ABC system n C180 periplasm </t>
  </si>
  <si>
    <t xml:space="preserve">atp[c] + h2o[c] + pgp180[c]  -&gt; adp[c] + h[c] + pgp180[p] + pi[c] </t>
  </si>
  <si>
    <t xml:space="preserve">phosphatidylglycerophosphate transport via ABC system n C181 periplasm </t>
  </si>
  <si>
    <t xml:space="preserve">atp[c] + h2o[c] + pgp181[c]  -&gt; adp[c] + h[c] + pgp181[p] + pi[c] </t>
  </si>
  <si>
    <t xml:space="preserve">phosphatidylglycerol phosphate phosphatase n C140 </t>
  </si>
  <si>
    <t xml:space="preserve">h2o[c] + pgp120[c]  -&gt; pg120[c] + pi[c] </t>
  </si>
  <si>
    <t xml:space="preserve">phosphatidylglycerol phosphate phosphatase periplasm n C140 </t>
  </si>
  <si>
    <t xml:space="preserve">h2o[p] + pgp120[p]  -&gt; pg120[p] + pi[p] </t>
  </si>
  <si>
    <t xml:space="preserve">h2o[c] + pgp140[c]  -&gt; pg140[c] + pi[c] </t>
  </si>
  <si>
    <t xml:space="preserve">h2o[p] + pgp140[p]  -&gt; pg140[p] + pi[p] </t>
  </si>
  <si>
    <t xml:space="preserve">phosphatidylglycerol phosphate phosphatase n C141 </t>
  </si>
  <si>
    <t xml:space="preserve">h2o[c] + pgp141[c]  -&gt; pg141[c] + pi[c] </t>
  </si>
  <si>
    <t xml:space="preserve">phosphatidylglycerol phosphate phosphatase periplasm n C141 </t>
  </si>
  <si>
    <t xml:space="preserve">h2o[p] + pgp141[p]  -&gt; pg141[p] + pi[p] </t>
  </si>
  <si>
    <t xml:space="preserve">phosphatidylglycerol phosphate phosphatase n C160 </t>
  </si>
  <si>
    <t xml:space="preserve">h2o[c] + pgp160[c]  -&gt; pg160[c] + pi[c] </t>
  </si>
  <si>
    <t xml:space="preserve">phosphatidylglycerol phosphate phosphatase periplasm n C160 </t>
  </si>
  <si>
    <t xml:space="preserve">h2o[p] + pgp160[p]  -&gt; pg160[p] + pi[p] </t>
  </si>
  <si>
    <t xml:space="preserve">phosphatidylglycerol phosphate phosphatase n C161 </t>
  </si>
  <si>
    <t xml:space="preserve">h2o[c] + pgp161[c]  -&gt; pg161[c] + pi[c] </t>
  </si>
  <si>
    <t xml:space="preserve">phosphatidylglycerol phosphate phosphatase periplasm n C161 </t>
  </si>
  <si>
    <t xml:space="preserve">h2o[p] + pgp161[p]  -&gt; pg161[p] + pi[p] </t>
  </si>
  <si>
    <t xml:space="preserve">phosphatidylglycerol phosphate phosphatase n C180 </t>
  </si>
  <si>
    <t xml:space="preserve">h2o[c] + pgp180[c]  -&gt; pg180[c] + pi[c] </t>
  </si>
  <si>
    <t xml:space="preserve">phosphatidylglycerol phosphate phosphatase periplasm n C180 </t>
  </si>
  <si>
    <t xml:space="preserve">h2o[p] + pgp180[p]  -&gt; pg180[p] + pi[p] </t>
  </si>
  <si>
    <t xml:space="preserve">phosphatidylglycerol phosphate phosphatase n C181 </t>
  </si>
  <si>
    <t xml:space="preserve">h2o[c] + pgp181[c]  -&gt; pg181[c] + pi[c] </t>
  </si>
  <si>
    <t xml:space="preserve">phosphatidylglycerol phosphate phosphatase periplasm n C181 </t>
  </si>
  <si>
    <t xml:space="preserve">h2o[p] + pgp181[p]  -&gt; pg181[p] + pi[p] </t>
  </si>
  <si>
    <t xml:space="preserve">Phosphatidylglycerol synthase n C120 </t>
  </si>
  <si>
    <t xml:space="preserve">cdpdddecg[c] + glyc3p[c]  -&gt; cmp[c] + h[c] + pgp120[c] </t>
  </si>
  <si>
    <t xml:space="preserve">Phosphatidylglycerol synthase n C140 </t>
  </si>
  <si>
    <t xml:space="preserve">cdpdtdecg[c] + glyc3p[c]  -&gt; cmp[c] + h[c] + pgp140[c] </t>
  </si>
  <si>
    <t xml:space="preserve">Phosphatidylglycerol synthase n C141 </t>
  </si>
  <si>
    <t xml:space="preserve">cdpdtdec7eg[c] + glyc3p[c]  -&gt; cmp[c] + h[c] + pgp141[c] </t>
  </si>
  <si>
    <t xml:space="preserve">Phosphatidylglycerol synthase n C160 </t>
  </si>
  <si>
    <t xml:space="preserve">cdpdhdecg[c] + glyc3p[c]  -&gt; cmp[c] + h[c] + pgp160[c] </t>
  </si>
  <si>
    <t xml:space="preserve">Phosphatidylglycerol synthase n C161 </t>
  </si>
  <si>
    <t xml:space="preserve">cdpdhdec9eg[c] + glyc3p[c]  -&gt; cmp[c] + h[c] + pgp161[c] </t>
  </si>
  <si>
    <t xml:space="preserve">Phosphatidylglycerol synthase n C180 </t>
  </si>
  <si>
    <t xml:space="preserve">cdpdodecg[c] + glyc3p[c]  -&gt; cmp[c] + h[c] + pgp180[c] </t>
  </si>
  <si>
    <t xml:space="preserve">Phosphatidylglycerol synthase n C181 </t>
  </si>
  <si>
    <t xml:space="preserve">cdpdodec11eg[c] + glyc3p[c]  -&gt; cmp[c] + h[c] + pgp181[c] </t>
  </si>
  <si>
    <t xml:space="preserve">Poly 3 hydroxyalkanoate depolymerase C100 </t>
  </si>
  <si>
    <t xml:space="preserve">C100aPHA[c] + h2o[c]  -&gt; PHAg[c] + R_3hdcaa[c] + h[c] </t>
  </si>
  <si>
    <t xml:space="preserve">Poly 3 hydroxyalkanoate depolymerase C101 </t>
  </si>
  <si>
    <t xml:space="preserve">C101PAH[c] + h2o[c]  -&gt; PHAg[c] + R3hdec4e[c] + h[c] </t>
  </si>
  <si>
    <t xml:space="preserve">Poly 3 hydroxyalkanoate depolymerase C120 </t>
  </si>
  <si>
    <t xml:space="preserve">C120aPHA[c] + h2o[c]  -&gt; PHAg[c] + R_3hdda[c] + h[c] </t>
  </si>
  <si>
    <t xml:space="preserve">Poly 3 hydroxyalkanoate depolymerase C121 </t>
  </si>
  <si>
    <t xml:space="preserve">C121aPHA[c] + h2o[c]  -&gt; PHAg[c] + R_3hdd5ea[c] + h[c] </t>
  </si>
  <si>
    <t xml:space="preserve">Poly 3 hydroxyalkanoate depolymerase C121d6 </t>
  </si>
  <si>
    <t xml:space="preserve">C121d6PHA[c] + h2o[c]  -&gt; PHAg[c] + R_3hdd6e[c] + h[c] </t>
  </si>
  <si>
    <t xml:space="preserve">Poly 3 hydroxyalkanoate depolymerase C140 </t>
  </si>
  <si>
    <t xml:space="preserve">C140aPHA[c] + h2o[c]  -&gt; PHAg[c] + R_3httdca[c] + h[c] </t>
  </si>
  <si>
    <t xml:space="preserve">Poly 3 hydroxyalkanoate depolymerase C141 </t>
  </si>
  <si>
    <t xml:space="preserve">C141aPHA[c] + h2o[c]  -&gt; PHAg[c] + R_3hcmrs7e[c] + h[c] </t>
  </si>
  <si>
    <t xml:space="preserve">C141d5PHA[c] + h2o[c]  -&gt; PHAg[c] + R_3htd5e[c] + h[c] </t>
  </si>
  <si>
    <t xml:space="preserve">Poly 3 hydroxyalkanoate depolymerase C142 </t>
  </si>
  <si>
    <t xml:space="preserve">C142PHA[c] + h2o[c]  -&gt; PHAg[c] + R_3htd58e[c] + h[c] </t>
  </si>
  <si>
    <t xml:space="preserve">Poly 3 hydroxyalkanoate depolymerase C40 </t>
  </si>
  <si>
    <t xml:space="preserve">C40aPHA[c] + h2o[c]  -&gt; PHAg[c] + bhb[c] + h[c] </t>
  </si>
  <si>
    <t xml:space="preserve">Poly 3 hydroxyalkanoate depolymerase C50 </t>
  </si>
  <si>
    <t xml:space="preserve">C50aPHA[c] + h2o[c]  -&gt; PHAg[c] + R_3hpt[c] + h[c] </t>
  </si>
  <si>
    <t xml:space="preserve">Poly 3 hydroxyalkanoate depolymerase C60 </t>
  </si>
  <si>
    <t xml:space="preserve">C60aPHA[c] + h2o[c]  -&gt; PHAg[c] + R_3hhxa[c] + h[c] </t>
  </si>
  <si>
    <t xml:space="preserve">Poly 3 hydroxyalkanoate depolymerase C70 </t>
  </si>
  <si>
    <t xml:space="preserve">C70aPHA[c] + h2o[c]  -&gt; PHAg[c] + R_3hhpa[c] + h[c] </t>
  </si>
  <si>
    <t xml:space="preserve">Poly 3 hydroxyalkanoate depolymerase C80 </t>
  </si>
  <si>
    <t xml:space="preserve">C80aPHA[c] + h2o[c]  -&gt; PHAg[c] + R_3hocta[c] + h[c] </t>
  </si>
  <si>
    <t xml:space="preserve">Poly 3 hydroxyalkanoate depolymerase C90 </t>
  </si>
  <si>
    <t xml:space="preserve">C90aPHA[c] + h2o[c]  -&gt; PHAg[c] + R_3hnonaa[c] + h[c] </t>
  </si>
  <si>
    <t xml:space="preserve">Poly 3 hydroxyalkanoate depolymerase Phenyl C100 </t>
  </si>
  <si>
    <t xml:space="preserve">C100pPHA[c] + h2o[c]  -&gt; PHAg[c] + R_3hpdeca[c] + h[c] </t>
  </si>
  <si>
    <t xml:space="preserve">Poly 3 hydroxyalkanoate depolymerase Phenyl C40 </t>
  </si>
  <si>
    <t xml:space="preserve">C40pPHA[c] + h2o[c]  -&gt; PHAg[c] + R_3hpba[c] + h[c] </t>
  </si>
  <si>
    <t xml:space="preserve">Poly 3 hydroxyalkanoate depolymerase Phenyl C50 </t>
  </si>
  <si>
    <t xml:space="preserve">C50pPHA[c] + h2o[c]  -&gt; PHAg[c] + R_3hppta[c] + h[c] </t>
  </si>
  <si>
    <t xml:space="preserve">Poly 3 hydroxyalkanoate depolymerase Phenyl C60 </t>
  </si>
  <si>
    <t xml:space="preserve">C60pPHA[c] + h2o[c]  -&gt; PHAg[c] + R_3hphxa[c] + h[c] </t>
  </si>
  <si>
    <t xml:space="preserve">Poly 3 hydroxyalkanoate depolymerase Phenyl C70 </t>
  </si>
  <si>
    <t xml:space="preserve">C70pPHA[c] + h2o[c]  -&gt; PHAg[c] + R_3hphpa[c] + h[c] </t>
  </si>
  <si>
    <t xml:space="preserve">Poly 3 hydroxyalkanoate depolymerase Phenyl C80 </t>
  </si>
  <si>
    <t xml:space="preserve">C80pPHA[c] + h2o[c]  -&gt; PHAg[c] + R_3hpocta[c] + h[c] </t>
  </si>
  <si>
    <t xml:space="preserve">Poly 3 hydroxyalkanoate depolymerase Phenyl C90 </t>
  </si>
  <si>
    <t xml:space="preserve">C90pPHA[c] + h2o[c]  -&gt; PHAg[c] + R_3hpnona[c] + h[c] </t>
  </si>
  <si>
    <t xml:space="preserve">Poly 3 hydroxyalkanoate depolymerase Acetylthio C40 </t>
  </si>
  <si>
    <t xml:space="preserve">C40atPHA[c] + h2o[c]  -&gt; PHAg[c] + R_3h4atba[c] + h[c] </t>
  </si>
  <si>
    <t xml:space="preserve">Poly 3 hydroxyalkanoate depolymerase Acetylthio C60 </t>
  </si>
  <si>
    <t xml:space="preserve">C60atPHA[c] + h2o[c]  -&gt; PHAg[c] + R_3h6atha[c] + h[c] </t>
  </si>
  <si>
    <t>Poly 3 hydroxyalkanoate polymerase</t>
  </si>
  <si>
    <t xml:space="preserve">PHAg[c] + R_3hdcoa[c]  -&gt; C100aPHA[c] + coa[c] </t>
  </si>
  <si>
    <t>( PP_5003  or  PP_5005 )</t>
  </si>
  <si>
    <t>PP_5003 PP_5005</t>
  </si>
  <si>
    <t xml:space="preserve">PHAg[c] + R3hdec4coa[c]  -&gt; C101PAH[c] + coa[c] </t>
  </si>
  <si>
    <t xml:space="preserve">PHAg[c] + R_3hddcoa[c]  -&gt; C120aPHA[c] + coa[c] </t>
  </si>
  <si>
    <t xml:space="preserve">PHAg[c] + R_3hcddec5ecoa[c]  -&gt; C121aPHA[c] + coa[c] </t>
  </si>
  <si>
    <t xml:space="preserve">PHAg[c] + R_3hdd6coa[c]  -&gt; C121d6PHA[c] + coa[c] </t>
  </si>
  <si>
    <t xml:space="preserve">PHAg[c] + R_3hmrscoa[c]  -&gt; C140aPHA[c] + coa[c] </t>
  </si>
  <si>
    <t xml:space="preserve">PHAg[c] + R_3hcmrs7ecoa[c]  -&gt; C141aPHA[c] + coa[c] </t>
  </si>
  <si>
    <t xml:space="preserve">PHAg[c] + R_3htd5coa[c]  -&gt; C141d5PHA[c] + coa[c] </t>
  </si>
  <si>
    <t xml:space="preserve">PHAg[c] + R_3htd58coa[c]  -&gt; C142PHA[c] + coa[c] </t>
  </si>
  <si>
    <t xml:space="preserve">PHAg[c] + R_3hhcoa[c]  -&gt; C60aPHA[c] + coa[c] </t>
  </si>
  <si>
    <t xml:space="preserve">PHAg[c] + R_3hocoa[c]  -&gt; C80aPHA[c] + coa[c] </t>
  </si>
  <si>
    <t xml:space="preserve">Poly 3 hydroxyalkanoate polymerase R 3 Hydroxybutanoyl CoA </t>
  </si>
  <si>
    <t xml:space="preserve">3hbcoa_R[c] + PHAg[c]  -&gt; C40aPHA[c] + coa[c] </t>
  </si>
  <si>
    <t xml:space="preserve">Poly 3 hydroxyalkanoate polymerase R 3 Hydroxypentanoyl CoA </t>
  </si>
  <si>
    <t xml:space="preserve">PHAg[c] + R_3hptcoa[c]  -&gt; C50aPHA[c] + coa[c] </t>
  </si>
  <si>
    <t>( PP_5005  or  PP_5003 )</t>
  </si>
  <si>
    <t xml:space="preserve">Poly 3 hydroxyalkanoate polymerase R 3 Hydroxyheptanoyl CoA </t>
  </si>
  <si>
    <t xml:space="preserve">PHAg[c] + R_3hhpcoa[c]  -&gt; C70aPHA[c] + coa[c] </t>
  </si>
  <si>
    <t xml:space="preserve">Poly 3 hydroxyalkanoate polymerase R 3 Hydroxynonanoyl CoA </t>
  </si>
  <si>
    <t xml:space="preserve">PHAg[c] + R_3hnonacoa[c]  -&gt; C90aPHA[c] + coa[c] </t>
  </si>
  <si>
    <t xml:space="preserve">Poly 3 hydroxyalkanoate polymerase R 3 Hydroxyphenyldecanoyl CoA </t>
  </si>
  <si>
    <t xml:space="preserve">PHAg[c] + R_3hpdecacoa[c]  -&gt; C100pPHA[c] + coa[c] </t>
  </si>
  <si>
    <t xml:space="preserve">Poly 3 hydroxyalkanoate polymerase R 3 Hydroxyphenylbutyryl CoA </t>
  </si>
  <si>
    <t xml:space="preserve">PHAg[c] + R_3hpbcoa[c]  -&gt; C40pPHA[c] + coa[c] </t>
  </si>
  <si>
    <t xml:space="preserve">Poly 3 hydroxyalkanoate polymerase R 3 Hydroxyphenylpentanoyl CoA </t>
  </si>
  <si>
    <t xml:space="preserve">PHAg[c] + R_3hpptcoa[c]  -&gt; C50pPHA[c] + coa[c] </t>
  </si>
  <si>
    <t xml:space="preserve">Poly 3 hydroxyalkanoate polymerase R 3 Hydroxyphenylhexanoyl CoA </t>
  </si>
  <si>
    <t xml:space="preserve">PHAg[c] + R_3hphxacoa[c]  -&gt; C60pPHA[c] + coa[c] </t>
  </si>
  <si>
    <t xml:space="preserve">Poly 3 hydroxyalkanoate polymerase R 3 Hydroxyphenylheptanoyl CoA </t>
  </si>
  <si>
    <t xml:space="preserve">PHAg[c] + R_3hphpcoa[c]  -&gt; C70pPHA[c] + coa[c] </t>
  </si>
  <si>
    <t xml:space="preserve">Poly 3 hydroxyalkanoate polymerase R 3 Hydroxyphenyloctanoyl CoA </t>
  </si>
  <si>
    <t xml:space="preserve">PHAg[c] + R_3hpoctacoa[c]  -&gt; C80pPHA[c] + coa[c] </t>
  </si>
  <si>
    <t xml:space="preserve">Poly 3 hydroxyalkanoate polymerase R 3 Hydroxyphenylnonanoyl CoA </t>
  </si>
  <si>
    <t xml:space="preserve">PHAg[c] + R_3hpnonacoa[c]  -&gt; C90pPHA[c] + coa[c] </t>
  </si>
  <si>
    <t xml:space="preserve">Poly 3 hydroxyalkanoate polymerase R 3 Hydroxyacetylthiobutanoyl CoA </t>
  </si>
  <si>
    <t xml:space="preserve">PHAg[c] + R_3h4atbcoa[c]  -&gt; C40atPHA[c] + coa[c] </t>
  </si>
  <si>
    <t xml:space="preserve">Poly 3 hydroxyalkanoate polymerase R 3 Hydroxyacetylthiohexanoyl CoA </t>
  </si>
  <si>
    <t xml:space="preserve">PHAg[c] + R_3h6athcoa[c]  -&gt; C60atPHA[c] + coa[c] </t>
  </si>
  <si>
    <t xml:space="preserve">1 Phenyldecanoic acid transport via diffusion extracellular to periplasm </t>
  </si>
  <si>
    <t xml:space="preserve">phedca[e]  -&gt; phedca[p] </t>
  </si>
  <si>
    <t xml:space="preserve">7 Phenylheptanoic acid transport via diffusion extracellular to periplasm </t>
  </si>
  <si>
    <t xml:space="preserve">phehpa[e]  -&gt; phehpa[p] </t>
  </si>
  <si>
    <t xml:space="preserve">6 Phenylhexanoic transport via diffusion extracellular to periplasm </t>
  </si>
  <si>
    <t xml:space="preserve">phehxa[e]  -&gt; phehxa[p] </t>
  </si>
  <si>
    <t xml:space="preserve">protoheme transport via ABC system periplasm to cytosol </t>
  </si>
  <si>
    <t xml:space="preserve">atp[c] + h2o[c] + pheme[p]  -&gt; adp[c] + h[c] + pheme[c] + pi[c] </t>
  </si>
  <si>
    <t>( PP_4689  and  PP_4687  and  PP_4688  and  PP_4686 )</t>
  </si>
  <si>
    <t>PP_4686 PP_4687 PP_4688 PP_4689</t>
  </si>
  <si>
    <t xml:space="preserve">protoheme transport via ABC system periplasm </t>
  </si>
  <si>
    <t xml:space="preserve">atp[c] + h2o[c] + pheme[c]  -&gt; adp[c] + h[c] + pheme[p] + pi[c] </t>
  </si>
  <si>
    <t>( PP_4327  and  PP_4326  and  PP_4325 )</t>
  </si>
  <si>
    <t>PP_4325 PP_4326 PP_4327</t>
  </si>
  <si>
    <t xml:space="preserve">protoheme transport irreversible out via diffusion periplasm to extracellular </t>
  </si>
  <si>
    <t xml:space="preserve">pheme[p]  -&gt; pheme[e] </t>
  </si>
  <si>
    <t xml:space="preserve">Heme ton dependend transport system extracellular to periplasm </t>
  </si>
  <si>
    <t xml:space="preserve">h[p] + pheme[e]  -&gt; h[c] + pheme[p] </t>
  </si>
  <si>
    <t>( PP_1006  and  ( PP_5306  and  PP_5307  and  PP_5308 ) )</t>
  </si>
  <si>
    <t>PP_1006 PP_5306 PP_5307 PP_5308</t>
  </si>
  <si>
    <t xml:space="preserve">9 Phenylnonanoic acid transport via diffusion extracellular to periplasm </t>
  </si>
  <si>
    <t xml:space="preserve">phenona[e]  -&gt; phenona[p] </t>
  </si>
  <si>
    <t xml:space="preserve">8 Phenyloctanoic acid transport via diffusion extracellular to periplasm </t>
  </si>
  <si>
    <t xml:space="preserve">pheocta[e]  -&gt; pheocta[p] </t>
  </si>
  <si>
    <t xml:space="preserve">5 Phenylvaleric acid transport via diffusion extracellular to periplasm </t>
  </si>
  <si>
    <t xml:space="preserve">phept[e]  -&gt; phept[p] </t>
  </si>
  <si>
    <t xml:space="preserve">akg[c] + phe_L[c]  &lt;=&gt; glu_L[c] + phpyr[c] </t>
  </si>
  <si>
    <t>( PP_1972  or  PP_3590 )</t>
  </si>
  <si>
    <t>PP_1972 PP_3590</t>
  </si>
  <si>
    <t xml:space="preserve">L Phenylalanine tetrahydrobiopterinoxygen oxidoreductase Tetrahydromonapterin </t>
  </si>
  <si>
    <t xml:space="preserve">o2[c] + phe_L[c] + thmnp[c]  -&gt; dhmpt[c] + h2o[c] + tyr_L[c] </t>
  </si>
  <si>
    <t>( PP_4490  and  PP_4491 )</t>
  </si>
  <si>
    <t>PP_4490 PP_4491</t>
  </si>
  <si>
    <t>Phenylalanyl tRNA synthetase</t>
  </si>
  <si>
    <t xml:space="preserve">atp[c] + phe_L[c] + trnaphe[c]  -&gt; amp[c] + phetrna[c] + ppi[c] </t>
  </si>
  <si>
    <t>( PP_2469  and  PP_2470 )</t>
  </si>
  <si>
    <t>PP_2469 PP_2470</t>
  </si>
  <si>
    <t xml:space="preserve">L phenylalanine reversible transport via proton symport periplasm </t>
  </si>
  <si>
    <t xml:space="preserve">h[p] + phe_L[p]  &lt;=&gt; h[c] + phe_L[c] </t>
  </si>
  <si>
    <t>( PP_4492  or  PP_4495  or  PP_0927 )</t>
  </si>
  <si>
    <t>PP_0927 PP_4492 PP_4495</t>
  </si>
  <si>
    <t xml:space="preserve">L phenylalanine transport via diffusion extracellular to periplasm </t>
  </si>
  <si>
    <t xml:space="preserve">phe_L[e]  &lt;=&gt; phe_L[p] </t>
  </si>
  <si>
    <t xml:space="preserve">h2o[c] + phnac[c]  -&gt; ac[c] + pi[c] </t>
  </si>
  <si>
    <t>Phenyl pyruvate transport ex pp</t>
  </si>
  <si>
    <t xml:space="preserve">phpyr[e]  &lt;=&gt; phpyr[p] </t>
  </si>
  <si>
    <t xml:space="preserve">h[p] + phpyr[p]  &lt;=&gt; h[c] + phpyr[c] </t>
  </si>
  <si>
    <t xml:space="preserve">phosphate reversible transport via symport periplasm </t>
  </si>
  <si>
    <t xml:space="preserve">h[p] + pi[p]  &lt;=&gt; h[c] + pi[c] </t>
  </si>
  <si>
    <t xml:space="preserve">phosphate transport inout via three Na symporter periplasm </t>
  </si>
  <si>
    <t xml:space="preserve">3 na1[p] + pi[p]  &lt;=&gt; 3 na1[c] + pi[c] </t>
  </si>
  <si>
    <t xml:space="preserve">phosphate transport via diffusion extracellular to periplasm </t>
  </si>
  <si>
    <t xml:space="preserve">pi[e]  &lt;=&gt; pi[p] </t>
  </si>
  <si>
    <t xml:space="preserve">phosphate transport via ABC system uptake periplasm </t>
  </si>
  <si>
    <t xml:space="preserve">atp[c] + h2o[c] + pi[p]  -&gt; adp[c] + h[c] + 2 pi[c] </t>
  </si>
  <si>
    <t>( ( PP_2658  and  PP_2659  and  PP_2657  and  PP_2656 )  or  ( PP_5327  and  PP_5326  and  PP_5328  and  PP_5329 ) )</t>
  </si>
  <si>
    <t>PP_2656 PP_2657 PP_2658 PP_2659 PP_5326 PP_5327 PP_5328 PP_5329</t>
  </si>
  <si>
    <t xml:space="preserve">Esterified fatty acid cistrans isomerase pe161 </t>
  </si>
  <si>
    <t xml:space="preserve">pe161[p]  &lt;=&gt; pe161e9[p] </t>
  </si>
  <si>
    <t xml:space="preserve">Esterified fatty acid cistrans isomerase pe181 </t>
  </si>
  <si>
    <t xml:space="preserve">pe181[p]  &lt;=&gt; pe181e11[p] </t>
  </si>
  <si>
    <t xml:space="preserve">Esterified fatty acid cistrans isomerase pg161 </t>
  </si>
  <si>
    <t xml:space="preserve">pg161[p]  &lt;=&gt; pg161e9[p] </t>
  </si>
  <si>
    <t xml:space="preserve">Esterified fatty acid cistrans isomerase pg181 </t>
  </si>
  <si>
    <t xml:space="preserve">pg181[p]  &lt;=&gt; pg181e11[p] </t>
  </si>
  <si>
    <t xml:space="preserve">Esterified fatty acid cistrans isomerase clpn161 </t>
  </si>
  <si>
    <t xml:space="preserve">clpn161[p]  &lt;=&gt; clpn161e9[p] </t>
  </si>
  <si>
    <t xml:space="preserve">Esterified fatty acid cistrans isomerase clpn181 </t>
  </si>
  <si>
    <t xml:space="preserve">clpn181[p]  &lt;=&gt; clpn181e11[p] </t>
  </si>
  <si>
    <t xml:space="preserve">Phospholipase A1 phosphatidylethanolamine n C160 periplasm </t>
  </si>
  <si>
    <t xml:space="preserve">h2o[p] + pe160[p]  -&gt; 2agpe160[p] + h[p] + hdca[p] </t>
  </si>
  <si>
    <t xml:space="preserve">Phospholipase A1 phosphatidylethanolamine n C161 periplasm </t>
  </si>
  <si>
    <t xml:space="preserve">h2o[p] + pe161[p]  -&gt; 2agpe161[p] + h[p] + hdcea[p] </t>
  </si>
  <si>
    <t xml:space="preserve">Phospholipase A1 phosphatidylethanolamine n C180 periplasm </t>
  </si>
  <si>
    <t xml:space="preserve">h2o[p] + pe180[p]  -&gt; 2agpe180[p] + h[p] + ocdca[p] </t>
  </si>
  <si>
    <t xml:space="preserve">Phospholipase A1 phosphatidylethanolamine n C181 periplasm </t>
  </si>
  <si>
    <t xml:space="preserve">h2o[p] + pe181[p]  -&gt; 2agpe181[p] + h[p] + vacc[p] </t>
  </si>
  <si>
    <t xml:space="preserve">Phospholipase A1 phosphatidylglycerol n C160 periplasm </t>
  </si>
  <si>
    <t xml:space="preserve">h2o[p] + pg160[p]  -&gt; 2agpg160[p] + h[p] + hdca[p] </t>
  </si>
  <si>
    <t xml:space="preserve">Phospholipase A1 phosphatidylglycerol n C161 periplasm </t>
  </si>
  <si>
    <t xml:space="preserve">h2o[p] + pg161[p]  -&gt; 2agpg161[p] + h[p] + hdcea[p] </t>
  </si>
  <si>
    <t xml:space="preserve">Phospholipase A1 phosphatidylglycerol n C180 periplasm </t>
  </si>
  <si>
    <t xml:space="preserve">h2o[p] + pg180[p]  -&gt; 2agpg180[p] + h[p] + ocdca[p] </t>
  </si>
  <si>
    <t xml:space="preserve">Phospholipase A1 phosphatidylglycerol n C181 periplasm </t>
  </si>
  <si>
    <t xml:space="preserve">h2o[p] + pg181[p]  -&gt; 2agpg181[p] + h[p] + vacc[p] </t>
  </si>
  <si>
    <t xml:space="preserve">Phospholipase A2 phosphatidylethanolamine n C160 periplasm </t>
  </si>
  <si>
    <t xml:space="preserve">h2o[p] + pe160[p]  -&gt; 1agpe160[p] + h[p] + hdca[p] </t>
  </si>
  <si>
    <t xml:space="preserve">Phospholipase A2 phosphatidylethanolamine n C161 periplasm </t>
  </si>
  <si>
    <t xml:space="preserve">h2o[p] + pe161[p]  -&gt; 1agpe161[p] + h[p] + hdcea[p] </t>
  </si>
  <si>
    <t xml:space="preserve">Phospholipase A2 phosphatidylethanolamine n C180 periplasm </t>
  </si>
  <si>
    <t xml:space="preserve">h2o[p] + pe180[p]  -&gt; 1agpe180[p] + h[p] + ocdca[p] </t>
  </si>
  <si>
    <t xml:space="preserve">Phospholipase A2 phosphatidylethanolamine n C181 periplasm </t>
  </si>
  <si>
    <t xml:space="preserve">h2o[p] + pe181[p]  -&gt; 1agpe181[p] + h[p] + vacc[p] </t>
  </si>
  <si>
    <t xml:space="preserve">Phospholipase A2 phosphatidylglycerol n C160 periplasm </t>
  </si>
  <si>
    <t xml:space="preserve">h2o[p] + pg160[p]  -&gt; 1agpg160[p] + h[p] + hdca[p] </t>
  </si>
  <si>
    <t xml:space="preserve">Phospholipase A2 phosphatidylglycerol n C161 periplasm </t>
  </si>
  <si>
    <t xml:space="preserve">h2o[p] + pg161[p]  -&gt; 1agpg161[p] + h[p] + hdcea[p] </t>
  </si>
  <si>
    <t xml:space="preserve">Phospholipase A2 phosphatidylglycerol n C180 periplasm </t>
  </si>
  <si>
    <t xml:space="preserve">h2o[p] + pg180[p]  -&gt; 1agpg180[p] + h[p] + ocdca[p] </t>
  </si>
  <si>
    <t xml:space="preserve">Phospholipase A2 phosphatidylglycerol n C181 periplasm </t>
  </si>
  <si>
    <t xml:space="preserve">h2o[p] + pg181[p]  -&gt; 1agpg181[p] + h[p] + vacc[p] </t>
  </si>
  <si>
    <t xml:space="preserve">Pseudomonas LPS O antigen ligase periplasm </t>
  </si>
  <si>
    <t xml:space="preserve">lpscore_kt[p] + unquivo[p]  -&gt; h[p] + lpspput[p] + udcpdp[p] </t>
  </si>
  <si>
    <t xml:space="preserve">P putida exopolysacharide LPS transport via ABC system periplasm to extracellular </t>
  </si>
  <si>
    <t xml:space="preserve">atp[c] + h2o[c] + lpspput[p]  -&gt; adp[c] + h[c] + lpspput[e] + pi[c] </t>
  </si>
  <si>
    <t>( PP_0954  and  PP_0953  and  PP_0955  and  PP_0982  and  PP_0983 )</t>
  </si>
  <si>
    <t>PP_0953 PP_0954 PP_0955 PP_0982 PP_0983</t>
  </si>
  <si>
    <t xml:space="preserve">man1p[c]  &lt;=&gt; man6p[c] </t>
  </si>
  <si>
    <t>( PP_1777  or  PP_5288 )</t>
  </si>
  <si>
    <t>PP_1777 PP_5288</t>
  </si>
  <si>
    <t xml:space="preserve">5aprbu[c] + h2o[c]  -&gt; 4r5au[c] + pi[c] </t>
  </si>
  <si>
    <t>Pimeloyl ACP methyl ester esterase</t>
  </si>
  <si>
    <t xml:space="preserve">h2o[c] + pmeACP[c]  -&gt; meoh[c] + pimACP[c] </t>
  </si>
  <si>
    <t xml:space="preserve">4ampm[c] + atp[c]  -&gt; 2mahmp[c] + adp[c] </t>
  </si>
  <si>
    <t xml:space="preserve">atp[c] + pnto_R[c]  -&gt; 4ppan[c] + adp[c] + h[c] </t>
  </si>
  <si>
    <t xml:space="preserve">Pantothenate sodium symporter periplasm </t>
  </si>
  <si>
    <t xml:space="preserve">na1[p] + pnto_R[p]  -&gt; na1[c] + pnto_R[c] </t>
  </si>
  <si>
    <t xml:space="preserve">Pantothenate transport via diffusion extracellular to periplasm </t>
  </si>
  <si>
    <t xml:space="preserve">pnto_R[e]  &lt;=&gt; pnto_R[p] </t>
  </si>
  <si>
    <t xml:space="preserve">h2o[c] + ppi[c]  -&gt; h[c] + 2 pi[c] </t>
  </si>
  <si>
    <t>( PP_0538  or  PP_1620  or  PP_5216 )</t>
  </si>
  <si>
    <t>PP_0538 PP_1620 PP_5216</t>
  </si>
  <si>
    <t xml:space="preserve">h2o[c] + pppi[c]  -&gt; h[c] + pi[c] + ppi[c] </t>
  </si>
  <si>
    <t xml:space="preserve">NaPropionate symporter periplasm </t>
  </si>
  <si>
    <t xml:space="preserve">na1[p] + ppa[p]  -&gt; na1[c] + ppa[c] </t>
  </si>
  <si>
    <t xml:space="preserve">ppa[e]  &lt;=&gt; ppa[p] </t>
  </si>
  <si>
    <t xml:space="preserve">2 5aop[c]  -&gt; 2 h2o[c] + h[c] + ppbng[c] </t>
  </si>
  <si>
    <t>( PP_3322  or  PP_2913 )</t>
  </si>
  <si>
    <t>PP_2913 PP_3322</t>
  </si>
  <si>
    <t xml:space="preserve">co2[c] + h2o[c] + pep[c]  -&gt; h[c] + oaa[c] + pi[c] </t>
  </si>
  <si>
    <t xml:space="preserve">4ppcys[c] + h[c]  -&gt; co2[c] + pan4p[c] </t>
  </si>
  <si>
    <t xml:space="preserve">atp[c] + oaa[c]  -&gt; adp[c] + co2[c] + pep[c] </t>
  </si>
  <si>
    <t>Propanoyl CoA succinate CoA transferase</t>
  </si>
  <si>
    <t xml:space="preserve">ppcoa[c] + succ[c]  -&gt; ppa[c] + succoa[c] </t>
  </si>
  <si>
    <t>guanosine 3 5 bis diphosphate 3 diphosphatase</t>
  </si>
  <si>
    <t xml:space="preserve">h2o[c] + ppgpp[c]  -&gt; gdp[c] + ppi[c] </t>
  </si>
  <si>
    <t xml:space="preserve">Largn[c] + akg[c]  &lt;=&gt; glu_L[c] + h[c] + pphn[c] </t>
  </si>
  <si>
    <t>( PP_3590  or  PP_1972 )</t>
  </si>
  <si>
    <t>Diphosphate transporter periplasm</t>
  </si>
  <si>
    <t xml:space="preserve">ppi[e]  &lt;=&gt; ppi[p] </t>
  </si>
  <si>
    <t xml:space="preserve">atp[c] + h2o[c] + ppi[p]  -&gt; adp[c] + h[c] + pi[c] + ppi[c] </t>
  </si>
  <si>
    <t>( ( PP_5327  and  PP_5326  and  PP_5328  and  PP_5329 )  or  ( PP_2658  and  PP_2659  and  PP_2657  and  PP_2656 ) )</t>
  </si>
  <si>
    <t xml:space="preserve">atp[c] + ppi[c]  &lt;=&gt; adp[c] + pppi[c] </t>
  </si>
  <si>
    <t>PPK50_B</t>
  </si>
  <si>
    <t xml:space="preserve">polyphosphate utilization GDP dependent </t>
  </si>
  <si>
    <t xml:space="preserve">47 gdp[c] + ppi50[c]  -&gt; 47 gtp[c] + pppi[c] </t>
  </si>
  <si>
    <t xml:space="preserve">polyphosphate kinase PolyP synthesis </t>
  </si>
  <si>
    <t xml:space="preserve">47 atp[c] + pppi[c]  &lt;=&gt; 47 adp[c] + ppi50[c] </t>
  </si>
  <si>
    <t xml:space="preserve">atp[c] + pi[c]  &lt;=&gt; adp[c] + ppi[c] </t>
  </si>
  <si>
    <t xml:space="preserve">r1p[c]  &lt;=&gt; r5p[c] </t>
  </si>
  <si>
    <t>Alternate Carbon Ribose Metabolism</t>
  </si>
  <si>
    <t>phosphopantothenate cysteine ligase</t>
  </si>
  <si>
    <t xml:space="preserve">4ppan[c] + ctp[c] + cys_L[c]  -&gt; 4ppcys[c] + cmp[c] + h[c] + ppi[c] </t>
  </si>
  <si>
    <t xml:space="preserve">nad[c] + pphn[c]  -&gt; 34hpp[c] + co2[c] + nadh[c] </t>
  </si>
  <si>
    <t xml:space="preserve">h[c] + pphn[c]  -&gt; co2[c] + h2o[c] + phpyr[c] </t>
  </si>
  <si>
    <t xml:space="preserve">protoporphyrinogen oxidase aerobic </t>
  </si>
  <si>
    <t xml:space="preserve">1.5 o2[c] + pppg9[c]  -&gt; 3 h2o[c] + ppp9[c] </t>
  </si>
  <si>
    <t xml:space="preserve">2 h2o[c] + nad[c] + pprdn[c]  -&gt; 5aptn[c] + h[c] + nadh[c] </t>
  </si>
  <si>
    <t xml:space="preserve">atp[c] + h2o[c] + pyr[c]  -&gt; amp[c] + 2 h[c] + pep[c] + pi[c] </t>
  </si>
  <si>
    <t xml:space="preserve">h[c] + phpyr[c]  -&gt; co2[c] + pacald[c] </t>
  </si>
  <si>
    <t xml:space="preserve">Peptide pqqA ligase glutamate tyrosine ligase </t>
  </si>
  <si>
    <t xml:space="preserve">pqqA_kt[c]  -&gt; 2 h[c] + pqqAc_kt[c] </t>
  </si>
  <si>
    <t>( PP_0380  and  PP_0376 )</t>
  </si>
  <si>
    <t>PP_0376 PP_0380</t>
  </si>
  <si>
    <t xml:space="preserve">4 h2o[c] + pqqAc_kt[c]  -&gt; 4pqq[c] + tripeptide[c] </t>
  </si>
  <si>
    <t>pyrroloquinoline quinone synthase</t>
  </si>
  <si>
    <t xml:space="preserve">1pqq[c] + 3 o2[c]  &lt;=&gt; 2 h2o2[c] + 2 h2o[c] + pqqh2[c] </t>
  </si>
  <si>
    <t>pyrrolo quinoline quinone transport inner membrane</t>
  </si>
  <si>
    <t xml:space="preserve">pqqh2[c]  &lt;=&gt; pqqh2[p] </t>
  </si>
  <si>
    <t xml:space="preserve">pqq[c]  &lt;=&gt; pqq[p] </t>
  </si>
  <si>
    <t xml:space="preserve">atp[c] + gly[c] + pram[c]  -&gt; adp[c] + gar[c] + h[c] + pi[c] </t>
  </si>
  <si>
    <t xml:space="preserve">atp[c] + fpram[c]  -&gt; adp[c] + air[c] + 2 h[c] + pi[c] </t>
  </si>
  <si>
    <t xml:space="preserve">phosphoribosylanthranilate isomerase irreversible </t>
  </si>
  <si>
    <t xml:space="preserve">pran[c]  -&gt; 2cpr5p[c] </t>
  </si>
  <si>
    <t>phosphoribosyl AMP cyclohydrolase</t>
  </si>
  <si>
    <t xml:space="preserve">h2o[c] + prbamp[c]  -&gt; prfp[c] </t>
  </si>
  <si>
    <t xml:space="preserve">5aizc[c] + asp_L[c] + atp[c]  -&gt; 25aics[c] + adp[c] + h[c] + pi[c] </t>
  </si>
  <si>
    <t>phosphoribosyl ATP pyrophosphatase</t>
  </si>
  <si>
    <t xml:space="preserve">h2o[c] + prbatp[c]  -&gt; h[c] + ppi[c] + prbamp[c] </t>
  </si>
  <si>
    <t xml:space="preserve">atp[c] + fgam[c] + gln_L[c] + h2o[c]  -&gt; adp[c] + fpram[c] + glu_L[c] + h[c] + pi[c] </t>
  </si>
  <si>
    <t>1 5 phosphoribosyl 5 5 phosphoribosylamino methylideneamino imidazole 4 carboxamide isomerase</t>
  </si>
  <si>
    <t xml:space="preserve">prfp[c]  &lt;=&gt; prlp[c] </t>
  </si>
  <si>
    <t xml:space="preserve">fad[c] + pro_L[c]  -&gt; 1pyr5c[c] + fadh2[c] + h[c] </t>
  </si>
  <si>
    <t xml:space="preserve">L Prolinylglycine Pro Gly transport via ABC system periplasm </t>
  </si>
  <si>
    <t xml:space="preserve">atp[c] + h2o[c] + progly[p]  -&gt; adp[c] + h[c] + pi[c] + progly[c] </t>
  </si>
  <si>
    <t xml:space="preserve">L Prolinylglycine transport via diffusion extracellular to periplasm </t>
  </si>
  <si>
    <t xml:space="preserve">progly[e]  &lt;=&gt; progly[p] </t>
  </si>
  <si>
    <t>Prolyl tRNA synthetase</t>
  </si>
  <si>
    <t xml:space="preserve">atp[c] + pro_L[c] + trnapro[c]  -&gt; amp[c] + ppi[c] + protrna[c] </t>
  </si>
  <si>
    <t xml:space="preserve">L proline transport via ABC system periplasm </t>
  </si>
  <si>
    <t xml:space="preserve">atp[c] + h2o[c] + pro_L[p]  -&gt; adp[c] + h[c] + pi[c] + pro_L[c] </t>
  </si>
  <si>
    <t>( ( PP_1297  and  PP_1299  and  PP_1300  and  PP_1298 )  or  ( PP_2774  and  PP_2775 )  or  ( PP_0868  and  ( PP_0869  or  PP_0871 )  and  PP_0870 ) )</t>
  </si>
  <si>
    <t>PP_0868 PP_0869 PP_0870 PP_0871 PP_1297 PP_1298 PP_1299 PP_1300 PP_2774 PP_2775</t>
  </si>
  <si>
    <t xml:space="preserve">L proline transport in via proton symport periplam </t>
  </si>
  <si>
    <t xml:space="preserve">h[p] + pro_L[p]  -&gt; h[c] + pro_L[c] </t>
  </si>
  <si>
    <t>( PP_2914  or  PP_5031  or  PP_1059 )</t>
  </si>
  <si>
    <t>PP_1059 PP_2914 PP_5031</t>
  </si>
  <si>
    <t xml:space="preserve">NaProline L symporter periplasm </t>
  </si>
  <si>
    <t xml:space="preserve">na1[p] + pro_L[p]  -&gt; na1[c] + pro_L[c] </t>
  </si>
  <si>
    <t xml:space="preserve">L proline transport via diffusion extracellular to periplasm </t>
  </si>
  <si>
    <t xml:space="preserve">pro_L[e]  &lt;=&gt; pro_L[p] </t>
  </si>
  <si>
    <t xml:space="preserve">atp[c] + r5p[c]  &lt;=&gt; amp[c] + h[c] + prpp[c] </t>
  </si>
  <si>
    <t>3 phosphoshikimate 1 carboxyvinyltransferase</t>
  </si>
  <si>
    <t xml:space="preserve">pep[c] + skm5p[c]  &lt;=&gt; 3psme[c] + pi[c] </t>
  </si>
  <si>
    <t xml:space="preserve">Phosphatidylserine decarboxylase n C120 </t>
  </si>
  <si>
    <t xml:space="preserve">h[c] + ps120[c]  -&gt; co2[c] + pe120[c] </t>
  </si>
  <si>
    <t xml:space="preserve">Phosphatidylserine decarboxylase n C140 </t>
  </si>
  <si>
    <t xml:space="preserve">h[c] + ps140[c]  -&gt; co2[c] + pe140[c] </t>
  </si>
  <si>
    <t xml:space="preserve">Phosphatidylserine decarboxylase n C141 </t>
  </si>
  <si>
    <t xml:space="preserve">h[c] + ps141[c]  -&gt; co2[c] + pe141[c] </t>
  </si>
  <si>
    <t xml:space="preserve">Phosphatidylserine decarboxylase n C160 </t>
  </si>
  <si>
    <t xml:space="preserve">h[c] + ps160[c]  -&gt; co2[c] + pe160[c] </t>
  </si>
  <si>
    <t xml:space="preserve">Phosphatidylserine decarboxylase n C161 </t>
  </si>
  <si>
    <t xml:space="preserve">h[c] + ps161[c]  -&gt; co2[c] + pe161[c] </t>
  </si>
  <si>
    <t xml:space="preserve">Phosphatidylserine decarboxylase n C180 </t>
  </si>
  <si>
    <t xml:space="preserve">h[c] + ps180[c]  -&gt; co2[c] + pe180[c] </t>
  </si>
  <si>
    <t xml:space="preserve">Phosphatidylserine decarboxylase n C181 </t>
  </si>
  <si>
    <t xml:space="preserve">h[c] + ps181[c]  -&gt; co2[c] + pe181[c] </t>
  </si>
  <si>
    <t xml:space="preserve">3php[c] + glu_L[c]  -&gt; akg[c] + pser_L[c] </t>
  </si>
  <si>
    <t xml:space="preserve">phosphoserine phosphatase L serine </t>
  </si>
  <si>
    <t xml:space="preserve">h2o[c] + pser_L[c]  -&gt; pi[c] + ser_L[c] </t>
  </si>
  <si>
    <t xml:space="preserve">Phosphatidylserine syntase n C120 </t>
  </si>
  <si>
    <t xml:space="preserve">cdpdddecg[c] + ser_L[c]  -&gt; cmp[c] + h[c] + ps120[c] </t>
  </si>
  <si>
    <t>( PP_4677  or  PP_3664 )</t>
  </si>
  <si>
    <t>PP_3664 PP_4677</t>
  </si>
  <si>
    <t xml:space="preserve">Phosphatidylserine syntase n C140 </t>
  </si>
  <si>
    <t xml:space="preserve">cdpdtdecg[c] + ser_L[c]  -&gt; cmp[c] + h[c] + ps140[c] </t>
  </si>
  <si>
    <t>( PP_3664  or  PP_4677 )</t>
  </si>
  <si>
    <t xml:space="preserve">Phosphatidylserine syntase n C141 </t>
  </si>
  <si>
    <t xml:space="preserve">cdpdtdec7eg[c] + ser_L[c]  -&gt; cmp[c] + h[c] + ps141[c] </t>
  </si>
  <si>
    <t xml:space="preserve">Phosphatidylserine syntase n C160 </t>
  </si>
  <si>
    <t xml:space="preserve">cdpdhdecg[c] + ser_L[c]  -&gt; cmp[c] + h[c] + ps160[c] </t>
  </si>
  <si>
    <t xml:space="preserve">Phosphatidylserine syntase n C161 </t>
  </si>
  <si>
    <t xml:space="preserve">cdpdhdec9eg[c] + ser_L[c]  -&gt; cmp[c] + h[c] + ps161[c] </t>
  </si>
  <si>
    <t xml:space="preserve">Phosphatidylserine syntase n C180 </t>
  </si>
  <si>
    <t xml:space="preserve">cdpdodecg[c] + ser_L[c]  -&gt; cmp[c] + h[c] + ps180[c] </t>
  </si>
  <si>
    <t xml:space="preserve">Phosphatidylserine syntase n C181 </t>
  </si>
  <si>
    <t xml:space="preserve">cdpdodec11eg[c] + ser_L[c]  -&gt; cmp[c] + h[c] + ps181[c] </t>
  </si>
  <si>
    <t xml:space="preserve">pi[c] + ppcoa[c]  -&gt; coa[c] + ppap[c] </t>
  </si>
  <si>
    <t xml:space="preserve">accoa[c] + pi[c]  &lt;=&gt; actp[c] + coa[c] </t>
  </si>
  <si>
    <t xml:space="preserve">pentanoate transport via diffusion extracellular to periplasm </t>
  </si>
  <si>
    <t xml:space="preserve">pta[e]  &lt;=&gt; pta[p] </t>
  </si>
  <si>
    <t xml:space="preserve">h[c] + nadh[c] + o2[c] + p_tol[c]  -&gt; dh4mchc[c] + nad[c] </t>
  </si>
  <si>
    <t>pantetheine phosphate adenylyltransferase</t>
  </si>
  <si>
    <t xml:space="preserve">atp[c] + h[c] + pan4p[c]  -&gt; dpcoa[c] + ppi[c] </t>
  </si>
  <si>
    <t xml:space="preserve">akg[c] + ptrc[c]  -&gt; 4abutn[c] + glu_L[c] </t>
  </si>
  <si>
    <t>( PP_5182  or  PP_2180 )</t>
  </si>
  <si>
    <t>PP_2180 PP_5182</t>
  </si>
  <si>
    <t xml:space="preserve">Putrescine Transaminase pyruvate </t>
  </si>
  <si>
    <t xml:space="preserve">ptrc[c] + pyr[c]  -&gt; 4abutn[c] + ala_L[c] </t>
  </si>
  <si>
    <t xml:space="preserve">putrescine transport via ABC system periplasm </t>
  </si>
  <si>
    <t xml:space="preserve">atp[c] + h2o[c] + ptrc[p]  -&gt; adp[c] + h[c] + pi[c] + ptrc[c] </t>
  </si>
  <si>
    <t>( ( PP_0411  and  PP_0413  and  PP_0414  and  PP_0412 )  or  ( PP_5180  and  PP_5179  and  PP_5178  and  PP_5177 )  or  ( PP_5181  and  PP_5179  and  PP_5178  and  PP_5177 )  or  ( PP_3147  and  PP_5179  and  PP_5178  and  PP_5177 )  or  ( PP_5341  and  PP_5179  and  PP_5178  and  PP_5177 )  or  ( PP_0873  and  PP_5179  and  PP_5178  and  PP_5177 ) )</t>
  </si>
  <si>
    <t>PP_0411 PP_0412 PP_0413 PP_0414 PP_0873 PP_3147 PP_5177 PP_5178 PP_5179 PP_5180 PP_5181 PP_5341</t>
  </si>
  <si>
    <t xml:space="preserve">h[p] + ptrc[p]  -&gt; h[c] + ptrc[c] </t>
  </si>
  <si>
    <t>( PP_1229  or  PP_2586  or  PP_2802 )</t>
  </si>
  <si>
    <t>PP_1229 PP_2586 PP_2802</t>
  </si>
  <si>
    <t xml:space="preserve">putrescine transport via diffusion extracellular to periplasm </t>
  </si>
  <si>
    <t xml:space="preserve">ptrc[e]  &lt;=&gt; ptrc[p] </t>
  </si>
  <si>
    <t xml:space="preserve"> 6E Octadec 6 enoic acid transport via facilitated irreversible diffusion extracellular to periplasm </t>
  </si>
  <si>
    <t xml:space="preserve">ptsla[e]  -&gt; ptsla[p] </t>
  </si>
  <si>
    <t xml:space="preserve">glu5sa[c] + h2o[c] + nad[c]  -&gt; glu_L[c] + 2 h[c] + nadh[c] </t>
  </si>
  <si>
    <t xml:space="preserve">h[c] + nadh[c] + o2[c] + p_xyl[c]  -&gt; 4mbzalc[c] + h2o[c] + nad[c] </t>
  </si>
  <si>
    <t xml:space="preserve">p xylene transport out via proton antiport cytosolexternal </t>
  </si>
  <si>
    <t xml:space="preserve">h[p] + p_xyl[c]  -&gt; h[c] + p_xyl[e] </t>
  </si>
  <si>
    <t xml:space="preserve">p xylene transport out via proton antiport periplasmexternal </t>
  </si>
  <si>
    <t xml:space="preserve">h[p] + p_xyl[p]  -&gt; h[c] + p_xyl[e] </t>
  </si>
  <si>
    <t>pyridoxamine 5 phosphate oxidase</t>
  </si>
  <si>
    <t xml:space="preserve">h2o[c] + o2[c] + pyam5p[c]  -&gt; h2o2[c] + nh4[c] + pydx5p[c] </t>
  </si>
  <si>
    <t xml:space="preserve">atp[c] + pydam[c]  -&gt; adp[c] + h[c] + pyam5p[c] </t>
  </si>
  <si>
    <t xml:space="preserve">pyridoxamine transport via diffusion extracellular </t>
  </si>
  <si>
    <t xml:space="preserve">pydam[e]  &lt;=&gt; pydam[p] </t>
  </si>
  <si>
    <t xml:space="preserve">pydam[p]  -&gt; pydam[c] </t>
  </si>
  <si>
    <t xml:space="preserve">atp[c] + pydx[c]  -&gt; adp[c] + h[c] + pydx5p[c] </t>
  </si>
  <si>
    <t xml:space="preserve">atp[c] + pydxn[c]  -&gt; adp[c] + h[c] + pdx5p[c] </t>
  </si>
  <si>
    <t xml:space="preserve">adp[c] + h[c] + pep[c]  -&gt; atp[c] + pyr[c] </t>
  </si>
  <si>
    <t>( PP_4301  or  PP_1362 )</t>
  </si>
  <si>
    <t>PP_1362 PP_4301</t>
  </si>
  <si>
    <t xml:space="preserve">pyrimidine nucleoside phosphorylase uracil </t>
  </si>
  <si>
    <t xml:space="preserve">pi[c] + uri[c]  &lt;=&gt; r1p[c] + ura[c] </t>
  </si>
  <si>
    <t xml:space="preserve">atp[c] + h2o[c] + pyovd_kt[p]  -&gt; adp[c] + h[c] + pi[c] + pyovd_kt[e] </t>
  </si>
  <si>
    <t>( PP_4211  and  PP_4209  and  PP_4210 )</t>
  </si>
  <si>
    <t>PP_4209 PP_4210 PP_4211</t>
  </si>
  <si>
    <t xml:space="preserve">fbac_kt[p]  -&gt; pvdiq[p] </t>
  </si>
  <si>
    <t>( PP_4214  and  PP_4215  and  PP_4212 )</t>
  </si>
  <si>
    <t>PP_4212 PP_4214 PP_4215</t>
  </si>
  <si>
    <t xml:space="preserve">pvdiq[p]  -&gt; pyovd_kt[p] </t>
  </si>
  <si>
    <t xml:space="preserve">atp[c] + h2o[c] + pyovd[p]  -&gt; adp[c] + h[c] + pi[c] + pyovd[e] </t>
  </si>
  <si>
    <t>2 5 dihydroxypyridine dioxygenase</t>
  </si>
  <si>
    <t xml:space="preserve">dhpyr[c] + o2[c]  -&gt; h[c] + nfmalm[c] </t>
  </si>
  <si>
    <t xml:space="preserve">h2o[c] + malm[c]  -&gt; male[c] + nh4[c] </t>
  </si>
  <si>
    <t xml:space="preserve">pyruvate reversible transport via proton symport periplasm </t>
  </si>
  <si>
    <t xml:space="preserve">h[p] + pyr[p]  &lt;=&gt; h[c] + pyr[c] </t>
  </si>
  <si>
    <t xml:space="preserve">pyruvate transport via diffusion extracellular to periplasm </t>
  </si>
  <si>
    <t xml:space="preserve">pyr[e]  &lt;=&gt; pyr[p] </t>
  </si>
  <si>
    <t>P_XYLtppi</t>
  </si>
  <si>
    <t>p methyltoluene passive diffusion</t>
  </si>
  <si>
    <t xml:space="preserve">p_xyl[p]  -&gt; p_xyl[c] </t>
  </si>
  <si>
    <t>P_Xylt1</t>
  </si>
  <si>
    <t>p xylene outer membrane porin transport</t>
  </si>
  <si>
    <t xml:space="preserve">p_xyl[e]  &lt;=&gt; p_xyl[p] </t>
  </si>
  <si>
    <t xml:space="preserve">epoxyqueuosine reductase trnahis </t>
  </si>
  <si>
    <t xml:space="preserve">h[c] + nadh[c] + trnahisqo[c]  -&gt; h2o[c] + nad[c] + trnahisq[c] </t>
  </si>
  <si>
    <t xml:space="preserve">epoxyqueuosine reductase trnatyr </t>
  </si>
  <si>
    <t xml:space="preserve">h[c] + nadh[c] + trnatyrqo[c]  -&gt; h2o[c] + nad[c] + trnatyrq[c] </t>
  </si>
  <si>
    <t xml:space="preserve">epoxyqueuosine reductase trnaasp </t>
  </si>
  <si>
    <t xml:space="preserve">h[c] + nadh[c] + trnaaspqo[c]  -&gt; h2o[c] + nad[c] + trnaaspq[c] </t>
  </si>
  <si>
    <t xml:space="preserve">S adenosylmethioninetRNA ribosyltransferase isomerase trnahis </t>
  </si>
  <si>
    <t xml:space="preserve">amet[c] + trnahis_preq34[c]  -&gt; ade[c] + 2 h[c] + met_L[c] + trnahisqo[c] </t>
  </si>
  <si>
    <t xml:space="preserve">S adenosylmethioninetRNA ribosyltransferase isomerase trnatyr </t>
  </si>
  <si>
    <t xml:space="preserve">amet[c] + trnatyr_preq34[c]  -&gt; ade[c] + 2 h[c] + met_L[c] + trnatyrqo[c] </t>
  </si>
  <si>
    <t xml:space="preserve">S adenosylmethioninetRNA ribosyltransferase isomerase trnaasp </t>
  </si>
  <si>
    <t xml:space="preserve">amet[c] + trnaasp_preq34[c]  -&gt; ade[c] + 2 h[c] + met_L[c] + trnaaspqo[c] </t>
  </si>
  <si>
    <t xml:space="preserve">quinate dehydrogenase pyrroloquinoline quinone </t>
  </si>
  <si>
    <t xml:space="preserve">pqq[c] + quin_kt[c]  -&gt; 3dhq[c] + pqqh2[c] </t>
  </si>
  <si>
    <t xml:space="preserve">quinate dehydrogenase NADP </t>
  </si>
  <si>
    <t xml:space="preserve">nadp[c] + quin_kt[c]  &lt;=&gt; 3dhq[c] + h[c] + nadph[c] </t>
  </si>
  <si>
    <t xml:space="preserve">Quinate transport via diffusion extracellular to periplasm </t>
  </si>
  <si>
    <t xml:space="preserve">quin_kt[e]  &lt;=&gt; quin_kt[p] </t>
  </si>
  <si>
    <t>Quinateproton symport transport</t>
  </si>
  <si>
    <t xml:space="preserve">h[p] + quin_kt[p]  &lt;=&gt; h[c] + quin_kt[c] </t>
  </si>
  <si>
    <t xml:space="preserve">dhap[c] + iasp[c]  -&gt; 2 h2o[c] + pi[c] + quln[c] </t>
  </si>
  <si>
    <t>Precorrin 5 Precorrin 6X</t>
  </si>
  <si>
    <t xml:space="preserve">amet[c] + h2o[c] + pre5[c]  -&gt; ac[c] + ahcys[c] + h[c] + pre6a[c] </t>
  </si>
  <si>
    <t>ribose 1 5 bisphosphokinase</t>
  </si>
  <si>
    <t xml:space="preserve">atp[c] + r15bp[c]  -&gt; adp[c] + prpp[c] </t>
  </si>
  <si>
    <t>ribose 1 phosphokinase</t>
  </si>
  <si>
    <t xml:space="preserve">atp[c] + r1p[c]  -&gt; adp[c] + h[c] + r15bp[c] </t>
  </si>
  <si>
    <t xml:space="preserve">atp[c] + ribflv[c]  -&gt; adp[c] + fmn[c] + h[c] </t>
  </si>
  <si>
    <t xml:space="preserve">4r5au[c] + db4p[c]  -&gt; dmlz[c] + 2 h2o[c] + pi[c] </t>
  </si>
  <si>
    <t>( PP_0515  or  PP_2916 )</t>
  </si>
  <si>
    <t>PP_0515 PP_2916</t>
  </si>
  <si>
    <t xml:space="preserve">2 dmlz[c]  -&gt; 4r5au[c] + ribflv[c] </t>
  </si>
  <si>
    <t xml:space="preserve">atp[c] + rib_D[c]  -&gt; adp[c] + h[c] + r5p[c] </t>
  </si>
  <si>
    <t xml:space="preserve">nadh[c] + 2 rdxo[c]  &lt;=&gt; h[c] + nad[c] + 2 rdxr[c] </t>
  </si>
  <si>
    <t>( PP_5371  or  ( PP_5315  and  PP_5314 ) )</t>
  </si>
  <si>
    <t>PP_5314 PP_5315 PP_5371</t>
  </si>
  <si>
    <t xml:space="preserve">3 hydroxyacyl Coa dehydratase 3R 3 hydroxynonanoyl CoA </t>
  </si>
  <si>
    <t xml:space="preserve">R_3hnonacoa[c]  &lt;=&gt; h2o[c] + nona2coa[c] </t>
  </si>
  <si>
    <t>( PP_4817  or  PP_4552 )</t>
  </si>
  <si>
    <t>PP_4552 PP_4817</t>
  </si>
  <si>
    <t xml:space="preserve">3 hydroxyacyl Coa dehydratase 3R 3 hydroxyphenyldecanoyl CoA </t>
  </si>
  <si>
    <t xml:space="preserve">R_3hpdecacoa[c]  &lt;=&gt; h2o[c] + pdca2coa[c] </t>
  </si>
  <si>
    <t xml:space="preserve">3 hydroxyacyl Coa dehydratase 3R 3 hydroxyphenylnonanoyl CoA </t>
  </si>
  <si>
    <t xml:space="preserve">R_3hpnonacoa[c]  &lt;=&gt; h2o[c] + pnona2coa[c] </t>
  </si>
  <si>
    <t xml:space="preserve">3 hydroxyacyl Coa dehydratase 3R 3 hydroxyphenyloctanoyl CoA </t>
  </si>
  <si>
    <t xml:space="preserve">R_3hpoctacoa[c]  &lt;=&gt; h2o[c] + pocta2coa[c] </t>
  </si>
  <si>
    <t xml:space="preserve">3 hydroxyacyl Coa dehydratase 3R 3 hydroxyphenylheptanoyl CoA </t>
  </si>
  <si>
    <t xml:space="preserve">R_3hphpcoa[c]  &lt;=&gt; h2o[c] + php2coa[c] </t>
  </si>
  <si>
    <t xml:space="preserve">3 hydroxyacyl Coa dehydratase 3R 3 hydroxyphenylhexanoyl CoA </t>
  </si>
  <si>
    <t xml:space="preserve">R_3hphxacoa[c]  &lt;=&gt; h2o[c] + phxa2coa[c] </t>
  </si>
  <si>
    <t xml:space="preserve">3 hydroxyacyl Coa dehydratase 3R 3 hydroxyphenylpentanoyl CoA </t>
  </si>
  <si>
    <t xml:space="preserve">R_3hpptcoa[c]  &lt;=&gt; h2o[c] + ppt2coa[c] </t>
  </si>
  <si>
    <t xml:space="preserve">3 hydroxyacyl Coa dehydratase 3R 3 hydroxyphenylbutanoyl CoA </t>
  </si>
  <si>
    <t xml:space="preserve">R_3hpbcoa[c]  &lt;=&gt; h2o[c] + pb2coa[c] </t>
  </si>
  <si>
    <t>3 hydroxyacyl Coa dehydratase 3R 3 hydroxy 6 acetylthiohexanoyl CoA</t>
  </si>
  <si>
    <t xml:space="preserve">R_3h6athcoa[c]  &lt;=&gt; 6ath2coa[c] + h2o[c] </t>
  </si>
  <si>
    <t xml:space="preserve">3 hydroxyacyl Coa dehydratase 3R 3 hydroxyhexanoyl CoA </t>
  </si>
  <si>
    <t xml:space="preserve">R_3hhcoa[c]  &lt;=&gt; h2o[c] + hx2coa[c] </t>
  </si>
  <si>
    <t>( PP_4552  or  PP_4817 )</t>
  </si>
  <si>
    <t>3 hydroxyacyl Coa dehydratase 3R 3 hydroxy 4 acetylthiobutanoyl CoA</t>
  </si>
  <si>
    <t xml:space="preserve">R_3h4atbcoa[c]  &lt;=&gt; 4atb2coa[c] + h2o[c] </t>
  </si>
  <si>
    <t xml:space="preserve">3 hydroxyacyl Coa dehydratase 3R 3 hydroxy 7Z tetradecenyl CoA </t>
  </si>
  <si>
    <t xml:space="preserve">R_3hcmrs7ecoa[c]  &lt;=&gt; h2o[c] + tde2coa[c] </t>
  </si>
  <si>
    <t xml:space="preserve">3 hydroxyacyl Coa dehydratase 3R 3 hydroxy 5Z dodedecenyl CoA </t>
  </si>
  <si>
    <t xml:space="preserve">R_3hcddec5ecoa[c]  &lt;=&gt; dde2coa[c] + h2o[c] </t>
  </si>
  <si>
    <t xml:space="preserve">3 hydroxyacyl Coa dehydratase 3R 3 hydroxy 5Z tetradecenyl CoA </t>
  </si>
  <si>
    <t xml:space="preserve">R_3htd5coa[c]  &lt;=&gt; h2o[c] + tded5_2_coa[c] </t>
  </si>
  <si>
    <t xml:space="preserve">3 hydroxyacyl Coa dehydratase 3R 3 hydroxy 5Z 8Z tetradecedienyl CoA </t>
  </si>
  <si>
    <t xml:space="preserve">R_3htd58coa[c]  &lt;=&gt; h2o[c] + td58_2_coa[c] </t>
  </si>
  <si>
    <t xml:space="preserve">3 hydroxyacyl Coa dehydratase R 3 hydroxy 6Z dodedecenyl CoA </t>
  </si>
  <si>
    <t xml:space="preserve">R_3hdd6coa[c]  &lt;=&gt; dd6_2_coa[c] + h2o[c] </t>
  </si>
  <si>
    <t xml:space="preserve">3 hydroxyacyl Coa dehydratase R 3 hydroxy 4Z decenyl CoA </t>
  </si>
  <si>
    <t xml:space="preserve">R3hdec4coa[c]  &lt;=&gt; dec4_2_coa[c] + h2o[c] </t>
  </si>
  <si>
    <t xml:space="preserve">3 hydroxyacyl Coa dehydratase 3R 3 hydroxyoctanoyl CoA </t>
  </si>
  <si>
    <t xml:space="preserve">R_3hocoa[c]  &lt;=&gt; h2o[c] + oc2coa[c] </t>
  </si>
  <si>
    <t xml:space="preserve">3 hydroxyacyl Coa dehydratase 3R 3 hydroxydecanoyl CoA </t>
  </si>
  <si>
    <t xml:space="preserve">R_3hdcoa[c]  &lt;=&gt; dc2coa[c] + h2o[c] </t>
  </si>
  <si>
    <t xml:space="preserve">3 hydroxyacyl Coa dehydratase 3R 3 hydroxydodecanoyl CoA </t>
  </si>
  <si>
    <t xml:space="preserve">R_3hddcoa[c]  &lt;=&gt; dd2coa[c] + h2o[c] </t>
  </si>
  <si>
    <t xml:space="preserve">3 hydroxyacyl Coa dehydratase 3R 3 hydroxytetradecanoyl CoA </t>
  </si>
  <si>
    <t xml:space="preserve">R_3hmrscoa[c]  &lt;=&gt; h2o[c] + td2coa[c] </t>
  </si>
  <si>
    <t xml:space="preserve">3 hydroxyacyl Coa dehydratase 3R 3 hydroxyhexadecanoyl CoA </t>
  </si>
  <si>
    <t xml:space="preserve">R_3hhdcoa[c]  &lt;=&gt; h2o[c] + hdd2coa[c] </t>
  </si>
  <si>
    <t xml:space="preserve">3 hydroxyacyl Coa dehydratase 3R 3 hydroxypentanoyl CoA </t>
  </si>
  <si>
    <t xml:space="preserve">R_3hptcoa[c]  &lt;=&gt; h2o[c] + pt2coa[c] </t>
  </si>
  <si>
    <t xml:space="preserve">3 hydroxyacyl Coa dehydratase 3R 3 hydroxyheptanoyl CoA </t>
  </si>
  <si>
    <t xml:space="preserve">R_3hhpcoa[c]  &lt;=&gt; h2o[c] + hp2coa[c] </t>
  </si>
  <si>
    <t xml:space="preserve">ring 1 2 epoxyphenylacetyl CoA isomerase oxepin CoA forming </t>
  </si>
  <si>
    <t xml:space="preserve">rephaccoa[c]  &lt;=&gt; 2oxpaccoa[c] </t>
  </si>
  <si>
    <t xml:space="preserve">R 3 Hydroxy acid transport diffusion C100 extracellular to periplasm </t>
  </si>
  <si>
    <t xml:space="preserve">R_3hdcaa[p]  &lt;=&gt; R_3hdcaa[e] </t>
  </si>
  <si>
    <t xml:space="preserve">R 3 Hydroxy acid transport diffusion C100 periplasm </t>
  </si>
  <si>
    <t xml:space="preserve">R_3hdcaa[p]  &lt;=&gt; R_3hdcaa[c] </t>
  </si>
  <si>
    <t xml:space="preserve">R 3 Hydroxy acid transport diffusion C101 extracellular to periplasm </t>
  </si>
  <si>
    <t xml:space="preserve">R3hdec4e[p]  &lt;=&gt; R3hdec4e[e] </t>
  </si>
  <si>
    <t xml:space="preserve">R 3 Hydroxy acid transport diffusion C101 periplasm </t>
  </si>
  <si>
    <t xml:space="preserve">R3hdec4e[p]  &lt;=&gt; R3hdec4e[c] </t>
  </si>
  <si>
    <t xml:space="preserve">R 3 Hydroxy acid transport diffusion C120 extracellular to periplasm </t>
  </si>
  <si>
    <t xml:space="preserve">R_3hdda[p]  &lt;=&gt; R_3hdda[e] </t>
  </si>
  <si>
    <t xml:space="preserve">R 3 Hydroxy acid transport diffusion C120 periplasm </t>
  </si>
  <si>
    <t xml:space="preserve">R_3hdda[p]  &lt;=&gt; R_3hdda[c] </t>
  </si>
  <si>
    <t xml:space="preserve">R 3 Hydroxy acid transport diffusion C121d6 extracellular to periplasm </t>
  </si>
  <si>
    <t xml:space="preserve">R_3hdd6e[p]  &lt;=&gt; R_3hdd6e[e] </t>
  </si>
  <si>
    <t xml:space="preserve">R 3 Hydroxy acid transport diffusion C121d6 periplasm </t>
  </si>
  <si>
    <t xml:space="preserve">R_3hdd6e[p]  &lt;=&gt; R_3hdd6e[c] </t>
  </si>
  <si>
    <t xml:space="preserve">R 3 Hydroxy acid transport diffusion C121 extracellularperiplasm </t>
  </si>
  <si>
    <t xml:space="preserve">R_3hdd5ea[p]  &lt;=&gt; R_3hdd5ea[e] </t>
  </si>
  <si>
    <t xml:space="preserve">R 3 Hydroxy acid transport diffusion C121 periplasm </t>
  </si>
  <si>
    <t xml:space="preserve">R_3hdd5ea[p]  &lt;=&gt; R_3hdd5ea[c] </t>
  </si>
  <si>
    <t xml:space="preserve">R 3 Hydroxy acid transport diffusion C140 extracellularperiplasm </t>
  </si>
  <si>
    <t xml:space="preserve">R_3httdca[p]  &lt;=&gt; R_3httdca[e] </t>
  </si>
  <si>
    <t xml:space="preserve">R 3 Hydroxy acid transport diffusion C140 periplasm </t>
  </si>
  <si>
    <t xml:space="preserve">R_3httdca[p]  &lt;=&gt; R_3httdca[c] </t>
  </si>
  <si>
    <t xml:space="preserve">R 3 Hydroxy acid transport diffusion C141d5 extracellularperiplasm </t>
  </si>
  <si>
    <t xml:space="preserve">R_3htd5e[p]  &lt;=&gt; R_3htd5e[e] </t>
  </si>
  <si>
    <t xml:space="preserve">R 3 Hydroxy acid transport diffusion C141 periplasm </t>
  </si>
  <si>
    <t xml:space="preserve">R_3htd5e[p]  &lt;=&gt; R_3htd5e[c] </t>
  </si>
  <si>
    <t xml:space="preserve">R 3 Hydroxy acid transport diffusion C141 extracellularperiplasm </t>
  </si>
  <si>
    <t xml:space="preserve">R_3hcmrs7e[p]  &lt;=&gt; R_3hcmrs7e[e] </t>
  </si>
  <si>
    <t xml:space="preserve">R_3hcmrs7e[p]  &lt;=&gt; R_3hcmrs7e[c] </t>
  </si>
  <si>
    <t xml:space="preserve">R 3 Hydroxy acid transport diffusion C142 extracellularperiplasm </t>
  </si>
  <si>
    <t xml:space="preserve">R_3htd58e[p]  &lt;=&gt; R_3htd58e[e] </t>
  </si>
  <si>
    <t xml:space="preserve">R 3 Hydroxy acid transport diffusion C142 periplasm </t>
  </si>
  <si>
    <t xml:space="preserve">R_3htd58e[p]  &lt;=&gt; R_3htd58e[c] </t>
  </si>
  <si>
    <t xml:space="preserve">R 3 Hydroxy acid transport diffusion C160 extracellularperiplasm </t>
  </si>
  <si>
    <t xml:space="preserve">R_3hhdca[p]  &lt;=&gt; R_3hhdca[e] </t>
  </si>
  <si>
    <t xml:space="preserve">R 3 Hydroxy acid transport diffusion C160 periplasm </t>
  </si>
  <si>
    <t xml:space="preserve">R_3hhdca[p]  &lt;=&gt; R_3hhdca[c] </t>
  </si>
  <si>
    <t xml:space="preserve">R 3 Hydroxy acid transport diffusion C40 extracellular to periplasm </t>
  </si>
  <si>
    <t xml:space="preserve">bhb[p]  &lt;=&gt; bhb[e] </t>
  </si>
  <si>
    <t xml:space="preserve">R 3 Hydroxy acid transport diffusion C40 periplasm </t>
  </si>
  <si>
    <t xml:space="preserve">bhb[p]  &lt;=&gt; bhb[c] </t>
  </si>
  <si>
    <t xml:space="preserve">R 3 Hydroxy acid transport diffusion C50 extracellular to periplasm </t>
  </si>
  <si>
    <t xml:space="preserve">R_3hpt[p]  &lt;=&gt; R_3hpt[e] </t>
  </si>
  <si>
    <t xml:space="preserve">R 3 Hydroxy acid transport diffusion C50 periplasm </t>
  </si>
  <si>
    <t xml:space="preserve">R_3hpt[p]  &lt;=&gt; R_3hpt[c] </t>
  </si>
  <si>
    <t xml:space="preserve">R 3 Hydroxy acid transport diffusion C60 extracellular to periplasm </t>
  </si>
  <si>
    <t xml:space="preserve">R_3hhxa[p]  &lt;=&gt; R_3hhxa[e] </t>
  </si>
  <si>
    <t xml:space="preserve">R 3 Hydroxy acid transport diffusion C60 periplasm </t>
  </si>
  <si>
    <t xml:space="preserve">R_3hhxa[p]  &lt;=&gt; R_3hhxa[c] </t>
  </si>
  <si>
    <t xml:space="preserve">R 3 Hydroxy acid transport diffusion C70 extracellular to periplasm </t>
  </si>
  <si>
    <t xml:space="preserve">R_3hhpa[p]  &lt;=&gt; R_3hhpa[e] </t>
  </si>
  <si>
    <t xml:space="preserve">R 3 Hydroxy acid transport diffusion C70 periplasm </t>
  </si>
  <si>
    <t xml:space="preserve">R_3hhpa[p]  &lt;=&gt; R_3hhpa[c] </t>
  </si>
  <si>
    <t xml:space="preserve">R 3 Hydroxy acid transport diffusion C80 extracellular to periplasm </t>
  </si>
  <si>
    <t xml:space="preserve">R_3hocta[p]  &lt;=&gt; R_3hocta[e] </t>
  </si>
  <si>
    <t xml:space="preserve">R 3 Hydroxy acid transport diffusion C80 periplasm </t>
  </si>
  <si>
    <t xml:space="preserve">R_3hocta[p]  &lt;=&gt; R_3hocta[c] </t>
  </si>
  <si>
    <t xml:space="preserve">R 3 Hydroxy acid transport diffusion C90 extracellular to periplasm </t>
  </si>
  <si>
    <t xml:space="preserve">R_3hnonaa[p]  &lt;=&gt; R_3hnonaa[e] </t>
  </si>
  <si>
    <t xml:space="preserve">R 3 Hydroxy acid transport diffusion C90 periplasm </t>
  </si>
  <si>
    <t xml:space="preserve">R_3hnonaa[p]  &lt;=&gt; R_3hnonaa[c] </t>
  </si>
  <si>
    <t xml:space="preserve">R hydroxy acyl CoA thioesterase C100 </t>
  </si>
  <si>
    <t xml:space="preserve">R_3hdcoa[c] + h2o[c]  -&gt; R_3hdcaa[c] + coa[c] + h[c] </t>
  </si>
  <si>
    <t xml:space="preserve">R hydroxy acyl CoA thioesterase C120 </t>
  </si>
  <si>
    <t xml:space="preserve">R_3hddcoa[c] + h2o[c]  -&gt; R_3hdda[c] + coa[c] + h[c] </t>
  </si>
  <si>
    <t xml:space="preserve">R hydroxy acyl CoA thioesterase C121 </t>
  </si>
  <si>
    <t xml:space="preserve">R_3hcddec5ecoa[c] + h2o[c]  -&gt; R_3hdd5ea[c] + coa[c] + h[c] </t>
  </si>
  <si>
    <t xml:space="preserve">R hydroxy acyl CoA thioesterase C121d6 </t>
  </si>
  <si>
    <t xml:space="preserve">R_3hdd6coa[c] + h2o[c]  -&gt; R_3hdd6e[c] + coa[c] + h[c] </t>
  </si>
  <si>
    <t xml:space="preserve">R hydroxy acyl CoA thioesterase C140 </t>
  </si>
  <si>
    <t xml:space="preserve">R_3hmrscoa[c] + h2o[c]  -&gt; R_3httdca[c] + coa[c] + h[c] </t>
  </si>
  <si>
    <t xml:space="preserve">R hydroxy acyl CoA thioesterase C141 </t>
  </si>
  <si>
    <t xml:space="preserve">R_3hcmrs7ecoa[c] + h2o[c]  -&gt; R_3hcmrs7e[c] + coa[c] + h[c] </t>
  </si>
  <si>
    <t xml:space="preserve">R_3htd5coa[c] + h2o[c]  -&gt; R_3htd5e[c] + coa[c] + h[c] </t>
  </si>
  <si>
    <t xml:space="preserve">R hydroxy acyl CoA thioesterase C142 </t>
  </si>
  <si>
    <t xml:space="preserve">R_3htd58coa[c] + h2o[c]  -&gt; R_3htd58e[c] + coa[c] + h[c] </t>
  </si>
  <si>
    <t xml:space="preserve">R hydroxy acyl CoA thioesterase C160 </t>
  </si>
  <si>
    <t xml:space="preserve">R_3hhdcoa[c] + h2o[c]  -&gt; R_3hhdca[c] + coa[c] + h[c] </t>
  </si>
  <si>
    <t xml:space="preserve">R hydroxy acyl CoA thioesterase C40 </t>
  </si>
  <si>
    <t xml:space="preserve">3hbcoa_R[c] + h2o[c]  -&gt; bhb[c] + coa[c] + h[c] </t>
  </si>
  <si>
    <t xml:space="preserve">R hydroxy acyl CoA thioesterase C50 </t>
  </si>
  <si>
    <t xml:space="preserve">R_3hptcoa[c] + h2o[c]  -&gt; R_3hpt[c] + coa[c] + h[c] </t>
  </si>
  <si>
    <t xml:space="preserve">R hydroxy acyl CoA thioesterase C60 </t>
  </si>
  <si>
    <t xml:space="preserve">R_3hhcoa[c] + h2o[c]  -&gt; R_3hhxa[c] + coa[c] + h[c] </t>
  </si>
  <si>
    <t xml:space="preserve">R hydroxy acyl CoA thioesterase C70 </t>
  </si>
  <si>
    <t xml:space="preserve">R_3hhpcoa[c] + h2o[c]  -&gt; R_3hhpa[c] + coa[c] + h[c] </t>
  </si>
  <si>
    <t xml:space="preserve">R hydroxy acyl CoA thioesterase C80 </t>
  </si>
  <si>
    <t xml:space="preserve">R_3hocoa[c] + h2o[c]  -&gt; R_3hocta[c] + coa[c] + h[c] </t>
  </si>
  <si>
    <t xml:space="preserve">R hydroxy acyl CoA thioesterase C90 </t>
  </si>
  <si>
    <t xml:space="preserve">R_3hnonacoa[c] + h2o[c]  -&gt; R_3hnonaa[c] + coa[c] + h[c] </t>
  </si>
  <si>
    <t xml:space="preserve">R hydroxy phenyl acyl CoA thioesterase Phenyl C100 </t>
  </si>
  <si>
    <t xml:space="preserve">R_3hpdecacoa[c] + h2o[c]  -&gt; R_3hpdeca[c] + coa[c] + h[c] </t>
  </si>
  <si>
    <t xml:space="preserve">R hydroxy phenyl acyl CoA thioesterase C101 </t>
  </si>
  <si>
    <t xml:space="preserve">R3hdec4coa[c] + h2o[c]  -&gt; R3hdec4e[c] + coa[c] + h[c] </t>
  </si>
  <si>
    <t xml:space="preserve">R hydroxy phenyl acyl CoA thioesterase Phenyl C40 </t>
  </si>
  <si>
    <t xml:space="preserve">R_3hpbcoa[c] + h2o[c]  -&gt; R_3hpba[c] + coa[c] + h[c] </t>
  </si>
  <si>
    <t xml:space="preserve">R hydroxy phenyl acyl CoA thioesterase Phenyl C50 </t>
  </si>
  <si>
    <t xml:space="preserve">R_3hpptcoa[c] + h2o[c]  -&gt; R_3hppta[c] + coa[c] + h[c] </t>
  </si>
  <si>
    <t xml:space="preserve">R hydroxy phenyl acyl CoA thioesterase Phenyl C60 </t>
  </si>
  <si>
    <t xml:space="preserve">R_3hphxacoa[c] + h2o[c]  -&gt; R_3hphxa[c] + coa[c] + h[c] </t>
  </si>
  <si>
    <t xml:space="preserve">R hydroxy phenyl acyl CoA thioesterase Phenyl C70 </t>
  </si>
  <si>
    <t xml:space="preserve">R_3hphpcoa[c] + h2o[c]  -&gt; R_3hphpa[c] + coa[c] + h[c] </t>
  </si>
  <si>
    <t xml:space="preserve">R hydroxy phenyl acyl CoA thioesterase Phenyl C80 </t>
  </si>
  <si>
    <t xml:space="preserve">R_3hpoctacoa[c] + h2o[c]  -&gt; R_3hpocta[c] + coa[c] + h[c] </t>
  </si>
  <si>
    <t xml:space="preserve">R hydroxy phenyl acyl CoA thioesterase Phenyl C90 </t>
  </si>
  <si>
    <t xml:space="preserve">R_3hpnonacoa[c] + h2o[c]  -&gt; R_3hpnona[c] + coa[c] + h[c] </t>
  </si>
  <si>
    <t xml:space="preserve">R hydroxy acetylthio acyl CoA thioesterase Acetylthio C40 </t>
  </si>
  <si>
    <t xml:space="preserve">R_3h4atbcoa[c] + h2o[c]  -&gt; R_3h4atba[c] + coa[c] + h[c] </t>
  </si>
  <si>
    <t xml:space="preserve">R hydroxy acetylthio acyl CoA thioesterase Acetylthio C60 </t>
  </si>
  <si>
    <t xml:space="preserve">R_3h6athcoa[c] + h2o[c]  -&gt; R_3h6atha[c] + coa[c] + h[c] </t>
  </si>
  <si>
    <t xml:space="preserve"> 3R 3 Hydroxyacyl CoANADP oxidoreductase</t>
  </si>
  <si>
    <t xml:space="preserve">3odcoa[c] + h[c] + nadph[c]  &lt;=&gt; R_3hdcoa[c] + nadp[c] </t>
  </si>
  <si>
    <t xml:space="preserve">3odec4coa[c] + h[c] + nadph[c]  &lt;=&gt; R3hdec4coa[c] + nadp[c] </t>
  </si>
  <si>
    <t xml:space="preserve"> R Hydroxyacyl CoANADP oxidoreductase</t>
  </si>
  <si>
    <t xml:space="preserve">3oddcoa[c] + h[c] + nadph[c]  &lt;=&gt; R_3hddcoa[c] + nadp[c] </t>
  </si>
  <si>
    <t xml:space="preserve">3oddccoa[c] + h[c] + nadph[c]  &lt;=&gt; R_3hcddec5ecoa[c] + nadp[c] </t>
  </si>
  <si>
    <t xml:space="preserve">3odd6coa[c] + h[c] + nadph[c]  &lt;=&gt; R_3hdd6coa[c] + nadp[c] </t>
  </si>
  <si>
    <t xml:space="preserve">3otdcoa[c] + h[c] + nadph[c]  &lt;=&gt; R_3hmrscoa[c] + nadp[c] </t>
  </si>
  <si>
    <t xml:space="preserve">3odd5coa[c] + h[c] + nadph[c]  &lt;=&gt; R_3htd5coa[c] + nadp[c] </t>
  </si>
  <si>
    <t xml:space="preserve">3otdccoa[c] + h[c] + nadph[c]  &lt;=&gt; R_3hcmrs7ecoa[c] + nadp[c] </t>
  </si>
  <si>
    <t xml:space="preserve">3ohd58coa[c] + h[c] + nadph[c]  &lt;=&gt; R_3htd58coa[c] + nadp[c] </t>
  </si>
  <si>
    <t xml:space="preserve">3ohcoa[c] + h[c] + nadph[c]  &lt;=&gt; R_3hhcoa[c] + nadp[c] </t>
  </si>
  <si>
    <t xml:space="preserve">3ohpcoa[c] + h[c] + nadph[c]  &lt;=&gt; R_3hhpcoa[c] + nadp[c] </t>
  </si>
  <si>
    <t xml:space="preserve">3oocoa[c] + h[c] + nadph[c]  &lt;=&gt; R_3hocoa[c] + nadp[c] </t>
  </si>
  <si>
    <t xml:space="preserve">3ononacoa[c] + h[c] + nadph[c]  &lt;=&gt; R_3hnonacoa[c] + nadp[c] </t>
  </si>
  <si>
    <t xml:space="preserve">3opdecacoa[c] + h[c] + nadph[c]  &lt;=&gt; R_3hpdecacoa[c] + nadp[c] </t>
  </si>
  <si>
    <t xml:space="preserve">3opbcoa[c] + h[c] + nadph[c]  &lt;=&gt; R_3hpbcoa[c] + nadp[c] </t>
  </si>
  <si>
    <t xml:space="preserve">3opptcoa[c] + h[c] + nadph[c]  &lt;=&gt; R_3hpptcoa[c] + nadp[c] </t>
  </si>
  <si>
    <t xml:space="preserve">3ophxacoa[c] + h[c] + nadph[c]  &lt;=&gt; R_3hphxacoa[c] + nadp[c] </t>
  </si>
  <si>
    <t xml:space="preserve">3ophpcoa[c] + h[c] + nadph[c]  &lt;=&gt; R_3hphpcoa[c] + nadp[c] </t>
  </si>
  <si>
    <t xml:space="preserve">3opoctacoa[c] + h[c] + nadph[c]  &lt;=&gt; R_3hpoctacoa[c] + nadp[c] </t>
  </si>
  <si>
    <t xml:space="preserve">3opnonacoa[c] + h[c] + nadph[c]  &lt;=&gt; R_3hpnonacoa[c] + nadp[c] </t>
  </si>
  <si>
    <t xml:space="preserve">3o6athcoa[c] + h[c] + nadph[c]  &lt;=&gt; R_3h6athcoa[c] + nadp[c] </t>
  </si>
  <si>
    <t xml:space="preserve">R 3 Hydroxyphenyl acid transport diffusion C100 extracellularperiplasm </t>
  </si>
  <si>
    <t xml:space="preserve">R_3hpdeca[p]  &lt;=&gt; R_3hpdeca[e] </t>
  </si>
  <si>
    <t xml:space="preserve">R 3 Hydroxyphenyl acid transport diffusion C100 periplasm </t>
  </si>
  <si>
    <t xml:space="preserve">R_3hpdeca[p]  &lt;=&gt; R_3hpdeca[c] </t>
  </si>
  <si>
    <t xml:space="preserve">R 3 Hydroxyphenyl acid transport diffusion C40 extracellularperiplasm </t>
  </si>
  <si>
    <t xml:space="preserve">R_3hpba[p]  &lt;=&gt; R_3hpba[e] </t>
  </si>
  <si>
    <t xml:space="preserve">R 3 Hydroxyphenyl acid transport diffusion C40 periplasm </t>
  </si>
  <si>
    <t xml:space="preserve">R_3hpba[p]  &lt;=&gt; R_3hpba[c] </t>
  </si>
  <si>
    <t xml:space="preserve">R 3 Hydroxyphenyl acid transport diffusion C50 extracellularperiplasm </t>
  </si>
  <si>
    <t xml:space="preserve">R_3hppta[p]  &lt;=&gt; R_3hppta[e] </t>
  </si>
  <si>
    <t xml:space="preserve">R 3 Hydroxyphenyl acid transport diffusion C50 periplasm </t>
  </si>
  <si>
    <t xml:space="preserve">R_3hppta[p]  &lt;=&gt; R_3hppta[c] </t>
  </si>
  <si>
    <t xml:space="preserve">R 3 Hydroxyphenyl acid transport diffusion C60 extracellularperiplasm </t>
  </si>
  <si>
    <t xml:space="preserve">R_3hphxa[p]  &lt;=&gt; R_3hphxa[e] </t>
  </si>
  <si>
    <t xml:space="preserve">R 3 Hydroxyphenyl acid transport diffusion C60 periplasm </t>
  </si>
  <si>
    <t xml:space="preserve">R_3hphxa[p]  &lt;=&gt; R_3hphxa[c] </t>
  </si>
  <si>
    <t xml:space="preserve">R 3 Hydroxyphenyl acid transport diffusion C70 extracellularperiplasm </t>
  </si>
  <si>
    <t xml:space="preserve">R_3hphpa[p]  &lt;=&gt; R_3hphpa[e] </t>
  </si>
  <si>
    <t xml:space="preserve">R 3 Hydroxyphenyl acid transport diffusion C70 periplasm </t>
  </si>
  <si>
    <t xml:space="preserve">R_3hphpa[p]  &lt;=&gt; R_3hphpa[c] </t>
  </si>
  <si>
    <t xml:space="preserve">R 3 Hydroxyphenyl acid transport diffusion C80 extracellularperiplasm </t>
  </si>
  <si>
    <t xml:space="preserve">R_3hpocta[p]  &lt;=&gt; R_3hpocta[e] </t>
  </si>
  <si>
    <t xml:space="preserve">R 3 Hydroxyphenyl acid transport diffusion C80 periplasm </t>
  </si>
  <si>
    <t xml:space="preserve">R_3hpocta[p]  &lt;=&gt; R_3hpocta[c] </t>
  </si>
  <si>
    <t xml:space="preserve">R 3 Hydroxyphenyl acid transport diffusion C90 extracellularperiplasm </t>
  </si>
  <si>
    <t xml:space="preserve">R_3hpnona[p]  &lt;=&gt; R_3hpnona[e] </t>
  </si>
  <si>
    <t xml:space="preserve">R 3 Hydroxyphenyl acid transport diffusion C90 periplasm </t>
  </si>
  <si>
    <t xml:space="preserve">R_3hpnona[p]  &lt;=&gt; R_3hpnona[c] </t>
  </si>
  <si>
    <t xml:space="preserve">R 3 Hydroxyacetylthio acid transport diffusion C40 extracellularperiplasm </t>
  </si>
  <si>
    <t xml:space="preserve">R_3h4atba[p]  &lt;=&gt; R_3h4atba[e] </t>
  </si>
  <si>
    <t xml:space="preserve">R 3 Hydroxyacetylthio acid transport diffusion C40 periplasm </t>
  </si>
  <si>
    <t xml:space="preserve">R_3h4atba[p]  &lt;=&gt; R_3h4atba[c] </t>
  </si>
  <si>
    <t xml:space="preserve">R 3 Hydroxyacetylthio acid transport diffusion C60 extracellularperiplasm </t>
  </si>
  <si>
    <t xml:space="preserve">R_3h6atha[p]  &lt;=&gt; R_3h6atha[e] </t>
  </si>
  <si>
    <t xml:space="preserve">R 3 Hydroxyacetylthio acid transport diffusion C60 periplasm </t>
  </si>
  <si>
    <t xml:space="preserve">R_3h6atha[p]  &lt;=&gt; R_3h6atha[c] </t>
  </si>
  <si>
    <t>alpha D rhamnosyltransferase WbpZ Pseudomonas specific</t>
  </si>
  <si>
    <t xml:space="preserve">gdpdrhmn[c] + unaga[c]  -&gt; gmp[c] + rhma13unaga[c] </t>
  </si>
  <si>
    <t>alpha D rhamnosyltransferase WbpY Pseudomonas specific</t>
  </si>
  <si>
    <t xml:space="preserve">2 gdpdrhmn[c] + rhma13unaga[c]  -&gt; 3_rhma13unaga[c] + 2 gmp[c] </t>
  </si>
  <si>
    <t xml:space="preserve">D ribose transport via ABC system periplasm </t>
  </si>
  <si>
    <t xml:space="preserve">atp[c] + h2o[c] + rib_D[p]  -&gt; adp[c] + h[c] + pi[c] + rib_D[c] </t>
  </si>
  <si>
    <t>( PP_2455  and  PP_2454  and  PP_2456  and  PP_2459 )</t>
  </si>
  <si>
    <t>PP_2454 PP_2455 PP_2456 PP_2459</t>
  </si>
  <si>
    <t xml:space="preserve">ribose transport via diffusion extracellular to periplasm </t>
  </si>
  <si>
    <t xml:space="preserve">rib_D[e]  &lt;=&gt; rib_D[p] </t>
  </si>
  <si>
    <t>GDP 4 dehydro 6 deoxy D mannose reductase</t>
  </si>
  <si>
    <t xml:space="preserve">gdpddman[c] + h[c] + nadph[c]  -&gt; gdpdrhmn[c] + nadp[c] </t>
  </si>
  <si>
    <t xml:space="preserve">ribonucleoside diphosphate reductase ADP </t>
  </si>
  <si>
    <t xml:space="preserve">adp[c] + trdrd[c]  -&gt; dadp[c] + h2o[c] + trdox[c] </t>
  </si>
  <si>
    <t>( ( ( PP_1177  and  PP_1179 )  and  PP_5215 )  or  ( ( PP_1177  and  PP_1179 )  and  PP_0510 )  or  ( ( PP_1177  and  PP_1179 )  and  PP_5069 ) )</t>
  </si>
  <si>
    <t>PP_0510 PP_1177 PP_1179 PP_5069 PP_5215</t>
  </si>
  <si>
    <t xml:space="preserve">ribonucleoside diphosphate reductase GDP </t>
  </si>
  <si>
    <t xml:space="preserve">gdp[c] + trdrd[c]  -&gt; dgdp[c] + h2o[c] + trdox[c] </t>
  </si>
  <si>
    <t xml:space="preserve">ribonucleoside diphosphate reductase CDP </t>
  </si>
  <si>
    <t xml:space="preserve">cdp[c] + trdrd[c]  -&gt; dcdp[c] + h2o[c] + trdox[c] </t>
  </si>
  <si>
    <t xml:space="preserve">ribonucleoside diphosphate reductase UDP </t>
  </si>
  <si>
    <t xml:space="preserve">trdrd[c] + udp[c]  -&gt; dudp[c] + h2o[c] + trdox[c] </t>
  </si>
  <si>
    <t>ribulose 5 phosphate 3 epimerase</t>
  </si>
  <si>
    <t xml:space="preserve">ru5p_D[c]  &lt;=&gt; xu5p_D[c] </t>
  </si>
  <si>
    <t>ribose 5 phosphate isomerase</t>
  </si>
  <si>
    <t xml:space="preserve">r5p[c]  &lt;=&gt; ru5p_D[c] </t>
  </si>
  <si>
    <t>alpha ribazole 5 phosphate phosphatase</t>
  </si>
  <si>
    <t xml:space="preserve">5prdmbz[c] + h2o[c]  -&gt; pi[c] + rdmbzi[c] </t>
  </si>
  <si>
    <t>sedoheptulose 7 phosphate isomerase</t>
  </si>
  <si>
    <t xml:space="preserve">s7p[c]  -&gt; gmhep7p[c] </t>
  </si>
  <si>
    <t xml:space="preserve">2 h2o[c] + 2 h[c] + sucarg[c]  -&gt; co2[c] + 2 nh4[c] + sucorn[c] </t>
  </si>
  <si>
    <t xml:space="preserve">atp[c] + h[c] + so4[c]  -&gt; aps[c] + ppi[c] </t>
  </si>
  <si>
    <t xml:space="preserve">h2o[c] + o2[c] + sarcs[c]  -&gt; fald[c] + gly[c] + h2o2[c] </t>
  </si>
  <si>
    <t>( PP_0323  and  PP_0324  and  PP_0325  and  PP_0326 )</t>
  </si>
  <si>
    <t>PP_0323 PP_0324 PP_0325 PP_0326</t>
  </si>
  <si>
    <t xml:space="preserve">sarcosine oxidase tetrahydrofolate dependent </t>
  </si>
  <si>
    <t xml:space="preserve">o2[c] + sarcs[c] + thf[c]  -&gt; gly[c] + h2o2[c] + mlthf[c] </t>
  </si>
  <si>
    <t xml:space="preserve">antimonite ireversible transport via symport periplasm </t>
  </si>
  <si>
    <t xml:space="preserve">h[p] + sbo3[p]  -&gt; h[c] + sbo3[c] </t>
  </si>
  <si>
    <t xml:space="preserve">antimonite transporter via proton antiport periplasm </t>
  </si>
  <si>
    <t xml:space="preserve">h[p] + sbo3[c]  -&gt; h[c] + sbo3[p] </t>
  </si>
  <si>
    <t>( PP_2717  or  PP_1929 )</t>
  </si>
  <si>
    <t xml:space="preserve">antimonite transport via diffusion extracellular to periplasm </t>
  </si>
  <si>
    <t xml:space="preserve">sbo3[e]  &lt;=&gt; sbo3[p] </t>
  </si>
  <si>
    <t xml:space="preserve">cys_L[c] + sufse[c]  -&gt; ala_L[c] + sufsesh[c] </t>
  </si>
  <si>
    <t>( PP_1529  and  PP_1528 )</t>
  </si>
  <si>
    <t>PP_1528 PP_1529</t>
  </si>
  <si>
    <t>S sulfo L cysteine sulfite lyase</t>
  </si>
  <si>
    <t xml:space="preserve">2 gthrd[c] + scys_L[c]  &lt;=&gt; cys_L[c] + gthox[c] + h[c] + so3[c] </t>
  </si>
  <si>
    <t>succinyl diaminopimelate desuccinylase</t>
  </si>
  <si>
    <t xml:space="preserve">h2o[c] + sl26da[c]  -&gt; 26dap_LL[c] + succ[c] </t>
  </si>
  <si>
    <t xml:space="preserve">akg[c] + sl26da[c]  &lt;=&gt; glu_L[c] + sl2a6o[c] </t>
  </si>
  <si>
    <t>( PP_1588  or  PP_4481 )</t>
  </si>
  <si>
    <t>PP_1588 PP_4481</t>
  </si>
  <si>
    <t xml:space="preserve">atp[c] + h[c] + sel[c]  -&gt; adsel[c] + ppi[c] </t>
  </si>
  <si>
    <t xml:space="preserve">selnp[c] + sertrna_sec_[c]  -&gt; h[c] + pi[c] + sectrna[c] </t>
  </si>
  <si>
    <t xml:space="preserve">4 gthrd[c] + 2 h[c] + slnt[c]  -&gt; dgslnt[c] + gthox[c] + 3 h2o[c] </t>
  </si>
  <si>
    <t xml:space="preserve">dgslnt[c] + h[c] + nadph[c]  -&gt; gslnt[c] + gthrd[c] + nadp[c] </t>
  </si>
  <si>
    <t xml:space="preserve">gslnt[c] + nadph[c]  -&gt; gthrd[c] + nadp[c] + seln[c] </t>
  </si>
  <si>
    <t xml:space="preserve">atp[c] + h2o[c] + selmeth[c]  -&gt; pi[c] + ppi[c] + seasmet[c] </t>
  </si>
  <si>
    <t xml:space="preserve">atp[c] + h2o[c] + seln[c]  -&gt; amp[c] + pi[c] + selnp[c] </t>
  </si>
  <si>
    <t xml:space="preserve">selenatenate transport via ABC system periplasm </t>
  </si>
  <si>
    <t xml:space="preserve">atp[c] + h2o[c] + sel[p]  -&gt; adp[c] + h[c] + pi[c] + sel[c] </t>
  </si>
  <si>
    <t>( ( PP_0233  and  PP_0232  and  PP_0231 )  or  ( PP_0237  and  PP_0240  and  PP_0239 )  or  ( PP_5168  and  PP_5171  and  PP_5170  and  PP_4305 )  or  ( PP_5168  and  PP_5171  and  PP_5170  and  PP_5169 ) )</t>
  </si>
  <si>
    <t>PP_0231 PP_0232 PP_0233 PP_0237 PP_0239 PP_0240 PP_4305 PP_5168 PP_5169 PP_5170 PP_5171</t>
  </si>
  <si>
    <t xml:space="preserve">selenate transport via diffusion extracellular to periplasm </t>
  </si>
  <si>
    <t xml:space="preserve">sel[e]  &lt;=&gt; sel[p] </t>
  </si>
  <si>
    <t>serine O acetyltransferase</t>
  </si>
  <si>
    <t xml:space="preserve">accoa[c] + ser_L[c]  &lt;=&gt; acser[c] + coa[c] </t>
  </si>
  <si>
    <t>( PP_0840  or  PP_0228 )</t>
  </si>
  <si>
    <t>PP_0228 PP_0840</t>
  </si>
  <si>
    <t>L serine deaminase</t>
  </si>
  <si>
    <t xml:space="preserve">ser_L[c]  -&gt; nh4[c] + pyr[c] </t>
  </si>
  <si>
    <t>( PP_3144  or  PP_0297  or  PP_0987 )</t>
  </si>
  <si>
    <t>PP_0297 PP_0987 PP_3144</t>
  </si>
  <si>
    <t>Seryl tRNA synthetase</t>
  </si>
  <si>
    <t xml:space="preserve">atp[c] + ser_L[c] + trnaser[c]  -&gt; amp[c] + ppi[c] + sertrna[c] </t>
  </si>
  <si>
    <t xml:space="preserve">Seryl tRNA synthetase selenocystein </t>
  </si>
  <si>
    <t xml:space="preserve">atp[c] + ser_L[c] + trnasecys[c]  -&gt; amp[c] + ppi[c] + sertrna_sec_[c] </t>
  </si>
  <si>
    <t xml:space="preserve">L serine reversible transport via proton symport periplasm </t>
  </si>
  <si>
    <t xml:space="preserve">h[p] + ser_L[p]  &lt;=&gt; h[c] + ser_L[c] </t>
  </si>
  <si>
    <t xml:space="preserve">L serine via sodium symport periplasm </t>
  </si>
  <si>
    <t xml:space="preserve">na1[p] + ser_L[p]  -&gt; na1[c] + ser_L[c] </t>
  </si>
  <si>
    <t xml:space="preserve">L serine transport via diffusion extracellular to periplasm </t>
  </si>
  <si>
    <t xml:space="preserve">ser_L[e]  &lt;=&gt; ser_L[p] </t>
  </si>
  <si>
    <t>S Formylglutathione hydralase</t>
  </si>
  <si>
    <t xml:space="preserve">Sfglutth[c] + h2o[c]  -&gt; for[c] + gthrd[c] + h[c] </t>
  </si>
  <si>
    <t xml:space="preserve">h2o[c] + sucglu[c]  -&gt; glu_L[c] + succ[c] </t>
  </si>
  <si>
    <t xml:space="preserve">h2o[c] + nad[c] + sucgsa[c]  -&gt; 2 h[c] + nadh[c] + sucglu[c] </t>
  </si>
  <si>
    <t xml:space="preserve">sirohydrochlorin dehydrogenase NAD </t>
  </si>
  <si>
    <t xml:space="preserve">dscl[c] + nad[c]  -&gt; h[c] + nadh[c] + scl[c] </t>
  </si>
  <si>
    <t xml:space="preserve">fe2[c] + scl[c]  -&gt; 3 h[c] + sheme[c] </t>
  </si>
  <si>
    <t xml:space="preserve">siroheme transport via ABC system periplasm to cytosol </t>
  </si>
  <si>
    <t xml:space="preserve">atp[c] + h2o[c] + sheme[p]  -&gt; adp[c] + h[c] + pi[c] + sheme[c] </t>
  </si>
  <si>
    <t xml:space="preserve">Siroheme ton dependend transport system extracellular to periplasm </t>
  </si>
  <si>
    <t xml:space="preserve">h[p] + sheme[e]  -&gt; h[c] + sheme[p] </t>
  </si>
  <si>
    <t xml:space="preserve">3dhsk[c] + h[c] + nadph[c]  -&gt; nadp[c] + skm[c] </t>
  </si>
  <si>
    <t xml:space="preserve">3dhsk[c] + h[c] + nadph[c]  &lt;=&gt; nadp[c] + skm[c] </t>
  </si>
  <si>
    <t>( PP_3002  or  PP_0074  or  PP_2406 )</t>
  </si>
  <si>
    <t>PP_0074 PP_2406 PP_3002</t>
  </si>
  <si>
    <t xml:space="preserve">atp[c] + skm[c]  -&gt; adp[c] + h[c] + skm5p[c] </t>
  </si>
  <si>
    <t xml:space="preserve">O succinylhomoserine lyase L cysteine </t>
  </si>
  <si>
    <t xml:space="preserve">cys_L[c] + suchms[c]  -&gt; cyst_L[c] + h[c] + succ[c] </t>
  </si>
  <si>
    <t>( PP_0659  or  PP_4594 )</t>
  </si>
  <si>
    <t xml:space="preserve">O succinylhomoserine lyase H2S </t>
  </si>
  <si>
    <t xml:space="preserve">h2s[c] + suchms[c]  -&gt; h[c] + hcys_L[c] + succ[c] </t>
  </si>
  <si>
    <t xml:space="preserve">shikimate transport in via proton symport periplasm </t>
  </si>
  <si>
    <t xml:space="preserve">h[p] + skm[p]  -&gt; h[c] + skm[c] </t>
  </si>
  <si>
    <t xml:space="preserve">shikimate transport via diffusion extracellular to periplasm </t>
  </si>
  <si>
    <t xml:space="preserve">skm[e]  &lt;=&gt; skm[p] </t>
  </si>
  <si>
    <t xml:space="preserve">SO2 transport via diffusion extracellular to periplasm </t>
  </si>
  <si>
    <t xml:space="preserve">so2[e]  &lt;=&gt; so2[p] </t>
  </si>
  <si>
    <t xml:space="preserve">SO2 transport via diffusion periplasm </t>
  </si>
  <si>
    <t xml:space="preserve">so2[p]  &lt;=&gt; so2[c] </t>
  </si>
  <si>
    <t xml:space="preserve">sulfite transport via ABC system periplasm </t>
  </si>
  <si>
    <t xml:space="preserve">atp[c] + h2o[c] + so3[p]  -&gt; adp[c] + h[c] + pi[c] + so3[c] </t>
  </si>
  <si>
    <t>( ( PP_5168  and  PP_5170  and  PP_5169  and  PP_4305 )  or  ( PP_5168  and  PP_5171  and  PP_5170  and  PP_5169 ) )</t>
  </si>
  <si>
    <t xml:space="preserve">sulfite transport via diffusion extracellular to periplasm </t>
  </si>
  <si>
    <t xml:space="preserve">so3[e]  &lt;=&gt; so3[p] </t>
  </si>
  <si>
    <t xml:space="preserve">sulfate transport in via proton symport periplasm to cytoplasm </t>
  </si>
  <si>
    <t xml:space="preserve">h[p] + so4[p]  -&gt; h[c] + so4[c] </t>
  </si>
  <si>
    <t>( PP_0718  or  PP_1407 )</t>
  </si>
  <si>
    <t>PP_0718 PP_1407</t>
  </si>
  <si>
    <t xml:space="preserve">na1[p] + so4[p]  -&gt; na1[c] + so4[c] </t>
  </si>
  <si>
    <t xml:space="preserve">sulfate transport via diffusion extracellular to periplasm </t>
  </si>
  <si>
    <t xml:space="preserve">so4[e]  &lt;=&gt; so4[p] </t>
  </si>
  <si>
    <t xml:space="preserve">akg[c] + sucorn[c]  -&gt; glu_L[c] + sucgsa[c] </t>
  </si>
  <si>
    <t xml:space="preserve">spermidine transport via ABC system periplasm </t>
  </si>
  <si>
    <t xml:space="preserve">atp[c] + h2o[c] + spmd[p]  -&gt; adp[c] + h[c] + pi[c] + spmd[c] </t>
  </si>
  <si>
    <t>( PP_0411  and  PP_0413  and  PP_0414  and  PP_0412 )</t>
  </si>
  <si>
    <t>PP_0411 PP_0412 PP_0413 PP_0414</t>
  </si>
  <si>
    <t xml:space="preserve">spermidine transport via diffusion extracellular to periplasm </t>
  </si>
  <si>
    <t xml:space="preserve">spmd[e]  &lt;=&gt; spmd[p] </t>
  </si>
  <si>
    <t xml:space="preserve">2 h[c] + 2 o2s[c]  -&gt; h2o2[c] + o2[c] </t>
  </si>
  <si>
    <t>( PP_0915  or  PP_0946 )</t>
  </si>
  <si>
    <t>PP_0915 PP_0946</t>
  </si>
  <si>
    <t xml:space="preserve">succinate semialdehyde dehydrogenase NAD </t>
  </si>
  <si>
    <t xml:space="preserve">h2o[c] + nad[c] + sucsal[c]  -&gt; 2 h[c] + nadh[c] + succ[c] </t>
  </si>
  <si>
    <t xml:space="preserve">succinate semialdehyde dehydrogenase NADP </t>
  </si>
  <si>
    <t xml:space="preserve">h2o[c] + nadp[c] + sucsal[c]  -&gt; 2 h[c] + nadph[c] + succ[c] </t>
  </si>
  <si>
    <t>( PP_0213  or  PP_2488  or  PP_3151  or  PP_4422 )</t>
  </si>
  <si>
    <t>PP_0213 PP_2488 PP_3151 PP_4422</t>
  </si>
  <si>
    <t xml:space="preserve">succinate transport via proton symport 2 H periplasm </t>
  </si>
  <si>
    <t xml:space="preserve">2 h[p] + succ[p]  -&gt; 2 h[c] + succ[c] </t>
  </si>
  <si>
    <t xml:space="preserve">succinate transport via diffusion extracellular to periplasm </t>
  </si>
  <si>
    <t xml:space="preserve">succ[e]  &lt;=&gt; succ[p] </t>
  </si>
  <si>
    <t xml:space="preserve">fadh2[c] + q8[c]  &lt;=&gt; fad[c] + q8h2[c] </t>
  </si>
  <si>
    <t>( ( PP_4201  and  PP_4202 )  and  PP_4203 )</t>
  </si>
  <si>
    <t>PP_4201 PP_4202 PP_4203</t>
  </si>
  <si>
    <t xml:space="preserve">succinate dehydrogenase irreversible </t>
  </si>
  <si>
    <t xml:space="preserve">q8[c] + succ[c]  -&gt; fum[c] + q8h2[c] </t>
  </si>
  <si>
    <t>( PP_4190  and  PP_4191  and  PP_4192  and  PP_4193 )</t>
  </si>
  <si>
    <t>PP_4190 PP_4191 PP_4192 PP_4193</t>
  </si>
  <si>
    <t xml:space="preserve">succinyl CoA synthetase ADP forming </t>
  </si>
  <si>
    <t xml:space="preserve">atp[c] + coa[c] + succ[c]  &lt;=&gt; adp[c] + pi[c] + succoa[c] </t>
  </si>
  <si>
    <t>( PP_4186  and  PP_4185 )</t>
  </si>
  <si>
    <t>PP_4185 PP_4186</t>
  </si>
  <si>
    <t xml:space="preserve">sulfoacetate transport via ABC system periplasm </t>
  </si>
  <si>
    <t xml:space="preserve">atp[c] + h2o[c] + sulfac[p]  -&gt; adp[c] + h[c] + pi[c] + sulfac[c] </t>
  </si>
  <si>
    <t xml:space="preserve">sulfoaceate transport via diffusion extracellular to periplasm </t>
  </si>
  <si>
    <t xml:space="preserve">sulfac[e]  &lt;=&gt; sulfac[p] </t>
  </si>
  <si>
    <t xml:space="preserve">sulfite reductase NADPH2 </t>
  </si>
  <si>
    <t xml:space="preserve">5 h[c] + 3 nadph[c] + so3[c]  -&gt; 3 h2o[c] + h2s[c] + 3 nadp[c] </t>
  </si>
  <si>
    <t>( PP_2371  and  PP_0860 )</t>
  </si>
  <si>
    <t>PP_0860 PP_2371</t>
  </si>
  <si>
    <t xml:space="preserve">sulfate transport via ABC system periplasm </t>
  </si>
  <si>
    <t xml:space="preserve">atp[c] + h2o[c] + so4[p]  -&gt; adp[c] + h[c] + pi[c] + so4[c] </t>
  </si>
  <si>
    <t>trans 2 decenoyl ACP isomerase</t>
  </si>
  <si>
    <t xml:space="preserve">tdec2eACP[c]  &lt;=&gt; cdec3eACP[c] </t>
  </si>
  <si>
    <t xml:space="preserve">T4HCINNM transport via diffusion extracellular to periplasm </t>
  </si>
  <si>
    <t xml:space="preserve">T4hcinnm[e]  &lt;=&gt; T4hcinnm[p] </t>
  </si>
  <si>
    <t xml:space="preserve">T4HCINNM transport via diffusion periplasm </t>
  </si>
  <si>
    <t xml:space="preserve">T4hcinnm[p]  &lt;=&gt; T4hcinnm[c] </t>
  </si>
  <si>
    <t xml:space="preserve">triacylglycerol lipase extracellular hexadecanoate </t>
  </si>
  <si>
    <t xml:space="preserve">h2o[e] + tag160[e]  -&gt; 12dgr160[e] + h[e] + hdca[e] </t>
  </si>
  <si>
    <t xml:space="preserve">triacylglycerol lipase extracellular octadecanoate </t>
  </si>
  <si>
    <t xml:space="preserve">h2o[e] + tag180[e]  -&gt; 12dgr180[e] + h[e] + ocdca[e] </t>
  </si>
  <si>
    <t xml:space="preserve">triacylglycerol lipase extracellular nC181d9 </t>
  </si>
  <si>
    <t xml:space="preserve">h2o[e] + tag181d9[e]  -&gt; dag181d9[e] + h[e] + ocdcea[e] </t>
  </si>
  <si>
    <t xml:space="preserve">triacylglycerol lipase extracellular nC181d9d12 </t>
  </si>
  <si>
    <t xml:space="preserve">h2o[e] + tag182d9d12[e]  -&gt; dag182d9d12[e] + h[e] + lnlc[e] </t>
  </si>
  <si>
    <t xml:space="preserve">g3p[c] + s7p[c]  &lt;=&gt; e4p[c] + f6p[c] </t>
  </si>
  <si>
    <t xml:space="preserve">akg[c] + o2[c] + taur[c]  -&gt; aacald[c] + co2[c] + h[c] + so3[c] + succ[c] </t>
  </si>
  <si>
    <t>( PP_0230  or  PP_0169 )</t>
  </si>
  <si>
    <t>PP_0169 PP_0230</t>
  </si>
  <si>
    <t xml:space="preserve">taurine transport via ABC system periplasm </t>
  </si>
  <si>
    <t xml:space="preserve">atp[c] + h2o[c] + taur[p]  -&gt; adp[c] + h[c] + pi[c] + taur[c] </t>
  </si>
  <si>
    <t xml:space="preserve">taurine transport via diffusion extracellular to periplasm </t>
  </si>
  <si>
    <t xml:space="preserve">taur[e]  &lt;=&gt; taur[p] </t>
  </si>
  <si>
    <t xml:space="preserve">Thiocyanate transport via diffusion extracellular to periplasm </t>
  </si>
  <si>
    <t xml:space="preserve">tcynt[e]  &lt;=&gt; tcynt[p] </t>
  </si>
  <si>
    <t xml:space="preserve">Thiocyanate transport via diffusion periplasm to periplasm </t>
  </si>
  <si>
    <t xml:space="preserve">tcynt[p]  &lt;=&gt; tcynt[c] </t>
  </si>
  <si>
    <t>tetradecenoyl coa cis trans isomerization</t>
  </si>
  <si>
    <t xml:space="preserve">tdecoa[c]  -&gt; td2coa[c] </t>
  </si>
  <si>
    <t xml:space="preserve">h2o[c] + thmpp[c]  -&gt; h[c] + pi[c] + thmmp[c] </t>
  </si>
  <si>
    <t>dTDP 4 dehydrorhamnose 3 5 epimerase</t>
  </si>
  <si>
    <t xml:space="preserve">dtdp4d6dg[c]  -&gt; dtdp4d6dm[c] </t>
  </si>
  <si>
    <t>( PP_0265  or  PP_1782 )</t>
  </si>
  <si>
    <t>PP_0265 PP_1782</t>
  </si>
  <si>
    <t>dTDP 4 dehydrorhamnose reductase</t>
  </si>
  <si>
    <t xml:space="preserve">dtdp4d6dm[c] + h[c] + nadph[c]  -&gt; dtdprmn[c] + nadp[c] </t>
  </si>
  <si>
    <t>( PP_1784  or  PP_0500 )</t>
  </si>
  <si>
    <t>PP_0500 PP_1784</t>
  </si>
  <si>
    <t>dTDPglucose 4 6 dehydratase</t>
  </si>
  <si>
    <t xml:space="preserve">dtdpglu[c]  -&gt; dtdp4d6dg[c] + h2o[c] </t>
  </si>
  <si>
    <t>Tetraacyldisaccharide 4 kinase</t>
  </si>
  <si>
    <t xml:space="preserve">atp[c] + lipidAds_kt[c]  -&gt; adp[c] + h[c] + lipidA_kt[c] </t>
  </si>
  <si>
    <t xml:space="preserve">thioldisulfide reductase DsbC </t>
  </si>
  <si>
    <t xml:space="preserve">dsbcox[p] + dsbdrd[c]  -&gt; dsbcrd[p] + dsbdox[c] </t>
  </si>
  <si>
    <t>( ( PP_1469  and  PP_0561 )  or  ( PP_1469  and  PP_4235 ) )</t>
  </si>
  <si>
    <t>PP_0561 PP_1469 PP_4235</t>
  </si>
  <si>
    <t xml:space="preserve">thioldisulfide reductase DsbG </t>
  </si>
  <si>
    <t xml:space="preserve">dsbdrd[c] + dsbgox[p]  -&gt; dsbdox[c] + dsbgrd[p] </t>
  </si>
  <si>
    <t>( ( PP_4235  and  PP_4237 )  or  ( PP_0561  and  PP_4237 ) )</t>
  </si>
  <si>
    <t>PP_0561 PP_4235 PP_4237</t>
  </si>
  <si>
    <t xml:space="preserve">tRNA guanosine34 transglycosylase trnahis </t>
  </si>
  <si>
    <t xml:space="preserve">preq1[c] + trnahis[c]  -&gt; gua[c] + trnahis_preq34[c] </t>
  </si>
  <si>
    <t xml:space="preserve">tRNA guanosine34 transglycosylase trnatyr </t>
  </si>
  <si>
    <t xml:space="preserve">preq1[c] + trnatyr[c]  -&gt; gua[c] + trnatyr_preq34[c] </t>
  </si>
  <si>
    <t xml:space="preserve">tRNA guanosine34 transglycosylase trnaasp </t>
  </si>
  <si>
    <t xml:space="preserve">preq1[c] + trnaasp[c]  -&gt; gua[c] + trnaasp_preq34[c] </t>
  </si>
  <si>
    <t xml:space="preserve">NAD P transhydrogenase periplasm </t>
  </si>
  <si>
    <t xml:space="preserve">2 h[p] + nadh[c] + nadp[c]  -&gt; 2 h[c] + nad[c] + nadph[c] </t>
  </si>
  <si>
    <t>( PP_0155  and  PP_0156 )</t>
  </si>
  <si>
    <t>PP_0155 PP_0156</t>
  </si>
  <si>
    <t xml:space="preserve">h2o[c] + succoa[c] + thdp[c]  -&gt; coa[c] + sl2a6o[c] </t>
  </si>
  <si>
    <t xml:space="preserve">h2o[c] + methf[c]  -&gt; 5fthf[c] + h[c] </t>
  </si>
  <si>
    <t xml:space="preserve">hydrogen peroxide reductase thioredoxin </t>
  </si>
  <si>
    <t xml:space="preserve">h2o2[c] + trdrd[c]  -&gt; 2 h2o[c] + trdox[c] </t>
  </si>
  <si>
    <t>( ( PP_1235  and  PP_5215 )  or  ( PP_1235  and  PP_0510 )  or  ( PP_1235  and  PP_5069 ) )</t>
  </si>
  <si>
    <t>PP_0510 PP_1235 PP_5069 PP_5215</t>
  </si>
  <si>
    <t>L allo Threonine Aldolase</t>
  </si>
  <si>
    <t xml:space="preserve">athr_L[c]  &lt;=&gt; acald[c] + gly[c] </t>
  </si>
  <si>
    <t xml:space="preserve">thr_L[c]  &lt;=&gt; acald[c] + gly[c] </t>
  </si>
  <si>
    <t>L threonine deaminase</t>
  </si>
  <si>
    <t xml:space="preserve">thr_L[c]  -&gt; 2obut[c] + nh4[c] </t>
  </si>
  <si>
    <t>( PP_5149  or  PP_3446 )</t>
  </si>
  <si>
    <t>PP_3446 PP_5149</t>
  </si>
  <si>
    <t xml:space="preserve">h2o[c] + phom[c]  -&gt; pi[c] + thr_L[c] </t>
  </si>
  <si>
    <t>Threonyl tRNA synthetase</t>
  </si>
  <si>
    <t xml:space="preserve">atp[c] + thr_L[c] + trnathr[c]  -&gt; amp[c] + ppi[c] + thrtrna[c] </t>
  </si>
  <si>
    <t xml:space="preserve">L threonine transport via ABC system periplasm </t>
  </si>
  <si>
    <t xml:space="preserve">atp[c] + h2o[c] + thr_L[p]  -&gt; adp[c] + h[c] + pi[c] + thr_L[c] </t>
  </si>
  <si>
    <t xml:space="preserve">L threonine efflux transport via proton antiport periplasm </t>
  </si>
  <si>
    <t xml:space="preserve">h[p] + thr_L[c]  -&gt; h[c] + thr_L[p] </t>
  </si>
  <si>
    <t xml:space="preserve">L threonine via sodium symport periplasm </t>
  </si>
  <si>
    <t xml:space="preserve">na1[p] + thr_L[p]  -&gt; na1[c] + thr_L[c] </t>
  </si>
  <si>
    <t xml:space="preserve">L threonine transport via diffusion extracellular to periplasm </t>
  </si>
  <si>
    <t xml:space="preserve">thr_L[e]  &lt;=&gt; thr_L[p] </t>
  </si>
  <si>
    <t xml:space="preserve">thymine transport out via proton antiport periplasm </t>
  </si>
  <si>
    <t xml:space="preserve">h[p] + thym[p]  -&gt; h[c] + thym[c] </t>
  </si>
  <si>
    <t xml:space="preserve">thymine transport via diffusion extracellular to periplasm </t>
  </si>
  <si>
    <t xml:space="preserve">thym[e]  &lt;=&gt; thym[p] </t>
  </si>
  <si>
    <t xml:space="preserve">atp[c] + cys_L[c] + dxyl5p[c] + tyr_L[c]  -&gt; 4hba[c] + 4mpetz[c] + ala_L[c] + amp[c] + co2[c] + h2o[c] + h[c] + ppi[c] </t>
  </si>
  <si>
    <t>( ( PP_0842  or  PP_2435 )  and  PP_5104  and  PP_5045  and  PP_5105 )</t>
  </si>
  <si>
    <t>PP_0842 PP_2435 PP_5045 PP_5104 PP_5105</t>
  </si>
  <si>
    <t xml:space="preserve">r5p[c] + xu5p_D[c]  &lt;=&gt; g3p[c] + s7p[c] </t>
  </si>
  <si>
    <t xml:space="preserve">e4p[c] + xu5p_D[c]  &lt;=&gt; f6p[c] + g3p[c] </t>
  </si>
  <si>
    <t xml:space="preserve">dump[c] + mlthf[c]  -&gt; dhf[c] + dtmp[c] </t>
  </si>
  <si>
    <t>thiamine phosphate kinase</t>
  </si>
  <si>
    <t xml:space="preserve">atp[c] + thmmp[c]  -&gt; adp[c] + thmpp[c] </t>
  </si>
  <si>
    <t>thiamine phosphate diphosphorylase</t>
  </si>
  <si>
    <t xml:space="preserve">2mahmp[c] + 4mpetz[c] + h[c]  -&gt; ppi[c] + thmmp[c] </t>
  </si>
  <si>
    <t>2 4 6 dinitrotoluene meisenheimer dihydrideTNT derived hydroxylamines condensation</t>
  </si>
  <si>
    <t xml:space="preserve">4hadnt[c] + tntmdh[c]  -&gt; 35dnta[c] + h2o[c] + no2[c] </t>
  </si>
  <si>
    <t xml:space="preserve">2hadnt[c] + tntmdh[c]  -&gt; 2m35mdntha[c] + h2o[c] + no2[c] </t>
  </si>
  <si>
    <t xml:space="preserve">TNT nitroreductase 4 Hydroxylamino 2 6 dinitrotoluene </t>
  </si>
  <si>
    <t xml:space="preserve">h[c] + 2 nadph[c] + tnt[c]  -&gt; 4hadnt[c] + h2o[c] + 2 nadp[c] </t>
  </si>
  <si>
    <t>( PP_1254  or  PP_0920  or  PP_2486  or  PP_1478  or  PP_3173  or  PP_2489  or  PP_2490 )</t>
  </si>
  <si>
    <t>PP_0920 PP_1254 PP_1478 PP_2486 PP_2489 PP_2490 PP_3173</t>
  </si>
  <si>
    <t xml:space="preserve">h[c] + 2 nadh[c] + tnt[c]  -&gt; 4hadnt[c] + h2o[c] + 2 nad[c] </t>
  </si>
  <si>
    <t>( PP_2486  or  PP_2432 )</t>
  </si>
  <si>
    <t>PP_2432 PP_2486</t>
  </si>
  <si>
    <t xml:space="preserve">TNT nitroreductase 2 Hydroxylamino 4 6 dinitrotoluene </t>
  </si>
  <si>
    <t xml:space="preserve">h[c] + 2 nadph[c] + tnt[c]  -&gt; 2hadnt[c] + h2o[c] + 2 nadp[c] </t>
  </si>
  <si>
    <t>( PP_1254  or  PP_0920  or  PP_2486  or  PP_1478  or  PP_3173  or  PP_2489 )</t>
  </si>
  <si>
    <t>PP_0920 PP_1254 PP_1478 PP_2486 PP_2489 PP_3173</t>
  </si>
  <si>
    <t xml:space="preserve">h[c] + 2 nadh[c] + tnt[c]  -&gt; 2hadnt[c] + h2o[c] + 2 nad[c] </t>
  </si>
  <si>
    <t xml:space="preserve">TNT nitroreductase Meisenheimer monohydride complex forming </t>
  </si>
  <si>
    <t xml:space="preserve">h[c] + nadph[c] + 2 tnt[c]  -&gt; nadp[c] + 2 tntmmh[c] </t>
  </si>
  <si>
    <t xml:space="preserve">TNT nitroreductase Meisenheimer dihydride complex forming </t>
  </si>
  <si>
    <t xml:space="preserve">h[c] + nadph[c] + 2 tntmmh[c]  -&gt; nadp[c] + 2 tntmdh[c] </t>
  </si>
  <si>
    <t>2 4 6 trinitrotoluene extrusion pump</t>
  </si>
  <si>
    <t xml:space="preserve">h[p] + tnt[c]  -&gt; h[c] + tnt[e] </t>
  </si>
  <si>
    <t>Trinitrotoluene transport via diffusion extracellular to periplasm irreversible</t>
  </si>
  <si>
    <t xml:space="preserve">tnt[e]  -&gt; tnt[p] </t>
  </si>
  <si>
    <t>Trinitrotoluene transport via diffusion periplasm to cytosol irreversible</t>
  </si>
  <si>
    <t xml:space="preserve">tnt[p]  -&gt; tnt[c] </t>
  </si>
  <si>
    <t xml:space="preserve">Toluene transport out via proton antiport cytosolexternal </t>
  </si>
  <si>
    <t xml:space="preserve">h[p] + tol[c]  -&gt; h[c] + tol[e] </t>
  </si>
  <si>
    <t xml:space="preserve">Toluene transport out via proton antiport periplasmexternal </t>
  </si>
  <si>
    <t xml:space="preserve">h[p] + tol[p]  -&gt; h[c] + tol[e] </t>
  </si>
  <si>
    <t xml:space="preserve">Toluene transport out via proton antiport cytosolperiplasm </t>
  </si>
  <si>
    <t xml:space="preserve">h[p] + tol[c]  -&gt; h[c] + tol[p] </t>
  </si>
  <si>
    <t>toluene outer membrane porin transport</t>
  </si>
  <si>
    <t xml:space="preserve">tol[e]  &lt;=&gt; tol[p] </t>
  </si>
  <si>
    <t xml:space="preserve">tol[p]  -&gt; tol[c] </t>
  </si>
  <si>
    <t xml:space="preserve">dhap[c]  &lt;=&gt; g3p[c] </t>
  </si>
  <si>
    <t xml:space="preserve">thioredoxin reductase NADPH </t>
  </si>
  <si>
    <t xml:space="preserve">h[c] + nadph[c] + trdox[c]  -&gt; nadp[c] + trdrd[c] </t>
  </si>
  <si>
    <t>( ( PP_5215  and  ( PP_0786  and  PP_0786 ) )  or  PP_0510  or  ( PP_0786  and  PP_5069 ) )</t>
  </si>
  <si>
    <t>PP_0510 PP_0786 PP_5069 PP_5215</t>
  </si>
  <si>
    <t xml:space="preserve">tryptophan synthase indoleglycerol phosphate </t>
  </si>
  <si>
    <t xml:space="preserve">3ig3p[c] + ser_L[c]  -&gt; g3p[c] + h2o[c] + trp_L[c] </t>
  </si>
  <si>
    <t>( PP_0082  and  PP_0083 )</t>
  </si>
  <si>
    <t>PP_0082 PP_0083</t>
  </si>
  <si>
    <t xml:space="preserve">tryptophan synthase indole </t>
  </si>
  <si>
    <t xml:space="preserve">indole[c] + ser_L[c]  -&gt; h2o[c] + trp_L[c] </t>
  </si>
  <si>
    <t xml:space="preserve">3ig3p[c]  -&gt; g3p[c] + indole[c] </t>
  </si>
  <si>
    <t>Tryptophanyl tRNA synthetase</t>
  </si>
  <si>
    <t xml:space="preserve">atp[c] + trnatrp[c] + trp_L[c]  -&gt; amp[c] + ppi[c] + trptrna[c] </t>
  </si>
  <si>
    <t xml:space="preserve">L tryptophan reversible transport via proton symport periplasm </t>
  </si>
  <si>
    <t xml:space="preserve">h[p] + trp_L[p]  &lt;=&gt; h[c] + trp_L[c] </t>
  </si>
  <si>
    <t xml:space="preserve">L tryptophan transport via diffusion extracellular to periplasm </t>
  </si>
  <si>
    <t xml:space="preserve">trp_L[e]  &lt;=&gt; trp_L[p] </t>
  </si>
  <si>
    <t xml:space="preserve">2h3oppan[c] + h[c] + nadh[c]  &lt;=&gt; glyc_R[c] + nad[c] </t>
  </si>
  <si>
    <t xml:space="preserve">Tryptamineoxygen oxidoreductase deaminating flavin containing </t>
  </si>
  <si>
    <t xml:space="preserve">h2o[c] + o2[c] + trypta[c]  -&gt; h2o2[c] + id3acald[c] + nh4[c] </t>
  </si>
  <si>
    <t xml:space="preserve">thiosulfate transport via ABC system periplasm </t>
  </si>
  <si>
    <t xml:space="preserve">atp[c] + h2o[c] + tsul[p]  -&gt; adp[c] + h[c] + pi[c] + tsul[c] </t>
  </si>
  <si>
    <t xml:space="preserve">thiosulfate transport via diffusion extracellular to periplasm </t>
  </si>
  <si>
    <t xml:space="preserve">tsul[e]  &lt;=&gt; tsul[p] </t>
  </si>
  <si>
    <t xml:space="preserve">Tetradecanoate transport via facilitated irreversible diffusion extracellular to periplasm </t>
  </si>
  <si>
    <t xml:space="preserve">ttdca[e]  -&gt; ttdca[p] </t>
  </si>
  <si>
    <t xml:space="preserve">Tetradecenoate transport via facilitated irreversible diffusion extracellular to periplasm </t>
  </si>
  <si>
    <t xml:space="preserve">ttdcea[e]  -&gt; ttdcea[p] </t>
  </si>
  <si>
    <t xml:space="preserve">h[p] + ttrcyc[p]  -&gt; h[c] + ttrcyc[c] </t>
  </si>
  <si>
    <t>Tetracycline transport via TtgABC system</t>
  </si>
  <si>
    <t xml:space="preserve">h[p] + ttrcyc[c]  -&gt; h[c] + ttrcyc[e] </t>
  </si>
  <si>
    <t xml:space="preserve">Tetracycline Efflux MSF </t>
  </si>
  <si>
    <t xml:space="preserve">h[p] + ttrcyc[c]  -&gt; h[c] + ttrcyc[p] </t>
  </si>
  <si>
    <t xml:space="preserve">Tetracycline transport via diffusion extracellular to periplasm </t>
  </si>
  <si>
    <t xml:space="preserve">ttrcyc[e]  &lt;=&gt; ttrcyc[p] </t>
  </si>
  <si>
    <t xml:space="preserve">h[p] + ttrcyc[p]  -&gt; h[c] + ttrcyc[e] </t>
  </si>
  <si>
    <t xml:space="preserve">tungstate transport via ABC system periplasm </t>
  </si>
  <si>
    <t xml:space="preserve">atp[c] + h2o[c] + tungs[p]  -&gt; adp[c] + h[c] + pi[c] + tungs[c] </t>
  </si>
  <si>
    <t xml:space="preserve">tungstate transport via diffusion extracellular to periplasm </t>
  </si>
  <si>
    <t xml:space="preserve">tungs[e]  &lt;=&gt; tungs[p] </t>
  </si>
  <si>
    <t xml:space="preserve">akg[c] + tyr_L[c]  &lt;=&gt; 34hpp[c] + glu_L[c] </t>
  </si>
  <si>
    <t>tyrosyl tRNA synthetase</t>
  </si>
  <si>
    <t xml:space="preserve">atp[c] + trnatyr[c] + tyr_L[c]  -&gt; amp[c] + ppi[c] + tyrtrna[c] </t>
  </si>
  <si>
    <t xml:space="preserve">L tyrosine reversible transport via proton symport periplasm </t>
  </si>
  <si>
    <t xml:space="preserve">h[p] + tyr_L[p]  &lt;=&gt; h[c] + tyr_L[c] </t>
  </si>
  <si>
    <t xml:space="preserve">L tyrosine transport via diffusion extracellular to periplasm </t>
  </si>
  <si>
    <t xml:space="preserve">tyr_L[e]  &lt;=&gt; tyr_L[p] </t>
  </si>
  <si>
    <t>UDP 3 O 3 hydroxymyristoyl glucosamine acyltransferase</t>
  </si>
  <si>
    <t xml:space="preserve">3hddecACP[c] + u3dcga[c]  -&gt; ACP[c] + h[c] + u23dddcga[c] </t>
  </si>
  <si>
    <t>UDP N acetylmuramoyl L alanyl D glutamyl meso 2 6 diaminopimelate synthetase</t>
  </si>
  <si>
    <t xml:space="preserve">26dap_M[c] + atp[c] + uamag[c]  -&gt; adp[c] + h[c] + pi[c] + ugmd[c] </t>
  </si>
  <si>
    <t>UDP D GlcNAc 4 6 dehydratase</t>
  </si>
  <si>
    <t xml:space="preserve">uacgam[c]  -&gt; h2o[c] + ukquivo[c] </t>
  </si>
  <si>
    <t>UDP N acetylglucosamine 2 epimerase</t>
  </si>
  <si>
    <t xml:space="preserve">uacgam[c]  &lt;=&gt; uacmam[c] </t>
  </si>
  <si>
    <t xml:space="preserve">UDP N acetylglucosamine acyltransferase hydroxydecanoyl </t>
  </si>
  <si>
    <t xml:space="preserve">3hdecACP[c] + uacgam[c]  &lt;=&gt; ACP[c] + u3dcaga[c] </t>
  </si>
  <si>
    <t>( PP_1915  and  PP_1603 )</t>
  </si>
  <si>
    <t>PP_1603 PP_1915</t>
  </si>
  <si>
    <t>UDP N acetylglucosamine 1 carboxyvinyltransferase</t>
  </si>
  <si>
    <t xml:space="preserve">pep[c] + uacgam[c]  -&gt; pi[c] + uaccg[c] </t>
  </si>
  <si>
    <t>UDP N acetylglucosamine diphosphorylase</t>
  </si>
  <si>
    <t xml:space="preserve">acgam1p[c] + h[c] + utp[c]  -&gt; ppi[c] + uacgam[c] </t>
  </si>
  <si>
    <t>UDP N acetylglucosamine N acetylmuramyl pentapeptide pyrophosphoryl undecaprenol N acetylglucosamine transferase</t>
  </si>
  <si>
    <t xml:space="preserve">uacgam[c] + uagmda[c]  -&gt; h[c] + uaagmda[c] + udp[c] </t>
  </si>
  <si>
    <t>UDP N acetylmuramoyl L alanyl D glutamate synthetase</t>
  </si>
  <si>
    <t xml:space="preserve">atp[c] + glu_D[c] + uama[c]  -&gt; adp[c] + h[c] + pi[c] + uamag[c] </t>
  </si>
  <si>
    <t>UDP N acetylmuramoyl L alanine synthetase</t>
  </si>
  <si>
    <t xml:space="preserve">ala_L[c] + atp[c] + uamr[c]  -&gt; adp[c] + h[c] + pi[c] + uama[c] </t>
  </si>
  <si>
    <t>UDP N acetylenolpyruvoylglucosamine reductase</t>
  </si>
  <si>
    <t xml:space="preserve">h[c] + nadph[c] + uaccg[c]  -&gt; nadp[c] + uamr[c] </t>
  </si>
  <si>
    <t>undecaprenyl diphosphatase</t>
  </si>
  <si>
    <t xml:space="preserve">h2o[c] + udcpdp[c]  -&gt; h[c] + pi[c] + udcpp[c] </t>
  </si>
  <si>
    <t xml:space="preserve">frdp[c] + 8 ipdp[c]  -&gt; 8 ppi[c] + udcpdp[c] </t>
  </si>
  <si>
    <t xml:space="preserve">undecaprenyl diphosphatase periplasm </t>
  </si>
  <si>
    <t xml:space="preserve">h2o[p] + udcpdp[p]  -&gt; h[p] + pi[p] + udcpp[p] </t>
  </si>
  <si>
    <t>undecaprenol phosphate galactosephosphotransferase</t>
  </si>
  <si>
    <t xml:space="preserve">udcpp[c] + udpgal[c]  -&gt; udcpg[c] + ump[c] </t>
  </si>
  <si>
    <t xml:space="preserve">undecaprenyl phosphate transport cytoplasm to periplasm </t>
  </si>
  <si>
    <t xml:space="preserve">udcpp[p]  -&gt; udcpp[c] </t>
  </si>
  <si>
    <t>UDPglucose 4 epimerase</t>
  </si>
  <si>
    <t xml:space="preserve">udpg[c]  &lt;=&gt; udpgal[c] </t>
  </si>
  <si>
    <t>( PP_3129  or  PP_0551 )</t>
  </si>
  <si>
    <t>PP_0551 PP_3129</t>
  </si>
  <si>
    <t xml:space="preserve">h2o[c] + 2 h[c] + urdglyc[c]  -&gt; co2[c] + glx[c] + 2 nh4[c] </t>
  </si>
  <si>
    <t>UDP N acetylmuramoyl L alanyl D glutamyl meso 2 6 diaminopimeloyl D alanyl D alanine synthetase</t>
  </si>
  <si>
    <t xml:space="preserve">alaala[c] + atp[c] + ugmd[c]  -&gt; adp[c] + h[c] + pi[c] + ugmda[c] </t>
  </si>
  <si>
    <t>UHBZ1t_pp_</t>
  </si>
  <si>
    <t xml:space="preserve">4 hydroxy benzoate reversible transport via proton symport periplasm </t>
  </si>
  <si>
    <t xml:space="preserve">4hbz[p] + h[p]  &lt;=&gt; 4hbz[c] + h[c] </t>
  </si>
  <si>
    <t xml:space="preserve">UDP 3 O acetylglucosamine deacetylase hydroxydecanoil </t>
  </si>
  <si>
    <t xml:space="preserve">h2o[c] + u3dcaga[c]  -&gt; ac[c] + u3dcga[c] </t>
  </si>
  <si>
    <t>UDP 2 acetamido 2 6 dideoxy D xylo 4 hexulose</t>
  </si>
  <si>
    <t xml:space="preserve">h[c] + nadh[c] + ukquivo[c]  -&gt; nad[c] + uquivo[c] </t>
  </si>
  <si>
    <t xml:space="preserve">h[c] + nadph[c] + ukquivo[c]  -&gt; nadp[c] + uquivo[c] </t>
  </si>
  <si>
    <t>UDP N acetylmuramateL alanyl gamma D glutamyl meso diaminopimelate ligase</t>
  </si>
  <si>
    <t xml:space="preserve">LalaDgluMdap[c] + atp[c] + uamr[c]  -&gt; adp[c] + h[c] + pi[c] + ugmd[c] </t>
  </si>
  <si>
    <t>UDP N acetylmuramoyl L alanyl D gamma glutamyl meso 2 6 diaminopimelate D alanine L D carboxypeptidase</t>
  </si>
  <si>
    <t xml:space="preserve">h2o[c] + um4p[c]  -&gt; ala_D[c] + ugmd[c] </t>
  </si>
  <si>
    <t>UDP N acetylmuramateL alanyl gamma D glutamyl meso diaminopimelate D alanine ligase</t>
  </si>
  <si>
    <t xml:space="preserve">LalaDgluMdapDala[c] + atp[c] + uamr[c]  -&gt; adp[c] + h[c] + pi[c] + um4p[c] </t>
  </si>
  <si>
    <t xml:space="preserve">atp[c] + ump[c]  &lt;=&gt; adp[c] + udp[c] </t>
  </si>
  <si>
    <t>( PP_1771  or  PP_1593 )</t>
  </si>
  <si>
    <t>PP_1593 PP_1771</t>
  </si>
  <si>
    <t>2 keto 4 methylthiobutyrate transamination</t>
  </si>
  <si>
    <t xml:space="preserve">2kmb[c] + glu_L[c]  -&gt; akg[c] + met_L[c] </t>
  </si>
  <si>
    <t xml:space="preserve">2 amet[c] + uppg3[c]  -&gt; 2 ahcys[c] + dscl[c] + h[c] </t>
  </si>
  <si>
    <t>( PP_2090  or  PP_3999  or  PP_0188 )</t>
  </si>
  <si>
    <t>PP_0188 PP_2090 PP_3999</t>
  </si>
  <si>
    <t>uroporphyrinogen III synthase</t>
  </si>
  <si>
    <t xml:space="preserve">hmbil[c]  -&gt; h2o[c] + uppg3[c] </t>
  </si>
  <si>
    <t xml:space="preserve">uroporphyrinogen decarboxylase uroporphyrinogen III </t>
  </si>
  <si>
    <t xml:space="preserve">4 h[c] + uppg3[c]  -&gt; 4 co2[c] + cpppg3[c] </t>
  </si>
  <si>
    <t>b ureidopropionase</t>
  </si>
  <si>
    <t xml:space="preserve">cala[c] + h2o[c] + 2 h[c]  -&gt; ala_B[c] + co2[c] + nh4[c] </t>
  </si>
  <si>
    <t xml:space="preserve">prpp[c] + ura[c]  -&gt; ppi[c] + ump[c] </t>
  </si>
  <si>
    <t>( PP_0746  or  PP_4997 )</t>
  </si>
  <si>
    <t>PP_0746 PP_4997</t>
  </si>
  <si>
    <t>UDP 2 acetamido 2 deoxy D quinovoseundecaprenylphosphate transferase</t>
  </si>
  <si>
    <t xml:space="preserve">udcpp[c] + uquivo[c]  -&gt; ump[c] + unquivo[c] </t>
  </si>
  <si>
    <t xml:space="preserve">uracil transport in via proton symport periplasm </t>
  </si>
  <si>
    <t xml:space="preserve">h[p] + ura[p]  -&gt; h[c] + ura[c] </t>
  </si>
  <si>
    <t>( PP_0745  or  PP_4290  or  PP_3992  or  PP_4643 )</t>
  </si>
  <si>
    <t>PP_0745 PP_3992 PP_4290 PP_4643</t>
  </si>
  <si>
    <t xml:space="preserve">uracil transport via diffusion extracellular to periplasm </t>
  </si>
  <si>
    <t xml:space="preserve">ura[e]  &lt;=&gt; ura[p] </t>
  </si>
  <si>
    <t xml:space="preserve">h2o[c] + urcan[c]  -&gt; 4izp[c] </t>
  </si>
  <si>
    <t xml:space="preserve">h2o[c] + 2 h[c] + urea[c]  -&gt; co2[c] + 2 nh4[c] </t>
  </si>
  <si>
    <t>( PP_2843  and  PP_2844  and  PP_2845  and  PP_2842  and  PP_2846  and  PP_2848  and  PP_2849  and  PP_2847 )</t>
  </si>
  <si>
    <t>PP_2842 PP_2843 PP_2844 PP_2845 PP_2846 PP_2847 PP_2848 PP_2849</t>
  </si>
  <si>
    <t xml:space="preserve">urea reversible transport via proton symport 2 H </t>
  </si>
  <si>
    <t xml:space="preserve">2 h[p] + urea[p]  -&gt; 2 h[c] + urea[c] </t>
  </si>
  <si>
    <t xml:space="preserve">Urea transport via ABC system periplasm </t>
  </si>
  <si>
    <t xml:space="preserve">atp[c] + h2o[c] + urea[p]  -&gt; adp[c] + h[c] + pi[c] + urea[c] </t>
  </si>
  <si>
    <t>( PP_4841  and  PP_4842  and  PP_4843  and  PP_4844  and  PP_4845 )</t>
  </si>
  <si>
    <t>PP_4841 PP_4842 PP_4843 PP_4844 PP_4845</t>
  </si>
  <si>
    <t xml:space="preserve">Urea transport via diffusion extracellular to periplasm </t>
  </si>
  <si>
    <t xml:space="preserve">urea[e]  &lt;=&gt; urea[p] </t>
  </si>
  <si>
    <t xml:space="preserve">Urea transport via facilitate diffusion periplasm </t>
  </si>
  <si>
    <t xml:space="preserve">urea[p]  &lt;=&gt; urea[c] </t>
  </si>
  <si>
    <t xml:space="preserve">h2o[c] + o2[c] + urate[c]  -&gt; h2o2[c] + h[c] + hiu[c] </t>
  </si>
  <si>
    <t xml:space="preserve">uridylate kinase dUMP </t>
  </si>
  <si>
    <t xml:space="preserve">atp[c] + dump[c]  &lt;=&gt; adp[c] + dudp[c] </t>
  </si>
  <si>
    <t xml:space="preserve">h2o[c] + uri[c]  -&gt; rib_D[c] + ura[c] </t>
  </si>
  <si>
    <t xml:space="preserve">uridine transport in via proton symport reversible periplasm </t>
  </si>
  <si>
    <t xml:space="preserve">h[p] + uri[p]  &lt;=&gt; h[c] + uri[c] </t>
  </si>
  <si>
    <t xml:space="preserve">uridine transport via diffusion extracellular to periplasm </t>
  </si>
  <si>
    <t xml:space="preserve">uri[e]  &lt;=&gt; uri[p] </t>
  </si>
  <si>
    <t xml:space="preserve">UDP sugar hydrolase pseudomonas specific </t>
  </si>
  <si>
    <t xml:space="preserve">h2o[c] + u23dddcga[c]  -&gt; 2 h[c] + lipidX_kt[c] + ump[c] </t>
  </si>
  <si>
    <t xml:space="preserve">vacenic acid transport via extracellular to periplasm </t>
  </si>
  <si>
    <t xml:space="preserve">vacc[e]  -&gt; vacc[p] </t>
  </si>
  <si>
    <t xml:space="preserve">h2o[c] + nad[c] + val_L[c]  &lt;=&gt; 3mob[c] + h[c] + nadh[c] + nh4[c] </t>
  </si>
  <si>
    <t xml:space="preserve">akg[c] + val_L[c]  &lt;=&gt; 3mob[c] + glu_L[c] </t>
  </si>
  <si>
    <t>Valyl tRNA synthetase</t>
  </si>
  <si>
    <t xml:space="preserve">atp[c] + trnaval[c] + val_L[c]  -&gt; amp[c] + ppi[c] + valtrna[c] </t>
  </si>
  <si>
    <t xml:space="preserve">L valine transport via ABC system periplasm </t>
  </si>
  <si>
    <t xml:space="preserve">atp[c] + h2o[c] + val_L[p]  -&gt; adp[c] + h[c] + pi[c] + val_L[c] </t>
  </si>
  <si>
    <t>( ( PP_1137  and  PP_1138  and  PP_1139  and  PP_1140  and  PP_1141 )  or  ( PP_4863  and  PP_4864  and  PP_4866  and  PP_4867  and  PP_4865 )  or  ( PP_1137  and  PP_1138  and  PP_1139  and  PP_1140  and  PP_1141 )  or  ( PP_1297  and  PP_1299  and  PP_1300  and  PP_1298 ) )</t>
  </si>
  <si>
    <t xml:space="preserve">L valine reversible transport via proton symport periplasm </t>
  </si>
  <si>
    <t xml:space="preserve">h[p] + val_L[p]  &lt;=&gt; h[c] + val_L[c] </t>
  </si>
  <si>
    <t xml:space="preserve">L valine transport via diffusion extracellular to periplasm </t>
  </si>
  <si>
    <t xml:space="preserve">val_L[e]  &lt;=&gt; val_L[p] </t>
  </si>
  <si>
    <t>Vanillateproton symport transport</t>
  </si>
  <si>
    <t xml:space="preserve">h[p] + vanlt[p]  &lt;=&gt; h[c] + vanlt[c] </t>
  </si>
  <si>
    <t xml:space="preserve">Vanillin transport via diffusion extracellular to periplasm </t>
  </si>
  <si>
    <t xml:space="preserve">vanln[e]  &lt;=&gt; vanln[p] </t>
  </si>
  <si>
    <t xml:space="preserve">Vanillate transport via diffusion extracellular to periplasm </t>
  </si>
  <si>
    <t xml:space="preserve">vanlt[e]  &lt;=&gt; vanlt[p] </t>
  </si>
  <si>
    <t>( PP_3739  or  PP_1383 )</t>
  </si>
  <si>
    <t>PP_1383 PP_3739</t>
  </si>
  <si>
    <t xml:space="preserve">acyl CoA dehydrogenase pentanoyl CoA </t>
  </si>
  <si>
    <t xml:space="preserve">fad[c] + ptcoa[c]  &lt;=&gt; fadh2[c] + pt2coa[c] </t>
  </si>
  <si>
    <t xml:space="preserve">3 hydroxyacyl CoA dehydratase 3 hydroxypentanoyl CoA </t>
  </si>
  <si>
    <t xml:space="preserve">3hptcoa[c]  &lt;=&gt; h2o[c] + pt2coa[c] </t>
  </si>
  <si>
    <t>VanillinNAD oxidoreductase</t>
  </si>
  <si>
    <t xml:space="preserve">h2o[c] + nad[c] + vanln[c]  -&gt; 2 h[c] + nadh[c] + vanlt[c] </t>
  </si>
  <si>
    <t>VNDH_2</t>
  </si>
  <si>
    <t xml:space="preserve">vanillinNAD oxidoreductase 4hbald </t>
  </si>
  <si>
    <t xml:space="preserve">4hbald[c] + h2o[c] + nad[c]  -&gt; 4hbz[c] + 2 h[c] + nadh[c] </t>
  </si>
  <si>
    <t>VNDH_3</t>
  </si>
  <si>
    <t xml:space="preserve">Vanillin NAD oxidoreductase 34dhbald </t>
  </si>
  <si>
    <t xml:space="preserve">34dhbald[c] + h2o[c] + nad[c]  -&gt; 34dhbz[c] + 2 h[c] + nadh[c] </t>
  </si>
  <si>
    <t>Vanillinproton symport transport</t>
  </si>
  <si>
    <t xml:space="preserve">h[p] + vanln[p]  &lt;=&gt; h[c] + vanln[c] </t>
  </si>
  <si>
    <t xml:space="preserve">vanillateoxygen oxidoreductase demethylating </t>
  </si>
  <si>
    <t xml:space="preserve">h[c] + nadh[c] + o2[c] + vanlt[c]  -&gt; 34dhbz[c] + fald[c] + h2o[c] + nad[c] </t>
  </si>
  <si>
    <t>( PP_3736  and  PP_3737 )</t>
  </si>
  <si>
    <t>PP_3736 PP_3737</t>
  </si>
  <si>
    <t xml:space="preserve">2 h[c] + mptamp[c] + tungs[c]  -&gt; amp[c] + cu2[c] + h2o[c] + wco[c] </t>
  </si>
  <si>
    <t xml:space="preserve">h2o[c] + nad[c] + xan[c]  -&gt; h[c] + nadh[c] + urate[c] </t>
  </si>
  <si>
    <t xml:space="preserve">xanthine transport in via proton symport periplasm </t>
  </si>
  <si>
    <t xml:space="preserve">h[p] + xan[p]  -&gt; h[c] + xan[c] </t>
  </si>
  <si>
    <t>( PP_3992  or  PP_0745  or  PP_4290  or  PP_4643 )</t>
  </si>
  <si>
    <t xml:space="preserve">xanthine transport via diffusion extracellular to periplasm </t>
  </si>
  <si>
    <t xml:space="preserve">xan[e]  &lt;=&gt; xan[p] </t>
  </si>
  <si>
    <t xml:space="preserve">h[c] + nadh[c] + o2[c] + tol[c]  -&gt; bzalc[c] + h2o[c] + nad[c] </t>
  </si>
  <si>
    <t xml:space="preserve">prpp[c] + xan[c]  -&gt; ppi[c] + xmp[c] </t>
  </si>
  <si>
    <t>( PP_0747  or  PP_5256 )</t>
  </si>
  <si>
    <t>PP_0747 PP_5256</t>
  </si>
  <si>
    <t xml:space="preserve">h2o[c] + xtsn[c]  -&gt; rib_D[c] + xan[c] </t>
  </si>
  <si>
    <t xml:space="preserve">Zinc Zn2 ABC transporter efflux periplasm </t>
  </si>
  <si>
    <t xml:space="preserve">atp[c] + h2o[c] + zn2[c]  -&gt; adp[c] + h[c] + pi[c] + zn2[p] </t>
  </si>
  <si>
    <t>( PP_0041  or  PP_5139 )</t>
  </si>
  <si>
    <t>PP_0041 PP_5139</t>
  </si>
  <si>
    <t xml:space="preserve">zinc Zn2 transport out via proton antiport periplasm </t>
  </si>
  <si>
    <t xml:space="preserve">h[p] + zn2[c]  -&gt; h[c] + zn2[p] </t>
  </si>
  <si>
    <t xml:space="preserve">zinc transport out via antiport periplasm </t>
  </si>
  <si>
    <t xml:space="preserve">h[p] + k[p] + zn2[c]  -&gt; h[c] + k[c] + zn2[p] </t>
  </si>
  <si>
    <t xml:space="preserve">zinc Zn2 transport out via proton antiport cytosolexternal </t>
  </si>
  <si>
    <t xml:space="preserve">h[p] + zn2[c]  -&gt; h[c] + zn2[e] </t>
  </si>
  <si>
    <t>( ( PP_0043  and  PP_0044  and  PP_0045 )  or  ( PP_2410  and  PP_2409  and  PP_2408 ) )</t>
  </si>
  <si>
    <t>PP_0043 PP_0044 PP_0045 PP_2408 PP_2409 PP_2410</t>
  </si>
  <si>
    <t xml:space="preserve">zinc Zn2 transport out via proton antiport periplasmexternal </t>
  </si>
  <si>
    <t xml:space="preserve">h[p] + zn2[p]  -&gt; h[c] + zn2[e] </t>
  </si>
  <si>
    <t xml:space="preserve">zinc Zn2 transport via ABC system periplasm </t>
  </si>
  <si>
    <t xml:space="preserve">atp[c] + h2o[c] + zn2[p]  -&gt; adp[c] + h[c] + pi[c] + zn2[c] </t>
  </si>
  <si>
    <t>( ( PP_0120  and  PP_0117  and  PP_0118 )  or  ( PP_3801  and  PP_3802  and  PP_3803 ) )</t>
  </si>
  <si>
    <t>PP_0117 PP_0118 PP_0120 PP_3801 PP_3802 PP_3803</t>
  </si>
  <si>
    <t xml:space="preserve">zinc Zn2 transport via diffusion extracellular to periplasm </t>
  </si>
  <si>
    <t xml:space="preserve">zn2[e]  &lt;=&gt; zn2[p] </t>
  </si>
  <si>
    <t xml:space="preserve">pentanesulfonate transport via ABC system periplasm </t>
  </si>
  <si>
    <t xml:space="preserve">atp[c] + h2o[c] + pentso3[p]  -&gt; adp[c] + h[c] + pentso3[c] + pi[c] </t>
  </si>
  <si>
    <t>sink_PHAg</t>
  </si>
  <si>
    <t>PHA preexistent</t>
  </si>
  <si>
    <t xml:space="preserve">PHAg[c]  &lt;=&gt; </t>
  </si>
  <si>
    <t>sink_pqqA_kt_c_</t>
  </si>
  <si>
    <t>sink pqqA kt</t>
  </si>
  <si>
    <t xml:space="preserve">pqqA_kt[c]  &lt;=&gt; </t>
  </si>
  <si>
    <t>Weak computational evidences</t>
  </si>
  <si>
    <t>peg.4373</t>
  </si>
  <si>
    <t>Unknown specificity</t>
  </si>
  <si>
    <t>peg.3687</t>
  </si>
  <si>
    <t>Weak computational evidences/ S-adenosylhomocysteine regeneration in Pseudomonas via (EC: 3.3.1.1) (Shimizu et al, 1984, PMID:6428887)</t>
  </si>
  <si>
    <t> S-adenosylhomocysteine/5'-methylthioadenosine nucleosidase</t>
  </si>
  <si>
    <t>peg.3227</t>
  </si>
  <si>
    <t>Unknown function</t>
  </si>
  <si>
    <t>peg.3165</t>
  </si>
  <si>
    <t>peg.2506</t>
  </si>
  <si>
    <t>Weak computational evidences, Gene essentiality data indicate that PP_1237 is the sole dihydrodipicolinate synthase in KT2440 (Molina-Henares et al, 2010: PMID:20158506)</t>
  </si>
  <si>
    <t>peg.2016</t>
  </si>
  <si>
    <t>Weak computational evidences, Gene essentiality data indicate that PP_1989 is the sole aspartate-semialdehyde dehydrogenase in KT2440 (Molina-Henares et al, 2010: PMID:20158506)</t>
  </si>
  <si>
    <t>peg.1973</t>
  </si>
  <si>
    <t xml:space="preserve">enoyl-CoA hydratase/isomerase </t>
  </si>
  <si>
    <t>peg.1400</t>
  </si>
  <si>
    <t xml:space="preserve">3-hydroxyisobutyrate dehydrogenase </t>
  </si>
  <si>
    <t>peg.1134</t>
  </si>
  <si>
    <t xml:space="preserve">acetyl-CoA acetyltransferase </t>
  </si>
  <si>
    <t>peg.575</t>
  </si>
  <si>
    <t xml:space="preserve">aminotransferase class-III </t>
  </si>
  <si>
    <t>peg.369</t>
  </si>
  <si>
    <t xml:space="preserve"> "SEED", "PpuMBEL1071" and "iJP962":</t>
  </si>
  <si>
    <t>5-methyltetrahydropteroyltriglutamate-- homocysteine S-methyltransferase</t>
  </si>
  <si>
    <t>peg.4576</t>
  </si>
  <si>
    <t>60% identical to 3.A1.5.21. Biological function unknown.</t>
  </si>
  <si>
    <t>binding-protein-dependent transport systems inner membrane component</t>
  </si>
  <si>
    <t>peg.4096</t>
  </si>
  <si>
    <t>Weak computational evidences/ 23.3% (5.9645036997e-18) with 2.A.39.2.4</t>
  </si>
  <si>
    <t>cytosine/purines uracil thiamine allantoin permease</t>
  </si>
  <si>
    <t>peg.3621</t>
  </si>
  <si>
    <t>Weak computational evidences/ 25.1% (4.0881026523e-27) with 2.A.39.1.4</t>
  </si>
  <si>
    <t>peg.3607</t>
  </si>
  <si>
    <t>peg.3538</t>
  </si>
  <si>
    <t>Unknown specificity/ Only one ortologos gene in pseudomonas genome database.</t>
  </si>
  <si>
    <t>peg.2757</t>
  </si>
  <si>
    <t>polyamine ABC transporter substrate-binding protein</t>
  </si>
  <si>
    <t>peg.2174</t>
  </si>
  <si>
    <t>oxidase</t>
  </si>
  <si>
    <t>peg.1817</t>
  </si>
  <si>
    <t>Putative spermidine/putrescine transport system</t>
  </si>
  <si>
    <t>peg.1472</t>
  </si>
  <si>
    <t>peg.1470</t>
  </si>
  <si>
    <t>Weak computational evidences/ 29.2% (8.94392654565e-28) with 2.A.39.1.4</t>
  </si>
  <si>
    <t>NCS1 nucleoside transporter</t>
  </si>
  <si>
    <t>peg.700</t>
  </si>
  <si>
    <t>3-ketoacyl-(acyl-carrier-protein) reductase</t>
  </si>
  <si>
    <t>peg.574</t>
  </si>
  <si>
    <t>"SEEDpput" and "iJP962":</t>
  </si>
  <si>
    <t>Weak computational evidences/Unknown specificity</t>
  </si>
  <si>
    <t xml:space="preserve">N-acyl-D-glucosamine 2-epimerase </t>
  </si>
  <si>
    <t>peg.4795</t>
  </si>
  <si>
    <t>DNA synthesis not included in the reconstruction.</t>
  </si>
  <si>
    <t>DNA polymerase III subunit delta</t>
  </si>
  <si>
    <t>peg.4731</t>
  </si>
  <si>
    <t>DNA polymerase III subunit epsilon</t>
  </si>
  <si>
    <t>peg.4704</t>
  </si>
  <si>
    <t>D-amino-acid dehydrogenase</t>
  </si>
  <si>
    <t>peg.4257</t>
  </si>
  <si>
    <t>DNA polymerase III subunits gamma and tau</t>
  </si>
  <si>
    <t>peg.4215</t>
  </si>
  <si>
    <t>Unknown function/specificity</t>
  </si>
  <si>
    <t>peg.4207</t>
  </si>
  <si>
    <t>peg.4008</t>
  </si>
  <si>
    <t>peg.3694</t>
  </si>
  <si>
    <t>peg.3688</t>
  </si>
  <si>
    <t>peg.3459</t>
  </si>
  <si>
    <t>enoly-coenzyme A hydratase/isomerase</t>
  </si>
  <si>
    <t>peg.3458</t>
  </si>
  <si>
    <t>acyl-CoA synthetase</t>
  </si>
  <si>
    <t>peg.3426</t>
  </si>
  <si>
    <t>Weak computational evidences/28.4% (3.18696964589e-16) with 2.1531966479e-08</t>
  </si>
  <si>
    <t>lysine exporter protein LysE/YggA</t>
  </si>
  <si>
    <t>peg.3406</t>
  </si>
  <si>
    <t>Weak computational evidences/34.6% (3.18696964589e-16) with 2.A.76.1.4</t>
  </si>
  <si>
    <t>peg.3374</t>
  </si>
  <si>
    <t>Unknown specificity/ 33.8% (2.90295366674e-36) with 3.A.1.17.2</t>
  </si>
  <si>
    <t>aliphatic sulfonate ABC transporter substrate-binding protein</t>
  </si>
  <si>
    <t>peg.3190</t>
  </si>
  <si>
    <t>error-prone DNA polymerase</t>
  </si>
  <si>
    <t>peg.3093</t>
  </si>
  <si>
    <t>peg.2613</t>
  </si>
  <si>
    <t>peg.2582</t>
  </si>
  <si>
    <t>D-isomer specific 2-hydroxyacid dehydrogenase</t>
  </si>
  <si>
    <t>peg.2508</t>
  </si>
  <si>
    <t>Weak computational evidences/ 28.1% (2.1731336539e-08) with 2.A.76.1.4</t>
  </si>
  <si>
    <t>peg.2407</t>
  </si>
  <si>
    <t>DNA polymerase III subunit delta'</t>
  </si>
  <si>
    <t>peg.1947</t>
  </si>
  <si>
    <t>DNA polymerase III subunit alpha</t>
  </si>
  <si>
    <t>peg.1593</t>
  </si>
  <si>
    <t>RNA synthesis not included in the reconstruction.</t>
  </si>
  <si>
    <t>DNA-directed RNA polymerase subunit alpha</t>
  </si>
  <si>
    <t>peg.475</t>
  </si>
  <si>
    <t>DNA-directed RNA polymerase subunit beta'</t>
  </si>
  <si>
    <t>peg.444</t>
  </si>
  <si>
    <t xml:space="preserve">DNA-directed RNA polymerase subunit beta </t>
  </si>
  <si>
    <t>peg.443</t>
  </si>
  <si>
    <t>Weak computational evidences/ 31.1% (1.57968260579e-17) with 3.A.1.17.2</t>
  </si>
  <si>
    <t>binding-protein-dependent transport system inner membrane protein</t>
  </si>
  <si>
    <t>peg.171</t>
  </si>
  <si>
    <t>Weak computational evidences/ 41% (5.57559473717e-47) with 3.A.1.16.1</t>
  </si>
  <si>
    <t>ABC transporter ATP-binding protein</t>
  </si>
  <si>
    <t>peg.170</t>
  </si>
  <si>
    <t xml:space="preserve">HAD superfamily hydrolase </t>
  </si>
  <si>
    <t>peg.94</t>
  </si>
  <si>
    <t xml:space="preserve"> "SEED" and "PpuMBEL1071":</t>
  </si>
  <si>
    <t>Unknown specificity/ 30% (2.17710222936e-26) with 3.A.1.3.17</t>
  </si>
  <si>
    <t>amino acid ABC transporter substrate-binding protein</t>
  </si>
  <si>
    <t>Unknown specificity/ 47% (2.0E-48) with 3.A.1.3.17</t>
  </si>
  <si>
    <t>polar amino acid ABC transporter inner membrane subunit</t>
  </si>
  <si>
    <t>amino acid ABC transporter ATP-binding protein</t>
  </si>
  <si>
    <t>Weak computational evidences/Unknown function</t>
  </si>
  <si>
    <t>glutamyl-Q tRNA(Asp) synthetase</t>
  </si>
  <si>
    <t>Non metabolic function</t>
  </si>
  <si>
    <t>bifunctional isocitrate dehydrogenase kinase/phosphatase (EC:2.7.11.5)</t>
  </si>
  <si>
    <t>magnesium chelatase</t>
  </si>
  <si>
    <t>magnesium chelatase subunit ChlD-like protein</t>
  </si>
  <si>
    <t>UDP-glucose 6-dehydrogenase</t>
  </si>
  <si>
    <t>"PpuMBEL1071" and "iJP962":</t>
  </si>
  <si>
    <t>Gene missing in Kegg and Pseudomonas database</t>
  </si>
  <si>
    <t>PP_5437</t>
  </si>
  <si>
    <t>No metabolic function</t>
  </si>
  <si>
    <t>LysR family transcriptional regulator</t>
  </si>
  <si>
    <t>Weak computational evidences 34%, 3e-63</t>
  </si>
  <si>
    <t>FAD linked oxidase domain-containing protein</t>
  </si>
  <si>
    <t>Multiple transporters in TCDB with similar identity/Unknown specificity</t>
  </si>
  <si>
    <t>amino acid ABC transporter permease</t>
  </si>
  <si>
    <t>Unknown specificity/59% (1.2168005178e-163) with 3.A.1.5.21 Uncharacterized ABC transporter ATP-binding protein yejF</t>
  </si>
  <si>
    <t>peptide ABC transporter ATP-binding protein</t>
  </si>
  <si>
    <t>Unknown specificity/64% (6.37203739375e-117) with 3.A.1.5.21 Uncharacterized protein yejE -
Escherichia coli</t>
  </si>
  <si>
    <t>Unknown specificity/48% (2.14714978724e-127) with 3.A.1.5.21 Uncharacterized protein yejA - Escherichia coli</t>
  </si>
  <si>
    <t>peptide ABC transporter substrate-binding protein</t>
  </si>
  <si>
    <t>Weak computational evidences/Unknown specificity 24% (Expect = 2e-05) Vs 3-oxoacyl-[acyl-carrier-protein] synthase 3</t>
  </si>
  <si>
    <t>choline/carnitine/betaine transporter</t>
  </si>
  <si>
    <t>Unknown specificity/58% (6.93863766785e-48) with 3.A.1.12.6</t>
  </si>
  <si>
    <t>Unknown specificity/ 24.2% (2.2479735806e-13) with 3.A.1.12.12</t>
  </si>
  <si>
    <t>glycine betaine ABC transporter substrate-binding protein</t>
  </si>
  <si>
    <t>Weak computational evidences (2E-54)</t>
  </si>
  <si>
    <t>arylsulfatase</t>
  </si>
  <si>
    <t>Weak computational evidences (5.0E-30)</t>
  </si>
  <si>
    <t>penicillin amidase</t>
  </si>
  <si>
    <t>fatty-acyl-CoA synthase</t>
  </si>
  <si>
    <t>Unknown specificity/ 34% (4.71823175725e-64) with 2.A.15.1.5 2.A.15.3.2</t>
  </si>
  <si>
    <t>BCCT family transporter</t>
  </si>
  <si>
    <t>Weak computational evidences/Unknown specificity (23%, 0.0050)</t>
  </si>
  <si>
    <t>1-aminocyclopropane-1-carboxylate deaminase</t>
  </si>
  <si>
    <t>mannosyltransferase</t>
  </si>
  <si>
    <t>Unknown specificity/ 29% (1.60003382941e-13) with 3.A.1.11.5</t>
  </si>
  <si>
    <t>carboxyphosphonoenolpyruvate phosphonomutase</t>
  </si>
  <si>
    <t>Unknown specificity/ 20% (9.07910695935e-09) with 2.A.4.1.1</t>
  </si>
  <si>
    <t>cation efflux protein</t>
  </si>
  <si>
    <t>NADP-dependent glyceraldehyde-3-phosphate dehydrogenase</t>
  </si>
  <si>
    <t>Unknown specificity/ 40% (1.15965336477e-30) with 3.A.1.3.15</t>
  </si>
  <si>
    <t>peroxidase</t>
  </si>
  <si>
    <t>Involved in HemeA biosynthesis. Reaction details unknown PMID:22484221</t>
  </si>
  <si>
    <t>cytochrome oxidase assembly</t>
  </si>
  <si>
    <t>"iJP962":</t>
  </si>
  <si>
    <t>Sir2 family transcriptional regulator</t>
  </si>
  <si>
    <t>DNA-directed RNA polymerase subunit omega</t>
  </si>
  <si>
    <t>acetyltransferase</t>
  </si>
  <si>
    <t xml:space="preserve">GCN5-related N-acetyltransferase </t>
  </si>
  <si>
    <t>RNA metabolism not included in the reconstruction</t>
  </si>
  <si>
    <t>polynucleotide phosphorylase</t>
  </si>
  <si>
    <t>molybdopterin oxidoreductase subunit alpha</t>
  </si>
  <si>
    <t>Physiological role of bacterial azoreductases is unknown. PMID:20417637</t>
  </si>
  <si>
    <t>NAD(P)H dehydrogenase (quinone)</t>
  </si>
  <si>
    <t>Unknown specificity/  (e-49) with 1.A.1.24.2</t>
  </si>
  <si>
    <t>cation transporter voltage-gated ion channel cation transporter</t>
  </si>
  <si>
    <t>Weak computational evidences (1e-17)/No metabolic function</t>
  </si>
  <si>
    <t>Weak computational evidences (4e-22)</t>
  </si>
  <si>
    <t>glutathione S-transferase</t>
  </si>
  <si>
    <t>RHS family protein</t>
  </si>
  <si>
    <t>phage replication protein O</t>
  </si>
  <si>
    <t>alpha/beta hydrolase</t>
  </si>
  <si>
    <t>Unknown specificity/  (e-25) with 3.A.1.17.3</t>
  </si>
  <si>
    <t>ABC transporter permease</t>
  </si>
  <si>
    <t>azoreductase</t>
  </si>
  <si>
    <t>iron-containing alcohol dehydrogenase</t>
  </si>
  <si>
    <t>Unknown specificity/  (1.9471982236e-31) with 2.A.1.4.6</t>
  </si>
  <si>
    <t>major facilitator superfamily transporter</t>
  </si>
  <si>
    <t>Weak computational evidences (4e-18)</t>
  </si>
  <si>
    <t>butanol dehydrogenase, NADH-dependent</t>
  </si>
  <si>
    <t>Weak computational evidences (1e-28)</t>
  </si>
  <si>
    <t>phosphinothricin N-acetyltransferase</t>
  </si>
  <si>
    <t>Weak computational evidences (4e-21)</t>
  </si>
  <si>
    <t>HAD superfamily hydrolase</t>
  </si>
  <si>
    <t>Weak computational evidences (4e-28)</t>
  </si>
  <si>
    <t>tRNA pseudouridine synthase D</t>
  </si>
  <si>
    <t>Weak computational evidences (4e-11)</t>
  </si>
  <si>
    <t>DNA polymerase III subunit chi</t>
  </si>
  <si>
    <t xml:space="preserve">Unknown specificity/  (4.55841027181e-06) with 3.A.1.17.4 </t>
  </si>
  <si>
    <t>ABC transporter substrate-binding protein</t>
  </si>
  <si>
    <t>Unknown specificity in P.putida</t>
  </si>
  <si>
    <t>Unknown specificity/ 29.9% (5.50654365286e-33) with 2.A.53.3.8</t>
  </si>
  <si>
    <t xml:space="preserve">Weak computational evidences/ BetA (PP_5064) is essential for choline sulfate metabolism PMID: 17116241 </t>
  </si>
  <si>
    <t>GMC family oxidoreductase</t>
  </si>
  <si>
    <t>DNA polymerase III subunit beta</t>
  </si>
  <si>
    <t>"PpuMBEL1071":</t>
  </si>
  <si>
    <t>authentic point mutation</t>
  </si>
  <si>
    <t>copper-transporting P-type ATPase,</t>
  </si>
  <si>
    <t>PP_5394</t>
  </si>
  <si>
    <t>peg.5533'</t>
  </si>
  <si>
    <t>'peg.5532'</t>
  </si>
  <si>
    <t>Weak computational evidences. Multiple transporters with similar identity in TCDB</t>
  </si>
  <si>
    <t>sodium/hydrogen exchanger</t>
  </si>
  <si>
    <t>'peg.5286'</t>
  </si>
  <si>
    <t>No metabolic function, DNA metabolism</t>
  </si>
  <si>
    <t>DNA-dependent helicase II</t>
  </si>
  <si>
    <t>'peg.5283'</t>
  </si>
  <si>
    <t>GntR family transcriptional regulator</t>
  </si>
  <si>
    <t>'peg.5273'</t>
  </si>
  <si>
    <t>peg.5214'</t>
  </si>
  <si>
    <t>No metabolic function, Translation</t>
  </si>
  <si>
    <t>50S ribosomal protein L28</t>
  </si>
  <si>
    <t>'peg.5213'</t>
  </si>
  <si>
    <t>50S ribosomal protein L33</t>
  </si>
  <si>
    <t>'peg.5212'</t>
  </si>
  <si>
    <t>'peg.5206'</t>
  </si>
  <si>
    <t>'peg.5118'</t>
  </si>
  <si>
    <t>NLPA lipoprotein</t>
  </si>
  <si>
    <t>'peg.5096'</t>
  </si>
  <si>
    <t>Weak computational evidences (7e-11)</t>
  </si>
  <si>
    <t>'peg.5092'</t>
  </si>
  <si>
    <t>Weak computational evidences (8.9)</t>
  </si>
  <si>
    <t>'peg.5089'</t>
  </si>
  <si>
    <t>Weak computational evidences (3e-04)</t>
  </si>
  <si>
    <t>'peg.5078'</t>
  </si>
  <si>
    <t>Weak computational evidences (0.967)</t>
  </si>
  <si>
    <t>peg.5061'</t>
  </si>
  <si>
    <t>primosome assembly protein PriA</t>
  </si>
  <si>
    <t>'peg.5019'</t>
  </si>
  <si>
    <t>50S ribosomal protein L31</t>
  </si>
  <si>
    <t>'peg.5018'</t>
  </si>
  <si>
    <t>The Small Conductance Mechanosensitive Ion Channel, process not account in the model</t>
  </si>
  <si>
    <t>potassium efflux protein KefA</t>
  </si>
  <si>
    <t>peg.4998'</t>
  </si>
  <si>
    <t>No metabolic function, RNA metabolism</t>
  </si>
  <si>
    <t>RNA methyltransferase</t>
  </si>
  <si>
    <t>'peg.4983'</t>
  </si>
  <si>
    <t>NAD-dependent DNA ligase LigB</t>
  </si>
  <si>
    <t>'peg.4901'</t>
  </si>
  <si>
    <t>DNA topoisomerase IV subunit B</t>
  </si>
  <si>
    <t>'peg.4848'</t>
  </si>
  <si>
    <t>DNA topoisomerase IV subunit A</t>
  </si>
  <si>
    <t>'peg.4845'</t>
  </si>
  <si>
    <t>30S ribosomal protein S6</t>
  </si>
  <si>
    <t>'peg.4812'</t>
  </si>
  <si>
    <t>30S ribosomal protein S18</t>
  </si>
  <si>
    <t>'peg.4811'</t>
  </si>
  <si>
    <t>50S ribosomal protein L9</t>
  </si>
  <si>
    <t>'peg.4809'</t>
  </si>
  <si>
    <t>No biochemical data</t>
  </si>
  <si>
    <t>cobalt-precorrin-6A synthase</t>
  </si>
  <si>
    <t>peg.4766'</t>
  </si>
  <si>
    <t>zinc-containing alcohol dehydrogenase</t>
  </si>
  <si>
    <t>peg.4696'</t>
  </si>
  <si>
    <t>transcription elongation factor NusA</t>
  </si>
  <si>
    <t>'peg.4651'</t>
  </si>
  <si>
    <t>tRNA pseudouridine synthase B</t>
  </si>
  <si>
    <t>PP_4710</t>
  </si>
  <si>
    <t>'peg.5516'</t>
  </si>
  <si>
    <t>30S ribosomal protein S15</t>
  </si>
  <si>
    <t>'peg.4648'</t>
  </si>
  <si>
    <t>Weak computational evidences (5e-04)</t>
  </si>
  <si>
    <t>methylenetetrahydrofolate reductase domain-containing protein</t>
  </si>
  <si>
    <t>'peg.4577'</t>
  </si>
  <si>
    <t>Weak computational evidences (6e-27)</t>
  </si>
  <si>
    <t>'peg.4528'</t>
  </si>
  <si>
    <t>Weak computational evidences (1e-04)</t>
  </si>
  <si>
    <t>allophanate hydrolase subunit 1</t>
  </si>
  <si>
    <t>'peg.4515'</t>
  </si>
  <si>
    <t>Weak computational evidences (2e-20)</t>
  </si>
  <si>
    <t>urea amidolyase</t>
  </si>
  <si>
    <t>'peg.4514'</t>
  </si>
  <si>
    <t>Weak computational evidences (7e-09)</t>
  </si>
  <si>
    <t>peg.4490'</t>
  </si>
  <si>
    <t>chromosome segregation and condensation protein ScpA</t>
  </si>
  <si>
    <t>'peg.4438'</t>
  </si>
  <si>
    <t>segregation and condensation protein B</t>
  </si>
  <si>
    <t>'peg.4437'</t>
  </si>
  <si>
    <t>RNA pseudouridine synthase</t>
  </si>
  <si>
    <t>PP_4496</t>
  </si>
  <si>
    <t>peg.5505'</t>
  </si>
  <si>
    <t>'peg.4295'</t>
  </si>
  <si>
    <t>Weak computational evidences (3e-43)</t>
  </si>
  <si>
    <t>2-hydroxyacid dehydrogenase</t>
  </si>
  <si>
    <t>'peg.4262'</t>
  </si>
  <si>
    <t>'peg.4144'</t>
  </si>
  <si>
    <t>PP_4161.1</t>
  </si>
  <si>
    <t>peg.4108'</t>
  </si>
  <si>
    <t>tRNA-specific 2-thiouridylase MnmA (EC:2.1.1.61)</t>
  </si>
  <si>
    <t>peg.3974'</t>
  </si>
  <si>
    <t xml:space="preserve">Weak computational evidences </t>
  </si>
  <si>
    <t>isochorismatase superfamily hydrolase</t>
  </si>
  <si>
    <t>'peg.3766'</t>
  </si>
  <si>
    <t>peg.3746'</t>
  </si>
  <si>
    <t>'peg.3711'</t>
  </si>
  <si>
    <t>Weak computational evidences (e-05) Vs 2.A.76.1.4 Hypothetical protein yfiK - Escherichia coli</t>
  </si>
  <si>
    <t>amino acid transporter LysE</t>
  </si>
  <si>
    <t>'peg.3619'</t>
  </si>
  <si>
    <t>Weak computational evidences (e-05)2.A.76.1.1 Homoserine/homoserine lactone</t>
  </si>
  <si>
    <t>'peg.3618'</t>
  </si>
  <si>
    <t>aldehyde dehydrogenase</t>
  </si>
  <si>
    <t>'peg.3612'</t>
  </si>
  <si>
    <t>Weak computational evidences (8e-24)</t>
  </si>
  <si>
    <t>'peg.3611'</t>
  </si>
  <si>
    <t>'peg.3604'</t>
  </si>
  <si>
    <t>Weak computational evidences (e-13)2.A.76.1.1 Homoserine/homoserine lactone</t>
  </si>
  <si>
    <t>'peg.3591'</t>
  </si>
  <si>
    <t>Weak computational evidences (e-32)2.A.76.1.1 Homoserine/homoserine lactone</t>
  </si>
  <si>
    <t>'peg.3532'</t>
  </si>
  <si>
    <t>'peg.3511'</t>
  </si>
  <si>
    <t>Multiple enzymes with similar identity, unknown specificity</t>
  </si>
  <si>
    <t>3-hydroxy-3-methylglutaryl-CoA lyase</t>
  </si>
  <si>
    <t>'peg.3364'</t>
  </si>
  <si>
    <t>Weak computational evidences (4e-10) Vs Thymidylate kinase</t>
  </si>
  <si>
    <t>peg.3333'</t>
  </si>
  <si>
    <t>Weak computational evidences (e-20) Vs 1.A.23.2.1 Small-conductancemechanosensitive channel</t>
  </si>
  <si>
    <t>'peg.3330'</t>
  </si>
  <si>
    <t>peg.3325'</t>
  </si>
  <si>
    <t>Weak computational evidences (e-25) Vs 1.B.14.1.11 Catecholate siderophore receptor</t>
  </si>
  <si>
    <t>TonB-dependent siderophore receptor</t>
  </si>
  <si>
    <t>'peg.3302'</t>
  </si>
  <si>
    <t>oxidoreductase, large subunit</t>
  </si>
  <si>
    <t>'peg.3283'</t>
  </si>
  <si>
    <t>peg.3282'</t>
  </si>
  <si>
    <t>oxidoreductase, small subunit</t>
  </si>
  <si>
    <t>'peg.3281'</t>
  </si>
  <si>
    <t>Weak computational evidences (e-09) Vs 3.A.1.17.4 ABC taurine transporter</t>
  </si>
  <si>
    <t>'peg.3201'</t>
  </si>
  <si>
    <t>'peg.3198'</t>
  </si>
  <si>
    <t>alkansulfonate monooxygenase</t>
  </si>
  <si>
    <t>peg.3192'</t>
  </si>
  <si>
    <t>Weak computational evidences (5E-20)</t>
  </si>
  <si>
    <t>TenA family transcriptional activator</t>
  </si>
  <si>
    <t>'peg.3160'</t>
  </si>
  <si>
    <t>Weak computational evidences (10E-20)</t>
  </si>
  <si>
    <t>peg.3159'</t>
  </si>
  <si>
    <t>Weak computational evidences (4.7)</t>
  </si>
  <si>
    <t>peg.3042'</t>
  </si>
  <si>
    <t>Weak computational evidences (e-16)2.A.76.1.1 Homoserine/homoserine lactone</t>
  </si>
  <si>
    <t>'peg.2999'</t>
  </si>
  <si>
    <t>Weak computational evidences (e-15)2.A.76.1.2 Threonine efflux protein</t>
  </si>
  <si>
    <t>'peg.2995'</t>
  </si>
  <si>
    <t>Weak computational evidences (2e-21)</t>
  </si>
  <si>
    <t>'peg.2990'</t>
  </si>
  <si>
    <t>peg.2922'</t>
  </si>
  <si>
    <t>Weak computational evidences (3E-45)</t>
  </si>
  <si>
    <t xml:space="preserve">urea amidolyase related protein </t>
  </si>
  <si>
    <t>peg.2896'</t>
  </si>
  <si>
    <t>Weak computational evidences (2e-22)</t>
  </si>
  <si>
    <t>pyridine nucleotide-disulfide oxidoreductase</t>
  </si>
  <si>
    <t>'peg.2841'</t>
  </si>
  <si>
    <t>Weak computational evidences (e-14) Vs 4.B.1.1.1 PNUC PROTEIN - Salmonella</t>
  </si>
  <si>
    <t>nicotinamide mononucleotide transporter</t>
  </si>
  <si>
    <t>'peg.2834'</t>
  </si>
  <si>
    <t>Weak computational evidences (1e-06)</t>
  </si>
  <si>
    <t>'peg.2833'</t>
  </si>
  <si>
    <t>Weak computational evidences, similar unrelated transporters in TCDB</t>
  </si>
  <si>
    <t>'peg.2811'</t>
  </si>
  <si>
    <t>Weak computational evidences (9e-29)</t>
  </si>
  <si>
    <t>Ldh family oxidoreductase</t>
  </si>
  <si>
    <t>peg.2809'</t>
  </si>
  <si>
    <t>Weak computational evidences (0.005)</t>
  </si>
  <si>
    <t>long-chain-fatty-acid--CoA ligase-like protein</t>
  </si>
  <si>
    <t>'peg.2740'</t>
  </si>
  <si>
    <t>Weak computational evidences (4e-32)/Unknown specificity</t>
  </si>
  <si>
    <t>'peg.2683'</t>
  </si>
  <si>
    <t>peg.2656'</t>
  </si>
  <si>
    <t xml:space="preserve">Weak computational evidences (1e-11) </t>
  </si>
  <si>
    <t>hydratase/decarboxylase</t>
  </si>
  <si>
    <t>'peg.2626'</t>
  </si>
  <si>
    <t>peg.2616'</t>
  </si>
  <si>
    <t>Weak computational evidences (e-39) Vs 2.A.1.14.2 Hexuronate transporter - Escherichia coli</t>
  </si>
  <si>
    <t>'peg.2578'</t>
  </si>
  <si>
    <t>'peg.2559'</t>
  </si>
  <si>
    <t>short chain dehydrogenase/reductase oxidoreductase</t>
  </si>
  <si>
    <t>peg.2515'</t>
  </si>
  <si>
    <t>Putative pseudogene,  60 amino acids in the C-terminal are missing.</t>
  </si>
  <si>
    <t>glutaminase, interruption-C</t>
  </si>
  <si>
    <t>PP_2521</t>
  </si>
  <si>
    <t>peg.5417'</t>
  </si>
  <si>
    <t>'peg.2465'</t>
  </si>
  <si>
    <t>50S ribosomal protein L20</t>
  </si>
  <si>
    <t>'peg.2446'</t>
  </si>
  <si>
    <t>50S ribosomal protein L35</t>
  </si>
  <si>
    <t>'peg.2445'</t>
  </si>
  <si>
    <t xml:space="preserve">Weak computational evidences (2e-08) </t>
  </si>
  <si>
    <t>'peg.2428'</t>
  </si>
  <si>
    <t>Weak computational evidences (e-05) Vs 2.A.76.1.6 Putative LysE/RhtB family amin oacid efflux pump</t>
  </si>
  <si>
    <t>'peg.2367'</t>
  </si>
  <si>
    <t xml:space="preserve">Weak computational evidences (1.1) </t>
  </si>
  <si>
    <t>peg.2216'</t>
  </si>
  <si>
    <t xml:space="preserve">Weak computational evidences (5e-08) </t>
  </si>
  <si>
    <t>'peg.2212'</t>
  </si>
  <si>
    <t xml:space="preserve">Unknown specificity. </t>
  </si>
  <si>
    <t>glucose sorbosone dehydrogenase</t>
  </si>
  <si>
    <t>peg.2177'</t>
  </si>
  <si>
    <t>Weak computational evidences (e-17) Vs 2.A.76.1.1 Homoserine/homoserine lactone efflux protein - Escherichia coli</t>
  </si>
  <si>
    <t>'peg.2150'</t>
  </si>
  <si>
    <t>DNA topoisomerase I (EC:5.99.1.2)</t>
  </si>
  <si>
    <t>'peg.2118'</t>
  </si>
  <si>
    <t>peg.2018'</t>
  </si>
  <si>
    <t>tRNA pseudouridine synthase A</t>
  </si>
  <si>
    <t>PP_1994</t>
  </si>
  <si>
    <t>'peg.5397'</t>
  </si>
  <si>
    <t>Putative pseudogene</t>
  </si>
  <si>
    <t>thymidylate kinase, interruption-N</t>
  </si>
  <si>
    <t>PP_1919</t>
  </si>
  <si>
    <t>peg.5395'</t>
  </si>
  <si>
    <t>50S ribosomal protein L32</t>
  </si>
  <si>
    <t>'peg.1895'</t>
  </si>
  <si>
    <t>ribosomal large subunit pseudouridine synthase C</t>
  </si>
  <si>
    <t>PP_1906</t>
  </si>
  <si>
    <t>'peg.5394'</t>
  </si>
  <si>
    <t xml:space="preserve">Weak computational evidences (6e-07) </t>
  </si>
  <si>
    <t>peg.1811'</t>
  </si>
  <si>
    <t>peg.1800'</t>
  </si>
  <si>
    <t xml:space="preserve">Weak computational evidences (2.5) </t>
  </si>
  <si>
    <t>peg.1796'</t>
  </si>
  <si>
    <t>DNA gyrase subunit A</t>
  </si>
  <si>
    <t>'peg.1753'</t>
  </si>
  <si>
    <t xml:space="preserve">Weak computational evidences (0.04) </t>
  </si>
  <si>
    <t>DSBA oxidoreductase</t>
  </si>
  <si>
    <t>'peg.1745'</t>
  </si>
  <si>
    <t>ribosomal large subunit pseudouridine synthase A</t>
  </si>
  <si>
    <t>PP_1731</t>
  </si>
  <si>
    <t>'peg.5388'</t>
  </si>
  <si>
    <t xml:space="preserve">Weak computational evidences (e-24) Vs 1.A.23.1.3 Uncharacterized mscS family protein yjeP OS=Escherichia coli </t>
  </si>
  <si>
    <t>small conductance mechanosensitive channel</t>
  </si>
  <si>
    <t>'peg.1715'</t>
  </si>
  <si>
    <t xml:space="preserve">Weak computational evidences (7e-06) </t>
  </si>
  <si>
    <t>peg.1708'</t>
  </si>
  <si>
    <t xml:space="preserve">Weak computational evidences (2.0E-37) </t>
  </si>
  <si>
    <t>peg.1694'</t>
  </si>
  <si>
    <t>DNA replication initiation factor</t>
  </si>
  <si>
    <t>'peg.1655'</t>
  </si>
  <si>
    <t>tRNA(Ile)-lysidine synthetase</t>
  </si>
  <si>
    <t>'peg.1595'</t>
  </si>
  <si>
    <t>30S ribosomal protein S2</t>
  </si>
  <si>
    <t>'peg.1578'</t>
  </si>
  <si>
    <t>No metabolic function, protein post-traslational modification</t>
  </si>
  <si>
    <t>methionine aminopeptidase (EC:3.4.11.18)</t>
  </si>
  <si>
    <t>'peg.1577'</t>
  </si>
  <si>
    <t>Weak computational evidences (e-20) Vs 3.A.1.11.2 Putrescine transport system periplasmic protein precursor</t>
  </si>
  <si>
    <t>'peg.1474'</t>
  </si>
  <si>
    <t>Weak computational evidences (e-29) Vs 3.A.1.11.2 Putrescine transport system permease protein potH</t>
  </si>
  <si>
    <t>'peg.1471'</t>
  </si>
  <si>
    <t>Weak computational evidences (e-15) Vs 2.A.36.6.4 NhaP - Alkalimonas amylolytica</t>
  </si>
  <si>
    <t>'peg.1455'</t>
  </si>
  <si>
    <t>50S ribosomal protein L19</t>
  </si>
  <si>
    <t>'peg.1453'</t>
  </si>
  <si>
    <t>tRNA (guanine-N(1)-)-methyltransferase (EC:2.1.1.31)</t>
  </si>
  <si>
    <t>'peg.1452'</t>
  </si>
  <si>
    <t>30S ribosomal protein S16</t>
  </si>
  <si>
    <t>'peg.1450'</t>
  </si>
  <si>
    <t>'peg.1421'</t>
  </si>
  <si>
    <t>ribosomal small subunit pseudouridine synthase A</t>
  </si>
  <si>
    <t>PP_1409</t>
  </si>
  <si>
    <t>'peg.5383'</t>
  </si>
  <si>
    <t xml:space="preserve">Weak computational evidences (4E-25) </t>
  </si>
  <si>
    <t>ATP--cobalamin adenosyltransferase</t>
  </si>
  <si>
    <t>'peg.1338'</t>
  </si>
  <si>
    <t>30S ribosomal protein S9</t>
  </si>
  <si>
    <t>'peg.1306'</t>
  </si>
  <si>
    <t>50S ribosomal protein L13</t>
  </si>
  <si>
    <t>'peg.1305'</t>
  </si>
  <si>
    <t>peg.1251'</t>
  </si>
  <si>
    <t>Weak computational evidences (e-05) Vs 2.A.76.1.1 Homoserine/homoserine lactone efflux protein - Escherichia coli</t>
  </si>
  <si>
    <t>'peg.1238'</t>
  </si>
  <si>
    <t>DNA-binding stress protein</t>
  </si>
  <si>
    <t>peg.1200'</t>
  </si>
  <si>
    <t xml:space="preserve">Weak computational evidences (2e-36) </t>
  </si>
  <si>
    <t>SMP-30/gluconolaconase/LRE domain protein</t>
  </si>
  <si>
    <t>peg.1160'</t>
  </si>
  <si>
    <t>peg.1138'</t>
  </si>
  <si>
    <t>Weak computational evidences (1E-24) Vs EC: 4.2.99.8,2.5.1.47,2.5.1.49</t>
  </si>
  <si>
    <t>peg.1104'</t>
  </si>
  <si>
    <t>phosphotransferase system, phosphocarrier protein HPr</t>
  </si>
  <si>
    <t>peg.939'</t>
  </si>
  <si>
    <t xml:space="preserve">Weak computational evidences (1e-18) </t>
  </si>
  <si>
    <t>phospholipid/glycerol acyltransferase</t>
  </si>
  <si>
    <t>'peg.914'</t>
  </si>
  <si>
    <t>Weak computational evidences (e-13) Vs 2.A.75.1.1 LYSINE EXPORTER PROTEIN -Corynebacterium glutamicum</t>
  </si>
  <si>
    <t>'peg.907'</t>
  </si>
  <si>
    <t xml:space="preserve">Weak computational evidences (0.69) </t>
  </si>
  <si>
    <t>peg.779'</t>
  </si>
  <si>
    <t>Weak computational evidences (9e-19) Vs EC: 4.3.2.1</t>
  </si>
  <si>
    <t>peg.721'</t>
  </si>
  <si>
    <t xml:space="preserve">Weak computational evidences (e-30) Vs 1.A.23.1.3 Uncharacterized mscS family protein yjeP OS=Escherichia coli </t>
  </si>
  <si>
    <t>mechanosensitive ion channel protein MscS</t>
  </si>
  <si>
    <t>peg.698'</t>
  </si>
  <si>
    <t>50S ribosomal protein L27</t>
  </si>
  <si>
    <t>'peg.680'</t>
  </si>
  <si>
    <t>50S ribosomal protein L21</t>
  </si>
  <si>
    <t>'peg.679'</t>
  </si>
  <si>
    <t>ribosomal large subunit pseudouridine synthase D</t>
  </si>
  <si>
    <t>PP_0623</t>
  </si>
  <si>
    <t>'peg.5372'</t>
  </si>
  <si>
    <t>30S ribosomal protein S20</t>
  </si>
  <si>
    <t>'peg.592'</t>
  </si>
  <si>
    <t>peg.482'</t>
  </si>
  <si>
    <t>'peg.481'</t>
  </si>
  <si>
    <t>'peg.476'</t>
  </si>
  <si>
    <t>'peg.474'</t>
  </si>
  <si>
    <t>'peg.473'</t>
  </si>
  <si>
    <t>'peg.472'</t>
  </si>
  <si>
    <t>'peg.471'</t>
  </si>
  <si>
    <t>'peg.469'</t>
  </si>
  <si>
    <t>'peg.468'</t>
  </si>
  <si>
    <t>'peg.467'</t>
  </si>
  <si>
    <t>'peg.466'</t>
  </si>
  <si>
    <t>'peg.465'</t>
  </si>
  <si>
    <t>'peg.464'</t>
  </si>
  <si>
    <t>'peg.463'</t>
  </si>
  <si>
    <t>'peg.462'</t>
  </si>
  <si>
    <t>50S ribosomal protein L24</t>
  </si>
  <si>
    <t>'peg.461'</t>
  </si>
  <si>
    <t>50S ribosomal protein L14</t>
  </si>
  <si>
    <t>'peg.460'</t>
  </si>
  <si>
    <t>30S ribosomal protein S17</t>
  </si>
  <si>
    <t>'peg.459'</t>
  </si>
  <si>
    <t>50S ribosomal protein L29</t>
  </si>
  <si>
    <t>'peg.458'</t>
  </si>
  <si>
    <t>50S ribosomal protein L16</t>
  </si>
  <si>
    <t>'peg.457'</t>
  </si>
  <si>
    <t>30S ribosomal protein S3</t>
  </si>
  <si>
    <t>'peg.456'</t>
  </si>
  <si>
    <t>50S ribosomal protein L22</t>
  </si>
  <si>
    <t>'peg.455'</t>
  </si>
  <si>
    <t>30S ribosomal protein S19</t>
  </si>
  <si>
    <t>'peg.454'</t>
  </si>
  <si>
    <t>50S ribosomal protein L2</t>
  </si>
  <si>
    <t>'peg.453'</t>
  </si>
  <si>
    <t>50S ribosomal protein L23</t>
  </si>
  <si>
    <t>'peg.452'</t>
  </si>
  <si>
    <t>50S ribosomal protein L4</t>
  </si>
  <si>
    <t>'peg.451'</t>
  </si>
  <si>
    <t>50S ribosomal protein L3</t>
  </si>
  <si>
    <t>'peg.450'</t>
  </si>
  <si>
    <t>30S ribosomal protein S10</t>
  </si>
  <si>
    <t>'peg.449'</t>
  </si>
  <si>
    <t>30S ribosomal protein S7</t>
  </si>
  <si>
    <t>'peg.446'</t>
  </si>
  <si>
    <t>30S ribosomal protein S12</t>
  </si>
  <si>
    <t>'peg.445'</t>
  </si>
  <si>
    <t>50S ribosomal protein L7/L12</t>
  </si>
  <si>
    <t>'peg.442'</t>
  </si>
  <si>
    <t>50S ribosomal protein L10</t>
  </si>
  <si>
    <t>'peg.441'</t>
  </si>
  <si>
    <t>50S ribosomal protein L1</t>
  </si>
  <si>
    <t>'peg.440'</t>
  </si>
  <si>
    <t>Weak computational evidences (5e-04) Vs 2.7.7.63</t>
  </si>
  <si>
    <t>peg.419'</t>
  </si>
  <si>
    <t>multifunctional tRNA nucleotidyl transferase/2'3'-cyclic phosphodiesterase/2'nucleotidase/phosphatase (EC:2.7.7.72)</t>
  </si>
  <si>
    <t>'peg.391'</t>
  </si>
  <si>
    <t>30S ribosomal protein S21</t>
  </si>
  <si>
    <t>'peg.386'</t>
  </si>
  <si>
    <t>'peg.385'</t>
  </si>
  <si>
    <t>'peg.384'</t>
  </si>
  <si>
    <t>Weak computational evidences (7e-09) Vs 2.3.1.30</t>
  </si>
  <si>
    <t>peg.382'</t>
  </si>
  <si>
    <t>peg.254'</t>
  </si>
  <si>
    <t>Weak computational evidences (2e-12)</t>
  </si>
  <si>
    <t>peg.201'</t>
  </si>
  <si>
    <t>Unknown specificity/  (e-29) with 2.A.76.1.1</t>
  </si>
  <si>
    <t>'peg.197'</t>
  </si>
  <si>
    <t>DNA gyrase subunit B</t>
  </si>
  <si>
    <t>'peg.13'</t>
  </si>
  <si>
    <t>50S ribosomal protein L34</t>
  </si>
  <si>
    <t>'peg.9'</t>
  </si>
  <si>
    <t>ribonuclease P (EC:3.1.26.5)</t>
  </si>
  <si>
    <t>160488.1-peg.8'</t>
  </si>
  <si>
    <t xml:space="preserve"> "PputSEED":</t>
  </si>
  <si>
    <t>Excluded by</t>
  </si>
  <si>
    <t>Annotation</t>
  </si>
  <si>
    <t>Gene ID:</t>
  </si>
  <si>
    <t>Seed Gene ID:</t>
  </si>
  <si>
    <t>Gene ID</t>
  </si>
  <si>
    <t>Annotation in Pseudomonas Database</t>
  </si>
  <si>
    <t>Gene name</t>
  </si>
  <si>
    <t>Protein Model</t>
  </si>
  <si>
    <t>Annotation in Model</t>
  </si>
  <si>
    <t>Reaction(s)</t>
  </si>
  <si>
    <t>PMID Reference</t>
  </si>
  <si>
    <t>Strain Reference</t>
  </si>
  <si>
    <t>Gene reference/Identity(E BlastP value)</t>
  </si>
  <si>
    <t>Validated in vivo?</t>
  </si>
  <si>
    <t>Notes</t>
  </si>
  <si>
    <t>[]</t>
  </si>
  <si>
    <r>
      <t xml:space="preserve">Lipid A biosynthesis </t>
    </r>
    <r>
      <rPr>
        <sz val="11"/>
        <color theme="1"/>
        <rFont val="Calibri"/>
        <family val="2"/>
        <scheme val="minor"/>
      </rPr>
      <t>hydroxydecanoyl acyltransferase</t>
    </r>
  </si>
  <si>
    <t>EDTXS5-kt, EDTXS6-kt, EDTXS2-kt, EDTXS1-kt</t>
  </si>
  <si>
    <t>P. aeroginosa PAO1</t>
  </si>
  <si>
    <t>PA0011/73% (1.0E-131)</t>
  </si>
  <si>
    <t>No</t>
  </si>
  <si>
    <t>Pseudomonas  enzyme showed a 1000-fold   preference   for   3-hydroxydecanoyl-ACP over  3-hydroxymyristoyl-ACP</t>
  </si>
  <si>
    <t>sulphate transporter</t>
  </si>
  <si>
    <t>P. putida KT2440</t>
  </si>
  <si>
    <t>NA</t>
  </si>
  <si>
    <t>Yes</t>
  </si>
  <si>
    <t>glycine/betaine-binding protein</t>
  </si>
  <si>
    <t>GGDEF domain-containing protein</t>
  </si>
  <si>
    <t>PA5487/60%(3.0E-115)</t>
  </si>
  <si>
    <t>Multiple GGDEF/AEL proteins are encoded in the genome of KT2440. Systematic analysis of these enzymes in P. aeruginosa has been reported (Kulasakara et al, 2006). The asignament of diguanylate cyclase and/or diguanylate phosphodiesterases in KT2440 was as follow.i) Homologous enzymes to PAO were identified (reciprocal blastp,  &gt;50% identity and/or blastp value &gt; 1E-100. Additional GGDEF/AEL enzymes in KT with no homologous in PAO were not included in the analysis. ii) Activity was assigned based on knock out and/or enzyme overexpresion phenotype and/or in vitro enzymatic activity (Kulasakara et al, 2006). Enzymes which no diferential fenotype nor enzymatic activity detected were not included.
Overall, 10 enzymes were included, 6 diguanylate cyclases and 4 phosphodiesterases.</t>
  </si>
  <si>
    <t>Clostridium kluyveri</t>
  </si>
  <si>
    <t>CKL_3016/53%(1.0E-143)</t>
  </si>
  <si>
    <t>PP_0154 is 53% identical (0.0) to Cat1 from clostridium kluyveri (Söhling et al, 1996). (2e-146 agains b2920 from e.coli).</t>
  </si>
  <si>
    <t>PA2466/63%(0.0)</t>
  </si>
  <si>
    <t>P. aeroginosa PAO2</t>
  </si>
  <si>
    <t>PA1433/60%(0.0)</t>
  </si>
  <si>
    <t>Pseudomonas sp. MCI3434</t>
  </si>
  <si>
    <t>BAE02667.1/73% (1.0E-109)</t>
  </si>
  <si>
    <t>fatty acid desaturase</t>
  </si>
  <si>
    <t>DESATPE160, DESATPG160</t>
  </si>
  <si>
    <t>PA0286/94% (0.0)</t>
  </si>
  <si>
    <t>GABA permease</t>
  </si>
  <si>
    <t>PA0129/71% (3.0E-154)</t>
  </si>
  <si>
    <t>glycine betaine/L-proline ABC transporter ATP-binding subunit</t>
  </si>
  <si>
    <t>CRNabcpp, GLYBabcpp, GLYBabcpp, DMGLYBabcpp, CHLabcpp</t>
  </si>
  <si>
    <t>PA5376/76%(5.0E-166)</t>
  </si>
  <si>
    <t>glycine betaine/L-proline ABC transporter permease</t>
  </si>
  <si>
    <t>PA5377/81%(2.0E-112)</t>
  </si>
  <si>
    <t>glycine betaine/L-proline ABC transporter periplasmic protein</t>
  </si>
  <si>
    <t>GLYBabcpp, DMGLYBabcpp, CHLabcpp</t>
  </si>
  <si>
    <t>PA5378/70%(2.0E-98)</t>
  </si>
  <si>
    <t>PA5385/60%(1.0E-48)</t>
  </si>
  <si>
    <t>PA5386/84%(2.0E-162)</t>
  </si>
  <si>
    <t>PA5387/82%(3.0E-134)</t>
  </si>
  <si>
    <t>PA5388/60%(2.0E-101)</t>
  </si>
  <si>
    <t>PA5398/94%(0.0)</t>
  </si>
  <si>
    <t>PA5399/84%(0.0)</t>
  </si>
  <si>
    <t>Rieske (2Fe-2S) domain protein</t>
  </si>
  <si>
    <t>PA5410/86%(0.0)</t>
  </si>
  <si>
    <t>oxidoreductase FAD-binding domain protein</t>
  </si>
  <si>
    <t>PA5411/82%(2.0E-168)</t>
  </si>
  <si>
    <t>lipopolysaccharide kinase</t>
  </si>
  <si>
    <t>PA5008/75%(1.0E-105)</t>
  </si>
  <si>
    <t>PA0470/67%(0.0)</t>
  </si>
  <si>
    <t>Nitrilase/cyanide hydratase and apolipoprotein N-acyltransferase</t>
  </si>
  <si>
    <t>amino acid carrier protein</t>
  </si>
  <si>
    <t>B. subtilis</t>
  </si>
  <si>
    <t>Q45068.1/45%(2.0E-95)</t>
  </si>
  <si>
    <t>periplasmic protein</t>
  </si>
  <si>
    <t>CBL1abcpp, ADOCBLabcpp, CBL1abcpp, CBIuabcpp, ADOCBLabcpp, CBIuabcpp</t>
  </si>
  <si>
    <t>PA1271/38%(6.0E-89)</t>
  </si>
  <si>
    <t>B12 family TonB-dependent receptor</t>
  </si>
  <si>
    <t>CBL1tonex, ADOCBLtonex, CBItonex</t>
  </si>
  <si>
    <t>Best hit in TCDB: 3.A.1.13.1</t>
  </si>
  <si>
    <t>PA2398/32%(e-90)</t>
  </si>
  <si>
    <t>MORN domain-containing protein</t>
  </si>
  <si>
    <t>Added PP_0551 according RNAsec data. PP_3129 was not expresed while UDPG4E reaction is essential suggesting that a second isoenzyme is present in KT2440</t>
  </si>
  <si>
    <t>branched-chain alpha-keto acid dehydrogenase subunit E2</t>
  </si>
  <si>
    <t xml:space="preserve">P. putida PpG2 </t>
  </si>
  <si>
    <t>2104227D /95%(0.0)</t>
  </si>
  <si>
    <t>2104227C/88%(1.0E-174)</t>
  </si>
  <si>
    <t>pyruvate dehydrogenase (acetyl-transferring)</t>
  </si>
  <si>
    <t>2104227B /99%(1.0E-169)</t>
  </si>
  <si>
    <t>ATP-NAD/AcoX kinase</t>
  </si>
  <si>
    <t>2104227B /95%(2.0E-154)</t>
  </si>
  <si>
    <t>E.coli</t>
  </si>
  <si>
    <t>b2519/60%(0.0)</t>
  </si>
  <si>
    <t>CYSTS, HCYSMT2, HCYSMT</t>
  </si>
  <si>
    <t>b0261/30%(6.0E-14)</t>
  </si>
  <si>
    <t>Genome context supports this GPR</t>
  </si>
  <si>
    <t>b0260/60%(e-149)</t>
  </si>
  <si>
    <t>PP_0660 is 58% identical (8.0E-148) to MmuP (b0260) from e. coli.</t>
  </si>
  <si>
    <t>PA2398/38% (6.0E-124)</t>
  </si>
  <si>
    <t>ACSPHAC140, ACSPHAC142, ACSPHAC70, ACSPHAC90, ACSPHAC80, ACSPHAC121, ACSPHAC101, ACSPHAC121d6, ACSPHAC60, ACSPHAC160, ACSPHAC50, ACSPHAC100, ACSPHAC120, ACSPHAC141, ACSPHAC141d5, ACSPHAC40</t>
  </si>
  <si>
    <t>KT2440</t>
  </si>
  <si>
    <t>outer membrane porin</t>
  </si>
  <si>
    <t>PA0162/62%(1.0E-147)</t>
  </si>
  <si>
    <t>glycine betaine/L-proline ABC transporter ATPase subunit</t>
  </si>
  <si>
    <t>CHOLSabc, PROabcpp, CRNabcpp, CHLabcpp, GLYBabcpp</t>
  </si>
  <si>
    <t>P. syringae</t>
  </si>
  <si>
    <t>PSPTO_4575/90%(0.0)</t>
  </si>
  <si>
    <t>PSPTO_4576/90%(7.0E-86)</t>
  </si>
  <si>
    <t>substrate-binding region of ABC-type glycine betaine transport system</t>
  </si>
  <si>
    <t>PSPTO_4577/70%(3.0E-118)</t>
  </si>
  <si>
    <t>PSPTO_4578/82%(1.0E-84)</t>
  </si>
  <si>
    <t>GLYGLNtex, BALALEUtex, GLYtex, ALAHIStex, ALATRPtex, CGLYtex, ALAALAtex, BLAMDtex, BALABALAtex, GLUtex, BALAGLYtex, GLYMETtex, BALAALAtex, GLYGLUtex, ALATHRtex, PROGLYtex, CARNtex, GLYSERtex, GLYGLYtex, HISHIStex, HISGLYtex, LALALGLUtex, ALALEUtex, GLNtex</t>
  </si>
  <si>
    <t>PA4501/47%(e-119)</t>
  </si>
  <si>
    <t>PA4367/83%(0.0)</t>
  </si>
  <si>
    <t>FA80ACPHi, FA100ACPHi, FA161ACPHi, FA140ACPHi, FA160ACPHi, FA141ACPHi, FA120ACPHi</t>
  </si>
  <si>
    <t>PA4353/64%(4.0E-64)</t>
  </si>
  <si>
    <t>b3201/68%(8.0E-90)</t>
  </si>
  <si>
    <t>b3200/36%(6.0E-15)</t>
  </si>
  <si>
    <t>b3199/22%(0.0552)</t>
  </si>
  <si>
    <t>YrbI family phosphatase</t>
  </si>
  <si>
    <t>PA4458/82%(2.0E-71)</t>
  </si>
  <si>
    <t>permease YjgP/YjgQ family protein</t>
  </si>
  <si>
    <t>b4261/34%(1.0E-32)</t>
  </si>
  <si>
    <t>b4262/937%(3.0E-56)</t>
  </si>
  <si>
    <t>TonB-dependent hemoglobin/transferrin/lactoferrin family receptor</t>
  </si>
  <si>
    <t>PA4710/68% (0.0)</t>
  </si>
  <si>
    <t>amino acid permease-associated region</t>
  </si>
  <si>
    <t xml:space="preserve">S. enterica </t>
  </si>
  <si>
    <t>STM0400/58%(5.0E-122)</t>
  </si>
  <si>
    <t>GLUabcpp, ASPabcpp</t>
  </si>
  <si>
    <t>Characterized in KT, annotation update.</t>
  </si>
  <si>
    <t>amino acid ABC transporter periplasmic amino acid-binding protein</t>
  </si>
  <si>
    <t>H. influenzae</t>
  </si>
  <si>
    <t>HI_0099/42%(1.0E-50)</t>
  </si>
  <si>
    <t>PA3311/52%(0.0)</t>
  </si>
  <si>
    <t>TRAP Uronate</t>
  </si>
  <si>
    <t>GALURt2rpp, GLCURt2rpp</t>
  </si>
  <si>
    <t>The best hit in transporter database was 2.A.56.1.2</t>
  </si>
  <si>
    <t>NAD-dependent epimerase/dehydratase</t>
  </si>
  <si>
    <t>GLCURDH, GALURDH</t>
  </si>
  <si>
    <t>porin</t>
  </si>
  <si>
    <t>GPR suggested in 19060141</t>
  </si>
  <si>
    <t>PA0958/51%(2.0E-106)</t>
  </si>
  <si>
    <t>b1296/63%(3.0E-166)</t>
  </si>
  <si>
    <t>FAD dependent oxidoreductase</t>
  </si>
  <si>
    <t>PA3541/56%(3.0E-108)</t>
  </si>
  <si>
    <t>Hydroxyproline</t>
  </si>
  <si>
    <t>proline racemase</t>
  </si>
  <si>
    <t>type IV pilus assembly PilZ</t>
  </si>
  <si>
    <t xml:space="preserve">    8294014
</t>
  </si>
  <si>
    <t>AmpG-related permease</t>
  </si>
  <si>
    <t>AGMt2pp, AGM4Pt2pp, AGM3Pt2pp</t>
  </si>
  <si>
    <t>PA4393/60%(3.0E-108)</t>
  </si>
  <si>
    <t>PA4977/48%(4.0E-104)</t>
  </si>
  <si>
    <t>PA0755/66%(5.0E-157)</t>
  </si>
  <si>
    <t>NADH:flavin oxidoreductase/NADH oxidase</t>
  </si>
  <si>
    <t>response regulator/GGDEF domain-containing protein</t>
  </si>
  <si>
    <t>PA3702/75%(3.0E-141)</t>
  </si>
  <si>
    <t>FALDH2, ALCD2x, ALCD19</t>
  </si>
  <si>
    <t>b0356/72%(0.0)</t>
  </si>
  <si>
    <t>oxidoreductase FAD/NAD(P)-binding domain protein</t>
  </si>
  <si>
    <t>fpr</t>
  </si>
  <si>
    <t>FLDR2, FRDO5r, FE3DCITR3, FMNRx2, FE3DCITR4, FMNR2r, FE3DCITR</t>
  </si>
  <si>
    <t>aromatic hydrocarbon degradation protein</t>
  </si>
  <si>
    <t>OCTAtexi, 6ATHAtexi, PHEHXAtexi, PHENONAtexi, LNLCtexi, TTDCEAtexi, HDCAtexi, PHEPTtexi, PTSLAtexi, OCDCAtexi, PHEDCAtexi, VACCtex, DDCAtexi, DCAtexi, PHEOCTAtexi, PHEHPAtexi, OCDCEAtexi, HPAtexi, HDCEAtexi, HXAtexi, NONAtexi, TTDCAtexi</t>
  </si>
  <si>
    <t>overexpresed on fatty acids as carbon source</t>
  </si>
  <si>
    <t>2AGPG160tipp, 2AGPG161tipp, 2AACLPGT181, 2AACLPPEAT160, 2AACLPPEAT181, 2AACLPGT180, 2AGPE161tipp, 2AACLPGT160, 2AGPE180tipp, 2AGPG181tipp, 2AACLPGT161, 2AACLPPEAT161, 2AGPE181tipp, 2AACLPPEAT180, 2AGPG180tipp, 2AGPE160tipp</t>
  </si>
  <si>
    <t>b2835/31%(1.0E-6)</t>
  </si>
  <si>
    <t>Fussion Protein</t>
  </si>
  <si>
    <t>major facilitator superfamily transporter phthalate permease</t>
  </si>
  <si>
    <t>D-glucarate/D-galactarate transporter, MFS</t>
  </si>
  <si>
    <t>GALCTt2rpp, GLCRt2rpp</t>
  </si>
  <si>
    <t>b3691/44%(e-102)</t>
  </si>
  <si>
    <t xml:space="preserve"> P. syringae</t>
  </si>
  <si>
    <t>PSPTO_1622/77%(2.0E-121)</t>
  </si>
  <si>
    <t>amidotransferase</t>
  </si>
  <si>
    <t>GGDAPAH, GG15DAPAH, GGGABAH</t>
  </si>
  <si>
    <t>PA0861/65%(0.0)</t>
  </si>
  <si>
    <t>PA0755/48%(1.0E-106)</t>
  </si>
  <si>
    <t>peptidase C26</t>
  </si>
  <si>
    <t>GGGABAH, GG15DAPAH, GGDAPAH</t>
  </si>
  <si>
    <t>PA0297/70%(2.0E-100)</t>
  </si>
  <si>
    <t>PA0299/75%(0.0)</t>
  </si>
  <si>
    <t>Yersinia pestis</t>
  </si>
  <si>
    <t>YP_3446/41%(e-138)</t>
  </si>
  <si>
    <t>monovalent cation/H+ antiporter subunit G</t>
  </si>
  <si>
    <t>Sinorhizobium meliloti</t>
  </si>
  <si>
    <t>CAA63740/37%(8.0E-11)</t>
  </si>
  <si>
    <t>monovalent cation/H+ antiporter subunit F</t>
  </si>
  <si>
    <t>CAA63739/60%(1.0E-22)</t>
  </si>
  <si>
    <t>monovalent cation/H+ antiporter subunit E</t>
  </si>
  <si>
    <t>CAA63738/38%(5.0E-11)</t>
  </si>
  <si>
    <t>monovalent cation/H+ antiporter subunit D</t>
  </si>
  <si>
    <t>CAA63737/51%(6.0E-104)</t>
  </si>
  <si>
    <t>monovalent cation/H+ antiporter subunit C</t>
  </si>
  <si>
    <t>CAA63736/71%(2.0E-40)</t>
  </si>
  <si>
    <t>monovalent cation/H+ antiporter subunit A</t>
  </si>
  <si>
    <t>CAA63734/65%(0.0)</t>
  </si>
  <si>
    <t>EamA family protein</t>
  </si>
  <si>
    <t>E. coli</t>
  </si>
  <si>
    <t>b0813/62%(e-75)</t>
  </si>
  <si>
    <t>DAAD2, DLYSAD, DAAD6, DAAD12, DAAD3, DAAD5, DAAD11, DAAD7, DAAD4</t>
  </si>
  <si>
    <t>PA3863/54%(3.0E-102)</t>
  </si>
  <si>
    <t>GDSL family lipase</t>
  </si>
  <si>
    <t>LPLIPAL1G181d11pp, LPLIPAL1E180pp, LPLIPAL1G180pp, LPLIPAL1E161pp, LPLIPAL1G160pp, LPLIPAL1E181d11pp, LPLIPAL1E160pp, LPLIPAL1G161pp</t>
  </si>
  <si>
    <t>b0494/50%(4.0E-43)</t>
  </si>
  <si>
    <t>6-pyruvoyl tetrahydrobiopterin synthase</t>
  </si>
  <si>
    <t>b2765/76%(1.0E-51)</t>
  </si>
  <si>
    <t xml:space="preserve">Salmonella enterica </t>
  </si>
  <si>
    <t>AAF87784/59%(2.0E-94)</t>
  </si>
  <si>
    <t>GGSPMDO, GG15DAPO, GGPTRCO</t>
  </si>
  <si>
    <t>PA2776/88%(0.0)</t>
  </si>
  <si>
    <t>Oye family NADH-dependent flavin oxidoreductase</t>
  </si>
  <si>
    <t>TNTR2, TNTR1, TNTR1x, TNTR2x</t>
  </si>
  <si>
    <t>xenobiotic reductase</t>
  </si>
  <si>
    <t>protocatechuate 4,5-dioxygenase</t>
  </si>
  <si>
    <t>QUINtpp, SKMt2pp</t>
  </si>
  <si>
    <t>Corynebacterium glutamicum</t>
  </si>
  <si>
    <t>cgR_0492/42%(1.0E-84)</t>
  </si>
  <si>
    <t>PA1910/46%(2.0E-161)</t>
  </si>
  <si>
    <t>ABC transporter</t>
  </si>
  <si>
    <t>efflux ABC transporter ATP-binding protein</t>
  </si>
  <si>
    <t>YVTN family beta-propeller repeat-containing protein</t>
  </si>
  <si>
    <t>pentapeptide repeat-containing protein</t>
  </si>
  <si>
    <t>PACALtabcpp, PEAL2tabc</t>
  </si>
  <si>
    <t>P. putida U</t>
  </si>
  <si>
    <t>ABR57221/92%(5.0E-104)</t>
  </si>
  <si>
    <t>qedH</t>
  </si>
  <si>
    <t>PEAOpp, ALCDpp</t>
  </si>
  <si>
    <t>ABR57222/99%(0.0)</t>
  </si>
  <si>
    <t>ABR57223/98%(5.0E-76)</t>
  </si>
  <si>
    <t>ABR57224/88%(6.0E-122)</t>
  </si>
  <si>
    <t>ABR57227/99%(0.0)</t>
  </si>
  <si>
    <t>ABR57228/98%(0.0)</t>
  </si>
  <si>
    <t>luciferase family protein</t>
  </si>
  <si>
    <t>P. putida DS1</t>
  </si>
  <si>
    <t>BAD51730/95%(0.0)</t>
  </si>
  <si>
    <t>saccharopine dehydrogenase</t>
  </si>
  <si>
    <t xml:space="preserve">Vibrio cholerae. </t>
  </si>
  <si>
    <t>VC1624/45%(3.0E-99)</t>
  </si>
  <si>
    <t>Bacillus cereus</t>
  </si>
  <si>
    <t>Q81E21/57%(2.0E-131)</t>
  </si>
  <si>
    <t>PA2366/63%(2.0E-158)</t>
  </si>
  <si>
    <t>oxidoreductase</t>
  </si>
  <si>
    <t>GG15DAPO, GGSPMDO, GGPTRCO</t>
  </si>
  <si>
    <t>PA5309/68%(4.0E-169)</t>
  </si>
  <si>
    <t>GGDAPS, GGPTRCS, GG15DAPS, GGSPMDS</t>
  </si>
  <si>
    <t>PA0298/82%(0.0)</t>
  </si>
  <si>
    <t>b1525/66%(0.0)</t>
  </si>
  <si>
    <t>N-ethylmaleimide reductase</t>
  </si>
  <si>
    <t>acetate permease</t>
  </si>
  <si>
    <t>actP</t>
  </si>
  <si>
    <t>CAA94864/98%(0.0)</t>
  </si>
  <si>
    <t>PA3825/52%(1.0E-148)</t>
  </si>
  <si>
    <t>ABR57201/96%(0.0)</t>
  </si>
  <si>
    <t>ABR57202/97%(1.0E-59)</t>
  </si>
  <si>
    <t>radical SAM domain protein</t>
  </si>
  <si>
    <t>ABR57203/96%(0.0)</t>
  </si>
  <si>
    <t>Genome context support this GPR</t>
  </si>
  <si>
    <t>ABR57205/98%(0.0)</t>
  </si>
  <si>
    <t>ABR57208</t>
  </si>
  <si>
    <t>ABR57209/66%(5.0E-68)</t>
  </si>
  <si>
    <t>ABR57210/97%(0.0)</t>
  </si>
  <si>
    <t>PA1727/66%(0.0)</t>
  </si>
  <si>
    <t>malate/L-lactate dehydrogenase</t>
  </si>
  <si>
    <t>GGGABAH, GGDAPAH, GG15DAPAH</t>
  </si>
  <si>
    <t>Pseudomonas putida S12</t>
  </si>
  <si>
    <t>Upregulated in presence of putrescine (21540064)</t>
  </si>
  <si>
    <t>major facilitator transporter</t>
  </si>
  <si>
    <t>ribosyldihydronicotinamide dehydrogenase (quinone)</t>
  </si>
  <si>
    <t>NADH5, CRO4Rx, CRO4Ry, NADPHQR2</t>
  </si>
  <si>
    <t>alr</t>
  </si>
  <si>
    <t>DLMETR, DLASNR, ALAR, DLCYSR</t>
  </si>
  <si>
    <t>http://www.sciencedirect.com/science/article/pii/S1381117708002178</t>
  </si>
  <si>
    <t>Bacillus subtilis</t>
  </si>
  <si>
    <t>BSU40330/54%(e-145)</t>
  </si>
  <si>
    <t>aroE</t>
  </si>
  <si>
    <t>Haemophilus influenzae</t>
  </si>
  <si>
    <t>HI_0607/54%(4.0E-78)</t>
  </si>
  <si>
    <t>polyamine ABC transporter periplasmic polyamine-binding protein</t>
  </si>
  <si>
    <t>Rhizobium leguminosarum</t>
  </si>
  <si>
    <t xml:space="preserve">pRL100248/62%(6.0E-102) </t>
  </si>
  <si>
    <t xml:space="preserve">pRL100249/59%(2.0E-61) </t>
  </si>
  <si>
    <t xml:space="preserve">pRL100250/59%(2.0E-61) </t>
  </si>
  <si>
    <t>polyamine ABC transporter ATP-binding protein</t>
  </si>
  <si>
    <t xml:space="preserve">pRL100251/52%(1.0E-83) </t>
  </si>
  <si>
    <t>D-aminopeptidase</t>
  </si>
  <si>
    <t>DALALEUD, BALAMDAH, NBAHH_ir, DALADALAD, DALAGLYD, DALAALAD</t>
  </si>
  <si>
    <t>BAE02664/65%(9.0E-125)</t>
  </si>
  <si>
    <t>BALAMDAH, AMID4, AMID7</t>
  </si>
  <si>
    <t>Pseudomonas sp. MCI3435</t>
  </si>
  <si>
    <t>BAD15093/73%(1.0E-109)</t>
  </si>
  <si>
    <t>alpha/beta fold family hydrolase</t>
  </si>
  <si>
    <t>nahG</t>
  </si>
  <si>
    <t>(2Fe-2S)-binding domain protein</t>
  </si>
  <si>
    <t>aldehyde dehydrogenase family protein, /cytochrome c family protein</t>
  </si>
  <si>
    <t>AAL37253/50%(3.0E-172)</t>
  </si>
  <si>
    <t>alcohol dehydrogenase GroES domain protein</t>
  </si>
  <si>
    <t>PA0534/68%(3.0E-162)</t>
  </si>
  <si>
    <t>Several bacteria strains</t>
  </si>
  <si>
    <t>dihydropyrimidine dehydrogenase</t>
  </si>
  <si>
    <t>malto-oligosyltrehalose trehalohydrolase</t>
  </si>
  <si>
    <t>maltooligosyl trehalose synthase</t>
  </si>
  <si>
    <t>Based on Chandra et al 2011 (21474533). TreS2 is a bifunctional enzyme. While the N-terminal domain is involved in trehalose synthesis, the C-terminal is predicted to has a maltokinase activity.</t>
  </si>
  <si>
    <t>Pseudomonas syringae</t>
  </si>
  <si>
    <t>PSPTO_2760/72%(0.0)</t>
  </si>
  <si>
    <t xml:space="preserve"> 
AMP-binding domain protein</t>
  </si>
  <si>
    <t>KT2440 uses isovaleric acid as carbon source. This reaction was suggested in PMID: 16820476. GPR based on genome context, need to be validated.</t>
  </si>
  <si>
    <t>propionyl-CoA carboxylase</t>
  </si>
  <si>
    <t>PA2014/85%(0.0)</t>
  </si>
  <si>
    <t>gamma-carboxygeranoyl-CoA hydratase</t>
  </si>
  <si>
    <t>PA2013/67%(5.0E-101)</t>
  </si>
  <si>
    <t>PA2012/77%(0.0)</t>
  </si>
  <si>
    <t>aminotransferase class-III</t>
  </si>
  <si>
    <t xml:space="preserve">   b2662/45%(5e-119)</t>
  </si>
  <si>
    <t>The protein was functional despite its annoted as a frameshifting</t>
  </si>
  <si>
    <t>Paracoccus denitrificans</t>
  </si>
  <si>
    <t>P38974/64%(5.0E-86)</t>
  </si>
  <si>
    <t>P38975/67%(8.0E-83)</t>
  </si>
  <si>
    <t>electron-transferring-flavoprotein dehydrogenase</t>
  </si>
  <si>
    <t>Sus scrofa</t>
  </si>
  <si>
    <t>P55931/55%(0.0)</t>
  </si>
  <si>
    <t>efflux transporter RND family, MFP subunit</t>
  </si>
  <si>
    <t>PA2389/70%(2.0E-127)</t>
  </si>
  <si>
    <t>PA2390/75%(0.0)</t>
  </si>
  <si>
    <t>PA2391/60%(1.0E-108)</t>
  </si>
  <si>
    <t>PA2392/62%(0.0)</t>
  </si>
  <si>
    <t>dipeptidase</t>
  </si>
  <si>
    <t>PA2393/69%(2.0E-173)</t>
  </si>
  <si>
    <t>PA2394/64%(7.0E-156)</t>
  </si>
  <si>
    <t>PA2395/75%(2.0E-106)</t>
  </si>
  <si>
    <t>cyclic peptide transporter</t>
  </si>
  <si>
    <t>PA2397/70%(0.0)</t>
  </si>
  <si>
    <t>ppsD</t>
  </si>
  <si>
    <t>peptide synthase</t>
  </si>
  <si>
    <t>xanthine/uracil/vitamin C permease</t>
  </si>
  <si>
    <t>HXANt2pp, GUAt2pp</t>
  </si>
  <si>
    <t>BSU06370/48%(9.0E-77)</t>
  </si>
  <si>
    <t>Mus musculus</t>
  </si>
  <si>
    <t>Q9CRB3/41%(1.0E-18)</t>
  </si>
  <si>
    <t>PseudomoNAs fluorescens</t>
  </si>
  <si>
    <t>ACA50280/92%(6.0E-171)</t>
  </si>
  <si>
    <t>Q283N4/30% (9.0E-16)</t>
  </si>
  <si>
    <t>INStex, URItex, GUAtex, ADNtex</t>
  </si>
  <si>
    <t>b0411 /24%(e-05)</t>
  </si>
  <si>
    <t>GUAtex, ADNtex, URItex, INStex</t>
  </si>
  <si>
    <t>P0A928/24%(0.004)</t>
  </si>
  <si>
    <t>Klebsiella oxytoca</t>
  </si>
  <si>
    <t>ACG63340/40%(3.0E-95)</t>
  </si>
  <si>
    <t>PA3356/81%(0.0)</t>
  </si>
  <si>
    <t>HalomoNAs elongata</t>
  </si>
  <si>
    <t>Helo_3661/53%(5.0E-144)</t>
  </si>
  <si>
    <t>Helo_3662/53%(2.0E-130)</t>
  </si>
  <si>
    <t>Helo_3664/61%(3.0E-120)</t>
  </si>
  <si>
    <t>Helo_3665/65%(1.0E-150)</t>
  </si>
  <si>
    <t>PA1566/84%(0.0)</t>
  </si>
  <si>
    <t>GGDAPO, GG15DAPO, GGPTRCO, GGSPMDO</t>
  </si>
  <si>
    <t>PA1565/80%(0.0)</t>
  </si>
  <si>
    <t>AAF87784/53%(2.0E-77)</t>
  </si>
  <si>
    <t>FE3DCITR3, FE3DCITR2, FRDO7r, FMNRx, FRDO6r, FMNRx2, FRDO4r, FRDO5r</t>
  </si>
  <si>
    <t>PA2398/43% (5.0E-170)</t>
  </si>
  <si>
    <t>b3714/52%(1e-152)</t>
  </si>
  <si>
    <t>PA3711/61%(8.0E-122)</t>
  </si>
  <si>
    <t>PA4705/57%(4.0E-86)</t>
  </si>
  <si>
    <t>hemin importer ATP-binding subunit</t>
  </si>
  <si>
    <t>CBL1abcpp, SHEME2abcpp, ADOCBLabcpp, CBIuabcpp, PHEME2abcpp</t>
  </si>
  <si>
    <t>PA4706/70%(8.0E-85)</t>
  </si>
  <si>
    <t>transport system permease</t>
  </si>
  <si>
    <t>PA4707/83%( 3.0E-93)</t>
  </si>
  <si>
    <t>PA4708/61%(4.0E-92)</t>
  </si>
  <si>
    <t>RHACOAE140, FACOAE50, HATBH, RHACOAEP60, RHACOAEP101, RHACOAE40, RHACOAEP40, RHACOAEP70, RHACOAE142, FACOAE180, RHACOAE70, RHACOAE100, RHACOAE141, RHACOAE120, FACOAE140, FACOAE182, RHACOAE60, FACOAE141, FACOAE100, FACOAE160, FACOAE161, FACOAE120, RHACOAE80, RHACOAE121d6, RHACOAEP90, FACOAE80, RHACOAE160, FACOAE181, RHACOAE90, RHACOAET60, RHACOAEP50, RHACOAEP100, RHACOAE121, FACOAE90, RHACOAEP80, FACOAE70, RHACOAET40, RHACOAE50, RHACOAE141d5, FACOAE60, FACOAE181d11</t>
  </si>
  <si>
    <t>cation diffusion facilitator family transporter</t>
  </si>
  <si>
    <t>HG2t3pp, FE2t3pp, NI2t3pp, ZN2t3pp, CD2t3pp, COBALT2t3pp, MN2t3pp</t>
  </si>
  <si>
    <t>b3915/49%(e-58)</t>
  </si>
  <si>
    <t>branched-chain amino acid ABC transporter periplasmic amino acid-binding protein</t>
  </si>
  <si>
    <t>WA5_0893/47%(7.0E-94)</t>
  </si>
  <si>
    <t>branched-chain amino acid ABC transporter permease</t>
  </si>
  <si>
    <t>WA5_0894/45%(2.0E-54)</t>
  </si>
  <si>
    <t>WA5_0895/40%(4.0E-38)</t>
  </si>
  <si>
    <t>branched-chain amino acid ABC transporter ATP-binding protein</t>
  </si>
  <si>
    <t>WA5_0896/43%(1.0E-46)</t>
  </si>
  <si>
    <t>WA5_0897/44%(7.0E-46)</t>
  </si>
  <si>
    <t>short chain dehydrogenase/reductase family oxidoreductase</t>
  </si>
  <si>
    <t>ATHRDHr, LSERDHr</t>
  </si>
  <si>
    <t>b1539/53%((1.0E-72))</t>
  </si>
  <si>
    <t>glycosyl transferase</t>
  </si>
  <si>
    <t>PA5004/70%(2.0E-121)</t>
  </si>
  <si>
    <t>ABC transporter periplasmic protein</t>
  </si>
  <si>
    <t xml:space="preserve"> SM_b21540/59%(2.0E-106)</t>
  </si>
  <si>
    <t>SM_b21542/52%( 1.0E-139)</t>
  </si>
  <si>
    <t>SM_b21541/47%(1.0E-68)</t>
  </si>
  <si>
    <t>PA0299/77%(0.0)</t>
  </si>
  <si>
    <t>GGDAPS, GGPTRCS, GG15DAPS</t>
  </si>
  <si>
    <t>PA0298/88%(0.0)</t>
  </si>
  <si>
    <t>PA2040/91%(0.0)</t>
  </si>
  <si>
    <t>GGSPMDO, GGPTRCO, GG15DAPO</t>
  </si>
  <si>
    <t>PA5309/80%(0.0)</t>
  </si>
  <si>
    <t>GDBTALDH, GGDAPDxr, GGGABADxr, ABUTD, GG15DAPDxr</t>
  </si>
  <si>
    <t>PA5312/87%(0.0)</t>
  </si>
  <si>
    <t>PA0297/58%(4.0E-81)</t>
  </si>
  <si>
    <t>PA2040/83%(0.0)</t>
  </si>
  <si>
    <t>histone deacetylase superfamily</t>
  </si>
  <si>
    <t>PA1409/73%(9.0E-149)</t>
  </si>
  <si>
    <t>13PPDH2</t>
  </si>
  <si>
    <t>2HESR</t>
  </si>
  <si>
    <t>3HPTNCOAR</t>
  </si>
  <si>
    <t>3PEPTabcpp</t>
  </si>
  <si>
    <t>4HPTNCOAK</t>
  </si>
  <si>
    <t>4HPTNCOAL</t>
  </si>
  <si>
    <t>4HPTNtex</t>
  </si>
  <si>
    <t>4HPTNtpp</t>
  </si>
  <si>
    <t>4OXPTCOADHx</t>
  </si>
  <si>
    <t>4OXPTCOADHy</t>
  </si>
  <si>
    <t>4OXPTNtex</t>
  </si>
  <si>
    <t>4OXPTNtpp</t>
  </si>
  <si>
    <t>4PEPTabcpp</t>
  </si>
  <si>
    <t>4POPCOAM</t>
  </si>
  <si>
    <t>ACMTSOXINtex</t>
  </si>
  <si>
    <t>ACMTSOXINtpp</t>
  </si>
  <si>
    <t>ACPHPHITRNtex</t>
  </si>
  <si>
    <t>ACPHPHITRNtpp</t>
  </si>
  <si>
    <t>ALDD2y</t>
  </si>
  <si>
    <t xml:space="preserve">AMALT1 </t>
  </si>
  <si>
    <t>ARGR</t>
  </si>
  <si>
    <t>BVMO1</t>
  </si>
  <si>
    <t>BVMO2</t>
  </si>
  <si>
    <t>BVMO3</t>
  </si>
  <si>
    <t>BVMO4</t>
  </si>
  <si>
    <t>BVMO5</t>
  </si>
  <si>
    <t>CHLPi</t>
  </si>
  <si>
    <t>CURR</t>
  </si>
  <si>
    <t>D2ONEtex</t>
  </si>
  <si>
    <t>D2ONEtpp</t>
  </si>
  <si>
    <t>D3ONEtex</t>
  </si>
  <si>
    <t>D3ONEtpp</t>
  </si>
  <si>
    <t>D4ONEtex</t>
  </si>
  <si>
    <t>D4ONEtpp</t>
  </si>
  <si>
    <t>DHCURR</t>
  </si>
  <si>
    <t>ETHPi</t>
  </si>
  <si>
    <t>GAPDi_nadp</t>
  </si>
  <si>
    <t>GLUTARH</t>
  </si>
  <si>
    <t>KAT33</t>
  </si>
  <si>
    <t>LEVUACOAL</t>
  </si>
  <si>
    <t>METNA</t>
  </si>
  <si>
    <t>MTSOXINACT</t>
  </si>
  <si>
    <t>MTSOXINtex</t>
  </si>
  <si>
    <t>MTSOXINtpp</t>
  </si>
  <si>
    <t>N2ONEtex</t>
  </si>
  <si>
    <t>N2ONEtpp</t>
  </si>
  <si>
    <t>PHER</t>
  </si>
  <si>
    <t>PPTRNACT</t>
  </si>
  <si>
    <t>PPTRNtex</t>
  </si>
  <si>
    <t>PPTRNtpp</t>
  </si>
  <si>
    <t>REPHACCOAT</t>
  </si>
  <si>
    <t>SHGO</t>
  </si>
  <si>
    <t>UND2ONEtex</t>
  </si>
  <si>
    <t>UND2ONEtpp</t>
  </si>
  <si>
    <t>2-hydroxyethyldisulfide reductase</t>
  </si>
  <si>
    <t>3R_3_Hydroxypentanoyl_CoA reductase</t>
  </si>
  <si>
    <t>Tripeptide (LalaDgluMdap) transport via ABC system (periplasm)</t>
  </si>
  <si>
    <t>4_Hydroxypentanoyl_CoA kinase</t>
  </si>
  <si>
    <t>4_Hydroxypentanoate_CoA ligase</t>
  </si>
  <si>
    <t>4_Hydroxypentanoate transport via diffusion</t>
  </si>
  <si>
    <t>4_Hydroxypentanoate transport via Na symport</t>
  </si>
  <si>
    <t>4_Oxopentanoyl_CoA 4_dehydrogenase (NAD)</t>
  </si>
  <si>
    <t>4_Oxopentanoyl_CoA 4_dehydrogenase (NADP)</t>
  </si>
  <si>
    <t>4_Oxopentanoate transport via diffusion</t>
  </si>
  <si>
    <t>4_Oxopentanoate transport via Na symport</t>
  </si>
  <si>
    <t>Tetrapeptide (LalaDgluMdapDala) transport via ABC system (periplasm)</t>
  </si>
  <si>
    <t>4_(Phosphooxy pentanoyl_CoA mutase</t>
  </si>
  <si>
    <t>N_Acetylmethionine_sulfoximine transport periplasm</t>
  </si>
  <si>
    <t>N_Acetylmethionine_sulfoximine transport citoplasm</t>
  </si>
  <si>
    <t>N_Acetylphosphinothricin transport periplasm</t>
  </si>
  <si>
    <t>N_Acetylphosphinothricin transport citoplasm</t>
  </si>
  <si>
    <t>Aldehyde dehydrogenase (acetaldehyde, NADP)</t>
  </si>
  <si>
    <t>Aldehyde dehydrogenase (propanal, NADP)</t>
  </si>
  <si>
    <t>Amylomaltase</t>
  </si>
  <si>
    <t>arginine racemase</t>
  </si>
  <si>
    <t>baeyer-villiger monooxygenase</t>
  </si>
  <si>
    <t>Choline_phosphate phosphatase</t>
  </si>
  <si>
    <t>NADPH-dependent curcumin reductase</t>
  </si>
  <si>
    <t>D2ONE transport via diffusion extracellular to periplasm</t>
  </si>
  <si>
    <t xml:space="preserve">D2ONE transport via diffusion periplasm </t>
  </si>
  <si>
    <t>D3ONE transport via diffusion extracellular to periplasm</t>
  </si>
  <si>
    <t xml:space="preserve">D3ONE transport via diffusion periplasm </t>
  </si>
  <si>
    <t>D4ONE transport via diffusion extracellular to periplasm</t>
  </si>
  <si>
    <t xml:space="preserve">D4ONE transport via diffusion periplasm </t>
  </si>
  <si>
    <t>NADPH-dependent dihydrocurcumin reductase</t>
  </si>
  <si>
    <t>Ethanolamine_phosphate phosphatase</t>
  </si>
  <si>
    <t>Glyceraldehyde-3-phosphate dehydrogenase (NAD(P)+) (phosphorylating)</t>
  </si>
  <si>
    <t>glutarate hydroxylase</t>
  </si>
  <si>
    <t>3_Oxopentanoyl_CoA thiolase</t>
  </si>
  <si>
    <t>Levulinate_CoA ligase</t>
  </si>
  <si>
    <t>L-amino acid N-acyltransferase</t>
  </si>
  <si>
    <t>L_Aminoacid acyltransferase</t>
  </si>
  <si>
    <t>Methionine_sulfoximine transport periplasm</t>
  </si>
  <si>
    <t>Methionine_sulfoximine transport citoplasm</t>
  </si>
  <si>
    <t>N2ONE transport via diffusion extracellular to periplasm</t>
  </si>
  <si>
    <t xml:space="preserve">N2ONE transport via diffusion periplasm </t>
  </si>
  <si>
    <t>phenylalanine racemase</t>
  </si>
  <si>
    <t>L_Phosphinothricin N_acyltransferase</t>
  </si>
  <si>
    <t>L_Phosphinothricin transport periplasm</t>
  </si>
  <si>
    <t>L_Phosphinothricin transport citoplasm</t>
  </si>
  <si>
    <t>Ring_1_2_epoxyphenylacetyl_CoA thioesterase</t>
  </si>
  <si>
    <t>S-2-hydroxyglutarate oxidase</t>
  </si>
  <si>
    <t>UND2ONE transport via diffusion extracellular to periplasm</t>
  </si>
  <si>
    <t xml:space="preserve">UND2ONE transport via diffusion periplasm </t>
  </si>
  <si>
    <t>PP_4147, PP_4148, PP_4149, PP_4150</t>
  </si>
  <si>
    <t>PP_2791, PP_2792</t>
  </si>
  <si>
    <t>PP_2796, PP_2797</t>
  </si>
  <si>
    <t>PP_4147, PP_4148, PP_4149, PP_4151</t>
  </si>
  <si>
    <t>PP_0665, PP_3443</t>
  </si>
  <si>
    <t>COBALTt4pp, CU2t4pp, NI2t4pp, CD2t4pp, ZN2t4pp</t>
  </si>
  <si>
    <t>PB2t6, ZN2t6, PB2t5, CD2t5, ZN2t5, CD2t6</t>
  </si>
  <si>
    <t>AGPAT140, AGPAT141, AGPAT180, AGPAT160, AGPAT120, AGPAT161, AGPAT181</t>
  </si>
  <si>
    <t xml:space="preserve">Glycine--tRNA ligase beta subunit </t>
  </si>
  <si>
    <t xml:space="preserve">Glycine--tRNA ligase alpha subunit </t>
  </si>
  <si>
    <t>EDTXS1_kt, EDTXS2_kt, EDTXS5_kt, EDTXS6_kt</t>
  </si>
  <si>
    <t>Putative choline sulfate transporter</t>
  </si>
  <si>
    <t>Putative choline betaine-binding protein</t>
  </si>
  <si>
    <t>TRPS1, TRPS2, SERH, TRPS3</t>
  </si>
  <si>
    <t xml:space="preserve">Cytochrome c oxidase subunit 2 </t>
  </si>
  <si>
    <t>ctaD</t>
  </si>
  <si>
    <t xml:space="preserve">Cytochrome c oxidase subunit 1 </t>
  </si>
  <si>
    <t>Cytochrome C oxidase assembly protein</t>
  </si>
  <si>
    <t>Cytochrome c oxidase subunit 3</t>
  </si>
  <si>
    <t>METDabcpp, METabcpp</t>
  </si>
  <si>
    <t>GLUt2rpp, ASPt2pp</t>
  </si>
  <si>
    <t>PIt7ipp</t>
  </si>
  <si>
    <t>CITt_kt, ICITt_kt</t>
  </si>
  <si>
    <t xml:space="preserve">NAD(P) transhydrogenase subunit beta </t>
  </si>
  <si>
    <t>pntAA</t>
  </si>
  <si>
    <t xml:space="preserve">Pyridine nucleotide transhydrogenase subunit alpha </t>
  </si>
  <si>
    <t>NO3abcpp</t>
  </si>
  <si>
    <t>NO3abcpp, TAURabc</t>
  </si>
  <si>
    <t>OXPTNDH, SSALy</t>
  </si>
  <si>
    <t>SAT, SERAT</t>
  </si>
  <si>
    <t>SULFACabcpp, ISETACabcpp, TAURabcpp, BUTSO3abcpp, pentso3abcpp, SELabcpp, MSO3abcpp, ETHSO3abcpp, DMSO2abcpp</t>
  </si>
  <si>
    <t>SULFACabcpp, ISETACabcpp, TAURabcpp, TAURabc, BUTSO3abcpp, pentso3abcpp, SELabcpp, MSO3abcpp, ETHSO3abcpp, DMSO2abcpp</t>
  </si>
  <si>
    <t>BUTSO3tex, ETHSO3tex, SULFACtex, TAURtex, DMSO2tex, MSO3tex, PENTSOtex, ISETACtex</t>
  </si>
  <si>
    <t>FDMO2, FDMO3, FDMO5, FDMOtau, FDMO4, FDMO, FDMO6</t>
  </si>
  <si>
    <t>GLUCYS, GCL</t>
  </si>
  <si>
    <t>Amino acid ABC transporter, permease protein</t>
  </si>
  <si>
    <t>ORNabcpp, DORNabcpp, LYSabcpp, DLYSabcpp</t>
  </si>
  <si>
    <t>artJ</t>
  </si>
  <si>
    <t xml:space="preserve">L-arginine ABC transporter-periplasmic binding subunit </t>
  </si>
  <si>
    <t>aotP</t>
  </si>
  <si>
    <t>Arginine/ornithine transport ATP-binding protein AotP</t>
  </si>
  <si>
    <t>PRMICI, PRICIh</t>
  </si>
  <si>
    <t>IG3PS, PRICIh</t>
  </si>
  <si>
    <t>DMGLYBabcpp, CHLabcpp, CRNabcpp, GLYBabcpp</t>
  </si>
  <si>
    <t>THFAT, GHMT2r</t>
  </si>
  <si>
    <t xml:space="preserve">Sarcosine oxidase subunit beta </t>
  </si>
  <si>
    <t>SARCOX2, SARCOX</t>
  </si>
  <si>
    <t xml:space="preserve">Sarcosine oxidase subunit delta </t>
  </si>
  <si>
    <t xml:space="preserve">Sarcosine oxidase subunit alpha </t>
  </si>
  <si>
    <t xml:space="preserve">Sarcosine oxidase subunit gamma </t>
  </si>
  <si>
    <t>PDH, PDHa</t>
  </si>
  <si>
    <t>Putative Acyl-CoA dehydrogenase</t>
  </si>
  <si>
    <t>ACOAD8f, ACOAD7f, ACOAD15f, ACOAD18f, ACOAD12f, ACOAD14f, ACOAD17f, ACOAD13f, ACOAD16f, ACOAD19f</t>
  </si>
  <si>
    <t>APG3PAT140, APG3PAT141, APG3PAT181, APG3PAT160, APG3PAT120, APG3PAT161, APG3PAT180</t>
  </si>
  <si>
    <t>DHNPA_1, DHNPTE</t>
  </si>
  <si>
    <t xml:space="preserve">4-hydroxythreonine-4-phosphate dehydrogenase </t>
  </si>
  <si>
    <t>PTRCabcpp, PTRCabc, SPMDabcpp</t>
  </si>
  <si>
    <t>PTRCabcpp, SPMDabcpp</t>
  </si>
  <si>
    <t xml:space="preserve">Anthranilate synthase component 1 </t>
  </si>
  <si>
    <t>ANS, ANS2</t>
  </si>
  <si>
    <t>pabA</t>
  </si>
  <si>
    <t xml:space="preserve">Aminodeoxychorismate synthase / para-aminobenzoate synthase multi-enzyme complex </t>
  </si>
  <si>
    <t>fdoG</t>
  </si>
  <si>
    <t xml:space="preserve">Formate dehydrogenase-O major subunit </t>
  </si>
  <si>
    <t>fdoH</t>
  </si>
  <si>
    <t>Formate dehydrogenase iron-sulfur subunit</t>
  </si>
  <si>
    <t>fdoI</t>
  </si>
  <si>
    <t xml:space="preserve">Formate dehydrogenase-O, gamma subunit </t>
  </si>
  <si>
    <t>fdhE</t>
  </si>
  <si>
    <t>Protein FdhE homolog</t>
  </si>
  <si>
    <t>METSOXR2, PAPSR, THIORDXi, APSR, DSBDR, RNDR1, TRDR, ADSELR, RNDR2, RNDR4, RNDR3, METSOXR1</t>
  </si>
  <si>
    <t>DB4PS, GTPCII2</t>
  </si>
  <si>
    <t>PGPP180pp, PGPP161, PGPP141pp, PGPP181pp, PGPP180, PGPP160pp, PGPP141, PGPP140, PGPP120pp, PGPP120, PGPP181, PGPP161pp, PGPP160, PGPP140pp</t>
  </si>
  <si>
    <t>CBL1abcpp, ADOCBLabcpp, CBIuabcpp</t>
  </si>
  <si>
    <t>PPA, IDPh</t>
  </si>
  <si>
    <t>GCALDD, ALDD20x, GLYALDDr, ALCD19, ALDD2x, LCADi</t>
  </si>
  <si>
    <t>UM3PL, UM4PL, UAMAS</t>
  </si>
  <si>
    <t>ACTD2</t>
  </si>
  <si>
    <t>DHQD, DHQTi</t>
  </si>
  <si>
    <t>TDSR2, TDSR1, DSBDR</t>
  </si>
  <si>
    <t>ADD, ADA, DADA</t>
  </si>
  <si>
    <t>APATr, 3AIBT2</t>
  </si>
  <si>
    <t>murJ</t>
  </si>
  <si>
    <t>Probable lipid II flippase MurJ</t>
  </si>
  <si>
    <t>FMNAT, RBFK</t>
  </si>
  <si>
    <t>GLYO1</t>
  </si>
  <si>
    <t>UPPN, ALLTAMH, BUP</t>
  </si>
  <si>
    <t>CYSTS, HCYSMT, HCYSMT2</t>
  </si>
  <si>
    <t>CYSTGL, SHSL1</t>
  </si>
  <si>
    <t xml:space="preserve">Putative glyceraldehyde-3-phosphate dehydrogenase </t>
  </si>
  <si>
    <t>MDH2, DMALRED</t>
  </si>
  <si>
    <t>ACSPHAC60, FACOAL100p, ACSPHAC142, ACSPHAC121d6, ACSPHAC70, ACSPHAC100, ACSPHAC160, ACSPHAC80, ACSPHAC140, ACSPHAC101, ACSPHAC40, ACSPHAC141, ACSPHAC90, ACSPHAC50, ACSPHAC120, ACSPHAC141d5, ACSPHAC121</t>
  </si>
  <si>
    <t>AGM3PA, AM3PA, AGM4PA, AM4PA</t>
  </si>
  <si>
    <t>Ubiquinol oxidase subunit 2</t>
  </si>
  <si>
    <t xml:space="preserve">Cytochrome bo terminal oxidase subunit I </t>
  </si>
  <si>
    <t xml:space="preserve">Cytochrome bo terminal oxidase subunit III </t>
  </si>
  <si>
    <t xml:space="preserve">Cytochrome bo terminal oxidase subunit IV </t>
  </si>
  <si>
    <t>AEPabcpp</t>
  </si>
  <si>
    <t>QUEA1, QUEA2, QUEA3</t>
  </si>
  <si>
    <t>TGTASE2, TGTASE3, TGTASE1</t>
  </si>
  <si>
    <t>iscS</t>
  </si>
  <si>
    <t xml:space="preserve">Cysteine desulfurase IscS </t>
  </si>
  <si>
    <t>I2FE2SSfdx, THZPSN, MOADSUx, I2FE2SS2fdx, ICYSDS, I2FE2SR</t>
  </si>
  <si>
    <t>I2FE2SSfdx, I4FE4ST, I4FE4SRfdx, I2FE2SS2fdx, I2FE2ST, I2FE2SR</t>
  </si>
  <si>
    <t>I2FE2SSfdx, I4FE4ST, I2FE2SS2fdx, I2FE2ST</t>
  </si>
  <si>
    <t>I2FE2SSfdx, FE3DCITR2, FRDO7r, I4FE4SRfdx, FRDO4r, I2FE2SS2fdx</t>
  </si>
  <si>
    <t>NDPK4, NDPK8, NDPK7, NDPK1, NDPK6, NDPK3, NDPK2, NDPK5</t>
  </si>
  <si>
    <t>SULR</t>
  </si>
  <si>
    <t>CHOLSabc, PROabcpp, CHLabcpp, CRNabcpp, GLYBabcpp</t>
  </si>
  <si>
    <t>yehW</t>
  </si>
  <si>
    <t>Osmoprotectant ABC transporter permease subunit</t>
  </si>
  <si>
    <t>Putative Glycine betaine/carnitine/choline ABC transporter, permease protein</t>
  </si>
  <si>
    <t>ALAGLUabcpp, HISGLYabcpp, ALATRPabcpp, CGLYabcpp, LEULEUabcpp, PROGLYabcpp, GLYSERabcpp, GLYMETabcpp, BALALEUabcpp, BALABALAabcpp, GLYGLNabcpp, BALAGLYabcpp, ALAHISabcpp, CARNabcpp, ALAALAabcpp, BLAMDabcpp, BALAALAabcpp, ALATHRabcpp, GLYGLUabcpp, HISHISabcpp, ALALEUabcpp, GLYGLYabcpp, GLYPHEabcpp</t>
  </si>
  <si>
    <t>dppA-I</t>
  </si>
  <si>
    <t xml:space="preserve">Dipeptide ABC transporter-periplasmic binding protein </t>
  </si>
  <si>
    <t>GLYSERtex, HISGLYtex, BALAGLYtex, BALALEUtex, CARNtex, ALAALAtex, GLYGLUtex, BALAALAtex, PROGLYtex, GLUtex, HISHIStex, ALALEUtex, GLYGLNtex, BALABALAtex, GLYPHEtex, LEULEUtex, CGLYtex, GLYMETtex, ALATRPtex, GLNtex, GLYGLYtex, LALALGLUtex, BLAMDtex, ALATHRtex, GLYtex, ALAHIStex</t>
  </si>
  <si>
    <t>dppA-II</t>
  </si>
  <si>
    <t>dppA-III</t>
  </si>
  <si>
    <t>TNTR1, TNTR4, TNTR3, TNTR2</t>
  </si>
  <si>
    <t>FA100ACPHi, FA161ACPHi, FA141ACPHi, FA120ACPHi, FA160ACPHi, FA80ACPHi, FA140ACPHi</t>
  </si>
  <si>
    <t>PHEt2rpp, TYRt2rpp, HISt2rpp, TRPt2rpp</t>
  </si>
  <si>
    <t xml:space="preserve">Aspartyl/glutamyl-tRNA(Asn/Gln) amidotransferase subunit B (Asp/Glu-ADT subunit B) </t>
  </si>
  <si>
    <t xml:space="preserve">Glutamyl-tRNA(Gln) amidotransferase subunit A (Glu-ADT subunit A) </t>
  </si>
  <si>
    <t xml:space="preserve">Aspartyl/glutamyl-tRNA(Asn/Gln) amidotransferase subunit C (Asp/Glu-ADT subunit C) </t>
  </si>
  <si>
    <t xml:space="preserve">dTTP/UTP pyrophosphatase (dTTPase/UTPase) </t>
  </si>
  <si>
    <t>NTPP7, NTPP8</t>
  </si>
  <si>
    <t>APCt6, MXYLt6, PXYLt5, INDOLEt5, CMt2ex, CMtpp, TOLt5, TTRCYCt5, PXYLt6, APCt5, OXYLt5, MXYLt5, TTRCYCtpp, OXYLt6, TOLt6, INDOLEt6</t>
  </si>
  <si>
    <t>HDH, HISTD</t>
  </si>
  <si>
    <t>VALTLh, VALTRS</t>
  </si>
  <si>
    <t>AMPTASEAH, AMPTASEGS, LEULEULAPc, AMPTASEGGLN, AMPTASEPG, GLYGLYCNc, AMPTASEAL, AMPTASEATRP, AMPTASECG, LALGP, GLYPHEHYc, AMPTASEHG, AMPTASEGGLU, AMPTASEHH, AMPTASEGM, AMPTASEAT</t>
  </si>
  <si>
    <t>FOMETRi, GLYCL</t>
  </si>
  <si>
    <t>OCBT, OCBT2i</t>
  </si>
  <si>
    <t>ARGDr, ARGDI</t>
  </si>
  <si>
    <t>PHEMEtonex, SHEMEtonex</t>
  </si>
  <si>
    <t>GLCtex, GLYCtex, FRUtex</t>
  </si>
  <si>
    <t>G6PDH2r, G6PBDH</t>
  </si>
  <si>
    <t>PROt2rpp</t>
  </si>
  <si>
    <t>OCBT</t>
  </si>
  <si>
    <t>bfr-II</t>
  </si>
  <si>
    <t xml:space="preserve">Bacterioferritin </t>
  </si>
  <si>
    <t xml:space="preserve">Serine acetyltransferase </t>
  </si>
  <si>
    <t>SAT</t>
  </si>
  <si>
    <t>PDX5POi, PYAM5PO</t>
  </si>
  <si>
    <t>livF-I</t>
  </si>
  <si>
    <t>High-affinity branched-chain amino acid transport ATP-binding protein</t>
  </si>
  <si>
    <t>ALAabcpp, ILEabcpp, 5APTNabcpp, THRabcpp, VALabcpp, LEUabcpp</t>
  </si>
  <si>
    <t>livG</t>
  </si>
  <si>
    <t>Branched chain amino acid transporter-ATP binding subunit</t>
  </si>
  <si>
    <t>livM</t>
  </si>
  <si>
    <t>Branched chain amino acid transporter-permease subunit</t>
  </si>
  <si>
    <t>livH</t>
  </si>
  <si>
    <t>livK</t>
  </si>
  <si>
    <t>Branched-chain amino acids ABC transporter-periplasmic leucine binding subunit</t>
  </si>
  <si>
    <t>NO2t2rpp, FORt2pp</t>
  </si>
  <si>
    <t xml:space="preserve">Ribonucleoside-diphosphate reductase subunit beta </t>
  </si>
  <si>
    <t>RNDR2, RNDR1, RNDR4, RNDR3</t>
  </si>
  <si>
    <t xml:space="preserve">Ribonucleoside-diphosphate reductase </t>
  </si>
  <si>
    <t>OAAt2_2pp, BZt2_pp, FUMt2_2pp, MALt2_2pp, ACt5pp, SUCCt2_2pp</t>
  </si>
  <si>
    <t>LYStex, DLYStex, ARGtex</t>
  </si>
  <si>
    <t>PRAISh, PRASCSi</t>
  </si>
  <si>
    <t>MAN1PT2, MAN1PT, MAN6PI</t>
  </si>
  <si>
    <t>ALGAC5, ALGAC1, ALGAC3, ALGAC4</t>
  </si>
  <si>
    <t>ALGAC2, ALGAC3, ALGAC4, ALGAC5, ALGAC1</t>
  </si>
  <si>
    <t>ALGE9, ALGE2, ALGE7, ALGE5, ALGE4, ALGE1, ALGE8, ALGE6, ALGE3</t>
  </si>
  <si>
    <t>ALGSex6, ALGSex9, ALGSex4, ALGSex2, ALGSex12, ALGSex11, ALGSex7, ALGSex5, ALGSex8, ALGSex1, ALGSex3, ALGSex13, ALGSex10</t>
  </si>
  <si>
    <t>PROabcpp, GLYabcpp, ARGabcpp, HISabcpp, METabcpp, GLUabcpp, ILEabcpp, VALabcpp, ASPabcpp, LEUabcpp</t>
  </si>
  <si>
    <t xml:space="preserve">Sulfate adenylyltransferase subunit 2 </t>
  </si>
  <si>
    <t>ADSELK, ADSK, SELADT, SADT</t>
  </si>
  <si>
    <t>cysNC</t>
  </si>
  <si>
    <t xml:space="preserve">Sulfate adenylyltransferase subunit 1 </t>
  </si>
  <si>
    <t xml:space="preserve">Ubiquinol-cytochrome c reductase iron-sulfur subunit </t>
  </si>
  <si>
    <t>Cytochrome b</t>
  </si>
  <si>
    <t>Ubiquinol--cytochrome c reductase, cytochrome c1</t>
  </si>
  <si>
    <t xml:space="preserve">Probable peptidoglycan glycosyltransferase FtsW (PGT) </t>
  </si>
  <si>
    <t>PYK, AGPOP</t>
  </si>
  <si>
    <t>PIt2rpp, ASO4rt2rpp</t>
  </si>
  <si>
    <t>UHBZ1t_pp_, 3_4DHBZ1t_pp_</t>
  </si>
  <si>
    <t>3HAACOAT100, 3HAACOAT121, 3HAACOAT140, 3HAACOAT141, 3HAACOAT60, 3HAACOAT120, 3HAACOAT80</t>
  </si>
  <si>
    <t>NTD12pp, NTD5pp, NTD2pp, NTD8pp, NTD10pp, NTD6pp, NTD3pp, NTD9pp, NTD1pp, NTD11pp, NTD4pp, NTD7pp</t>
  </si>
  <si>
    <t>ICITt4pp, CITt4pp, ACONCt4pp</t>
  </si>
  <si>
    <t>CITtex, ACONCtex, ICITtex</t>
  </si>
  <si>
    <t>ASPO1, ASPO6, ASPO3, ASPO5</t>
  </si>
  <si>
    <t xml:space="preserve">Pyridoxine 5'-phosphate synthase (PNP synthase) </t>
  </si>
  <si>
    <t>ydcT</t>
  </si>
  <si>
    <t xml:space="preserve">Predicted polyamine ABC transporter, ATP-binding protein </t>
  </si>
  <si>
    <t>PTRCabc</t>
  </si>
  <si>
    <t>DADK, ADNK1, ADK3, NDPK4, NDPK8, ADK1, NDPK7, NDPK1, NDPK6, NDPK2, NDPK3, ADK4, NDPK5</t>
  </si>
  <si>
    <t>G3PAT181, G3PAT160, G3PAT140, G3PAT161, G3PAT180, G3PAT141, G3PAT120</t>
  </si>
  <si>
    <t>DASYN141, DASYN180, DASYN120, DASYN160, DASYN161, DASYN181, DASYN140</t>
  </si>
  <si>
    <t>3HAD100, 3HAD161, 3HAD141, 3HAD60, 3HAD120, 3HAD180, 3HAD40, 3HAD160, 3HAD80, 3HAD121, 3HAD181, OGMEACPD, OPMEACPD, 3HAD140</t>
  </si>
  <si>
    <t>CTPS2, CTPS1</t>
  </si>
  <si>
    <t>MEPCT, CMS</t>
  </si>
  <si>
    <t>ALCD19, ALCD2x, FALDH2</t>
  </si>
  <si>
    <t>MCS, MECDPS</t>
  </si>
  <si>
    <t>NTD7, NTD4, NTD2, NTD12, NTD5, NTD1, NTD8, NTD9, PPA, NTD6, NTD3, NTD11, NTD10</t>
  </si>
  <si>
    <t>FRDO6r, MECDPDH5, FRDO5r</t>
  </si>
  <si>
    <t>pncC</t>
  </si>
  <si>
    <t xml:space="preserve">NMN amidohydrolase </t>
  </si>
  <si>
    <t>DAGK120, DAGK140, DAGK161, DAGK160, DAGK180, DAGK141, DAGK181</t>
  </si>
  <si>
    <t>FRDO5r, FE3DCITR3, FMNR2r, FLDR2, FE3DCITR4, FE3DCITR, FMNRx2</t>
  </si>
  <si>
    <t>SLCYSS, CYSS</t>
  </si>
  <si>
    <t>NTPP5, NTPP3, NTPP4, NTPP7, NTPP1, NTPP2, NTPP6, NTPP8</t>
  </si>
  <si>
    <t>CBIAT, CBLAT, CYRDAAT</t>
  </si>
  <si>
    <t>ADCPS1, ADCPS2</t>
  </si>
  <si>
    <t>PHEHXAtexi, PTSLAtexi, 6ATHAtexi, OCTAtex, DCAtex, HPAtexi, PHEHPAtexi, DDCAtexi, TTDCAtexi, TTDCEAtexi, VACCtex, HXAtex, HDCAtexi, HDCEAtexi, NONAtexi, OCDCAtexi, PHEPTtexi, PHEOCTAtexi, LNLCtexi, OCDCEAtexi, PHEDCAtexi, PHENONAtexi</t>
  </si>
  <si>
    <t>2AGPE160tipp, 2AGPG181tipp, 2AACLPGT181, 2AGPG161tipp, 2AACLPPEAT181, 2AGPE181tipp, 2AACLPGT180, 2AGPE161tipp, 2AACLPGT161, 2AACLPPEAT180, 2AGPG180tipp, 2AACLPPEAT161, 2AACLPGT160, 2AGPG160tipp, 2AGPE180tipp, 2AACLPPEAT160</t>
  </si>
  <si>
    <t>NITR</t>
  </si>
  <si>
    <t xml:space="preserve">Nitrite reductase [NAD(P)H] large subunit </t>
  </si>
  <si>
    <t>Nitrite reductase</t>
  </si>
  <si>
    <t>OHPBAT, PSERT</t>
  </si>
  <si>
    <t>PSCVT, PSCIT, PPND</t>
  </si>
  <si>
    <t>UMPK, CYTK1, CYTK2</t>
  </si>
  <si>
    <t>UKQUIVORx, UKQUIVORy, UDPG4E</t>
  </si>
  <si>
    <t>UQUIVOT, UDCPGT, ACGAMT</t>
  </si>
  <si>
    <t>NI2tpp, MG2tpp, COBALT2tpp</t>
  </si>
  <si>
    <t>msrC</t>
  </si>
  <si>
    <t xml:space="preserve">Free methionine-(R)-sulfoxide reductase </t>
  </si>
  <si>
    <t>ACOAD20f, ACOAD25f, ACOAD34f, ACOAD14f, ACOAD28f, ACOAD19f, ACOAD23f, ACOAD5f, ACOAD7f, ACOAD32f, ACOAD12f, ACOAD2f, ACOAD10f, ACOAD17f, ACOAD30f, ACOAD26f, ACOAD3f, ACOAD21f, ACOAD15f, ACOAD29f, ACOAD1f, ACOAD24f, ACOAD13f, ACOAD33f, ACOAD8f, ACOAD6f, ACOAD18f, VCOAD, ACOAD27f, ACOAD11f, ACOAD4f, ACOAD22f, ACOAD31f, ACOAD16f</t>
  </si>
  <si>
    <t>ACPPAT120, ACPPAT140, ACPPAT161, ACPPAT160, ACPPAT141, ACPPAT180, ACPPAT181</t>
  </si>
  <si>
    <t>RHACOARP80, RHACOARP100, RHACOAR142, 3OAR80, RHACOAR121d5, 3OAR40, 3OAR180, RHACOARP90, RHACOARP40, RHACOAR60, 3OAR160, RHACOAR121d6, 3OAR140, 3OAR120, RHACOART60, RHACOARP50, RHACOAR70, RHACOAR140, RHACOAR100, OPMEACPR, 3OAR60, RHACOAR80, RHACOARP60, 3OAR181, OGMEACPR, RHACOAR101, RHACOAR141d5, 3OAR161, 3OAR141, RHACOARP70, 3OAR100, RHACOAR90, 3OAR121, RHACOAR141d7, RHACOAR120</t>
  </si>
  <si>
    <t>UAGAAT2, ACPPAT120, ACPPAT140, ACPPAT161, ACPPAT160, ACPPAT141, ACPPAT180, ACPPAT181, MCOATA, ACOATA</t>
  </si>
  <si>
    <t>3OAS120, 3OAS160, 3OAS140, 3OAS60, 3OAS80, 3OAS100</t>
  </si>
  <si>
    <t>Putative Phosphinothricin N-acetyltransferase</t>
  </si>
  <si>
    <t>TYRTA, ASPTA, UNK3, PPHNTA, PHETA1</t>
  </si>
  <si>
    <t xml:space="preserve">3-isopropylmalate dehydratase large subunit </t>
  </si>
  <si>
    <t>IPPMIb, IPPMIa</t>
  </si>
  <si>
    <t xml:space="preserve">3-isopropylmalate dehydratase small subunit </t>
  </si>
  <si>
    <t>PRAI, PRAIi</t>
  </si>
  <si>
    <t>ACOAD3f, ACOAD4f, ACOAD5f, ACOAD6f, ACOAD2f</t>
  </si>
  <si>
    <t>ECOAH3, ECOAH6, ECOAH4, ECOAH2, ECOAH5</t>
  </si>
  <si>
    <t>GLYBACT1r, ACACT1r</t>
  </si>
  <si>
    <t>MDDCP3pp, MDDEP1pp, MDDEP4pp, MDDCP2pp, MDDEP3pp, MDDCP1pp, MDDCP5pp, MDDEP2pp, MDDCP4pp</t>
  </si>
  <si>
    <t>BWCOS, MOCOS, BMOCOS, WCOS</t>
  </si>
  <si>
    <t xml:space="preserve">Probable lipid kinase YegS-like </t>
  </si>
  <si>
    <t>MLTGY1pp, MLTGY2pp, MLTGY3pp, MLTGY4pp</t>
  </si>
  <si>
    <t>ECOAH18, HACD24i, HACD32i, HACD9i, ECOAH29, ECOAH5, HACD16i, ECOAH19, ECOAH3, HACD25i, HACD33i, ECOAH6, HACD17i, ECOAH2, CTECOAI7, ECOAH30, 3HPTNCOAR, ECOAH7, CTECOAI6, HACD26i, HACD3i, HACD18i, ECOAH31, ECOAH8, ECOAH21, HACD27i, HACD4i, HACD19i, ECOAH32, ECOAH20, ECOAH33, HACD1i, HACD28i, HACD5i, ECOAH22, ECOAE, ECOAH23, ECOAH34, HACD29i, HACD6i, HACD10i, ECOAH24, ECOAH35, HACD12i, HACD21i, HACD2i, HACD7i, ECOAH1, ECOAH25, ECOAH14, 23CTI1, ECOAH36, HACD11i, HACD20i, HACD13i, ECOAH26, HACD30i, HACD8i, ECOAH37, HACD22i, CTECOAI8, 23CTI2, ECOAH15, HACD14i, ECOAH27, ECOAH16, ECOAH38, HACD23i, HACD31i, VECOAH, 23CTI3, ECOAH17, ECOAH28, ECOAH4, HACD15i</t>
  </si>
  <si>
    <t>KAT32, KAT9, KAT23, KAT13, KAT28, KAT33, KAT4, KAT29, KAT24, KAT14, KAT2, KAT1, KAT5, KAT3, KAT25, KAT15, KAT20, KAT10, KAT6, KAT19, KAT16, KAT30, KAT26, KAT21, KAT11, KAT17, KAT7, KAT31, KAT27, KAT22, KAT12, KAT18, ACACT8r</t>
  </si>
  <si>
    <t>Putative Formate dehydrogenase, gamma subunit</t>
  </si>
  <si>
    <t>Putative Formate dehydrogenase, beta subunit</t>
  </si>
  <si>
    <t>Putative Formate dehydrogenase, alpha subunit</t>
  </si>
  <si>
    <t>Putative Formate dehydrogenase, delta subunit</t>
  </si>
  <si>
    <t>FACOAL180t2pp, FACOAL181t2pp, FACOAL90t2pp, FACOAL100t2pp, FACOAL182t2pp, FACOALP50t2pp, FACOAL181d11tpp, FACOALP80t2pp, FACOAL120t2pp, FACOAL140t2pp, FACOAL50t2pp, FACOAL141t2pp, FACOALP70t2pp, FACOAL60t2pp, FACOALT60t2pp, FACOALP100t2pp, FACOAL70t2pp, FACOAL160t2pp, FACOAL181d6t2pp, FACOAL80t2pp, FACOALP60t2pp, FACOAL161t2pp, FACOALP90t2pp</t>
  </si>
  <si>
    <t>HACD20i, HACD24i, HACD32i, HACD9i, HACD30i, HACD22i, HACD29i, HACD6i, HACD10i, HACD4i, HACD27i, HACD19i, HACD25i, HACD33i, HACD23i, HACD21i, HACD31i, HACD2i, HACD7i, HACD26i, HACD1i, HACD28i, HACD5i, HACD11i, HACD3i</t>
  </si>
  <si>
    <t>KAT20, KAT32, KAT9, KAT23, KAT10, KAT6, KAT19, KAT30, KAT28, KAT26, KAT21, KAT4, KAT11, KAT29, KAT24, KAT7, KAT2, KAT31, KAT27, KAT1, KAT22, KAT5, KAT3, KAT25, ACACT8r</t>
  </si>
  <si>
    <t>ACOAD1f, ACOAD2f, VCOAD</t>
  </si>
  <si>
    <t>ECOAH18, ECOAH23, ECOAH29, ECOAH34, ECOAH5, ECOAH19, ECOAH24, ECOAH3, ECOAH35, ECOAH6, ECOAH2, ECOAH1, ECOAH25, ECOAH30, ECOAH14, ECOAH36, ECOAH7, ECOAH26, HACD8i, ECOAH31, ECOAH37, ECOAH8, ECOAH15, ECOAH21, ECOAH27, ECOAH16, ECOAH32, ECOAH38, VECOAH, ECOAH20, ECOAH17, ECOAH28, ECOAH33, ECOAH4, ECOAH22</t>
  </si>
  <si>
    <t>DAAD12, DAAD11, DAAD3, DLYSAD, DAAD2, DAAD4, DAAD5, DAAD6, DAAD7</t>
  </si>
  <si>
    <t>LPLIPAL1G181d11pp, LPLIPAL1E181d11pp, LPLIPAL1E180pp, LPLIPAL1G180pp, LPLIPAL1G161pp, LPLIPAL1G160pp, LPLIPAL1E161pp, LPLIPAL1E160pp</t>
  </si>
  <si>
    <t>PAPSR2, ADSELR2, APSR2, PAPSR, ADSELR, APSR</t>
  </si>
  <si>
    <t>PLCTI2, PLCTI6, PLCTI4, PLCTI5, PLCTI1, PLCTI3</t>
  </si>
  <si>
    <t>FEOXAMabcpp, ADOCBLabcpp, MCBTFabcpp, CBL1abcpp, FE3DCIT2abcpp, ARBTNabcpp, CMCBTFabcpp, CBIuabcpp, FE3DCITabcpp, FECRMabcpp</t>
  </si>
  <si>
    <t>ARBTNabcpp, FEOXAMabcpp, FECRMabcpp, MCBTFabcpp, FE3DCITabcpp, FE3DCIT2abcpp, CMCBTFabcpp</t>
  </si>
  <si>
    <t>calA</t>
  </si>
  <si>
    <t xml:space="preserve">Coniferyl alcohol dehydrogenase </t>
  </si>
  <si>
    <t>iscS-II</t>
  </si>
  <si>
    <t xml:space="preserve">Cysteine desulfurase </t>
  </si>
  <si>
    <t>ACOAD6f, ACOAD4f, ACOAD5f</t>
  </si>
  <si>
    <t>INSH, URIH, XTSNH, CYTDH, NMNN, ADNUC, GNNUC</t>
  </si>
  <si>
    <t xml:space="preserve">Phenylalanine--tRNA ligase alpha subunit </t>
  </si>
  <si>
    <t xml:space="preserve">Phenylalanine--tRNA ligase beta subunit </t>
  </si>
  <si>
    <t>curA</t>
  </si>
  <si>
    <t>NADPH-dependent curcumin/dihydrocurcumin reductase</t>
  </si>
  <si>
    <t>CURR, DHCURR</t>
  </si>
  <si>
    <t>TNTR1x, TNTR1, TNTR2x, TNTR2</t>
  </si>
  <si>
    <t>yqhD</t>
  </si>
  <si>
    <t xml:space="preserve">Alcohol dehydrogenase, NAD(P)-dependent </t>
  </si>
  <si>
    <t>13PPDH2, ALDD2y, ALDD3y2</t>
  </si>
  <si>
    <t>SHSL2r, AHSERL2</t>
  </si>
  <si>
    <t>3HLYTCL, LTDCL</t>
  </si>
  <si>
    <t>CRO4t3pp, CRO2t3pp</t>
  </si>
  <si>
    <t>Ferric siderophore ABC transporter, permease protein</t>
  </si>
  <si>
    <t>fatD</t>
  </si>
  <si>
    <t>Ferric anguibactin transport system permease protein FatD</t>
  </si>
  <si>
    <t>PIuabcpp, PIabc, PPIuabcpp</t>
  </si>
  <si>
    <t>PEALtabc, CMtexabc</t>
  </si>
  <si>
    <t>PACALtabcpp, PEAL2tabc, GCALDtabcpp</t>
  </si>
  <si>
    <t>ALCDpp, PEAOpp, GLYCOLDHpp</t>
  </si>
  <si>
    <t>ALDD19xr, GCALDD</t>
  </si>
  <si>
    <t>ALDD20x, GLYALDDr, ALCD19, ALDD2x, LCADi</t>
  </si>
  <si>
    <t>CFAS180E, CFAS160G, CFAS160E, CFAS180G</t>
  </si>
  <si>
    <t>FDMO, FDMO7</t>
  </si>
  <si>
    <t>opuA</t>
  </si>
  <si>
    <t>Glycine betaine ABC transporter, ATPase/permease fusion protein</t>
  </si>
  <si>
    <t>Putative glycine betaine/L-proline ABC transporter, periplasmic component</t>
  </si>
  <si>
    <t>Aminoglycoside phosphotransferase</t>
  </si>
  <si>
    <t>Uncharacterized protein</t>
  </si>
  <si>
    <t>Acyl-CoA dehydrogenase family protein</t>
  </si>
  <si>
    <t>4POPCOAM3, 4POPCOAM2, 4POPCOAM</t>
  </si>
  <si>
    <t>Oxidoreductase, short chain dehydrogenase/reductase family</t>
  </si>
  <si>
    <t>4OXPTCOADHy, 4OXPTCOADHx</t>
  </si>
  <si>
    <t>LEVUACOAL, 4HPTNCOAL</t>
  </si>
  <si>
    <t>4HPTNtpp, 4OXPTNtpp</t>
  </si>
  <si>
    <t>actP-II</t>
  </si>
  <si>
    <t>Acetate permease</t>
  </si>
  <si>
    <t xml:space="preserve">Baeyer-Villiger monooxygenase (BVMO) </t>
  </si>
  <si>
    <t>BVMO2, BVMO4, BVMO3, BVMO1, BVMO5</t>
  </si>
  <si>
    <t>UDCPDP, UDCPDPpp</t>
  </si>
  <si>
    <t>CYStpp, ACSERtpp</t>
  </si>
  <si>
    <t>glaH</t>
  </si>
  <si>
    <t xml:space="preserve">Glutarate 2-hydroxylase (G-2-H) </t>
  </si>
  <si>
    <t>lhgO</t>
  </si>
  <si>
    <t xml:space="preserve">L-2-hydroxyglutarate oxidase </t>
  </si>
  <si>
    <t>PROt2rpp, GLYBt2pp</t>
  </si>
  <si>
    <t>yghU</t>
  </si>
  <si>
    <t xml:space="preserve">GSH-dependent disulfide bond oxidoreductase </t>
  </si>
  <si>
    <t>PAPSR2, GRXR, ADSELR2, APSR2</t>
  </si>
  <si>
    <t>AACOAT, ACS</t>
  </si>
  <si>
    <t>URO_c</t>
  </si>
  <si>
    <t>atoA</t>
  </si>
  <si>
    <t xml:space="preserve">Acetoacetyl CoA-transferase (Subunit A) </t>
  </si>
  <si>
    <t xml:space="preserve">Acetoacetyl CoA-transferase (Subunit B) </t>
  </si>
  <si>
    <t>GG15DAPS, GGSPMDS, GGPTRCS, GGDAPS</t>
  </si>
  <si>
    <t>SSALx, SSALy</t>
  </si>
  <si>
    <t xml:space="preserve">Benzoate 1,2-dioxygenase subunit alpha </t>
  </si>
  <si>
    <t xml:space="preserve">Benzoate 1,2-dioxygenase subunit beta </t>
  </si>
  <si>
    <t xml:space="preserve">Benzoate 1,2-dioxygenase electron transfer component </t>
  </si>
  <si>
    <t>CSND, MCSNAH, CRTNIH</t>
  </si>
  <si>
    <t>Putative Alkansulfonate monooxygenase</t>
  </si>
  <si>
    <t xml:space="preserve">Putative glutamate--cysteine ligase 2 </t>
  </si>
  <si>
    <t>GCL</t>
  </si>
  <si>
    <t>CLPNS140pp, CLPNS180pp, CLPNS141pp, CLPNS181pp, CLPNS160pp, CLPNS120pp, CLPNS161pp</t>
  </si>
  <si>
    <t xml:space="preserve">Ring 1,2-phenylacetyl-CoA epoxidase, reductase subunit </t>
  </si>
  <si>
    <t>paaD</t>
  </si>
  <si>
    <t>Putative subunit of phenylacetate degradation enzyme</t>
  </si>
  <si>
    <t xml:space="preserve">Ring 1,2-phenylacetyl-CoA epoxidase beta subunit </t>
  </si>
  <si>
    <t xml:space="preserve">Ring 1,2-phenylacetyl-CoA epoxidase regulatory subunit </t>
  </si>
  <si>
    <t xml:space="preserve">Ring 1,2-phenylacetyl-CoA epoxidase alpha subunit </t>
  </si>
  <si>
    <t>3OXCOAT, OXDHCOAT</t>
  </si>
  <si>
    <t>REPHACCOAI, OXDHCOAT</t>
  </si>
  <si>
    <t>Detoxifying thioesterase of the phenylacetate degradation pathway</t>
  </si>
  <si>
    <t>PRACHh</t>
  </si>
  <si>
    <t>NI2uabcpp, NI2abcpp</t>
  </si>
  <si>
    <t>VNDH_2, VNDH, VNDH_3</t>
  </si>
  <si>
    <t>FCOAHA, CACOAHA, COCOAHA</t>
  </si>
  <si>
    <t>DDGLK, 2DHGLCK</t>
  </si>
  <si>
    <t xml:space="preserve">Gluconate 2-dehydrogenase cytochrome c subunit </t>
  </si>
  <si>
    <t xml:space="preserve">Gluconate 2-dehydrogenase flavoprotein subunit </t>
  </si>
  <si>
    <t xml:space="preserve">Gluconate 2-dehydrogenase gamma subunit </t>
  </si>
  <si>
    <t>MDNTHAep, DNTAep, TNTep, FALDep</t>
  </si>
  <si>
    <t>TAL</t>
  </si>
  <si>
    <t>BMOGDS1, MOGDS, BMOGDS2, BWCOGDS2, BWCOGDS1</t>
  </si>
  <si>
    <t>ALDD19xr</t>
  </si>
  <si>
    <t>LEUTA, ILETA, VALTA</t>
  </si>
  <si>
    <t>OPAH, NMTHDA</t>
  </si>
  <si>
    <t>FACOAL100p</t>
  </si>
  <si>
    <t>TYRTA, UNK3, PPHNTA, DLYSOXGAT, PHETA1, DLYSPYRAT</t>
  </si>
  <si>
    <t>Amino acid ABC transporter, periplasmic binding protein</t>
  </si>
  <si>
    <t>LYSabcpp, DLYSabcpp</t>
  </si>
  <si>
    <t>Amino acid ABC transporter, membrane protein</t>
  </si>
  <si>
    <t>Amino-acid ABC transporter, ATP-binding protein</t>
  </si>
  <si>
    <t>GALCTt2rpp, GLYCAt2rpp, GLCRt2rpp</t>
  </si>
  <si>
    <t>PSSA180, PSSA141, PSSA161, PSSA140, PSSA160, PSSA181, PSSA120</t>
  </si>
  <si>
    <t>NADPHQR2, NADH5</t>
  </si>
  <si>
    <t>DLCYSR, ALAR, DLMETR, DLASNR, ARGR, LYSRC</t>
  </si>
  <si>
    <t xml:space="preserve">Vanillate O-demethylase oxygenase subunit </t>
  </si>
  <si>
    <t xml:space="preserve">Vanillate O-demethylase oxidoreductase </t>
  </si>
  <si>
    <t>VANLTtex, VANLNtex</t>
  </si>
  <si>
    <t>VNLNpp, VANKpp</t>
  </si>
  <si>
    <t>LDH_D2, GLYCTO1, UAPGR</t>
  </si>
  <si>
    <t>LDH_D2, GLYCTO1</t>
  </si>
  <si>
    <t>MDDEP3pp, MDDEP2pp, MDDEP1pp, MDDEP4pp</t>
  </si>
  <si>
    <t>ZNabcpp, MNabc_1</t>
  </si>
  <si>
    <t>PTRCabc, 4ABUTabcpp</t>
  </si>
  <si>
    <t>TUNGSabcpp, MOBDabcpp, MOBDabc</t>
  </si>
  <si>
    <t>DALADALAD, BALAMDAH, DALAGLYD, NBAHH_ir, DALALEUD, DALAALAD</t>
  </si>
  <si>
    <t>NACtex, 6HNACtex</t>
  </si>
  <si>
    <t xml:space="preserve">Nicotinate dehydrogenase subunit A </t>
  </si>
  <si>
    <t xml:space="preserve">Nicotinate dehydrogenase subunit B </t>
  </si>
  <si>
    <t xml:space="preserve">3-oxoadipate CoA-transferase subunit A </t>
  </si>
  <si>
    <t xml:space="preserve">3-oxoadipate CoA-transferase subunit B </t>
  </si>
  <si>
    <t>SERTRS2, SERTRS</t>
  </si>
  <si>
    <t>DURAD, DURAD2</t>
  </si>
  <si>
    <t xml:space="preserve">4-alpha-glucanotransferase </t>
  </si>
  <si>
    <t>AMALT1</t>
  </si>
  <si>
    <t>MAL1K, MTI</t>
  </si>
  <si>
    <t>PGSA180, PGSA141, PGSA120, PGSA160, PGSA161, PGSA181, PGSA140</t>
  </si>
  <si>
    <t xml:space="preserve">NADH-quinone oxidoreductase subunit A </t>
  </si>
  <si>
    <t xml:space="preserve">NADH-quinone oxidoreductase subunit B </t>
  </si>
  <si>
    <t>nuoC</t>
  </si>
  <si>
    <t xml:space="preserve">NADH-quinone oxidoreductase subunit C/D </t>
  </si>
  <si>
    <t xml:space="preserve">Proton-pumping NADH:ubiquinone oxidoreductase, respiratory complex I, subunit E </t>
  </si>
  <si>
    <t xml:space="preserve">NADH-quinone oxidoreductase subunit F </t>
  </si>
  <si>
    <t xml:space="preserve">NADH-quinone oxidoreductase subunit G </t>
  </si>
  <si>
    <t xml:space="preserve">NADH-quinone oxidoreductase subunit H </t>
  </si>
  <si>
    <t xml:space="preserve">NADH-quinone oxidoreductase subunit I </t>
  </si>
  <si>
    <t xml:space="preserve">NADH-quinone oxidoreductase subunit J </t>
  </si>
  <si>
    <t>nuoK</t>
  </si>
  <si>
    <t xml:space="preserve">NADH-quinone oxidoreductase subunit K </t>
  </si>
  <si>
    <t xml:space="preserve">NADH:ubiquinone oxidoreductase, membrane subunit L </t>
  </si>
  <si>
    <t xml:space="preserve">NADH:ubiquinone oxidoreductase, membrane subunit M </t>
  </si>
  <si>
    <t xml:space="preserve">NADH-quinone oxidoreductase subunit N </t>
  </si>
  <si>
    <t>chrR</t>
  </si>
  <si>
    <t xml:space="preserve">Quinone reductase </t>
  </si>
  <si>
    <t>CRO4Ry, CRO4Rx</t>
  </si>
  <si>
    <t>yejA</t>
  </si>
  <si>
    <t>Microcin C transporter-periplasmic binding protein</t>
  </si>
  <si>
    <t>3PEPTabcpp, 4PEPTabcpp</t>
  </si>
  <si>
    <t>Putative inner membrane ABC transporter permease protein</t>
  </si>
  <si>
    <t>yejF</t>
  </si>
  <si>
    <t>Microcin C transporter-ATP binding subunit</t>
  </si>
  <si>
    <t>3HAD100, 3HAD161, T2DECAI, 3HAD141, 3HAD60, 3HAD120, 3HAD180, 3HAD40, 3HAD160, 3HAD80, 3HAD121, 3HAD181, 3HAD140</t>
  </si>
  <si>
    <t>3OAS120, MACPD, 3OAS141, 3OAS180, OPMEACPS, 3OAS80, 3OAS100, 3OAS121, 3OAS181, KAS14, 3OAS160, 3OAS60, 3OAS161, ACOATA, 3OAS140</t>
  </si>
  <si>
    <t>VALt2rpp, LEUt2rpp, ILEt2rpp</t>
  </si>
  <si>
    <t>AKGDH, PDHcr, GLYCL, PDH</t>
  </si>
  <si>
    <t>OXOADLR, AKGDbr, AKGDH, AKGDb</t>
  </si>
  <si>
    <t>GLCOASYNT, AKGDH, AKGDa</t>
  </si>
  <si>
    <t xml:space="preserve">Succinate dehydrogenase iron-sulfur subunit </t>
  </si>
  <si>
    <t xml:space="preserve">Succinate dehydrogenase flavoprotein subunit </t>
  </si>
  <si>
    <t>Succinate dehydrogenase hydrophobic membrane anchor subunit</t>
  </si>
  <si>
    <t xml:space="preserve">Succinate dehydrogenase membrane b-556 subunit </t>
  </si>
  <si>
    <t>etfA</t>
  </si>
  <si>
    <t>Electron transfer flavoprotein subunit alpha</t>
  </si>
  <si>
    <t>etfB</t>
  </si>
  <si>
    <t>Electron transfer flavoprotein subunit beta</t>
  </si>
  <si>
    <t>TDSR2, DSBGGT</t>
  </si>
  <si>
    <t>FACOAL100p, FBACS</t>
  </si>
  <si>
    <t>ccoN-I</t>
  </si>
  <si>
    <t xml:space="preserve">Cytochrome c oxidase subunit I, cbb3-type </t>
  </si>
  <si>
    <t>ccoO-I</t>
  </si>
  <si>
    <t>Cytochrome c oxidase subunit, cbb3-type</t>
  </si>
  <si>
    <t>ccoQ-I</t>
  </si>
  <si>
    <t>ccoP-I</t>
  </si>
  <si>
    <t>Cbb3-type cytochrome c oxidase subunit</t>
  </si>
  <si>
    <t>ccoN-II</t>
  </si>
  <si>
    <t>ccoO-II</t>
  </si>
  <si>
    <t>ccoQ-II</t>
  </si>
  <si>
    <t>ccoP-II</t>
  </si>
  <si>
    <t xml:space="preserve">Xanthine dehydrogenase subunit XdhA </t>
  </si>
  <si>
    <t xml:space="preserve">Xanthine dehydrogenase subunit XdhB </t>
  </si>
  <si>
    <t>5HPUDICDC_c</t>
  </si>
  <si>
    <t>GUAt2pp, URAt2pp, XANt2pp</t>
  </si>
  <si>
    <t>INStex, URItex, ADNtex, GUAtex</t>
  </si>
  <si>
    <t>GLYCLTDy, HPYRRy</t>
  </si>
  <si>
    <t>CRO4abcpp, SELabcpp, SULabcpp, TSULabcpp, SO3abcpp</t>
  </si>
  <si>
    <t>PHEMEabcpp, HEMEti</t>
  </si>
  <si>
    <t>KAS15, OGMEACPS</t>
  </si>
  <si>
    <t>bkdAA</t>
  </si>
  <si>
    <t xml:space="preserve">2-oxoisovalerate dehydrogenase subunit alpha </t>
  </si>
  <si>
    <t>OIVD3, OIVD1r, OIVD2</t>
  </si>
  <si>
    <t>bkdAB</t>
  </si>
  <si>
    <t xml:space="preserve">Branched-chain alpha-keto acid dehydrogenase complex, beta subunit </t>
  </si>
  <si>
    <t>ASPSALy, SSALy</t>
  </si>
  <si>
    <t xml:space="preserve">Putative threonine dehydratase </t>
  </si>
  <si>
    <t>DAAD, DAAD12, DAAD11, DAAD3, DLYSAD, DAAD2, DAAD4, DAAD5, DAAD6, DAAD8, DAAD7</t>
  </si>
  <si>
    <t>astA-I</t>
  </si>
  <si>
    <t xml:space="preserve">Arginine N-succinyltransferase </t>
  </si>
  <si>
    <t>astA-II</t>
  </si>
  <si>
    <t>ACOTA, SDPTA, SOTA</t>
  </si>
  <si>
    <t>hisP</t>
  </si>
  <si>
    <t xml:space="preserve">Histidine lysine / arginine / ornithine ABC transporter-ATP binding subunit </t>
  </si>
  <si>
    <t>ORNabcpp, LYSabcpp, DLYSabcpp, ARGabcpp</t>
  </si>
  <si>
    <t>hisM</t>
  </si>
  <si>
    <t xml:space="preserve">Histidine / lysine / arginine / ornithine ABC transporter-permease subunit </t>
  </si>
  <si>
    <t>hisQ</t>
  </si>
  <si>
    <t>argT</t>
  </si>
  <si>
    <t xml:space="preserve">Lysine / arginine / ornithine ABC transporter-periplasmic binding protein </t>
  </si>
  <si>
    <t>GGPTRCO, GGSPMDO, GGDAPO, GG15DAPO</t>
  </si>
  <si>
    <t>fadD-I</t>
  </si>
  <si>
    <t xml:space="preserve">Long-chain-fatty-acid/CoA ligase </t>
  </si>
  <si>
    <t>ACSPHAC142, FACOAL100t2pp, FACOAL160, FACOAL181d11tpp, FACOALP80t2pp, ACSPHACP50, FACOAL50t2pp, ACSPHAC140, FACOAL90i, ACSPHAC90, FACOAL160t2pp, ACSPHAC120, FACOAL181d6t2pp, FACOALP90t2pp, ACSPHACP90, FACOAL60i, ACSPHAC60, FACOAL100p, FACOAL90t2pp, HMR_0188, FACOAL161, ACSPHAC160, FACOAL120t2pp, FACOAL181, ACSPHACP60, FACOAL60t2pp, FACOALT60t2pp, FACOALP100t2pp, ACSPHAC141, FACOAL140, FACOAL161t2pp, ACSPHACP100, ACSPHAC121, FACOAL181t2pp, ACSPHACT40, FACOAL_70_c, ACSPHAC70, FACOALP50t2pp, ACSPHAC100, FACOAL140t2pp, FACOAL180, ACSPHAC40, ACSPHACP70, FACOAL1821, FACOAL70t2pp, ACSPHAC141d5, FACOALP60t2pp, ACSPHACT60, FACOAL141, FACOAL180t2pp, ACSPHACP40, ACSPHAC121d6, FACOAL182t2pp, FACOAL80, HMR_0180, ACSPHAC80, ACSPHAC101, FACOAL141t2pp, FACOALP70t2pp, FACOAL1812, ACSPHAC50, ACSPHACP80, FACOAL50i, FACOAL80t2pp</t>
  </si>
  <si>
    <t>fadD-II</t>
  </si>
  <si>
    <t>RECOAH19, RECOAH9, RECOAH15, RECOAH13, RECOAH10, RECOAH12, RECOAH3, RECOAH14, RECOAH8, RECOAH2, RECOAH16</t>
  </si>
  <si>
    <t>ILEDHr, LEUDHr, VALDHr</t>
  </si>
  <si>
    <t>FE3DCITR4, FLDR2</t>
  </si>
  <si>
    <t>fabV</t>
  </si>
  <si>
    <t xml:space="preserve">Enoyl-[acyl-carrier-protein] reductase [NADH] (ENR) </t>
  </si>
  <si>
    <t>EAR121x</t>
  </si>
  <si>
    <t>zinU</t>
  </si>
  <si>
    <t>p-loop guanosine triphosphatase-dependent zinc chaperone</t>
  </si>
  <si>
    <t>FRDO6r, FRDO5r, FMNRx, FRDO7r, FRDO4r, FMNRx2, FE3DCITR2, FE3DCITR3</t>
  </si>
  <si>
    <t>Ubiquinol oxidase subunit II, cyanide insensitive</t>
  </si>
  <si>
    <t>Ubiquinol oxidase subunit I, cyanide insensitive</t>
  </si>
  <si>
    <t xml:space="preserve">Protocatechuate 3,4-dioxygenase alpha chain </t>
  </si>
  <si>
    <t xml:space="preserve">Protocatechuate 3,4-dioxygenase beta chain </t>
  </si>
  <si>
    <t>ilvH</t>
  </si>
  <si>
    <t xml:space="preserve">Acetohydroxybutanoate synthase / acetolactate synthase </t>
  </si>
  <si>
    <t>ilvI</t>
  </si>
  <si>
    <t xml:space="preserve">Acetolactate synthase </t>
  </si>
  <si>
    <t>MCTP1Bpp, MCTP2App, MPTG, MCTP1App, MPTG2</t>
  </si>
  <si>
    <t>PHEME2abcpp, SHEME2abcpp</t>
  </si>
  <si>
    <t>PHEME2abcpp, ADOCBLabcpp, CBL1abcpp, SHEME2abcpp, CBIuabcpp</t>
  </si>
  <si>
    <t xml:space="preserve">Carbamoyl-phosphate synthase large chain </t>
  </si>
  <si>
    <t xml:space="preserve">Carbamoyl-phosphate synthase small chain </t>
  </si>
  <si>
    <t>L_LACt2rpp, GLYCLTt2rpp, D_LACt2pp</t>
  </si>
  <si>
    <t>RHACOAE70, FACOAE140, FACOAE161, FACOAE70, RHACOAE121, RHACOAE142, RHACOAE120, FACOAE181, RHACOAET40, RHACOAEP50, RHACOAE80, FACOAE120, RHACOAE160, FACOAE80, RHACOAE121d6, HMR_0260, FACOAE141, RHACOAET60, RHACOAEP60, RHACOAE90, RHACOAE40, RHACOAE140, FACOAE90, FACOAE160, FACOAE1829Z12Z, RHACOAEP70, RHACOAEP100, RHACOAE50, RHACOAE141, FACOAE100, FACOAE50, RHACOAEP80, RHACOAEP101, RHACOAE60, FACOAE180, RHACOAE141d5, FACOAE60, HATBH, RHACOAEP90, RHACOAEP40, RHACOAE100</t>
  </si>
  <si>
    <t>MN2t3pp, NI2t3pp, ZN2t3pp, FE2t3pp, COBALT2t3pp, HG2t3pp, CD2t3pp</t>
  </si>
  <si>
    <t>ALPATG181pp, ALPATG161pp, ALPATE181pp, ALPATE160pp, ALPATG180pp, ALPATG160pp, ALPATE180pp, ALPATE161pp</t>
  </si>
  <si>
    <t>4PCP, UM4PCP, AGM4PCP, AM4PCP</t>
  </si>
  <si>
    <t>MDDCP1pp, MDDCP3pp, MDDCP5pp, MDDCP4pp, MDDCP2pp</t>
  </si>
  <si>
    <t>G5DHx, G5SD</t>
  </si>
  <si>
    <t>RECOAH19, RECOAH24, RECOAH21, RECOAH15, RECOAH4, RECOAH10, RECOAH12, RECOAH8, RECOAH25, RECOAH22, RECOAH11, RECOAH16, RECOAH2, RECOAH5, 3HBCD, RECOAH9, RECOAH26, RECOAH13, RECOAH23, RECOAH20, RECOAH17, RECOAH6, RECOAH14, RECOAH3, RECOAH7</t>
  </si>
  <si>
    <t>PPRGL</t>
  </si>
  <si>
    <t>DALAt2pp, ALAt2pp, BALAt2pp, DSERt2pp, GLYt2pp</t>
  </si>
  <si>
    <t>UREAabcpp</t>
  </si>
  <si>
    <t>mnaT</t>
  </si>
  <si>
    <t xml:space="preserve">L-amino acid N-acyltransferase </t>
  </si>
  <si>
    <t>METNA, MTSOXINACT</t>
  </si>
  <si>
    <t>MAGLIPA180ex, MAGLIPA182d9d12ex, TAGLIPA181d9ex, DAGLIPA180ex, TAGLIPA180ex, MAGLIPA160ex, DAGLIPA181d9ex, MAGLIPA181d9ex, TAGLIPA182d9d12, DAGLIPA160ex, DAGLIPA182d9d12ex, TAGLIPA160ex</t>
  </si>
  <si>
    <t>DVALabcpp, ILEabcpp, VALabcpp, DALAabcpp, LEUabcpp</t>
  </si>
  <si>
    <t>GTPase HflX (GTP-binding protein HflX)</t>
  </si>
  <si>
    <t>QOR2, QOR1, QOR3</t>
  </si>
  <si>
    <t>NTP10, NTP5, NTP1, NTP3</t>
  </si>
  <si>
    <t>PSD181, PSD160, PSD161, PSD180, PSD141, PSD120, PSD140</t>
  </si>
  <si>
    <t>MOAT_kt, MOAT2_kt</t>
  </si>
  <si>
    <t>PA181abcpp, PA120abcpp, PE140abcpp, PA161abcpp, PG180abcpp, PGP140abcpp, PG160abcpp, PE180abcpp, PE160abcpp, PG141abcpp, PGP160abcpp, PGP180abcpp, PG140abcpp, PA180abcpp, PA160abcpp, PGP120abcpp, PG181abcpp, PG161abcpp, PGP141abcpp, PE181abcpp, PE161abcpp, COLIPAabcpp_kt, PE120abcpp, PG120abcpp, PGP161abcpp, PE141abcpp, PGP181abcpp</t>
  </si>
  <si>
    <t>P5CD, PROD2, PUTA3</t>
  </si>
  <si>
    <t>TKT2, TKT1</t>
  </si>
  <si>
    <t xml:space="preserve">Aspartate carbamoyltransferase </t>
  </si>
  <si>
    <t xml:space="preserve">Dihydroorotase-like protein </t>
  </si>
  <si>
    <t>PHAP2C120, PHAP2C142, PHAP2C140, PHAPCP40, PHAPCP70, PHAPCT40, PHAPC90, PHAP2C60, PHAPCP50, PHAP2C141, PHAP2C100, PHAP2C121, PHAPCP80, PHAPCT60, PHAPC50, PHAPCP100, PHAP2C101, PHAP2C80, PHAP2C141d5, PHAPCP60, PHAPC40, PHAP2C121d6, PHAPCP90, PHAPC70</t>
  </si>
  <si>
    <t>PHADPCT60, PHADPC100, PHADPC140, PHADPCP60, PHADPC80, PHADPC101, PHADPC142, PHADPCP90, PHADPCP40, PHADPC60, PHADPC121, PHADPC141, PHADPCP70, PHADPC90, PHADPC40, PHADPC121d6, PHADPCT40, PHADPCP50, PHADPC70, PHADPC120, PHADPC141d5, PHADPCP80, PHADPCP100, PHADPC50</t>
  </si>
  <si>
    <t>PHAPCT60, PHAPC50, PHAP2C100, PHAPCT40, PHAP2C101, PHAP2C80, PHAPC40, PHAPC90, PHAP2C60, PHAPCP50, PHAPC70</t>
  </si>
  <si>
    <t>PRAMPC, PRACHh</t>
  </si>
  <si>
    <t>HISDr</t>
  </si>
  <si>
    <t>GLNS, GALh</t>
  </si>
  <si>
    <t>Kt3pp, NH4t3pp</t>
  </si>
  <si>
    <t xml:space="preserve">Glutamate synthase (NADPH) beta subunit </t>
  </si>
  <si>
    <t xml:space="preserve">L-glutamate synthase(NADPH) alpha subunit </t>
  </si>
  <si>
    <t>metXS</t>
  </si>
  <si>
    <t xml:space="preserve">Homoserine O-succinyltransferase (HST) </t>
  </si>
  <si>
    <t>Methionine biosynthesis protein MetW</t>
  </si>
  <si>
    <t>NTPP11, NTPP9, TDP, NTPP10</t>
  </si>
  <si>
    <t xml:space="preserve">Biosynthetic peptidoglycan transglycosylase </t>
  </si>
  <si>
    <t>APPAT, PTPATi</t>
  </si>
  <si>
    <t>DHAD1, DHAD2, DHAD_3mob_h</t>
  </si>
  <si>
    <t>pchP</t>
  </si>
  <si>
    <t xml:space="preserve">Phosphoethanolamine/phosphocholine phosphatase </t>
  </si>
  <si>
    <t>ETHPi, CHLPi</t>
  </si>
  <si>
    <t>SULabc, AEPabcpp</t>
  </si>
  <si>
    <t>CRO4abcpp, SULabc, SELabcpp, SULabcpp, TSULabcpp, SO3abcpp</t>
  </si>
  <si>
    <t>PTRCabcpp, PTRCabc</t>
  </si>
  <si>
    <t>PPA, GTPDPDP, PPA2</t>
  </si>
  <si>
    <t>PPK2r, PPK50r, PPKr, PPK50_B</t>
  </si>
  <si>
    <t>ABUTD, GGDAPDxr, GG15DAPDxr, GGGABADxr, GDBTALDH</t>
  </si>
  <si>
    <t>PPNCL2, PPCDC</t>
  </si>
  <si>
    <t>NDP8, DUTPDP</t>
  </si>
  <si>
    <t>PGMT, PPM, PMANM, PGAMT</t>
  </si>
  <si>
    <t>GDPDPK, PPGPPDP, GDPTPDP</t>
  </si>
  <si>
    <t>Biopolymer transport protein ExbB</t>
  </si>
  <si>
    <t>FE3PYOVDtonex, SHEMEtonex, FECRMtonex, PHEMEtonex, CBL1tonex, CMCBTFtonex, MCBTFtonex, CU2tonex, CBItonex, FE3PYOVD2tonex, FEENTERtonex, FE3DCITtonex, ARBTNtonex, ADOCBLtonex, FEOXAMtonex</t>
  </si>
  <si>
    <t>TonB-gated outer membrane transporter-gating inner membrane protein</t>
  </si>
  <si>
    <t>Protein TonB</t>
  </si>
  <si>
    <t>PYDAMK, PYDXNK, PYDXK</t>
  </si>
  <si>
    <t xml:space="preserve">Putative fatty acid methyltransferase </t>
  </si>
  <si>
    <t>CFAS160G, CFAS160E</t>
  </si>
  <si>
    <t>czcC</t>
  </si>
  <si>
    <t>Metal RND efflux outer membrane protein, CzcC family</t>
  </si>
  <si>
    <t>Probable copper RND efflux membrane fusion protein, CzcB family</t>
  </si>
  <si>
    <t>Probable copper efflux transporter, CzcA family</t>
  </si>
  <si>
    <t>Probable exported copper efflux protein</t>
  </si>
  <si>
    <t>ATP synthase epsilon chain (ATP synthase F1 sector epsilon subunit) (F-ATPase epsilon subunit)</t>
  </si>
  <si>
    <t xml:space="preserve">ATP synthase subunit beta </t>
  </si>
  <si>
    <t>ATP synthase gamma chain (ATP synthase F1 sector gamma subunit) (F-ATPase gamma subunit)</t>
  </si>
  <si>
    <t xml:space="preserve">ATP synthase subunit alpha </t>
  </si>
  <si>
    <t>ATP synthase subunit delta (ATP synthase F(1) sector subunit delta) (F-type ATPase subunit delta) (F-ATPase subunit delta)</t>
  </si>
  <si>
    <t>ATP synthase subunit b (ATP synthase F(0) sector subunit b) (ATPase subunit I) (F-type ATPase subunit b) (F-ATPase subunit b)</t>
  </si>
  <si>
    <t>ATP synthase subunit c (ATP synthase F(0) sector subunit c) (F-type ATPase subunit c) (F-ATPase subunit c) (Lipid-binding protein)</t>
  </si>
  <si>
    <t>ATP synthase subunit a (ATP synthase F0 sector subunit a) (F-ATPase subunit 6)</t>
  </si>
  <si>
    <t>AOXHEXCYCL, MEOHtrpp, TNTHAC2, CO2tpp, AADSACYCL, GTPHs, MEOHtex, AOBUTDs, TNTHAC1, H2O2tex, G5SADs, MCBTFUexs, FE3DCITCH, 1P2CBXLCYCL, TCYNTtpp, SO2tpp, FEENTERexs, H2CO3D2, METOX1s, AALDCDLsi, FECRMexs, FALGTHLs, ETOHtrpp, H2Otex, OHCUDC2, H2Otpp, FEOXAMexs, ATPHs, COtex, METOX2s, H2SO, FE3PYOVDL2, COtpp, OMCDC, CMCBTFexs, FE3PYOVDL, O2tex, DATPHs, O2tpp, ARBTNexs, CO2tex</t>
  </si>
  <si>
    <t>HOPNTAL3, HOPNTAL2, HOPNTAL</t>
  </si>
  <si>
    <t>OP4ENH2, OP4ENH, OP4ENH3</t>
  </si>
  <si>
    <t>HMSH3, HMSH2, HMSH</t>
  </si>
  <si>
    <t>HMSD2, HMSD</t>
  </si>
  <si>
    <t>DH4MCHCDH, DH3MCHCDH, BZDIOLDH</t>
  </si>
  <si>
    <t>MTOLDOX, PTOLDOX, BZ12DOX</t>
  </si>
  <si>
    <t>BZALDH, 4MBZALDH, 3MBZALDH</t>
  </si>
  <si>
    <t>XMO, MXMO, PXMO</t>
  </si>
  <si>
    <t>4MBZDH, BZDH, 3MBZDH</t>
  </si>
  <si>
    <t>A metabolic pathway for catabolizing levulinic acid in bacteria</t>
  </si>
  <si>
    <t>Nat Microbiol</t>
  </si>
  <si>
    <t>Rand JM Pisithkul T Clark RL Thiede JM Mehrer CR Agnew DE Campbell CE Markley AL pRice MN Ray J Wemore KM Suh Y Arkin AP Deutschbauer AM Amador-Noguez D Pfleger 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</si>
</sst>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2" borderId="22" xfId="0" applyFill="1" applyBorder="1"/>
    <xf numFmtId="11" fontId="0" fillId="0" borderId="9" xfId="0" applyNumberFormat="1" applyBorder="1"/>
    <xf numFmtId="0" fontId="0" fillId="0" borderId="10" xfId="0" quotePrefix="1" applyBorder="1"/>
    <xf numFmtId="0" fontId="0" fillId="2" borderId="1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19" xfId="0" applyFont="1" applyBorder="1"/>
    <xf numFmtId="0" fontId="2" fillId="0" borderId="0" xfId="0" applyFont="1"/>
    <xf numFmtId="0" fontId="0" fillId="2" borderId="4" xfId="0" applyFill="1" applyBorder="1"/>
    <xf numFmtId="0" fontId="0" fillId="2" borderId="32" xfId="0" applyFill="1" applyBorder="1"/>
    <xf numFmtId="0" fontId="0" fillId="0" borderId="22" xfId="0" applyBorder="1"/>
    <xf numFmtId="0" fontId="0" fillId="2" borderId="0" xfId="0" applyFill="1"/>
    <xf numFmtId="0" fontId="3" fillId="2" borderId="0" xfId="1" applyFill="1"/>
    <xf numFmtId="0" fontId="0" fillId="0" borderId="0" xfId="0" quotePrefix="1"/>
    <xf numFmtId="0" fontId="0" fillId="2" borderId="5" xfId="0" applyFill="1" applyBorder="1"/>
    <xf numFmtId="0" fontId="0" fillId="0" borderId="33" xfId="0" applyBorder="1"/>
    <xf numFmtId="0" fontId="0" fillId="2" borderId="34" xfId="0" applyFill="1" applyBorder="1"/>
    <xf numFmtId="0" fontId="0" fillId="0" borderId="35" xfId="0" applyBorder="1"/>
    <xf numFmtId="0" fontId="0" fillId="2" borderId="33" xfId="0" applyFill="1" applyBorder="1"/>
    <xf numFmtId="0" fontId="1" fillId="2" borderId="25" xfId="0" applyFont="1" applyFill="1" applyBorder="1" applyAlignment="1">
      <alignment horizontal="center"/>
    </xf>
    <xf numFmtId="0" fontId="4" fillId="0" borderId="0" xfId="1" applyFont="1"/>
    <xf numFmtId="0" fontId="5" fillId="0" borderId="0" xfId="0" applyFont="1"/>
    <xf numFmtId="0" fontId="1" fillId="2" borderId="3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tations2" connectionId="1" xr16:uid="{00000000-0016-0000-05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gg.ucsd.edu/universal/reactions/SHG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article/pii/S138111770800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7"/>
  <sheetViews>
    <sheetView workbookViewId="0">
      <pane ySplit="1" topLeftCell="A2811" activePane="bottomLeft" state="frozen"/>
      <selection pane="bottomLeft" activeCell="C10" sqref="C10"/>
    </sheetView>
  </sheetViews>
  <sheetFormatPr defaultColWidth="11.42578125" defaultRowHeight="15" x14ac:dyDescent="0.25"/>
  <cols>
    <col min="1" max="1" width="17.28515625" customWidth="1"/>
    <col min="2" max="2" width="24.28515625" customWidth="1"/>
    <col min="3" max="3" width="57.5703125" customWidth="1"/>
    <col min="4" max="4" width="27.140625" customWidth="1"/>
    <col min="6" max="6" width="40.140625" customWidth="1"/>
    <col min="7" max="7" width="18.85546875" customWidth="1"/>
    <col min="10" max="10" width="19.28515625" customWidth="1"/>
  </cols>
  <sheetData>
    <row r="1" spans="1:10" s="5" customFormat="1" ht="18.75" x14ac:dyDescent="0.3">
      <c r="A1" s="4" t="s">
        <v>23816</v>
      </c>
      <c r="B1" s="4" t="s">
        <v>23817</v>
      </c>
      <c r="C1" s="4" t="s">
        <v>23818</v>
      </c>
      <c r="D1" s="4" t="s">
        <v>23819</v>
      </c>
      <c r="E1" s="4" t="s">
        <v>23820</v>
      </c>
      <c r="F1" s="4" t="s">
        <v>12853</v>
      </c>
      <c r="G1" s="4" t="s">
        <v>23821</v>
      </c>
      <c r="H1" s="4" t="s">
        <v>23822</v>
      </c>
      <c r="I1" s="4" t="s">
        <v>23823</v>
      </c>
      <c r="J1" s="4" t="s">
        <v>23824</v>
      </c>
    </row>
    <row r="2" spans="1:10" x14ac:dyDescent="0.25">
      <c r="A2" t="s">
        <v>16476</v>
      </c>
      <c r="B2" t="s">
        <v>23825</v>
      </c>
      <c r="C2" t="s">
        <v>23826</v>
      </c>
      <c r="F2" t="s">
        <v>23827</v>
      </c>
      <c r="G2">
        <v>0</v>
      </c>
      <c r="H2">
        <v>0</v>
      </c>
      <c r="I2">
        <v>1000</v>
      </c>
      <c r="J2">
        <v>0</v>
      </c>
    </row>
    <row r="3" spans="1:10" x14ac:dyDescent="0.25">
      <c r="A3" t="s">
        <v>17230</v>
      </c>
      <c r="B3" t="s">
        <v>23828</v>
      </c>
      <c r="C3" t="s">
        <v>23829</v>
      </c>
      <c r="F3" t="s">
        <v>23830</v>
      </c>
      <c r="G3">
        <v>1</v>
      </c>
      <c r="H3">
        <v>-1000</v>
      </c>
      <c r="I3">
        <v>1000</v>
      </c>
      <c r="J3">
        <v>0</v>
      </c>
    </row>
    <row r="4" spans="1:10" x14ac:dyDescent="0.25">
      <c r="A4" t="s">
        <v>16478</v>
      </c>
      <c r="B4" t="s">
        <v>23831</v>
      </c>
      <c r="C4" t="s">
        <v>23832</v>
      </c>
      <c r="F4" t="s">
        <v>23827</v>
      </c>
      <c r="G4">
        <v>0</v>
      </c>
      <c r="H4">
        <v>0</v>
      </c>
      <c r="I4">
        <v>1000</v>
      </c>
      <c r="J4">
        <v>0</v>
      </c>
    </row>
    <row r="5" spans="1:10" x14ac:dyDescent="0.25">
      <c r="A5" t="s">
        <v>13122</v>
      </c>
      <c r="B5" t="s">
        <v>23833</v>
      </c>
      <c r="C5" t="s">
        <v>23834</v>
      </c>
      <c r="D5" t="s">
        <v>11766</v>
      </c>
      <c r="E5" t="s">
        <v>11766</v>
      </c>
      <c r="F5" t="s">
        <v>23835</v>
      </c>
      <c r="G5">
        <v>1</v>
      </c>
      <c r="H5">
        <v>-1000</v>
      </c>
      <c r="I5">
        <v>1000</v>
      </c>
      <c r="J5">
        <v>0</v>
      </c>
    </row>
    <row r="6" spans="1:10" x14ac:dyDescent="0.25">
      <c r="A6" t="s">
        <v>13078</v>
      </c>
      <c r="B6" t="s">
        <v>23836</v>
      </c>
      <c r="C6" t="s">
        <v>23837</v>
      </c>
      <c r="D6" t="s">
        <v>7742</v>
      </c>
      <c r="E6" t="s">
        <v>7742</v>
      </c>
      <c r="F6" t="s">
        <v>23838</v>
      </c>
      <c r="G6">
        <v>0</v>
      </c>
      <c r="H6">
        <v>0</v>
      </c>
      <c r="I6">
        <v>1000</v>
      </c>
      <c r="J6">
        <v>0</v>
      </c>
    </row>
    <row r="7" spans="1:10" x14ac:dyDescent="0.25">
      <c r="A7" t="s">
        <v>15564</v>
      </c>
      <c r="B7" t="s">
        <v>23839</v>
      </c>
      <c r="C7" t="s">
        <v>23840</v>
      </c>
      <c r="D7" t="s">
        <v>7742</v>
      </c>
      <c r="E7" t="s">
        <v>7742</v>
      </c>
      <c r="F7" t="s">
        <v>15566</v>
      </c>
      <c r="G7">
        <v>0</v>
      </c>
      <c r="H7">
        <v>0</v>
      </c>
      <c r="I7">
        <v>1000</v>
      </c>
      <c r="J7">
        <v>0</v>
      </c>
    </row>
    <row r="8" spans="1:10" x14ac:dyDescent="0.25">
      <c r="A8" t="s">
        <v>13760</v>
      </c>
      <c r="B8" t="s">
        <v>23841</v>
      </c>
      <c r="C8" t="s">
        <v>23842</v>
      </c>
      <c r="F8" t="s">
        <v>23843</v>
      </c>
      <c r="G8">
        <v>1</v>
      </c>
      <c r="H8">
        <v>-1000</v>
      </c>
      <c r="I8">
        <v>1000</v>
      </c>
      <c r="J8">
        <v>0</v>
      </c>
    </row>
    <row r="9" spans="1:10" x14ac:dyDescent="0.25">
      <c r="A9" t="s">
        <v>3163</v>
      </c>
      <c r="B9" t="s">
        <v>23844</v>
      </c>
      <c r="C9" t="s">
        <v>23845</v>
      </c>
      <c r="D9" t="s">
        <v>3161</v>
      </c>
      <c r="E9" t="s">
        <v>3161</v>
      </c>
      <c r="F9" t="s">
        <v>23846</v>
      </c>
      <c r="G9">
        <v>0</v>
      </c>
      <c r="H9">
        <v>0</v>
      </c>
      <c r="I9">
        <v>1000</v>
      </c>
      <c r="J9">
        <v>0</v>
      </c>
    </row>
    <row r="10" spans="1:10" x14ac:dyDescent="0.25">
      <c r="A10" t="s">
        <v>14321</v>
      </c>
      <c r="B10" t="s">
        <v>23847</v>
      </c>
      <c r="C10" t="s">
        <v>23848</v>
      </c>
      <c r="D10" t="s">
        <v>5114</v>
      </c>
      <c r="E10" t="s">
        <v>5114</v>
      </c>
      <c r="F10" t="s">
        <v>14323</v>
      </c>
      <c r="G10">
        <v>0</v>
      </c>
      <c r="H10">
        <v>0</v>
      </c>
      <c r="I10">
        <v>1000</v>
      </c>
      <c r="J10">
        <v>0</v>
      </c>
    </row>
    <row r="11" spans="1:10" x14ac:dyDescent="0.25">
      <c r="A11" t="s">
        <v>14325</v>
      </c>
      <c r="B11" t="s">
        <v>23849</v>
      </c>
      <c r="C11" t="s">
        <v>23850</v>
      </c>
      <c r="D11" t="s">
        <v>5114</v>
      </c>
      <c r="E11" t="s">
        <v>5114</v>
      </c>
      <c r="F11" t="s">
        <v>14323</v>
      </c>
      <c r="G11">
        <v>0</v>
      </c>
      <c r="H11">
        <v>0</v>
      </c>
      <c r="I11">
        <v>1000</v>
      </c>
      <c r="J11">
        <v>0</v>
      </c>
    </row>
    <row r="12" spans="1:10" x14ac:dyDescent="0.25">
      <c r="A12" t="s">
        <v>14327</v>
      </c>
      <c r="B12" t="s">
        <v>23851</v>
      </c>
      <c r="C12" t="s">
        <v>23852</v>
      </c>
      <c r="D12" t="s">
        <v>5114</v>
      </c>
      <c r="E12" t="s">
        <v>5114</v>
      </c>
      <c r="F12" t="s">
        <v>14323</v>
      </c>
      <c r="G12">
        <v>0</v>
      </c>
      <c r="H12">
        <v>0</v>
      </c>
      <c r="I12">
        <v>1000</v>
      </c>
      <c r="J12">
        <v>0</v>
      </c>
    </row>
    <row r="13" spans="1:10" x14ac:dyDescent="0.25">
      <c r="A13" t="s">
        <v>4877</v>
      </c>
      <c r="B13" t="s">
        <v>23853</v>
      </c>
      <c r="C13" t="s">
        <v>23854</v>
      </c>
      <c r="D13" t="s">
        <v>4873</v>
      </c>
      <c r="E13" t="s">
        <v>4873</v>
      </c>
      <c r="F13" t="s">
        <v>14323</v>
      </c>
      <c r="G13">
        <v>0</v>
      </c>
      <c r="H13">
        <v>0</v>
      </c>
      <c r="I13">
        <v>1000</v>
      </c>
      <c r="J13">
        <v>0</v>
      </c>
    </row>
    <row r="14" spans="1:10" x14ac:dyDescent="0.25">
      <c r="A14" t="s">
        <v>16793</v>
      </c>
      <c r="B14" t="s">
        <v>23855</v>
      </c>
      <c r="C14" t="s">
        <v>23856</v>
      </c>
      <c r="F14" t="s">
        <v>23857</v>
      </c>
      <c r="G14">
        <v>1</v>
      </c>
      <c r="H14">
        <v>-1000</v>
      </c>
      <c r="I14">
        <v>1000</v>
      </c>
      <c r="J14">
        <v>0</v>
      </c>
    </row>
    <row r="15" spans="1:10" x14ac:dyDescent="0.25">
      <c r="A15" t="s">
        <v>17232</v>
      </c>
      <c r="B15" t="s">
        <v>23858</v>
      </c>
      <c r="C15" t="s">
        <v>23859</v>
      </c>
      <c r="F15" t="s">
        <v>23830</v>
      </c>
      <c r="G15">
        <v>1</v>
      </c>
      <c r="H15">
        <v>-1000</v>
      </c>
      <c r="I15">
        <v>1000</v>
      </c>
      <c r="J15">
        <v>0</v>
      </c>
    </row>
    <row r="16" spans="1:10" x14ac:dyDescent="0.25">
      <c r="A16" t="s">
        <v>17234</v>
      </c>
      <c r="B16" t="s">
        <v>23860</v>
      </c>
      <c r="C16" t="s">
        <v>23861</v>
      </c>
      <c r="F16" t="s">
        <v>23830</v>
      </c>
      <c r="G16">
        <v>1</v>
      </c>
      <c r="H16">
        <v>-1000</v>
      </c>
      <c r="I16">
        <v>1000</v>
      </c>
      <c r="J16">
        <v>0</v>
      </c>
    </row>
    <row r="17" spans="1:10" x14ac:dyDescent="0.25">
      <c r="A17" t="s">
        <v>14833</v>
      </c>
      <c r="B17" t="s">
        <v>23862</v>
      </c>
      <c r="C17" t="s">
        <v>23863</v>
      </c>
      <c r="D17" t="s">
        <v>4240</v>
      </c>
      <c r="E17" t="s">
        <v>4240</v>
      </c>
      <c r="F17" t="s">
        <v>14835</v>
      </c>
      <c r="G17">
        <v>0</v>
      </c>
      <c r="H17">
        <v>0</v>
      </c>
      <c r="I17">
        <v>1000</v>
      </c>
      <c r="J17">
        <v>0</v>
      </c>
    </row>
    <row r="18" spans="1:10" x14ac:dyDescent="0.25">
      <c r="A18" t="s">
        <v>14837</v>
      </c>
      <c r="B18" t="s">
        <v>23862</v>
      </c>
      <c r="C18" t="s">
        <v>23864</v>
      </c>
      <c r="D18" t="s">
        <v>4240</v>
      </c>
      <c r="E18" t="s">
        <v>4240</v>
      </c>
      <c r="F18" t="s">
        <v>14835</v>
      </c>
      <c r="G18">
        <v>0</v>
      </c>
      <c r="H18">
        <v>0</v>
      </c>
      <c r="I18">
        <v>1000</v>
      </c>
      <c r="J18">
        <v>0</v>
      </c>
    </row>
    <row r="19" spans="1:10" x14ac:dyDescent="0.25">
      <c r="A19" t="s">
        <v>14838</v>
      </c>
      <c r="B19" t="s">
        <v>23862</v>
      </c>
      <c r="C19" t="s">
        <v>23865</v>
      </c>
      <c r="D19" t="s">
        <v>4240</v>
      </c>
      <c r="E19" t="s">
        <v>4240</v>
      </c>
      <c r="F19" t="s">
        <v>14835</v>
      </c>
      <c r="G19">
        <v>0</v>
      </c>
      <c r="H19">
        <v>0</v>
      </c>
      <c r="I19">
        <v>1000</v>
      </c>
      <c r="J19">
        <v>0</v>
      </c>
    </row>
    <row r="20" spans="1:10" x14ac:dyDescent="0.25">
      <c r="A20" t="s">
        <v>14839</v>
      </c>
      <c r="B20" t="s">
        <v>23862</v>
      </c>
      <c r="C20" t="s">
        <v>23866</v>
      </c>
      <c r="D20" t="s">
        <v>4240</v>
      </c>
      <c r="E20" t="s">
        <v>4240</v>
      </c>
      <c r="F20" t="s">
        <v>14835</v>
      </c>
      <c r="G20">
        <v>0</v>
      </c>
      <c r="H20">
        <v>0</v>
      </c>
      <c r="I20">
        <v>1000</v>
      </c>
      <c r="J20">
        <v>0</v>
      </c>
    </row>
    <row r="21" spans="1:10" x14ac:dyDescent="0.25">
      <c r="A21" t="s">
        <v>14840</v>
      </c>
      <c r="B21" t="s">
        <v>23862</v>
      </c>
      <c r="C21" t="s">
        <v>23867</v>
      </c>
      <c r="D21" t="s">
        <v>4240</v>
      </c>
      <c r="E21" t="s">
        <v>4240</v>
      </c>
      <c r="F21" t="s">
        <v>14835</v>
      </c>
      <c r="G21">
        <v>0</v>
      </c>
      <c r="H21">
        <v>0</v>
      </c>
      <c r="I21">
        <v>1000</v>
      </c>
      <c r="J21">
        <v>0</v>
      </c>
    </row>
    <row r="22" spans="1:10" x14ac:dyDescent="0.25">
      <c r="A22" t="s">
        <v>14841</v>
      </c>
      <c r="B22" t="s">
        <v>23862</v>
      </c>
      <c r="C22" t="s">
        <v>23868</v>
      </c>
      <c r="D22" t="s">
        <v>4240</v>
      </c>
      <c r="E22" t="s">
        <v>4240</v>
      </c>
      <c r="F22" t="s">
        <v>14835</v>
      </c>
      <c r="G22">
        <v>0</v>
      </c>
      <c r="H22">
        <v>0</v>
      </c>
      <c r="I22">
        <v>1000</v>
      </c>
      <c r="J22">
        <v>0</v>
      </c>
    </row>
    <row r="23" spans="1:10" x14ac:dyDescent="0.25">
      <c r="A23" t="s">
        <v>14842</v>
      </c>
      <c r="B23" t="s">
        <v>23862</v>
      </c>
      <c r="C23" t="s">
        <v>23869</v>
      </c>
      <c r="D23" t="s">
        <v>4240</v>
      </c>
      <c r="E23" t="s">
        <v>4240</v>
      </c>
      <c r="F23" t="s">
        <v>14835</v>
      </c>
      <c r="G23">
        <v>0</v>
      </c>
      <c r="H23">
        <v>0</v>
      </c>
      <c r="I23">
        <v>1000</v>
      </c>
      <c r="J23">
        <v>0</v>
      </c>
    </row>
    <row r="24" spans="1:10" x14ac:dyDescent="0.25">
      <c r="A24" t="s">
        <v>14843</v>
      </c>
      <c r="B24" t="s">
        <v>23862</v>
      </c>
      <c r="C24" t="s">
        <v>23870</v>
      </c>
      <c r="D24" t="s">
        <v>4240</v>
      </c>
      <c r="E24" t="s">
        <v>4240</v>
      </c>
      <c r="F24" t="s">
        <v>14835</v>
      </c>
      <c r="G24">
        <v>0</v>
      </c>
      <c r="H24">
        <v>0</v>
      </c>
      <c r="I24">
        <v>1000</v>
      </c>
      <c r="J24">
        <v>0</v>
      </c>
    </row>
    <row r="25" spans="1:10" x14ac:dyDescent="0.25">
      <c r="A25" t="s">
        <v>14844</v>
      </c>
      <c r="B25" t="s">
        <v>23871</v>
      </c>
      <c r="C25" t="s">
        <v>23872</v>
      </c>
      <c r="D25" t="s">
        <v>4240</v>
      </c>
      <c r="E25" t="s">
        <v>4240</v>
      </c>
      <c r="F25" t="s">
        <v>14835</v>
      </c>
      <c r="G25">
        <v>0</v>
      </c>
      <c r="H25">
        <v>0</v>
      </c>
      <c r="I25">
        <v>1000</v>
      </c>
      <c r="J25">
        <v>0</v>
      </c>
    </row>
    <row r="26" spans="1:10" x14ac:dyDescent="0.25">
      <c r="A26" t="s">
        <v>14846</v>
      </c>
      <c r="B26" t="s">
        <v>23873</v>
      </c>
      <c r="C26" t="s">
        <v>23874</v>
      </c>
      <c r="D26" t="s">
        <v>4240</v>
      </c>
      <c r="E26" t="s">
        <v>4240</v>
      </c>
      <c r="F26" t="s">
        <v>14835</v>
      </c>
      <c r="G26">
        <v>0</v>
      </c>
      <c r="H26">
        <v>0</v>
      </c>
      <c r="I26">
        <v>1000</v>
      </c>
      <c r="J26">
        <v>0</v>
      </c>
    </row>
    <row r="27" spans="1:10" x14ac:dyDescent="0.25">
      <c r="A27" t="s">
        <v>14848</v>
      </c>
      <c r="B27" t="s">
        <v>23875</v>
      </c>
      <c r="C27" t="s">
        <v>23876</v>
      </c>
      <c r="D27" t="s">
        <v>4240</v>
      </c>
      <c r="E27" t="s">
        <v>4240</v>
      </c>
      <c r="F27" t="s">
        <v>14835</v>
      </c>
      <c r="G27">
        <v>0</v>
      </c>
      <c r="H27">
        <v>0</v>
      </c>
      <c r="I27">
        <v>1000</v>
      </c>
      <c r="J27">
        <v>0</v>
      </c>
    </row>
    <row r="28" spans="1:10" x14ac:dyDescent="0.25">
      <c r="A28" t="s">
        <v>14850</v>
      </c>
      <c r="B28" t="s">
        <v>23877</v>
      </c>
      <c r="C28" t="s">
        <v>23878</v>
      </c>
      <c r="D28" t="s">
        <v>4240</v>
      </c>
      <c r="E28" t="s">
        <v>4240</v>
      </c>
      <c r="F28" t="s">
        <v>14835</v>
      </c>
      <c r="G28">
        <v>0</v>
      </c>
      <c r="H28">
        <v>0</v>
      </c>
      <c r="I28">
        <v>1000</v>
      </c>
      <c r="J28">
        <v>0</v>
      </c>
    </row>
    <row r="29" spans="1:10" x14ac:dyDescent="0.25">
      <c r="A29" t="s">
        <v>14852</v>
      </c>
      <c r="B29" t="s">
        <v>23879</v>
      </c>
      <c r="C29" t="s">
        <v>23880</v>
      </c>
      <c r="D29" t="s">
        <v>4240</v>
      </c>
      <c r="E29" t="s">
        <v>4240</v>
      </c>
      <c r="F29" t="s">
        <v>14835</v>
      </c>
      <c r="G29">
        <v>0</v>
      </c>
      <c r="H29">
        <v>0</v>
      </c>
      <c r="I29">
        <v>1000</v>
      </c>
      <c r="J29">
        <v>0</v>
      </c>
    </row>
    <row r="30" spans="1:10" x14ac:dyDescent="0.25">
      <c r="A30" t="s">
        <v>14854</v>
      </c>
      <c r="B30" t="s">
        <v>23881</v>
      </c>
      <c r="C30" t="s">
        <v>23882</v>
      </c>
      <c r="D30" t="s">
        <v>4240</v>
      </c>
      <c r="E30" t="s">
        <v>4240</v>
      </c>
      <c r="F30" t="s">
        <v>14835</v>
      </c>
      <c r="G30">
        <v>0</v>
      </c>
      <c r="H30">
        <v>0</v>
      </c>
      <c r="I30">
        <v>1000</v>
      </c>
      <c r="J30">
        <v>0</v>
      </c>
    </row>
    <row r="31" spans="1:10" x14ac:dyDescent="0.25">
      <c r="A31" t="s">
        <v>14856</v>
      </c>
      <c r="B31" t="s">
        <v>23883</v>
      </c>
      <c r="C31" t="s">
        <v>23884</v>
      </c>
      <c r="D31" t="s">
        <v>4240</v>
      </c>
      <c r="E31" t="s">
        <v>4240</v>
      </c>
      <c r="F31" t="s">
        <v>14835</v>
      </c>
      <c r="G31">
        <v>0</v>
      </c>
      <c r="H31">
        <v>0</v>
      </c>
      <c r="I31">
        <v>1000</v>
      </c>
      <c r="J31">
        <v>0</v>
      </c>
    </row>
    <row r="32" spans="1:10" x14ac:dyDescent="0.25">
      <c r="A32" t="s">
        <v>14858</v>
      </c>
      <c r="B32" t="s">
        <v>23885</v>
      </c>
      <c r="C32" t="s">
        <v>23886</v>
      </c>
      <c r="D32" t="s">
        <v>4240</v>
      </c>
      <c r="E32" t="s">
        <v>4240</v>
      </c>
      <c r="F32" t="s">
        <v>14835</v>
      </c>
      <c r="G32">
        <v>0</v>
      </c>
      <c r="H32">
        <v>0</v>
      </c>
      <c r="I32">
        <v>1000</v>
      </c>
      <c r="J32">
        <v>0</v>
      </c>
    </row>
    <row r="33" spans="1:10" x14ac:dyDescent="0.25">
      <c r="A33" t="s">
        <v>15197</v>
      </c>
      <c r="B33" t="s">
        <v>15198</v>
      </c>
      <c r="C33" t="s">
        <v>23887</v>
      </c>
      <c r="D33" t="s">
        <v>7359</v>
      </c>
      <c r="E33" t="s">
        <v>7359</v>
      </c>
      <c r="F33" t="s">
        <v>15199</v>
      </c>
      <c r="G33">
        <v>0</v>
      </c>
      <c r="H33">
        <v>0</v>
      </c>
      <c r="I33">
        <v>1000</v>
      </c>
      <c r="J33">
        <v>0</v>
      </c>
    </row>
    <row r="34" spans="1:10" x14ac:dyDescent="0.25">
      <c r="A34" t="s">
        <v>23888</v>
      </c>
      <c r="B34" t="s">
        <v>23889</v>
      </c>
      <c r="C34" t="s">
        <v>23890</v>
      </c>
      <c r="D34" t="s">
        <v>7355</v>
      </c>
      <c r="E34" t="s">
        <v>7355</v>
      </c>
      <c r="F34" t="s">
        <v>23857</v>
      </c>
      <c r="G34">
        <v>0</v>
      </c>
      <c r="H34">
        <v>0</v>
      </c>
      <c r="I34">
        <v>1000</v>
      </c>
      <c r="J34">
        <v>0</v>
      </c>
    </row>
    <row r="35" spans="1:10" x14ac:dyDescent="0.25">
      <c r="A35" t="s">
        <v>17236</v>
      </c>
      <c r="B35" t="s">
        <v>23891</v>
      </c>
      <c r="C35" t="s">
        <v>23892</v>
      </c>
      <c r="F35" t="s">
        <v>23830</v>
      </c>
      <c r="G35">
        <v>1</v>
      </c>
      <c r="H35">
        <v>-1000</v>
      </c>
      <c r="I35">
        <v>1000</v>
      </c>
      <c r="J35">
        <v>0</v>
      </c>
    </row>
    <row r="36" spans="1:10" x14ac:dyDescent="0.25">
      <c r="A36" t="s">
        <v>13762</v>
      </c>
      <c r="B36" t="s">
        <v>23893</v>
      </c>
      <c r="C36" t="s">
        <v>23894</v>
      </c>
      <c r="F36" t="s">
        <v>23843</v>
      </c>
      <c r="G36">
        <v>1</v>
      </c>
      <c r="H36">
        <v>-1000</v>
      </c>
      <c r="I36">
        <v>1000</v>
      </c>
      <c r="J36">
        <v>0</v>
      </c>
    </row>
    <row r="37" spans="1:10" x14ac:dyDescent="0.25">
      <c r="A37" t="s">
        <v>17239</v>
      </c>
      <c r="B37" t="s">
        <v>23895</v>
      </c>
      <c r="C37" t="s">
        <v>23896</v>
      </c>
      <c r="F37" t="s">
        <v>23830</v>
      </c>
      <c r="G37">
        <v>1</v>
      </c>
      <c r="H37">
        <v>-1000</v>
      </c>
      <c r="I37">
        <v>1000</v>
      </c>
      <c r="J37">
        <v>0</v>
      </c>
    </row>
    <row r="38" spans="1:10" x14ac:dyDescent="0.25">
      <c r="A38" t="s">
        <v>16798</v>
      </c>
      <c r="B38" t="s">
        <v>23897</v>
      </c>
      <c r="C38" t="s">
        <v>23898</v>
      </c>
      <c r="F38" t="s">
        <v>23857</v>
      </c>
      <c r="G38">
        <v>1</v>
      </c>
      <c r="H38">
        <v>-1000</v>
      </c>
      <c r="I38">
        <v>1000</v>
      </c>
      <c r="J38">
        <v>0</v>
      </c>
    </row>
    <row r="39" spans="1:10" x14ac:dyDescent="0.25">
      <c r="A39" t="s">
        <v>17241</v>
      </c>
      <c r="B39" t="s">
        <v>23899</v>
      </c>
      <c r="C39" t="s">
        <v>23900</v>
      </c>
      <c r="F39" t="s">
        <v>23830</v>
      </c>
      <c r="G39">
        <v>1</v>
      </c>
      <c r="H39">
        <v>-1000</v>
      </c>
      <c r="I39">
        <v>1000</v>
      </c>
      <c r="J39">
        <v>0</v>
      </c>
    </row>
    <row r="40" spans="1:10" x14ac:dyDescent="0.25">
      <c r="A40" t="s">
        <v>16800</v>
      </c>
      <c r="B40" t="s">
        <v>23899</v>
      </c>
      <c r="C40" t="s">
        <v>23901</v>
      </c>
      <c r="F40" t="s">
        <v>23857</v>
      </c>
      <c r="G40">
        <v>0</v>
      </c>
      <c r="H40">
        <v>0</v>
      </c>
      <c r="I40">
        <v>1000</v>
      </c>
      <c r="J40">
        <v>0</v>
      </c>
    </row>
    <row r="41" spans="1:10" x14ac:dyDescent="0.25">
      <c r="A41" t="s">
        <v>7465</v>
      </c>
      <c r="B41" t="s">
        <v>23902</v>
      </c>
      <c r="C41" t="s">
        <v>23903</v>
      </c>
      <c r="D41" t="s">
        <v>7461</v>
      </c>
      <c r="E41" t="s">
        <v>7461</v>
      </c>
      <c r="F41" t="s">
        <v>23904</v>
      </c>
      <c r="G41">
        <v>0</v>
      </c>
      <c r="H41">
        <v>0</v>
      </c>
      <c r="I41">
        <v>1000</v>
      </c>
      <c r="J41">
        <v>0</v>
      </c>
    </row>
    <row r="42" spans="1:10" x14ac:dyDescent="0.25">
      <c r="A42" t="s">
        <v>18087</v>
      </c>
      <c r="B42" t="s">
        <v>23905</v>
      </c>
      <c r="C42" t="s">
        <v>23906</v>
      </c>
      <c r="D42" t="s">
        <v>1597</v>
      </c>
      <c r="E42" t="s">
        <v>1597</v>
      </c>
      <c r="F42" t="s">
        <v>23907</v>
      </c>
      <c r="G42">
        <v>1</v>
      </c>
      <c r="H42">
        <v>-1000</v>
      </c>
      <c r="I42">
        <v>1000</v>
      </c>
      <c r="J42">
        <v>0</v>
      </c>
    </row>
    <row r="43" spans="1:10" x14ac:dyDescent="0.25">
      <c r="A43" t="s">
        <v>15710</v>
      </c>
      <c r="B43" t="s">
        <v>23908</v>
      </c>
      <c r="C43" t="s">
        <v>23909</v>
      </c>
      <c r="D43" t="s">
        <v>3579</v>
      </c>
      <c r="E43" t="s">
        <v>3579</v>
      </c>
      <c r="F43" t="s">
        <v>15711</v>
      </c>
      <c r="G43">
        <v>1</v>
      </c>
      <c r="H43">
        <v>-1000</v>
      </c>
      <c r="I43">
        <v>1000</v>
      </c>
      <c r="J43">
        <v>0</v>
      </c>
    </row>
    <row r="44" spans="1:10" x14ac:dyDescent="0.25">
      <c r="A44" t="s">
        <v>15712</v>
      </c>
      <c r="B44" t="s">
        <v>23908</v>
      </c>
      <c r="C44" t="s">
        <v>23910</v>
      </c>
      <c r="D44" t="s">
        <v>3579</v>
      </c>
      <c r="E44" t="s">
        <v>3579</v>
      </c>
      <c r="F44" t="s">
        <v>15711</v>
      </c>
      <c r="G44">
        <v>1</v>
      </c>
      <c r="H44">
        <v>-1000</v>
      </c>
      <c r="I44">
        <v>1000</v>
      </c>
      <c r="J44">
        <v>0</v>
      </c>
    </row>
    <row r="45" spans="1:10" x14ac:dyDescent="0.25">
      <c r="A45" t="s">
        <v>15713</v>
      </c>
      <c r="B45" t="s">
        <v>23908</v>
      </c>
      <c r="C45" t="s">
        <v>23911</v>
      </c>
      <c r="D45" t="s">
        <v>3579</v>
      </c>
      <c r="E45" t="s">
        <v>3579</v>
      </c>
      <c r="F45" t="s">
        <v>15711</v>
      </c>
      <c r="G45">
        <v>1</v>
      </c>
      <c r="H45">
        <v>-1000</v>
      </c>
      <c r="I45">
        <v>1000</v>
      </c>
      <c r="J45">
        <v>0</v>
      </c>
    </row>
    <row r="46" spans="1:10" x14ac:dyDescent="0.25">
      <c r="A46" t="s">
        <v>15714</v>
      </c>
      <c r="B46" t="s">
        <v>23908</v>
      </c>
      <c r="C46" t="s">
        <v>23912</v>
      </c>
      <c r="D46" t="s">
        <v>3579</v>
      </c>
      <c r="E46" t="s">
        <v>3579</v>
      </c>
      <c r="F46" t="s">
        <v>15711</v>
      </c>
      <c r="G46">
        <v>1</v>
      </c>
      <c r="H46">
        <v>-1000</v>
      </c>
      <c r="I46">
        <v>1000</v>
      </c>
      <c r="J46">
        <v>0</v>
      </c>
    </row>
    <row r="47" spans="1:10" x14ac:dyDescent="0.25">
      <c r="A47" t="s">
        <v>15715</v>
      </c>
      <c r="B47" t="s">
        <v>23908</v>
      </c>
      <c r="C47" t="s">
        <v>23913</v>
      </c>
      <c r="D47" t="s">
        <v>3579</v>
      </c>
      <c r="E47" t="s">
        <v>3579</v>
      </c>
      <c r="F47" t="s">
        <v>15711</v>
      </c>
      <c r="G47">
        <v>1</v>
      </c>
      <c r="H47">
        <v>-1000</v>
      </c>
      <c r="I47">
        <v>1000</v>
      </c>
      <c r="J47">
        <v>0</v>
      </c>
    </row>
    <row r="48" spans="1:10" x14ac:dyDescent="0.25">
      <c r="A48" t="s">
        <v>15716</v>
      </c>
      <c r="B48" t="s">
        <v>23908</v>
      </c>
      <c r="C48" t="s">
        <v>23914</v>
      </c>
      <c r="D48" t="s">
        <v>3579</v>
      </c>
      <c r="E48" t="s">
        <v>3579</v>
      </c>
      <c r="F48" t="s">
        <v>15711</v>
      </c>
      <c r="G48">
        <v>1</v>
      </c>
      <c r="H48">
        <v>-1000</v>
      </c>
      <c r="I48">
        <v>1000</v>
      </c>
      <c r="J48">
        <v>0</v>
      </c>
    </row>
    <row r="49" spans="1:10" x14ac:dyDescent="0.25">
      <c r="A49" t="s">
        <v>15717</v>
      </c>
      <c r="B49" t="s">
        <v>23908</v>
      </c>
      <c r="C49" t="s">
        <v>23915</v>
      </c>
      <c r="D49" t="s">
        <v>3579</v>
      </c>
      <c r="E49" t="s">
        <v>3579</v>
      </c>
      <c r="F49" t="s">
        <v>15711</v>
      </c>
      <c r="G49">
        <v>1</v>
      </c>
      <c r="H49">
        <v>-1000</v>
      </c>
      <c r="I49">
        <v>1000</v>
      </c>
      <c r="J49">
        <v>0</v>
      </c>
    </row>
    <row r="50" spans="1:10" x14ac:dyDescent="0.25">
      <c r="A50" t="s">
        <v>14158</v>
      </c>
      <c r="B50" t="s">
        <v>23916</v>
      </c>
      <c r="C50" t="s">
        <v>23917</v>
      </c>
      <c r="D50" t="s">
        <v>23918</v>
      </c>
      <c r="E50" t="s">
        <v>23919</v>
      </c>
      <c r="F50" t="s">
        <v>23920</v>
      </c>
      <c r="G50">
        <v>0</v>
      </c>
      <c r="H50">
        <v>0</v>
      </c>
      <c r="I50">
        <v>1000</v>
      </c>
      <c r="J50">
        <v>0</v>
      </c>
    </row>
    <row r="51" spans="1:10" x14ac:dyDescent="0.25">
      <c r="A51" t="s">
        <v>14163</v>
      </c>
      <c r="B51" t="s">
        <v>23921</v>
      </c>
      <c r="C51" t="s">
        <v>23922</v>
      </c>
      <c r="D51" t="s">
        <v>23923</v>
      </c>
      <c r="E51" t="s">
        <v>23919</v>
      </c>
      <c r="F51" t="s">
        <v>23920</v>
      </c>
      <c r="G51">
        <v>0</v>
      </c>
      <c r="H51">
        <v>0</v>
      </c>
      <c r="I51">
        <v>1000</v>
      </c>
      <c r="J51">
        <v>0</v>
      </c>
    </row>
    <row r="52" spans="1:10" x14ac:dyDescent="0.25">
      <c r="A52" t="s">
        <v>14166</v>
      </c>
      <c r="B52" t="s">
        <v>23924</v>
      </c>
      <c r="C52" t="s">
        <v>23925</v>
      </c>
      <c r="D52" t="s">
        <v>23923</v>
      </c>
      <c r="E52" t="s">
        <v>23919</v>
      </c>
      <c r="F52" t="s">
        <v>23920</v>
      </c>
      <c r="G52">
        <v>0</v>
      </c>
      <c r="H52">
        <v>0</v>
      </c>
      <c r="I52">
        <v>1000</v>
      </c>
      <c r="J52">
        <v>0</v>
      </c>
    </row>
    <row r="53" spans="1:10" x14ac:dyDescent="0.25">
      <c r="A53" t="s">
        <v>14169</v>
      </c>
      <c r="B53" t="s">
        <v>23926</v>
      </c>
      <c r="C53" t="s">
        <v>23927</v>
      </c>
      <c r="D53" t="s">
        <v>23918</v>
      </c>
      <c r="E53" t="s">
        <v>23919</v>
      </c>
      <c r="F53" t="s">
        <v>23920</v>
      </c>
      <c r="G53">
        <v>0</v>
      </c>
      <c r="H53">
        <v>0</v>
      </c>
      <c r="I53">
        <v>1000</v>
      </c>
      <c r="J53">
        <v>0</v>
      </c>
    </row>
    <row r="54" spans="1:10" x14ac:dyDescent="0.25">
      <c r="A54" t="s">
        <v>14171</v>
      </c>
      <c r="B54" t="s">
        <v>23928</v>
      </c>
      <c r="C54" t="s">
        <v>23929</v>
      </c>
      <c r="D54" t="s">
        <v>23923</v>
      </c>
      <c r="E54" t="s">
        <v>23919</v>
      </c>
      <c r="F54" t="s">
        <v>23920</v>
      </c>
      <c r="G54">
        <v>0</v>
      </c>
      <c r="H54">
        <v>0</v>
      </c>
      <c r="I54">
        <v>1000</v>
      </c>
      <c r="J54">
        <v>0</v>
      </c>
    </row>
    <row r="55" spans="1:10" x14ac:dyDescent="0.25">
      <c r="A55" t="s">
        <v>14173</v>
      </c>
      <c r="B55" t="s">
        <v>23930</v>
      </c>
      <c r="C55" t="s">
        <v>23931</v>
      </c>
      <c r="D55" t="s">
        <v>23918</v>
      </c>
      <c r="E55" t="s">
        <v>23919</v>
      </c>
      <c r="F55" t="s">
        <v>23920</v>
      </c>
      <c r="G55">
        <v>0</v>
      </c>
      <c r="H55">
        <v>0</v>
      </c>
      <c r="I55">
        <v>1000</v>
      </c>
      <c r="J55">
        <v>0</v>
      </c>
    </row>
    <row r="56" spans="1:10" x14ac:dyDescent="0.25">
      <c r="A56" t="s">
        <v>14175</v>
      </c>
      <c r="B56" t="s">
        <v>23932</v>
      </c>
      <c r="C56" t="s">
        <v>23933</v>
      </c>
      <c r="D56" t="s">
        <v>23923</v>
      </c>
      <c r="E56" t="s">
        <v>23919</v>
      </c>
      <c r="F56" t="s">
        <v>23920</v>
      </c>
      <c r="G56">
        <v>0</v>
      </c>
      <c r="H56">
        <v>0</v>
      </c>
      <c r="I56">
        <v>1000</v>
      </c>
      <c r="J56">
        <v>0</v>
      </c>
    </row>
    <row r="57" spans="1:10" x14ac:dyDescent="0.25">
      <c r="A57" t="s">
        <v>14177</v>
      </c>
      <c r="B57" t="s">
        <v>23934</v>
      </c>
      <c r="C57" t="s">
        <v>23935</v>
      </c>
      <c r="D57" t="s">
        <v>23918</v>
      </c>
      <c r="E57" t="s">
        <v>23919</v>
      </c>
      <c r="F57" t="s">
        <v>23920</v>
      </c>
      <c r="G57">
        <v>0</v>
      </c>
      <c r="H57">
        <v>0</v>
      </c>
      <c r="I57">
        <v>1000</v>
      </c>
      <c r="J57">
        <v>0</v>
      </c>
    </row>
    <row r="58" spans="1:10" x14ac:dyDescent="0.25">
      <c r="A58" t="s">
        <v>14179</v>
      </c>
      <c r="B58" t="s">
        <v>23936</v>
      </c>
      <c r="C58" t="s">
        <v>23937</v>
      </c>
      <c r="D58" t="s">
        <v>23918</v>
      </c>
      <c r="E58" t="s">
        <v>23919</v>
      </c>
      <c r="F58" t="s">
        <v>23920</v>
      </c>
      <c r="G58">
        <v>0</v>
      </c>
      <c r="H58">
        <v>0</v>
      </c>
      <c r="I58">
        <v>1000</v>
      </c>
      <c r="J58">
        <v>0</v>
      </c>
    </row>
    <row r="59" spans="1:10" x14ac:dyDescent="0.25">
      <c r="A59" t="s">
        <v>14181</v>
      </c>
      <c r="B59" t="s">
        <v>23938</v>
      </c>
      <c r="C59" t="s">
        <v>23939</v>
      </c>
      <c r="D59" t="s">
        <v>23918</v>
      </c>
      <c r="E59" t="s">
        <v>23919</v>
      </c>
      <c r="F59" t="s">
        <v>23920</v>
      </c>
      <c r="G59">
        <v>0</v>
      </c>
      <c r="H59">
        <v>0</v>
      </c>
      <c r="I59">
        <v>1000</v>
      </c>
      <c r="J59">
        <v>0</v>
      </c>
    </row>
    <row r="60" spans="1:10" x14ac:dyDescent="0.25">
      <c r="A60" t="s">
        <v>14184</v>
      </c>
      <c r="B60" t="s">
        <v>23940</v>
      </c>
      <c r="C60" t="s">
        <v>23941</v>
      </c>
      <c r="D60" t="s">
        <v>23923</v>
      </c>
      <c r="E60" t="s">
        <v>23919</v>
      </c>
      <c r="F60" t="s">
        <v>23920</v>
      </c>
      <c r="G60">
        <v>0</v>
      </c>
      <c r="H60">
        <v>0</v>
      </c>
      <c r="I60">
        <v>1000</v>
      </c>
      <c r="J60">
        <v>0</v>
      </c>
    </row>
    <row r="61" spans="1:10" x14ac:dyDescent="0.25">
      <c r="A61" t="s">
        <v>14186</v>
      </c>
      <c r="B61" t="s">
        <v>23942</v>
      </c>
      <c r="C61" t="s">
        <v>23943</v>
      </c>
      <c r="D61" t="s">
        <v>23918</v>
      </c>
      <c r="E61" t="s">
        <v>23919</v>
      </c>
      <c r="F61" t="s">
        <v>23920</v>
      </c>
      <c r="G61">
        <v>0</v>
      </c>
      <c r="H61">
        <v>0</v>
      </c>
      <c r="I61">
        <v>1000</v>
      </c>
      <c r="J61">
        <v>0</v>
      </c>
    </row>
    <row r="62" spans="1:10" x14ac:dyDescent="0.25">
      <c r="A62" t="s">
        <v>15718</v>
      </c>
      <c r="B62" t="s">
        <v>23944</v>
      </c>
      <c r="C62" t="s">
        <v>23945</v>
      </c>
      <c r="D62" t="s">
        <v>10221</v>
      </c>
      <c r="E62" t="s">
        <v>10221</v>
      </c>
      <c r="F62" t="s">
        <v>15711</v>
      </c>
      <c r="G62">
        <v>1</v>
      </c>
      <c r="H62">
        <v>-1000</v>
      </c>
      <c r="I62">
        <v>1000</v>
      </c>
      <c r="J62">
        <v>0</v>
      </c>
    </row>
    <row r="63" spans="1:10" x14ac:dyDescent="0.25">
      <c r="A63" t="s">
        <v>18045</v>
      </c>
      <c r="B63" t="s">
        <v>23946</v>
      </c>
      <c r="C63" t="s">
        <v>23947</v>
      </c>
      <c r="F63" t="s">
        <v>23948</v>
      </c>
      <c r="G63">
        <v>0</v>
      </c>
      <c r="H63">
        <v>0</v>
      </c>
      <c r="I63">
        <v>1000</v>
      </c>
      <c r="J63">
        <v>0</v>
      </c>
    </row>
    <row r="64" spans="1:10" x14ac:dyDescent="0.25">
      <c r="A64" t="s">
        <v>16048</v>
      </c>
      <c r="B64" t="s">
        <v>23949</v>
      </c>
      <c r="C64" t="s">
        <v>23950</v>
      </c>
      <c r="D64" t="s">
        <v>5929</v>
      </c>
      <c r="E64" t="s">
        <v>5929</v>
      </c>
      <c r="F64" t="s">
        <v>16050</v>
      </c>
      <c r="G64">
        <v>0</v>
      </c>
      <c r="H64">
        <v>0</v>
      </c>
      <c r="I64">
        <v>1000</v>
      </c>
      <c r="J64">
        <v>0</v>
      </c>
    </row>
    <row r="65" spans="1:10" x14ac:dyDescent="0.25">
      <c r="A65" t="s">
        <v>13429</v>
      </c>
      <c r="B65" t="s">
        <v>13430</v>
      </c>
      <c r="C65" t="s">
        <v>23951</v>
      </c>
      <c r="D65" t="s">
        <v>11720</v>
      </c>
      <c r="E65" t="s">
        <v>11720</v>
      </c>
      <c r="F65" t="s">
        <v>23952</v>
      </c>
      <c r="G65">
        <v>0</v>
      </c>
      <c r="H65">
        <v>0</v>
      </c>
      <c r="I65">
        <v>1000</v>
      </c>
      <c r="J65">
        <v>0</v>
      </c>
    </row>
    <row r="66" spans="1:10" x14ac:dyDescent="0.25">
      <c r="A66" t="s">
        <v>13431</v>
      </c>
      <c r="B66" t="s">
        <v>13432</v>
      </c>
      <c r="C66" t="s">
        <v>23953</v>
      </c>
      <c r="D66" t="s">
        <v>11734</v>
      </c>
      <c r="E66" t="s">
        <v>11734</v>
      </c>
      <c r="F66" t="s">
        <v>23952</v>
      </c>
      <c r="G66">
        <v>0</v>
      </c>
      <c r="H66">
        <v>0</v>
      </c>
      <c r="I66">
        <v>1000</v>
      </c>
      <c r="J66">
        <v>0</v>
      </c>
    </row>
    <row r="67" spans="1:10" x14ac:dyDescent="0.25">
      <c r="A67" t="s">
        <v>16802</v>
      </c>
      <c r="B67" t="s">
        <v>23954</v>
      </c>
      <c r="C67" t="s">
        <v>23955</v>
      </c>
      <c r="F67" t="s">
        <v>23857</v>
      </c>
      <c r="G67">
        <v>0</v>
      </c>
      <c r="H67">
        <v>0</v>
      </c>
      <c r="I67">
        <v>1000</v>
      </c>
      <c r="J67">
        <v>0</v>
      </c>
    </row>
    <row r="68" spans="1:10" x14ac:dyDescent="0.25">
      <c r="A68" t="s">
        <v>17242</v>
      </c>
      <c r="B68" t="s">
        <v>23956</v>
      </c>
      <c r="C68" t="s">
        <v>23957</v>
      </c>
      <c r="F68" t="s">
        <v>23830</v>
      </c>
      <c r="G68">
        <v>1</v>
      </c>
      <c r="H68">
        <v>-1000</v>
      </c>
      <c r="I68">
        <v>1000</v>
      </c>
      <c r="J68">
        <v>0</v>
      </c>
    </row>
    <row r="69" spans="1:10" x14ac:dyDescent="0.25">
      <c r="A69" t="s">
        <v>13434</v>
      </c>
      <c r="B69" t="s">
        <v>23958</v>
      </c>
      <c r="C69" t="s">
        <v>23959</v>
      </c>
      <c r="D69" t="s">
        <v>11690</v>
      </c>
      <c r="E69" t="s">
        <v>11690</v>
      </c>
      <c r="F69" t="s">
        <v>23952</v>
      </c>
      <c r="G69">
        <v>0</v>
      </c>
      <c r="H69">
        <v>0</v>
      </c>
      <c r="I69">
        <v>1000</v>
      </c>
      <c r="J69">
        <v>0</v>
      </c>
    </row>
    <row r="70" spans="1:10" x14ac:dyDescent="0.25">
      <c r="A70" t="s">
        <v>8357</v>
      </c>
      <c r="B70" t="s">
        <v>23960</v>
      </c>
      <c r="C70" t="s">
        <v>23961</v>
      </c>
      <c r="D70" t="s">
        <v>23962</v>
      </c>
      <c r="E70" t="s">
        <v>23963</v>
      </c>
      <c r="F70" t="s">
        <v>23964</v>
      </c>
      <c r="G70">
        <v>0</v>
      </c>
      <c r="H70">
        <v>0</v>
      </c>
      <c r="I70">
        <v>1000</v>
      </c>
      <c r="J70">
        <v>0</v>
      </c>
    </row>
    <row r="71" spans="1:10" x14ac:dyDescent="0.25">
      <c r="A71" t="s">
        <v>14188</v>
      </c>
      <c r="B71" t="s">
        <v>23965</v>
      </c>
      <c r="C71" t="s">
        <v>23966</v>
      </c>
      <c r="D71" t="s">
        <v>4688</v>
      </c>
      <c r="E71" t="s">
        <v>4688</v>
      </c>
      <c r="F71" t="s">
        <v>23920</v>
      </c>
      <c r="G71">
        <v>1</v>
      </c>
      <c r="H71">
        <v>-1000</v>
      </c>
      <c r="I71">
        <v>1000</v>
      </c>
      <c r="J71">
        <v>0</v>
      </c>
    </row>
    <row r="72" spans="1:10" x14ac:dyDescent="0.25">
      <c r="A72" t="s">
        <v>14190</v>
      </c>
      <c r="B72" t="s">
        <v>23967</v>
      </c>
      <c r="C72" t="s">
        <v>23968</v>
      </c>
      <c r="D72" t="s">
        <v>4688</v>
      </c>
      <c r="E72" t="s">
        <v>4688</v>
      </c>
      <c r="F72" t="s">
        <v>23920</v>
      </c>
      <c r="G72">
        <v>1</v>
      </c>
      <c r="H72">
        <v>-1000</v>
      </c>
      <c r="I72">
        <v>1000</v>
      </c>
      <c r="J72">
        <v>0</v>
      </c>
    </row>
    <row r="73" spans="1:10" x14ac:dyDescent="0.25">
      <c r="A73" t="s">
        <v>14192</v>
      </c>
      <c r="B73" t="s">
        <v>23969</v>
      </c>
      <c r="C73" t="s">
        <v>23970</v>
      </c>
      <c r="D73" t="s">
        <v>4688</v>
      </c>
      <c r="E73" t="s">
        <v>4688</v>
      </c>
      <c r="F73" t="s">
        <v>23920</v>
      </c>
      <c r="G73">
        <v>0</v>
      </c>
      <c r="H73">
        <v>0</v>
      </c>
      <c r="I73">
        <v>1000</v>
      </c>
      <c r="J73">
        <v>0</v>
      </c>
    </row>
    <row r="74" spans="1:10" x14ac:dyDescent="0.25">
      <c r="A74" t="s">
        <v>14194</v>
      </c>
      <c r="B74" t="s">
        <v>23971</v>
      </c>
      <c r="C74" t="s">
        <v>23972</v>
      </c>
      <c r="D74" t="s">
        <v>4688</v>
      </c>
      <c r="E74" t="s">
        <v>4688</v>
      </c>
      <c r="F74" t="s">
        <v>23920</v>
      </c>
      <c r="G74">
        <v>1</v>
      </c>
      <c r="H74">
        <v>-1000</v>
      </c>
      <c r="I74">
        <v>1000</v>
      </c>
      <c r="J74">
        <v>0</v>
      </c>
    </row>
    <row r="75" spans="1:10" x14ac:dyDescent="0.25">
      <c r="A75" t="s">
        <v>14196</v>
      </c>
      <c r="B75" t="s">
        <v>23973</v>
      </c>
      <c r="C75" t="s">
        <v>23974</v>
      </c>
      <c r="D75" t="s">
        <v>4688</v>
      </c>
      <c r="E75" t="s">
        <v>4688</v>
      </c>
      <c r="F75" t="s">
        <v>23920</v>
      </c>
      <c r="G75">
        <v>0</v>
      </c>
      <c r="H75">
        <v>0</v>
      </c>
      <c r="I75">
        <v>1000</v>
      </c>
      <c r="J75">
        <v>0</v>
      </c>
    </row>
    <row r="76" spans="1:10" x14ac:dyDescent="0.25">
      <c r="A76" t="s">
        <v>14198</v>
      </c>
      <c r="B76" t="s">
        <v>23975</v>
      </c>
      <c r="C76" t="s">
        <v>23976</v>
      </c>
      <c r="D76" t="s">
        <v>4688</v>
      </c>
      <c r="E76" t="s">
        <v>4688</v>
      </c>
      <c r="F76" t="s">
        <v>23920</v>
      </c>
      <c r="G76">
        <v>1</v>
      </c>
      <c r="H76">
        <v>-1000</v>
      </c>
      <c r="I76">
        <v>1000</v>
      </c>
      <c r="J76">
        <v>0</v>
      </c>
    </row>
    <row r="77" spans="1:10" x14ac:dyDescent="0.25">
      <c r="A77" t="s">
        <v>14200</v>
      </c>
      <c r="B77" t="s">
        <v>23977</v>
      </c>
      <c r="C77" t="s">
        <v>23978</v>
      </c>
      <c r="D77" t="s">
        <v>4688</v>
      </c>
      <c r="E77" t="s">
        <v>4688</v>
      </c>
      <c r="F77" t="s">
        <v>23920</v>
      </c>
      <c r="G77">
        <v>0</v>
      </c>
      <c r="H77">
        <v>0</v>
      </c>
      <c r="I77">
        <v>1000</v>
      </c>
      <c r="J77">
        <v>0</v>
      </c>
    </row>
    <row r="78" spans="1:10" x14ac:dyDescent="0.25">
      <c r="A78" t="s">
        <v>14202</v>
      </c>
      <c r="B78" t="s">
        <v>23979</v>
      </c>
      <c r="C78" t="s">
        <v>23980</v>
      </c>
      <c r="D78" t="s">
        <v>4688</v>
      </c>
      <c r="E78" t="s">
        <v>4688</v>
      </c>
      <c r="F78" t="s">
        <v>23920</v>
      </c>
      <c r="G78">
        <v>1</v>
      </c>
      <c r="H78">
        <v>-1000</v>
      </c>
      <c r="I78">
        <v>1000</v>
      </c>
      <c r="J78">
        <v>0</v>
      </c>
    </row>
    <row r="79" spans="1:10" x14ac:dyDescent="0.25">
      <c r="A79" t="s">
        <v>14204</v>
      </c>
      <c r="B79" t="s">
        <v>23981</v>
      </c>
      <c r="C79" t="s">
        <v>23982</v>
      </c>
      <c r="D79" t="s">
        <v>4688</v>
      </c>
      <c r="E79" t="s">
        <v>4688</v>
      </c>
      <c r="F79" t="s">
        <v>23920</v>
      </c>
      <c r="G79">
        <v>0</v>
      </c>
      <c r="H79">
        <v>0</v>
      </c>
      <c r="I79">
        <v>1000</v>
      </c>
      <c r="J79">
        <v>0</v>
      </c>
    </row>
    <row r="80" spans="1:10" x14ac:dyDescent="0.25">
      <c r="A80" t="s">
        <v>14206</v>
      </c>
      <c r="B80" t="s">
        <v>23983</v>
      </c>
      <c r="C80" t="s">
        <v>23984</v>
      </c>
      <c r="D80" t="s">
        <v>4688</v>
      </c>
      <c r="E80" t="s">
        <v>4688</v>
      </c>
      <c r="F80" t="s">
        <v>23920</v>
      </c>
      <c r="G80">
        <v>1</v>
      </c>
      <c r="H80">
        <v>-1000</v>
      </c>
      <c r="I80">
        <v>1000</v>
      </c>
      <c r="J80">
        <v>0</v>
      </c>
    </row>
    <row r="81" spans="1:10" x14ac:dyDescent="0.25">
      <c r="A81" t="s">
        <v>14208</v>
      </c>
      <c r="B81" t="s">
        <v>23985</v>
      </c>
      <c r="C81" t="s">
        <v>23986</v>
      </c>
      <c r="D81" t="s">
        <v>4688</v>
      </c>
      <c r="E81" t="s">
        <v>4688</v>
      </c>
      <c r="F81" t="s">
        <v>23920</v>
      </c>
      <c r="G81">
        <v>1</v>
      </c>
      <c r="H81">
        <v>-1000</v>
      </c>
      <c r="I81">
        <v>1000</v>
      </c>
      <c r="J81">
        <v>0</v>
      </c>
    </row>
    <row r="82" spans="1:10" x14ac:dyDescent="0.25">
      <c r="A82" t="s">
        <v>14210</v>
      </c>
      <c r="B82" t="s">
        <v>23987</v>
      </c>
      <c r="C82" t="s">
        <v>23988</v>
      </c>
      <c r="D82" t="s">
        <v>4688</v>
      </c>
      <c r="E82" t="s">
        <v>4688</v>
      </c>
      <c r="F82" t="s">
        <v>23920</v>
      </c>
      <c r="G82">
        <v>1</v>
      </c>
      <c r="H82">
        <v>-1000</v>
      </c>
      <c r="I82">
        <v>1000</v>
      </c>
      <c r="J82">
        <v>0</v>
      </c>
    </row>
    <row r="83" spans="1:10" x14ac:dyDescent="0.25">
      <c r="A83" t="s">
        <v>14212</v>
      </c>
      <c r="B83" t="s">
        <v>23989</v>
      </c>
      <c r="C83" t="s">
        <v>23990</v>
      </c>
      <c r="D83" t="s">
        <v>23991</v>
      </c>
      <c r="E83" t="s">
        <v>23992</v>
      </c>
      <c r="F83" t="s">
        <v>23920</v>
      </c>
      <c r="G83">
        <v>0</v>
      </c>
      <c r="H83">
        <v>0</v>
      </c>
      <c r="I83">
        <v>1000</v>
      </c>
      <c r="J83">
        <v>0</v>
      </c>
    </row>
    <row r="84" spans="1:10" x14ac:dyDescent="0.25">
      <c r="A84" t="s">
        <v>14216</v>
      </c>
      <c r="B84" t="s">
        <v>23993</v>
      </c>
      <c r="C84" t="s">
        <v>23994</v>
      </c>
      <c r="D84" t="s">
        <v>23991</v>
      </c>
      <c r="E84" t="s">
        <v>23992</v>
      </c>
      <c r="F84" t="s">
        <v>23920</v>
      </c>
      <c r="G84">
        <v>0</v>
      </c>
      <c r="H84">
        <v>0</v>
      </c>
      <c r="I84">
        <v>1000</v>
      </c>
      <c r="J84">
        <v>0</v>
      </c>
    </row>
    <row r="85" spans="1:10" x14ac:dyDescent="0.25">
      <c r="A85" t="s">
        <v>14219</v>
      </c>
      <c r="B85" t="s">
        <v>23995</v>
      </c>
      <c r="C85" t="s">
        <v>23996</v>
      </c>
      <c r="D85" t="s">
        <v>8799</v>
      </c>
      <c r="E85" t="s">
        <v>8799</v>
      </c>
      <c r="F85" t="s">
        <v>23920</v>
      </c>
      <c r="G85">
        <v>0</v>
      </c>
      <c r="H85">
        <v>0</v>
      </c>
      <c r="I85">
        <v>1000</v>
      </c>
      <c r="J85">
        <v>0</v>
      </c>
    </row>
    <row r="86" spans="1:10" x14ac:dyDescent="0.25">
      <c r="A86" t="s">
        <v>14221</v>
      </c>
      <c r="B86" t="s">
        <v>23997</v>
      </c>
      <c r="C86" t="s">
        <v>23998</v>
      </c>
      <c r="D86" t="s">
        <v>23991</v>
      </c>
      <c r="E86" t="s">
        <v>23992</v>
      </c>
      <c r="F86" t="s">
        <v>23920</v>
      </c>
      <c r="G86">
        <v>0</v>
      </c>
      <c r="H86">
        <v>0</v>
      </c>
      <c r="I86">
        <v>1000</v>
      </c>
      <c r="J86">
        <v>0</v>
      </c>
    </row>
    <row r="87" spans="1:10" x14ac:dyDescent="0.25">
      <c r="A87" t="s">
        <v>14223</v>
      </c>
      <c r="B87" t="s">
        <v>23999</v>
      </c>
      <c r="C87" t="s">
        <v>24000</v>
      </c>
      <c r="D87" t="s">
        <v>8799</v>
      </c>
      <c r="E87" t="s">
        <v>8799</v>
      </c>
      <c r="F87" t="s">
        <v>23920</v>
      </c>
      <c r="G87">
        <v>0</v>
      </c>
      <c r="H87">
        <v>0</v>
      </c>
      <c r="I87">
        <v>1000</v>
      </c>
      <c r="J87">
        <v>0</v>
      </c>
    </row>
    <row r="88" spans="1:10" x14ac:dyDescent="0.25">
      <c r="A88" t="s">
        <v>14225</v>
      </c>
      <c r="B88" t="s">
        <v>24001</v>
      </c>
      <c r="C88" t="s">
        <v>24002</v>
      </c>
      <c r="D88" t="s">
        <v>23991</v>
      </c>
      <c r="E88" t="s">
        <v>23992</v>
      </c>
      <c r="F88" t="s">
        <v>23920</v>
      </c>
      <c r="G88">
        <v>0</v>
      </c>
      <c r="H88">
        <v>0</v>
      </c>
      <c r="I88">
        <v>1000</v>
      </c>
      <c r="J88">
        <v>0</v>
      </c>
    </row>
    <row r="89" spans="1:10" x14ac:dyDescent="0.25">
      <c r="A89" t="s">
        <v>14228</v>
      </c>
      <c r="B89" t="s">
        <v>24003</v>
      </c>
      <c r="C89" t="s">
        <v>24004</v>
      </c>
      <c r="D89" t="s">
        <v>8799</v>
      </c>
      <c r="E89" t="s">
        <v>8799</v>
      </c>
      <c r="F89" t="s">
        <v>23920</v>
      </c>
      <c r="G89">
        <v>0</v>
      </c>
      <c r="H89">
        <v>0</v>
      </c>
      <c r="I89">
        <v>1000</v>
      </c>
      <c r="J89">
        <v>0</v>
      </c>
    </row>
    <row r="90" spans="1:10" x14ac:dyDescent="0.25">
      <c r="A90" t="s">
        <v>14230</v>
      </c>
      <c r="B90" t="s">
        <v>24005</v>
      </c>
      <c r="C90" t="s">
        <v>24006</v>
      </c>
      <c r="D90" t="s">
        <v>8799</v>
      </c>
      <c r="E90" t="s">
        <v>8799</v>
      </c>
      <c r="F90" t="s">
        <v>23920</v>
      </c>
      <c r="G90">
        <v>0</v>
      </c>
      <c r="H90">
        <v>0</v>
      </c>
      <c r="I90">
        <v>1000</v>
      </c>
      <c r="J90">
        <v>0</v>
      </c>
    </row>
    <row r="91" spans="1:10" x14ac:dyDescent="0.25">
      <c r="A91" t="s">
        <v>14232</v>
      </c>
      <c r="B91" t="s">
        <v>24007</v>
      </c>
      <c r="C91" t="s">
        <v>24008</v>
      </c>
      <c r="D91" t="s">
        <v>8799</v>
      </c>
      <c r="E91" t="s">
        <v>8799</v>
      </c>
      <c r="F91" t="s">
        <v>23920</v>
      </c>
      <c r="G91">
        <v>0</v>
      </c>
      <c r="H91">
        <v>0</v>
      </c>
      <c r="I91">
        <v>1000</v>
      </c>
      <c r="J91">
        <v>0</v>
      </c>
    </row>
    <row r="92" spans="1:10" x14ac:dyDescent="0.25">
      <c r="A92" t="s">
        <v>14234</v>
      </c>
      <c r="B92" t="s">
        <v>24009</v>
      </c>
      <c r="C92" t="s">
        <v>24010</v>
      </c>
      <c r="D92" t="s">
        <v>23991</v>
      </c>
      <c r="E92" t="s">
        <v>23992</v>
      </c>
      <c r="F92" t="s">
        <v>23920</v>
      </c>
      <c r="G92">
        <v>0</v>
      </c>
      <c r="H92">
        <v>0</v>
      </c>
      <c r="I92">
        <v>1000</v>
      </c>
      <c r="J92">
        <v>0</v>
      </c>
    </row>
    <row r="93" spans="1:10" x14ac:dyDescent="0.25">
      <c r="A93" t="s">
        <v>14237</v>
      </c>
      <c r="B93" t="s">
        <v>24011</v>
      </c>
      <c r="C93" t="s">
        <v>24012</v>
      </c>
      <c r="D93" t="s">
        <v>23991</v>
      </c>
      <c r="E93" t="s">
        <v>23992</v>
      </c>
      <c r="F93" t="s">
        <v>23920</v>
      </c>
      <c r="G93">
        <v>0</v>
      </c>
      <c r="H93">
        <v>0</v>
      </c>
      <c r="I93">
        <v>1000</v>
      </c>
      <c r="J93">
        <v>0</v>
      </c>
    </row>
    <row r="94" spans="1:10" x14ac:dyDescent="0.25">
      <c r="A94" t="s">
        <v>3497</v>
      </c>
      <c r="B94" t="s">
        <v>24013</v>
      </c>
      <c r="C94" t="s">
        <v>24014</v>
      </c>
      <c r="D94" t="s">
        <v>24015</v>
      </c>
      <c r="E94" t="s">
        <v>24016</v>
      </c>
      <c r="F94" t="s">
        <v>23964</v>
      </c>
      <c r="G94">
        <v>0</v>
      </c>
      <c r="H94">
        <v>0</v>
      </c>
      <c r="I94">
        <v>1000</v>
      </c>
      <c r="J94">
        <v>0</v>
      </c>
    </row>
    <row r="95" spans="1:10" x14ac:dyDescent="0.25">
      <c r="A95" t="s">
        <v>24017</v>
      </c>
      <c r="B95" t="s">
        <v>24018</v>
      </c>
      <c r="C95" t="s">
        <v>24019</v>
      </c>
      <c r="F95" t="s">
        <v>23830</v>
      </c>
      <c r="G95">
        <v>1</v>
      </c>
      <c r="H95">
        <v>-1000</v>
      </c>
      <c r="I95">
        <v>1000</v>
      </c>
      <c r="J95">
        <v>0</v>
      </c>
    </row>
    <row r="96" spans="1:10" x14ac:dyDescent="0.25">
      <c r="A96" t="s">
        <v>24020</v>
      </c>
      <c r="B96" t="s">
        <v>24021</v>
      </c>
      <c r="C96" t="s">
        <v>24022</v>
      </c>
      <c r="D96" t="s">
        <v>3498</v>
      </c>
      <c r="E96" t="s">
        <v>3498</v>
      </c>
      <c r="F96" t="s">
        <v>23857</v>
      </c>
      <c r="G96">
        <v>1</v>
      </c>
      <c r="H96">
        <v>-1000</v>
      </c>
      <c r="I96">
        <v>1000</v>
      </c>
      <c r="J96">
        <v>0</v>
      </c>
    </row>
    <row r="97" spans="1:10" x14ac:dyDescent="0.25">
      <c r="A97" t="s">
        <v>13764</v>
      </c>
      <c r="B97" t="s">
        <v>24023</v>
      </c>
      <c r="C97" t="s">
        <v>24024</v>
      </c>
      <c r="F97" t="s">
        <v>23843</v>
      </c>
      <c r="G97">
        <v>1</v>
      </c>
      <c r="H97">
        <v>-1000</v>
      </c>
      <c r="I97">
        <v>1000</v>
      </c>
      <c r="J97">
        <v>0</v>
      </c>
    </row>
    <row r="98" spans="1:10" x14ac:dyDescent="0.25">
      <c r="A98" t="s">
        <v>24025</v>
      </c>
      <c r="B98" t="s">
        <v>24026</v>
      </c>
      <c r="C98" t="s">
        <v>24027</v>
      </c>
      <c r="D98" t="s">
        <v>3488</v>
      </c>
      <c r="E98" t="s">
        <v>3488</v>
      </c>
      <c r="F98" t="s">
        <v>23857</v>
      </c>
      <c r="G98">
        <v>1</v>
      </c>
      <c r="H98">
        <v>-1000</v>
      </c>
      <c r="I98">
        <v>1000</v>
      </c>
      <c r="J98">
        <v>0</v>
      </c>
    </row>
    <row r="99" spans="1:10" x14ac:dyDescent="0.25">
      <c r="A99" t="s">
        <v>24028</v>
      </c>
      <c r="B99" t="s">
        <v>17238</v>
      </c>
      <c r="C99" t="s">
        <v>24029</v>
      </c>
      <c r="D99" t="s">
        <v>3518</v>
      </c>
      <c r="E99" t="s">
        <v>3518</v>
      </c>
      <c r="F99" t="s">
        <v>23830</v>
      </c>
      <c r="G99">
        <v>1</v>
      </c>
      <c r="H99">
        <v>-1000</v>
      </c>
      <c r="I99">
        <v>1000</v>
      </c>
      <c r="J99">
        <v>0</v>
      </c>
    </row>
    <row r="100" spans="1:10" x14ac:dyDescent="0.25">
      <c r="A100" t="s">
        <v>8132</v>
      </c>
      <c r="B100" t="s">
        <v>24030</v>
      </c>
      <c r="C100" t="s">
        <v>24031</v>
      </c>
      <c r="D100" t="s">
        <v>24032</v>
      </c>
      <c r="E100" t="s">
        <v>24033</v>
      </c>
      <c r="F100" t="s">
        <v>23827</v>
      </c>
      <c r="G100">
        <v>0</v>
      </c>
      <c r="H100">
        <v>0</v>
      </c>
      <c r="I100">
        <v>1000</v>
      </c>
      <c r="J100">
        <v>0</v>
      </c>
    </row>
    <row r="101" spans="1:10" x14ac:dyDescent="0.25">
      <c r="A101" t="s">
        <v>13320</v>
      </c>
      <c r="B101" t="s">
        <v>24034</v>
      </c>
      <c r="C101" t="s">
        <v>24035</v>
      </c>
      <c r="D101" t="s">
        <v>7310</v>
      </c>
      <c r="E101" t="s">
        <v>7310</v>
      </c>
      <c r="F101" t="s">
        <v>23964</v>
      </c>
      <c r="G101">
        <v>0</v>
      </c>
      <c r="H101">
        <v>0</v>
      </c>
      <c r="I101">
        <v>1000</v>
      </c>
      <c r="J101">
        <v>0</v>
      </c>
    </row>
    <row r="102" spans="1:10" x14ac:dyDescent="0.25">
      <c r="A102" t="s">
        <v>24036</v>
      </c>
      <c r="B102" t="s">
        <v>24037</v>
      </c>
      <c r="C102" t="s">
        <v>24038</v>
      </c>
      <c r="D102" t="s">
        <v>24039</v>
      </c>
      <c r="E102" t="s">
        <v>24040</v>
      </c>
      <c r="F102" t="s">
        <v>23964</v>
      </c>
      <c r="G102">
        <v>0</v>
      </c>
      <c r="H102">
        <v>0</v>
      </c>
      <c r="I102">
        <v>1000</v>
      </c>
      <c r="J102">
        <v>0</v>
      </c>
    </row>
    <row r="103" spans="1:10" x14ac:dyDescent="0.25">
      <c r="A103" t="s">
        <v>14082</v>
      </c>
      <c r="B103" t="s">
        <v>24041</v>
      </c>
      <c r="C103" t="s">
        <v>24042</v>
      </c>
      <c r="F103" t="s">
        <v>24043</v>
      </c>
      <c r="G103">
        <v>1</v>
      </c>
      <c r="H103">
        <v>-1000</v>
      </c>
      <c r="I103">
        <v>1000</v>
      </c>
      <c r="J103">
        <v>0</v>
      </c>
    </row>
    <row r="104" spans="1:10" x14ac:dyDescent="0.25">
      <c r="A104" t="s">
        <v>7649</v>
      </c>
      <c r="B104" t="s">
        <v>24044</v>
      </c>
      <c r="C104" t="s">
        <v>24045</v>
      </c>
      <c r="D104" t="s">
        <v>7645</v>
      </c>
      <c r="E104" t="s">
        <v>7645</v>
      </c>
      <c r="F104" t="s">
        <v>23964</v>
      </c>
      <c r="G104">
        <v>0</v>
      </c>
      <c r="H104">
        <v>0</v>
      </c>
      <c r="I104">
        <v>1000</v>
      </c>
      <c r="J104">
        <v>0</v>
      </c>
    </row>
    <row r="105" spans="1:10" x14ac:dyDescent="0.25">
      <c r="A105" t="s">
        <v>17246</v>
      </c>
      <c r="B105" t="s">
        <v>24046</v>
      </c>
      <c r="C105" t="s">
        <v>24047</v>
      </c>
      <c r="D105" t="s">
        <v>3522</v>
      </c>
      <c r="E105" t="s">
        <v>3522</v>
      </c>
      <c r="F105" t="s">
        <v>23830</v>
      </c>
      <c r="G105">
        <v>1</v>
      </c>
      <c r="H105">
        <v>-1000</v>
      </c>
      <c r="I105">
        <v>1000</v>
      </c>
      <c r="J105">
        <v>0</v>
      </c>
    </row>
    <row r="106" spans="1:10" x14ac:dyDescent="0.25">
      <c r="A106" t="s">
        <v>3156</v>
      </c>
      <c r="B106" t="s">
        <v>24048</v>
      </c>
      <c r="C106" t="s">
        <v>24049</v>
      </c>
      <c r="D106" t="s">
        <v>3154</v>
      </c>
      <c r="E106" t="s">
        <v>3154</v>
      </c>
      <c r="F106" t="s">
        <v>23846</v>
      </c>
      <c r="G106">
        <v>0</v>
      </c>
      <c r="H106">
        <v>0</v>
      </c>
      <c r="I106">
        <v>1000</v>
      </c>
      <c r="J106">
        <v>0</v>
      </c>
    </row>
    <row r="107" spans="1:10" x14ac:dyDescent="0.25">
      <c r="A107" t="s">
        <v>16483</v>
      </c>
      <c r="B107" t="s">
        <v>24050</v>
      </c>
      <c r="C107" t="s">
        <v>24051</v>
      </c>
      <c r="D107" t="s">
        <v>3167</v>
      </c>
      <c r="E107" t="s">
        <v>3167</v>
      </c>
      <c r="F107" t="s">
        <v>23827</v>
      </c>
      <c r="G107">
        <v>0</v>
      </c>
      <c r="H107">
        <v>0</v>
      </c>
      <c r="I107">
        <v>1000</v>
      </c>
      <c r="J107">
        <v>0</v>
      </c>
    </row>
    <row r="108" spans="1:10" x14ac:dyDescent="0.25">
      <c r="A108" t="s">
        <v>17248</v>
      </c>
      <c r="B108" t="s">
        <v>24052</v>
      </c>
      <c r="C108" t="s">
        <v>24053</v>
      </c>
      <c r="F108" t="s">
        <v>23830</v>
      </c>
      <c r="G108">
        <v>1</v>
      </c>
      <c r="H108">
        <v>-1000</v>
      </c>
      <c r="I108">
        <v>1000</v>
      </c>
      <c r="J108">
        <v>0</v>
      </c>
    </row>
    <row r="109" spans="1:10" x14ac:dyDescent="0.25">
      <c r="A109" t="s">
        <v>3166</v>
      </c>
      <c r="B109" t="s">
        <v>24054</v>
      </c>
      <c r="C109" t="s">
        <v>24055</v>
      </c>
      <c r="D109" t="s">
        <v>3164</v>
      </c>
      <c r="E109" t="s">
        <v>3164</v>
      </c>
      <c r="F109" t="s">
        <v>23846</v>
      </c>
      <c r="G109">
        <v>1</v>
      </c>
      <c r="H109">
        <v>-1000</v>
      </c>
      <c r="I109">
        <v>1000</v>
      </c>
      <c r="J109">
        <v>0</v>
      </c>
    </row>
    <row r="110" spans="1:10" x14ac:dyDescent="0.25">
      <c r="A110" t="s">
        <v>16485</v>
      </c>
      <c r="B110" t="s">
        <v>24056</v>
      </c>
      <c r="C110" t="s">
        <v>24057</v>
      </c>
      <c r="D110" t="s">
        <v>3167</v>
      </c>
      <c r="E110" t="s">
        <v>3167</v>
      </c>
      <c r="F110" t="s">
        <v>23827</v>
      </c>
      <c r="G110">
        <v>0</v>
      </c>
      <c r="H110">
        <v>0</v>
      </c>
      <c r="I110">
        <v>1000</v>
      </c>
      <c r="J110">
        <v>0</v>
      </c>
    </row>
    <row r="111" spans="1:10" x14ac:dyDescent="0.25">
      <c r="A111" t="s">
        <v>17250</v>
      </c>
      <c r="B111" t="s">
        <v>24058</v>
      </c>
      <c r="C111" t="s">
        <v>24059</v>
      </c>
      <c r="F111" t="s">
        <v>23830</v>
      </c>
      <c r="G111">
        <v>1</v>
      </c>
      <c r="H111">
        <v>-1000</v>
      </c>
      <c r="I111">
        <v>1000</v>
      </c>
      <c r="J111">
        <v>0</v>
      </c>
    </row>
    <row r="112" spans="1:10" x14ac:dyDescent="0.25">
      <c r="A112" t="s">
        <v>14115</v>
      </c>
      <c r="B112" t="s">
        <v>24060</v>
      </c>
      <c r="C112" t="s">
        <v>24061</v>
      </c>
      <c r="D112" t="s">
        <v>24062</v>
      </c>
      <c r="E112" t="s">
        <v>24063</v>
      </c>
      <c r="F112" t="s">
        <v>24064</v>
      </c>
      <c r="G112">
        <v>0</v>
      </c>
      <c r="H112">
        <v>0</v>
      </c>
      <c r="I112">
        <v>1000</v>
      </c>
      <c r="J112">
        <v>0</v>
      </c>
    </row>
    <row r="113" spans="1:10" x14ac:dyDescent="0.25">
      <c r="A113" t="s">
        <v>13437</v>
      </c>
      <c r="B113" t="s">
        <v>13430</v>
      </c>
      <c r="C113" t="s">
        <v>24065</v>
      </c>
      <c r="D113" t="s">
        <v>11720</v>
      </c>
      <c r="E113" t="s">
        <v>11720</v>
      </c>
      <c r="F113" t="s">
        <v>23952</v>
      </c>
      <c r="G113">
        <v>0</v>
      </c>
      <c r="H113">
        <v>0</v>
      </c>
      <c r="I113">
        <v>1000</v>
      </c>
      <c r="J113">
        <v>0</v>
      </c>
    </row>
    <row r="114" spans="1:10" x14ac:dyDescent="0.25">
      <c r="A114" t="s">
        <v>13438</v>
      </c>
      <c r="B114" t="s">
        <v>13432</v>
      </c>
      <c r="C114" t="s">
        <v>24066</v>
      </c>
      <c r="D114" t="s">
        <v>11734</v>
      </c>
      <c r="E114" t="s">
        <v>11734</v>
      </c>
      <c r="F114" t="s">
        <v>23952</v>
      </c>
      <c r="G114">
        <v>0</v>
      </c>
      <c r="H114">
        <v>0</v>
      </c>
      <c r="I114">
        <v>1000</v>
      </c>
      <c r="J114">
        <v>0</v>
      </c>
    </row>
    <row r="115" spans="1:10" x14ac:dyDescent="0.25">
      <c r="A115" t="s">
        <v>13439</v>
      </c>
      <c r="B115" t="s">
        <v>24067</v>
      </c>
      <c r="C115" t="s">
        <v>24068</v>
      </c>
      <c r="D115" t="s">
        <v>11690</v>
      </c>
      <c r="E115" t="s">
        <v>11690</v>
      </c>
      <c r="F115" t="s">
        <v>23952</v>
      </c>
      <c r="G115">
        <v>0</v>
      </c>
      <c r="H115">
        <v>0</v>
      </c>
      <c r="I115">
        <v>1000</v>
      </c>
      <c r="J115">
        <v>0</v>
      </c>
    </row>
    <row r="116" spans="1:10" x14ac:dyDescent="0.25">
      <c r="A116" t="s">
        <v>13440</v>
      </c>
      <c r="B116" t="s">
        <v>24069</v>
      </c>
      <c r="C116" t="s">
        <v>24070</v>
      </c>
      <c r="D116" t="s">
        <v>11771</v>
      </c>
      <c r="E116" t="s">
        <v>11771</v>
      </c>
      <c r="F116" t="s">
        <v>23952</v>
      </c>
      <c r="G116">
        <v>0</v>
      </c>
      <c r="H116">
        <v>0</v>
      </c>
      <c r="I116">
        <v>1000</v>
      </c>
      <c r="J116">
        <v>0</v>
      </c>
    </row>
    <row r="117" spans="1:10" x14ac:dyDescent="0.25">
      <c r="A117" t="s">
        <v>13441</v>
      </c>
      <c r="B117" t="s">
        <v>24071</v>
      </c>
      <c r="C117" t="s">
        <v>24072</v>
      </c>
      <c r="D117" t="s">
        <v>11771</v>
      </c>
      <c r="E117" t="s">
        <v>11771</v>
      </c>
      <c r="F117" t="s">
        <v>23952</v>
      </c>
      <c r="G117">
        <v>0</v>
      </c>
      <c r="H117">
        <v>0</v>
      </c>
      <c r="I117">
        <v>1000</v>
      </c>
      <c r="J117">
        <v>0</v>
      </c>
    </row>
    <row r="118" spans="1:10" x14ac:dyDescent="0.25">
      <c r="A118" t="s">
        <v>13444</v>
      </c>
      <c r="B118" t="s">
        <v>24073</v>
      </c>
      <c r="C118" t="s">
        <v>24074</v>
      </c>
      <c r="D118" t="s">
        <v>24075</v>
      </c>
      <c r="E118" t="s">
        <v>24076</v>
      </c>
      <c r="F118" t="s">
        <v>23952</v>
      </c>
      <c r="G118">
        <v>1</v>
      </c>
      <c r="H118">
        <v>-1000</v>
      </c>
      <c r="I118">
        <v>1000</v>
      </c>
      <c r="J118">
        <v>0</v>
      </c>
    </row>
    <row r="119" spans="1:10" x14ac:dyDescent="0.25">
      <c r="A119" t="s">
        <v>13447</v>
      </c>
      <c r="B119" t="s">
        <v>24077</v>
      </c>
      <c r="C119" t="s">
        <v>24078</v>
      </c>
      <c r="D119" t="s">
        <v>24075</v>
      </c>
      <c r="E119" t="s">
        <v>24076</v>
      </c>
      <c r="F119" t="s">
        <v>23952</v>
      </c>
      <c r="G119">
        <v>1</v>
      </c>
      <c r="H119">
        <v>-1000</v>
      </c>
      <c r="I119">
        <v>1000</v>
      </c>
      <c r="J119">
        <v>0</v>
      </c>
    </row>
    <row r="120" spans="1:10" x14ac:dyDescent="0.25">
      <c r="A120" t="s">
        <v>13632</v>
      </c>
      <c r="B120" t="s">
        <v>24079</v>
      </c>
      <c r="C120" t="s">
        <v>24080</v>
      </c>
      <c r="D120" t="s">
        <v>10168</v>
      </c>
      <c r="E120" t="s">
        <v>10168</v>
      </c>
      <c r="F120" t="s">
        <v>24081</v>
      </c>
      <c r="G120">
        <v>0</v>
      </c>
      <c r="H120">
        <v>0</v>
      </c>
      <c r="I120">
        <v>1000</v>
      </c>
      <c r="J120">
        <v>0</v>
      </c>
    </row>
    <row r="121" spans="1:10" x14ac:dyDescent="0.25">
      <c r="A121" t="s">
        <v>13634</v>
      </c>
      <c r="B121" t="s">
        <v>24082</v>
      </c>
      <c r="C121" t="s">
        <v>24083</v>
      </c>
      <c r="F121" t="s">
        <v>24081</v>
      </c>
      <c r="G121">
        <v>0</v>
      </c>
      <c r="H121">
        <v>0</v>
      </c>
      <c r="I121">
        <v>1000</v>
      </c>
      <c r="J121">
        <v>0</v>
      </c>
    </row>
    <row r="122" spans="1:10" x14ac:dyDescent="0.25">
      <c r="A122" t="s">
        <v>16487</v>
      </c>
      <c r="B122" t="s">
        <v>24084</v>
      </c>
      <c r="C122" t="s">
        <v>24085</v>
      </c>
      <c r="D122" t="s">
        <v>24086</v>
      </c>
      <c r="E122" t="s">
        <v>24087</v>
      </c>
      <c r="F122" t="s">
        <v>23827</v>
      </c>
      <c r="G122">
        <v>0</v>
      </c>
      <c r="H122">
        <v>0</v>
      </c>
      <c r="I122">
        <v>1000</v>
      </c>
      <c r="J122">
        <v>0</v>
      </c>
    </row>
    <row r="123" spans="1:10" x14ac:dyDescent="0.25">
      <c r="A123" t="s">
        <v>17252</v>
      </c>
      <c r="B123" t="s">
        <v>24088</v>
      </c>
      <c r="C123" t="s">
        <v>24089</v>
      </c>
      <c r="F123" t="s">
        <v>23830</v>
      </c>
      <c r="G123">
        <v>1</v>
      </c>
      <c r="H123">
        <v>-1000</v>
      </c>
      <c r="I123">
        <v>1000</v>
      </c>
      <c r="J123">
        <v>0</v>
      </c>
    </row>
    <row r="124" spans="1:10" x14ac:dyDescent="0.25">
      <c r="A124" t="s">
        <v>7766</v>
      </c>
      <c r="B124" t="s">
        <v>24090</v>
      </c>
      <c r="C124" t="s">
        <v>24091</v>
      </c>
      <c r="D124" t="s">
        <v>7762</v>
      </c>
      <c r="E124" t="s">
        <v>7762</v>
      </c>
      <c r="F124" t="s">
        <v>24092</v>
      </c>
      <c r="G124">
        <v>0</v>
      </c>
      <c r="H124">
        <v>0</v>
      </c>
      <c r="I124">
        <v>1000</v>
      </c>
      <c r="J124">
        <v>0</v>
      </c>
    </row>
    <row r="125" spans="1:10" x14ac:dyDescent="0.25">
      <c r="A125" t="s">
        <v>16059</v>
      </c>
      <c r="B125" t="s">
        <v>24093</v>
      </c>
      <c r="C125" t="s">
        <v>24094</v>
      </c>
      <c r="F125" t="s">
        <v>16061</v>
      </c>
      <c r="G125">
        <v>0</v>
      </c>
      <c r="H125">
        <v>0</v>
      </c>
      <c r="I125">
        <v>1000</v>
      </c>
      <c r="J125">
        <v>0</v>
      </c>
    </row>
    <row r="126" spans="1:10" x14ac:dyDescent="0.25">
      <c r="A126" t="s">
        <v>16489</v>
      </c>
      <c r="B126" t="s">
        <v>24095</v>
      </c>
      <c r="C126" t="s">
        <v>24096</v>
      </c>
      <c r="F126" t="s">
        <v>23827</v>
      </c>
      <c r="G126">
        <v>0</v>
      </c>
      <c r="H126">
        <v>0</v>
      </c>
      <c r="I126">
        <v>1000</v>
      </c>
      <c r="J126">
        <v>0</v>
      </c>
    </row>
    <row r="127" spans="1:10" x14ac:dyDescent="0.25">
      <c r="A127" t="s">
        <v>17254</v>
      </c>
      <c r="B127" t="s">
        <v>24097</v>
      </c>
      <c r="C127" t="s">
        <v>24098</v>
      </c>
      <c r="F127" t="s">
        <v>23830</v>
      </c>
      <c r="G127">
        <v>1</v>
      </c>
      <c r="H127">
        <v>-1000</v>
      </c>
      <c r="I127">
        <v>1000</v>
      </c>
      <c r="J127">
        <v>0</v>
      </c>
    </row>
    <row r="128" spans="1:10" x14ac:dyDescent="0.25">
      <c r="A128" t="s">
        <v>17256</v>
      </c>
      <c r="B128" t="s">
        <v>24099</v>
      </c>
      <c r="C128" t="s">
        <v>24100</v>
      </c>
      <c r="D128" t="s">
        <v>4224</v>
      </c>
      <c r="E128" t="s">
        <v>4224</v>
      </c>
      <c r="F128" t="s">
        <v>23830</v>
      </c>
      <c r="G128">
        <v>0</v>
      </c>
      <c r="H128">
        <v>0</v>
      </c>
      <c r="I128">
        <v>1000</v>
      </c>
      <c r="J128">
        <v>0</v>
      </c>
    </row>
    <row r="129" spans="1:10" x14ac:dyDescent="0.25">
      <c r="A129" t="s">
        <v>8336</v>
      </c>
      <c r="B129" t="s">
        <v>24101</v>
      </c>
      <c r="C129" t="s">
        <v>24102</v>
      </c>
      <c r="D129" t="s">
        <v>8332</v>
      </c>
      <c r="E129" t="s">
        <v>8332</v>
      </c>
      <c r="F129" t="s">
        <v>24103</v>
      </c>
      <c r="G129">
        <v>0</v>
      </c>
      <c r="H129">
        <v>0</v>
      </c>
      <c r="I129">
        <v>1000</v>
      </c>
      <c r="J129">
        <v>0</v>
      </c>
    </row>
    <row r="130" spans="1:10" x14ac:dyDescent="0.25">
      <c r="A130" t="s">
        <v>16805</v>
      </c>
      <c r="B130" t="s">
        <v>24104</v>
      </c>
      <c r="C130" t="s">
        <v>24105</v>
      </c>
      <c r="D130" t="s">
        <v>8315</v>
      </c>
      <c r="E130" t="s">
        <v>8315</v>
      </c>
      <c r="F130" t="s">
        <v>23857</v>
      </c>
      <c r="G130">
        <v>1</v>
      </c>
      <c r="H130">
        <v>-1000</v>
      </c>
      <c r="I130">
        <v>1000</v>
      </c>
      <c r="J130">
        <v>0</v>
      </c>
    </row>
    <row r="131" spans="1:10" x14ac:dyDescent="0.25">
      <c r="A131" t="s">
        <v>17258</v>
      </c>
      <c r="B131" t="s">
        <v>17259</v>
      </c>
      <c r="C131" t="s">
        <v>24106</v>
      </c>
      <c r="D131" t="s">
        <v>8311</v>
      </c>
      <c r="E131" t="s">
        <v>8311</v>
      </c>
      <c r="F131" t="s">
        <v>23830</v>
      </c>
      <c r="G131">
        <v>1</v>
      </c>
      <c r="H131">
        <v>-1000</v>
      </c>
      <c r="I131">
        <v>1000</v>
      </c>
      <c r="J131">
        <v>0</v>
      </c>
    </row>
    <row r="132" spans="1:10" x14ac:dyDescent="0.25">
      <c r="A132" t="s">
        <v>2442</v>
      </c>
      <c r="B132" t="s">
        <v>24107</v>
      </c>
      <c r="C132" t="s">
        <v>24108</v>
      </c>
      <c r="D132" t="s">
        <v>24109</v>
      </c>
      <c r="E132" t="s">
        <v>24110</v>
      </c>
      <c r="F132" t="s">
        <v>13502</v>
      </c>
      <c r="G132">
        <v>1</v>
      </c>
      <c r="H132">
        <v>-1000</v>
      </c>
      <c r="I132">
        <v>1000</v>
      </c>
      <c r="J132">
        <v>0</v>
      </c>
    </row>
    <row r="133" spans="1:10" x14ac:dyDescent="0.25">
      <c r="A133" t="s">
        <v>9402</v>
      </c>
      <c r="B133" t="s">
        <v>24111</v>
      </c>
      <c r="C133" t="s">
        <v>24112</v>
      </c>
      <c r="D133" t="s">
        <v>9399</v>
      </c>
      <c r="E133" t="s">
        <v>9399</v>
      </c>
      <c r="F133" t="s">
        <v>24113</v>
      </c>
      <c r="G133">
        <v>0</v>
      </c>
      <c r="H133">
        <v>0</v>
      </c>
      <c r="I133">
        <v>1000</v>
      </c>
      <c r="J133">
        <v>0</v>
      </c>
    </row>
    <row r="134" spans="1:10" x14ac:dyDescent="0.25">
      <c r="A134" t="s">
        <v>6813</v>
      </c>
      <c r="B134" t="s">
        <v>24114</v>
      </c>
      <c r="C134" t="s">
        <v>24115</v>
      </c>
      <c r="D134" t="s">
        <v>6809</v>
      </c>
      <c r="E134" t="s">
        <v>6809</v>
      </c>
      <c r="F134" t="s">
        <v>13489</v>
      </c>
      <c r="G134">
        <v>0</v>
      </c>
      <c r="H134">
        <v>0</v>
      </c>
      <c r="I134">
        <v>1000</v>
      </c>
      <c r="J134">
        <v>0</v>
      </c>
    </row>
    <row r="135" spans="1:10" x14ac:dyDescent="0.25">
      <c r="A135" t="s">
        <v>17918</v>
      </c>
      <c r="B135" t="s">
        <v>24116</v>
      </c>
      <c r="C135" t="s">
        <v>24117</v>
      </c>
      <c r="F135" t="s">
        <v>17920</v>
      </c>
      <c r="G135">
        <v>0</v>
      </c>
      <c r="H135">
        <v>0</v>
      </c>
      <c r="I135">
        <v>1000</v>
      </c>
      <c r="J135">
        <v>0</v>
      </c>
    </row>
    <row r="136" spans="1:10" x14ac:dyDescent="0.25">
      <c r="A136" t="s">
        <v>15567</v>
      </c>
      <c r="B136" t="s">
        <v>24118</v>
      </c>
      <c r="C136" t="s">
        <v>24119</v>
      </c>
      <c r="D136" t="s">
        <v>11766</v>
      </c>
      <c r="E136" t="s">
        <v>11766</v>
      </c>
      <c r="F136" t="s">
        <v>15566</v>
      </c>
      <c r="G136">
        <v>1</v>
      </c>
      <c r="H136">
        <v>-1000</v>
      </c>
      <c r="I136">
        <v>1000</v>
      </c>
      <c r="J136">
        <v>0</v>
      </c>
    </row>
    <row r="137" spans="1:10" x14ac:dyDescent="0.25">
      <c r="A137" t="s">
        <v>15160</v>
      </c>
      <c r="B137" t="s">
        <v>24120</v>
      </c>
      <c r="C137" t="s">
        <v>24121</v>
      </c>
      <c r="D137" t="s">
        <v>11766</v>
      </c>
      <c r="E137" t="s">
        <v>11766</v>
      </c>
      <c r="F137" t="s">
        <v>24122</v>
      </c>
      <c r="G137">
        <v>0</v>
      </c>
      <c r="H137">
        <v>0</v>
      </c>
      <c r="I137">
        <v>1000</v>
      </c>
      <c r="J137">
        <v>0</v>
      </c>
    </row>
    <row r="138" spans="1:10" x14ac:dyDescent="0.25">
      <c r="A138" t="s">
        <v>11291</v>
      </c>
      <c r="B138" t="s">
        <v>24123</v>
      </c>
      <c r="C138" t="s">
        <v>24124</v>
      </c>
      <c r="D138" t="s">
        <v>11288</v>
      </c>
      <c r="E138" t="s">
        <v>11288</v>
      </c>
      <c r="F138" t="s">
        <v>15566</v>
      </c>
      <c r="G138">
        <v>0</v>
      </c>
      <c r="H138">
        <v>0</v>
      </c>
      <c r="I138">
        <v>1000</v>
      </c>
      <c r="J138">
        <v>0</v>
      </c>
    </row>
    <row r="139" spans="1:10" x14ac:dyDescent="0.25">
      <c r="A139" t="s">
        <v>15571</v>
      </c>
      <c r="B139" t="s">
        <v>24125</v>
      </c>
      <c r="C139" t="s">
        <v>24126</v>
      </c>
      <c r="F139" t="s">
        <v>15566</v>
      </c>
      <c r="G139">
        <v>1</v>
      </c>
      <c r="H139">
        <v>-1000</v>
      </c>
      <c r="I139">
        <v>1000</v>
      </c>
      <c r="J139">
        <v>0</v>
      </c>
    </row>
    <row r="140" spans="1:10" x14ac:dyDescent="0.25">
      <c r="A140" t="s">
        <v>8659</v>
      </c>
      <c r="B140" t="s">
        <v>24127</v>
      </c>
      <c r="C140" t="s">
        <v>24128</v>
      </c>
      <c r="D140" t="s">
        <v>24129</v>
      </c>
      <c r="E140" t="s">
        <v>24130</v>
      </c>
      <c r="F140" t="s">
        <v>14804</v>
      </c>
      <c r="G140">
        <v>0</v>
      </c>
      <c r="H140">
        <v>0</v>
      </c>
      <c r="I140">
        <v>1000</v>
      </c>
      <c r="J140">
        <v>0</v>
      </c>
    </row>
    <row r="141" spans="1:10" x14ac:dyDescent="0.25">
      <c r="A141" t="s">
        <v>3755</v>
      </c>
      <c r="B141" t="s">
        <v>12965</v>
      </c>
      <c r="C141" t="s">
        <v>24131</v>
      </c>
      <c r="D141" t="s">
        <v>24132</v>
      </c>
      <c r="E141" t="s">
        <v>24133</v>
      </c>
      <c r="F141" t="s">
        <v>24134</v>
      </c>
      <c r="G141">
        <v>0</v>
      </c>
      <c r="H141">
        <v>0</v>
      </c>
      <c r="I141">
        <v>1000</v>
      </c>
      <c r="J141">
        <v>0</v>
      </c>
    </row>
    <row r="142" spans="1:10" x14ac:dyDescent="0.25">
      <c r="A142" t="s">
        <v>5916</v>
      </c>
      <c r="B142" t="s">
        <v>24135</v>
      </c>
      <c r="C142" t="s">
        <v>24136</v>
      </c>
      <c r="D142" t="s">
        <v>24137</v>
      </c>
      <c r="E142" t="s">
        <v>24138</v>
      </c>
      <c r="F142" t="s">
        <v>23857</v>
      </c>
      <c r="G142">
        <v>0</v>
      </c>
      <c r="H142">
        <v>0</v>
      </c>
      <c r="I142">
        <v>1000</v>
      </c>
      <c r="J142">
        <v>0</v>
      </c>
    </row>
    <row r="143" spans="1:10" x14ac:dyDescent="0.25">
      <c r="A143" t="s">
        <v>17260</v>
      </c>
      <c r="B143" t="s">
        <v>24139</v>
      </c>
      <c r="C143" t="s">
        <v>24140</v>
      </c>
      <c r="F143" t="s">
        <v>23830</v>
      </c>
      <c r="G143">
        <v>1</v>
      </c>
      <c r="H143">
        <v>-1000</v>
      </c>
      <c r="I143">
        <v>1000</v>
      </c>
      <c r="J143">
        <v>0</v>
      </c>
    </row>
    <row r="144" spans="1:10" x14ac:dyDescent="0.25">
      <c r="A144" t="s">
        <v>8022</v>
      </c>
      <c r="B144" t="s">
        <v>24141</v>
      </c>
      <c r="C144" t="s">
        <v>24142</v>
      </c>
      <c r="D144" t="s">
        <v>24143</v>
      </c>
      <c r="E144" t="s">
        <v>24144</v>
      </c>
      <c r="F144" t="s">
        <v>13489</v>
      </c>
      <c r="G144">
        <v>1</v>
      </c>
      <c r="H144">
        <v>-1000</v>
      </c>
      <c r="I144">
        <v>1000</v>
      </c>
      <c r="J144">
        <v>0</v>
      </c>
    </row>
    <row r="145" spans="1:10" x14ac:dyDescent="0.25">
      <c r="A145" t="s">
        <v>6899</v>
      </c>
      <c r="B145" t="s">
        <v>24145</v>
      </c>
      <c r="C145" t="s">
        <v>24146</v>
      </c>
      <c r="D145" t="s">
        <v>6895</v>
      </c>
      <c r="E145" t="s">
        <v>6895</v>
      </c>
      <c r="F145" t="s">
        <v>23857</v>
      </c>
      <c r="G145">
        <v>1</v>
      </c>
      <c r="H145">
        <v>-1000</v>
      </c>
      <c r="I145">
        <v>1000</v>
      </c>
      <c r="J145">
        <v>0</v>
      </c>
    </row>
    <row r="146" spans="1:10" x14ac:dyDescent="0.25">
      <c r="A146" t="s">
        <v>17262</v>
      </c>
      <c r="B146" t="s">
        <v>24147</v>
      </c>
      <c r="C146" t="s">
        <v>24148</v>
      </c>
      <c r="F146" t="s">
        <v>23830</v>
      </c>
      <c r="G146">
        <v>1</v>
      </c>
      <c r="H146">
        <v>-1000</v>
      </c>
      <c r="I146">
        <v>1000</v>
      </c>
      <c r="J146">
        <v>0</v>
      </c>
    </row>
    <row r="147" spans="1:10" x14ac:dyDescent="0.25">
      <c r="A147" t="s">
        <v>11674</v>
      </c>
      <c r="B147" t="s">
        <v>24149</v>
      </c>
      <c r="C147" t="s">
        <v>24150</v>
      </c>
      <c r="D147" t="s">
        <v>11670</v>
      </c>
      <c r="E147" t="s">
        <v>11670</v>
      </c>
      <c r="F147" t="s">
        <v>23952</v>
      </c>
      <c r="G147">
        <v>1</v>
      </c>
      <c r="H147">
        <v>-1000</v>
      </c>
      <c r="I147">
        <v>1000</v>
      </c>
      <c r="J147">
        <v>0</v>
      </c>
    </row>
    <row r="148" spans="1:10" x14ac:dyDescent="0.25">
      <c r="A148" t="s">
        <v>17264</v>
      </c>
      <c r="B148" t="s">
        <v>24151</v>
      </c>
      <c r="C148" t="s">
        <v>24152</v>
      </c>
      <c r="F148" t="s">
        <v>23830</v>
      </c>
      <c r="G148">
        <v>1</v>
      </c>
      <c r="H148">
        <v>-1000</v>
      </c>
      <c r="I148">
        <v>1000</v>
      </c>
      <c r="J148">
        <v>0</v>
      </c>
    </row>
    <row r="149" spans="1:10" x14ac:dyDescent="0.25">
      <c r="A149" t="s">
        <v>16812</v>
      </c>
      <c r="B149" t="s">
        <v>24153</v>
      </c>
      <c r="C149" t="s">
        <v>24154</v>
      </c>
      <c r="F149" t="s">
        <v>23857</v>
      </c>
      <c r="G149">
        <v>1</v>
      </c>
      <c r="H149">
        <v>-1000</v>
      </c>
      <c r="I149">
        <v>1000</v>
      </c>
      <c r="J149">
        <v>0</v>
      </c>
    </row>
    <row r="150" spans="1:10" x14ac:dyDescent="0.25">
      <c r="A150" t="s">
        <v>13952</v>
      </c>
      <c r="B150" t="s">
        <v>13953</v>
      </c>
      <c r="C150" t="s">
        <v>24155</v>
      </c>
      <c r="D150" t="s">
        <v>4195</v>
      </c>
      <c r="E150" t="s">
        <v>4195</v>
      </c>
      <c r="F150" t="s">
        <v>24156</v>
      </c>
      <c r="G150">
        <v>0</v>
      </c>
      <c r="H150">
        <v>0</v>
      </c>
      <c r="I150">
        <v>1000</v>
      </c>
      <c r="J150">
        <v>0</v>
      </c>
    </row>
    <row r="151" spans="1:10" x14ac:dyDescent="0.25">
      <c r="A151" t="s">
        <v>1515</v>
      </c>
      <c r="B151" t="s">
        <v>24157</v>
      </c>
      <c r="C151" t="s">
        <v>24158</v>
      </c>
      <c r="D151" t="s">
        <v>24159</v>
      </c>
      <c r="E151" t="s">
        <v>24160</v>
      </c>
      <c r="F151" t="s">
        <v>23920</v>
      </c>
      <c r="G151">
        <v>0</v>
      </c>
      <c r="H151">
        <v>0</v>
      </c>
      <c r="I151">
        <v>1000</v>
      </c>
      <c r="J151">
        <v>0</v>
      </c>
    </row>
    <row r="152" spans="1:10" x14ac:dyDescent="0.25">
      <c r="A152" t="s">
        <v>13604</v>
      </c>
      <c r="B152" t="s">
        <v>24161</v>
      </c>
      <c r="C152" t="s">
        <v>24162</v>
      </c>
      <c r="D152" t="s">
        <v>4477</v>
      </c>
      <c r="E152" t="s">
        <v>4477</v>
      </c>
      <c r="F152" t="s">
        <v>24163</v>
      </c>
      <c r="G152">
        <v>0</v>
      </c>
      <c r="H152">
        <v>0</v>
      </c>
      <c r="I152">
        <v>1000</v>
      </c>
      <c r="J152">
        <v>0</v>
      </c>
    </row>
    <row r="153" spans="1:10" x14ac:dyDescent="0.25">
      <c r="A153" t="s">
        <v>11360</v>
      </c>
      <c r="B153" t="s">
        <v>11358</v>
      </c>
      <c r="C153" t="s">
        <v>24164</v>
      </c>
      <c r="D153" t="s">
        <v>11356</v>
      </c>
      <c r="E153" t="s">
        <v>11356</v>
      </c>
      <c r="F153" t="s">
        <v>24165</v>
      </c>
      <c r="G153">
        <v>0</v>
      </c>
      <c r="H153">
        <v>0</v>
      </c>
      <c r="I153">
        <v>1000</v>
      </c>
      <c r="J153">
        <v>0</v>
      </c>
    </row>
    <row r="154" spans="1:10" x14ac:dyDescent="0.25">
      <c r="A154" t="s">
        <v>11132</v>
      </c>
      <c r="B154" t="s">
        <v>24166</v>
      </c>
      <c r="C154" t="s">
        <v>24167</v>
      </c>
      <c r="D154" t="s">
        <v>11128</v>
      </c>
      <c r="E154" t="s">
        <v>11128</v>
      </c>
      <c r="F154" t="s">
        <v>24165</v>
      </c>
      <c r="G154">
        <v>0</v>
      </c>
      <c r="H154">
        <v>0</v>
      </c>
      <c r="I154">
        <v>1000</v>
      </c>
      <c r="J154">
        <v>0</v>
      </c>
    </row>
    <row r="155" spans="1:10" x14ac:dyDescent="0.25">
      <c r="A155" t="s">
        <v>18090</v>
      </c>
      <c r="B155" t="s">
        <v>24168</v>
      </c>
      <c r="C155" t="s">
        <v>24169</v>
      </c>
      <c r="D155" t="s">
        <v>24170</v>
      </c>
      <c r="E155" t="s">
        <v>24171</v>
      </c>
      <c r="F155" t="s">
        <v>23907</v>
      </c>
      <c r="G155">
        <v>0</v>
      </c>
      <c r="H155">
        <v>0</v>
      </c>
      <c r="I155">
        <v>1000</v>
      </c>
      <c r="J155">
        <v>0</v>
      </c>
    </row>
    <row r="156" spans="1:10" x14ac:dyDescent="0.25">
      <c r="A156" t="s">
        <v>2946</v>
      </c>
      <c r="B156" t="s">
        <v>13931</v>
      </c>
      <c r="C156" t="s">
        <v>24172</v>
      </c>
      <c r="D156" t="s">
        <v>24173</v>
      </c>
      <c r="E156" t="s">
        <v>24174</v>
      </c>
      <c r="F156" t="s">
        <v>24175</v>
      </c>
      <c r="G156">
        <v>0</v>
      </c>
      <c r="H156">
        <v>0</v>
      </c>
      <c r="I156">
        <v>1000</v>
      </c>
      <c r="J156">
        <v>0</v>
      </c>
    </row>
    <row r="157" spans="1:10" x14ac:dyDescent="0.25">
      <c r="A157" t="s">
        <v>14331</v>
      </c>
      <c r="B157" t="s">
        <v>24176</v>
      </c>
      <c r="C157" t="s">
        <v>24177</v>
      </c>
      <c r="D157" t="s">
        <v>4636</v>
      </c>
      <c r="E157" t="s">
        <v>4636</v>
      </c>
      <c r="F157" t="s">
        <v>14323</v>
      </c>
      <c r="G157">
        <v>1</v>
      </c>
      <c r="H157">
        <v>-1000</v>
      </c>
      <c r="I157">
        <v>1000</v>
      </c>
      <c r="J157">
        <v>0</v>
      </c>
    </row>
    <row r="158" spans="1:10" x14ac:dyDescent="0.25">
      <c r="A158" t="s">
        <v>14334</v>
      </c>
      <c r="B158" t="s">
        <v>24178</v>
      </c>
      <c r="C158" t="s">
        <v>24179</v>
      </c>
      <c r="D158" t="s">
        <v>4636</v>
      </c>
      <c r="E158" t="s">
        <v>4636</v>
      </c>
      <c r="F158" t="s">
        <v>14323</v>
      </c>
      <c r="G158">
        <v>1</v>
      </c>
      <c r="H158">
        <v>-1000</v>
      </c>
      <c r="I158">
        <v>1000</v>
      </c>
      <c r="J158">
        <v>0</v>
      </c>
    </row>
    <row r="159" spans="1:10" x14ac:dyDescent="0.25">
      <c r="A159" t="s">
        <v>14336</v>
      </c>
      <c r="B159" t="s">
        <v>24180</v>
      </c>
      <c r="C159" t="s">
        <v>24181</v>
      </c>
      <c r="D159" t="s">
        <v>4636</v>
      </c>
      <c r="E159" t="s">
        <v>4636</v>
      </c>
      <c r="F159" t="s">
        <v>14323</v>
      </c>
      <c r="G159">
        <v>1</v>
      </c>
      <c r="H159">
        <v>-1000</v>
      </c>
      <c r="I159">
        <v>1000</v>
      </c>
      <c r="J159">
        <v>0</v>
      </c>
    </row>
    <row r="160" spans="1:10" x14ac:dyDescent="0.25">
      <c r="A160" t="s">
        <v>14338</v>
      </c>
      <c r="B160" t="s">
        <v>24182</v>
      </c>
      <c r="C160" t="s">
        <v>24183</v>
      </c>
      <c r="D160" t="s">
        <v>4636</v>
      </c>
      <c r="E160" t="s">
        <v>4636</v>
      </c>
      <c r="F160" t="s">
        <v>14323</v>
      </c>
      <c r="G160">
        <v>1</v>
      </c>
      <c r="H160">
        <v>-1000</v>
      </c>
      <c r="I160">
        <v>1000</v>
      </c>
      <c r="J160">
        <v>0</v>
      </c>
    </row>
    <row r="161" spans="1:10" x14ac:dyDescent="0.25">
      <c r="A161" t="s">
        <v>14340</v>
      </c>
      <c r="B161" t="s">
        <v>24184</v>
      </c>
      <c r="C161" t="s">
        <v>24185</v>
      </c>
      <c r="D161" t="s">
        <v>4636</v>
      </c>
      <c r="E161" t="s">
        <v>4636</v>
      </c>
      <c r="F161" t="s">
        <v>14323</v>
      </c>
      <c r="G161">
        <v>1</v>
      </c>
      <c r="H161">
        <v>-1000</v>
      </c>
      <c r="I161">
        <v>1000</v>
      </c>
      <c r="J161">
        <v>0</v>
      </c>
    </row>
    <row r="162" spans="1:10" x14ac:dyDescent="0.25">
      <c r="A162" t="s">
        <v>14342</v>
      </c>
      <c r="B162" t="s">
        <v>24186</v>
      </c>
      <c r="C162" t="s">
        <v>24187</v>
      </c>
      <c r="D162" t="s">
        <v>4636</v>
      </c>
      <c r="E162" t="s">
        <v>4636</v>
      </c>
      <c r="F162" t="s">
        <v>14323</v>
      </c>
      <c r="G162">
        <v>1</v>
      </c>
      <c r="H162">
        <v>-1000</v>
      </c>
      <c r="I162">
        <v>1000</v>
      </c>
      <c r="J162">
        <v>0</v>
      </c>
    </row>
    <row r="163" spans="1:10" x14ac:dyDescent="0.25">
      <c r="A163" t="s">
        <v>14344</v>
      </c>
      <c r="B163" t="s">
        <v>24188</v>
      </c>
      <c r="C163" t="s">
        <v>24189</v>
      </c>
      <c r="D163" t="s">
        <v>4636</v>
      </c>
      <c r="E163" t="s">
        <v>4636</v>
      </c>
      <c r="F163" t="s">
        <v>14323</v>
      </c>
      <c r="G163">
        <v>1</v>
      </c>
      <c r="H163">
        <v>-1000</v>
      </c>
      <c r="I163">
        <v>1000</v>
      </c>
      <c r="J163">
        <v>0</v>
      </c>
    </row>
    <row r="164" spans="1:10" x14ac:dyDescent="0.25">
      <c r="A164" t="s">
        <v>14346</v>
      </c>
      <c r="B164" t="s">
        <v>24190</v>
      </c>
      <c r="C164" t="s">
        <v>24191</v>
      </c>
      <c r="D164" t="s">
        <v>4636</v>
      </c>
      <c r="E164" t="s">
        <v>4636</v>
      </c>
      <c r="F164" t="s">
        <v>14323</v>
      </c>
      <c r="G164">
        <v>1</v>
      </c>
      <c r="H164">
        <v>-1000</v>
      </c>
      <c r="I164">
        <v>1000</v>
      </c>
      <c r="J164">
        <v>0</v>
      </c>
    </row>
    <row r="165" spans="1:10" x14ac:dyDescent="0.25">
      <c r="A165" t="s">
        <v>14348</v>
      </c>
      <c r="B165" t="s">
        <v>24192</v>
      </c>
      <c r="C165" t="s">
        <v>24193</v>
      </c>
      <c r="D165" t="s">
        <v>4636</v>
      </c>
      <c r="E165" t="s">
        <v>4636</v>
      </c>
      <c r="F165" t="s">
        <v>14323</v>
      </c>
      <c r="G165">
        <v>1</v>
      </c>
      <c r="H165">
        <v>-1000</v>
      </c>
      <c r="I165">
        <v>1000</v>
      </c>
      <c r="J165">
        <v>0</v>
      </c>
    </row>
    <row r="166" spans="1:10" x14ac:dyDescent="0.25">
      <c r="A166" t="s">
        <v>14350</v>
      </c>
      <c r="B166" t="s">
        <v>24194</v>
      </c>
      <c r="C166" t="s">
        <v>24195</v>
      </c>
      <c r="D166" t="s">
        <v>4636</v>
      </c>
      <c r="E166" t="s">
        <v>4636</v>
      </c>
      <c r="F166" t="s">
        <v>14323</v>
      </c>
      <c r="G166">
        <v>1</v>
      </c>
      <c r="H166">
        <v>-1000</v>
      </c>
      <c r="I166">
        <v>1000</v>
      </c>
      <c r="J166">
        <v>0</v>
      </c>
    </row>
    <row r="167" spans="1:10" x14ac:dyDescent="0.25">
      <c r="A167" t="s">
        <v>14352</v>
      </c>
      <c r="B167" t="s">
        <v>24196</v>
      </c>
      <c r="C167" t="s">
        <v>24197</v>
      </c>
      <c r="D167" t="s">
        <v>24198</v>
      </c>
      <c r="E167" t="s">
        <v>24199</v>
      </c>
      <c r="F167" t="s">
        <v>14323</v>
      </c>
      <c r="G167">
        <v>1</v>
      </c>
      <c r="H167">
        <v>-1000</v>
      </c>
      <c r="I167">
        <v>1000</v>
      </c>
      <c r="J167">
        <v>0</v>
      </c>
    </row>
    <row r="168" spans="1:10" x14ac:dyDescent="0.25">
      <c r="A168" t="s">
        <v>14356</v>
      </c>
      <c r="B168" t="s">
        <v>24200</v>
      </c>
      <c r="C168" t="s">
        <v>24201</v>
      </c>
      <c r="D168" t="s">
        <v>4636</v>
      </c>
      <c r="E168" t="s">
        <v>4636</v>
      </c>
      <c r="F168" t="s">
        <v>14323</v>
      </c>
      <c r="G168">
        <v>1</v>
      </c>
      <c r="H168">
        <v>-1000</v>
      </c>
      <c r="I168">
        <v>1000</v>
      </c>
      <c r="J168">
        <v>0</v>
      </c>
    </row>
    <row r="169" spans="1:10" x14ac:dyDescent="0.25">
      <c r="A169" t="s">
        <v>14358</v>
      </c>
      <c r="B169" t="s">
        <v>24202</v>
      </c>
      <c r="C169" t="s">
        <v>24203</v>
      </c>
      <c r="D169" t="s">
        <v>4636</v>
      </c>
      <c r="E169" t="s">
        <v>4636</v>
      </c>
      <c r="F169" t="s">
        <v>14323</v>
      </c>
      <c r="G169">
        <v>1</v>
      </c>
      <c r="H169">
        <v>-1000</v>
      </c>
      <c r="I169">
        <v>1000</v>
      </c>
      <c r="J169">
        <v>0</v>
      </c>
    </row>
    <row r="170" spans="1:10" x14ac:dyDescent="0.25">
      <c r="A170" t="s">
        <v>14360</v>
      </c>
      <c r="B170" t="s">
        <v>24204</v>
      </c>
      <c r="C170" t="s">
        <v>24205</v>
      </c>
      <c r="D170" t="s">
        <v>4636</v>
      </c>
      <c r="E170" t="s">
        <v>4636</v>
      </c>
      <c r="F170" t="s">
        <v>14323</v>
      </c>
      <c r="G170">
        <v>1</v>
      </c>
      <c r="H170">
        <v>-1000</v>
      </c>
      <c r="I170">
        <v>1000</v>
      </c>
      <c r="J170">
        <v>0</v>
      </c>
    </row>
    <row r="171" spans="1:10" x14ac:dyDescent="0.25">
      <c r="A171" t="s">
        <v>14362</v>
      </c>
      <c r="B171" t="s">
        <v>24206</v>
      </c>
      <c r="C171" t="s">
        <v>24207</v>
      </c>
      <c r="D171" t="s">
        <v>4636</v>
      </c>
      <c r="E171" t="s">
        <v>4636</v>
      </c>
      <c r="F171" t="s">
        <v>14323</v>
      </c>
      <c r="G171">
        <v>1</v>
      </c>
      <c r="H171">
        <v>-1000</v>
      </c>
      <c r="I171">
        <v>1000</v>
      </c>
      <c r="J171">
        <v>0</v>
      </c>
    </row>
    <row r="172" spans="1:10" x14ac:dyDescent="0.25">
      <c r="A172" t="s">
        <v>14364</v>
      </c>
      <c r="B172" t="s">
        <v>24208</v>
      </c>
      <c r="C172" t="s">
        <v>24209</v>
      </c>
      <c r="D172" t="s">
        <v>4636</v>
      </c>
      <c r="E172" t="s">
        <v>4636</v>
      </c>
      <c r="F172" t="s">
        <v>14323</v>
      </c>
      <c r="G172">
        <v>1</v>
      </c>
      <c r="H172">
        <v>-1000</v>
      </c>
      <c r="I172">
        <v>1000</v>
      </c>
      <c r="J172">
        <v>0</v>
      </c>
    </row>
    <row r="173" spans="1:10" x14ac:dyDescent="0.25">
      <c r="A173" t="s">
        <v>14366</v>
      </c>
      <c r="B173" t="s">
        <v>24210</v>
      </c>
      <c r="C173" t="s">
        <v>24211</v>
      </c>
      <c r="D173" t="s">
        <v>4636</v>
      </c>
      <c r="E173" t="s">
        <v>4636</v>
      </c>
      <c r="F173" t="s">
        <v>14323</v>
      </c>
      <c r="G173">
        <v>1</v>
      </c>
      <c r="H173">
        <v>-1000</v>
      </c>
      <c r="I173">
        <v>1000</v>
      </c>
      <c r="J173">
        <v>0</v>
      </c>
    </row>
    <row r="174" spans="1:10" x14ac:dyDescent="0.25">
      <c r="A174" t="s">
        <v>14368</v>
      </c>
      <c r="B174" t="s">
        <v>24212</v>
      </c>
      <c r="C174" t="s">
        <v>24213</v>
      </c>
      <c r="D174" t="s">
        <v>4636</v>
      </c>
      <c r="E174" t="s">
        <v>4636</v>
      </c>
      <c r="F174" t="s">
        <v>14323</v>
      </c>
      <c r="G174">
        <v>1</v>
      </c>
      <c r="H174">
        <v>-1000</v>
      </c>
      <c r="I174">
        <v>1000</v>
      </c>
      <c r="J174">
        <v>0</v>
      </c>
    </row>
    <row r="175" spans="1:10" x14ac:dyDescent="0.25">
      <c r="A175" t="s">
        <v>14370</v>
      </c>
      <c r="B175" t="s">
        <v>24214</v>
      </c>
      <c r="C175" t="s">
        <v>24215</v>
      </c>
      <c r="D175" t="s">
        <v>4636</v>
      </c>
      <c r="E175" t="s">
        <v>4636</v>
      </c>
      <c r="F175" t="s">
        <v>14323</v>
      </c>
      <c r="G175">
        <v>1</v>
      </c>
      <c r="H175">
        <v>-1000</v>
      </c>
      <c r="I175">
        <v>1000</v>
      </c>
      <c r="J175">
        <v>0</v>
      </c>
    </row>
    <row r="176" spans="1:10" x14ac:dyDescent="0.25">
      <c r="A176" t="s">
        <v>14372</v>
      </c>
      <c r="B176" t="s">
        <v>24216</v>
      </c>
      <c r="C176" t="s">
        <v>24217</v>
      </c>
      <c r="D176" t="s">
        <v>4636</v>
      </c>
      <c r="E176" t="s">
        <v>4636</v>
      </c>
      <c r="F176" t="s">
        <v>14323</v>
      </c>
      <c r="G176">
        <v>1</v>
      </c>
      <c r="H176">
        <v>-1000</v>
      </c>
      <c r="I176">
        <v>1000</v>
      </c>
      <c r="J176">
        <v>0</v>
      </c>
    </row>
    <row r="177" spans="1:10" x14ac:dyDescent="0.25">
      <c r="A177" t="s">
        <v>14374</v>
      </c>
      <c r="B177" t="s">
        <v>24218</v>
      </c>
      <c r="C177" t="s">
        <v>24219</v>
      </c>
      <c r="D177" t="s">
        <v>4636</v>
      </c>
      <c r="E177" t="s">
        <v>4636</v>
      </c>
      <c r="F177" t="s">
        <v>14323</v>
      </c>
      <c r="G177">
        <v>1</v>
      </c>
      <c r="H177">
        <v>-1000</v>
      </c>
      <c r="I177">
        <v>1000</v>
      </c>
      <c r="J177">
        <v>0</v>
      </c>
    </row>
    <row r="178" spans="1:10" x14ac:dyDescent="0.25">
      <c r="A178" t="s">
        <v>14376</v>
      </c>
      <c r="B178" t="s">
        <v>24220</v>
      </c>
      <c r="C178" t="s">
        <v>24221</v>
      </c>
      <c r="D178" t="s">
        <v>24222</v>
      </c>
      <c r="E178" t="s">
        <v>24223</v>
      </c>
      <c r="F178" t="s">
        <v>14323</v>
      </c>
      <c r="G178">
        <v>1</v>
      </c>
      <c r="H178">
        <v>-1000</v>
      </c>
      <c r="I178">
        <v>1000</v>
      </c>
      <c r="J178">
        <v>0</v>
      </c>
    </row>
    <row r="179" spans="1:10" x14ac:dyDescent="0.25">
      <c r="A179" t="s">
        <v>14381</v>
      </c>
      <c r="B179" t="s">
        <v>24224</v>
      </c>
      <c r="C179" t="s">
        <v>24225</v>
      </c>
      <c r="D179" t="s">
        <v>4636</v>
      </c>
      <c r="E179" t="s">
        <v>4636</v>
      </c>
      <c r="F179" t="s">
        <v>14323</v>
      </c>
      <c r="G179">
        <v>1</v>
      </c>
      <c r="H179">
        <v>-1000</v>
      </c>
      <c r="I179">
        <v>1000</v>
      </c>
      <c r="J179">
        <v>0</v>
      </c>
    </row>
    <row r="180" spans="1:10" x14ac:dyDescent="0.25">
      <c r="A180" t="s">
        <v>14383</v>
      </c>
      <c r="B180" t="s">
        <v>24226</v>
      </c>
      <c r="C180" t="s">
        <v>24227</v>
      </c>
      <c r="D180" t="s">
        <v>4636</v>
      </c>
      <c r="E180" t="s">
        <v>4636</v>
      </c>
      <c r="F180" t="s">
        <v>14323</v>
      </c>
      <c r="G180">
        <v>1</v>
      </c>
      <c r="H180">
        <v>-1000</v>
      </c>
      <c r="I180">
        <v>1000</v>
      </c>
      <c r="J180">
        <v>0</v>
      </c>
    </row>
    <row r="181" spans="1:10" x14ac:dyDescent="0.25">
      <c r="A181" t="s">
        <v>14385</v>
      </c>
      <c r="B181" t="s">
        <v>24228</v>
      </c>
      <c r="C181" t="s">
        <v>24229</v>
      </c>
      <c r="D181" t="s">
        <v>4636</v>
      </c>
      <c r="E181" t="s">
        <v>4636</v>
      </c>
      <c r="F181" t="s">
        <v>14323</v>
      </c>
      <c r="G181">
        <v>1</v>
      </c>
      <c r="H181">
        <v>-1000</v>
      </c>
      <c r="I181">
        <v>1000</v>
      </c>
      <c r="J181">
        <v>0</v>
      </c>
    </row>
    <row r="182" spans="1:10" x14ac:dyDescent="0.25">
      <c r="A182" t="s">
        <v>14387</v>
      </c>
      <c r="B182" t="s">
        <v>24230</v>
      </c>
      <c r="C182" t="s">
        <v>24231</v>
      </c>
      <c r="D182" t="s">
        <v>4636</v>
      </c>
      <c r="E182" t="s">
        <v>4636</v>
      </c>
      <c r="F182" t="s">
        <v>14323</v>
      </c>
      <c r="G182">
        <v>1</v>
      </c>
      <c r="H182">
        <v>-1000</v>
      </c>
      <c r="I182">
        <v>1000</v>
      </c>
      <c r="J182">
        <v>0</v>
      </c>
    </row>
    <row r="183" spans="1:10" x14ac:dyDescent="0.25">
      <c r="A183" t="s">
        <v>14389</v>
      </c>
      <c r="B183" t="s">
        <v>24232</v>
      </c>
      <c r="C183" t="s">
        <v>24233</v>
      </c>
      <c r="D183" t="s">
        <v>4636</v>
      </c>
      <c r="E183" t="s">
        <v>4636</v>
      </c>
      <c r="F183" t="s">
        <v>14323</v>
      </c>
      <c r="G183">
        <v>1</v>
      </c>
      <c r="H183">
        <v>-1000</v>
      </c>
      <c r="I183">
        <v>1000</v>
      </c>
      <c r="J183">
        <v>0</v>
      </c>
    </row>
    <row r="184" spans="1:10" x14ac:dyDescent="0.25">
      <c r="A184" t="s">
        <v>14391</v>
      </c>
      <c r="B184" t="s">
        <v>24234</v>
      </c>
      <c r="C184" t="s">
        <v>24235</v>
      </c>
      <c r="D184" t="s">
        <v>24236</v>
      </c>
      <c r="E184" t="s">
        <v>24237</v>
      </c>
      <c r="F184" t="s">
        <v>14323</v>
      </c>
      <c r="G184">
        <v>1</v>
      </c>
      <c r="H184">
        <v>-1000</v>
      </c>
      <c r="I184">
        <v>1000</v>
      </c>
      <c r="J184">
        <v>0</v>
      </c>
    </row>
    <row r="185" spans="1:10" x14ac:dyDescent="0.25">
      <c r="A185" t="s">
        <v>14395</v>
      </c>
      <c r="B185" t="s">
        <v>24238</v>
      </c>
      <c r="C185" t="s">
        <v>24239</v>
      </c>
      <c r="D185" t="s">
        <v>24236</v>
      </c>
      <c r="E185" t="s">
        <v>24237</v>
      </c>
      <c r="F185" t="s">
        <v>14323</v>
      </c>
      <c r="G185">
        <v>1</v>
      </c>
      <c r="H185">
        <v>-1000</v>
      </c>
      <c r="I185">
        <v>1000</v>
      </c>
      <c r="J185">
        <v>0</v>
      </c>
    </row>
    <row r="186" spans="1:10" x14ac:dyDescent="0.25">
      <c r="A186" t="s">
        <v>14398</v>
      </c>
      <c r="B186" t="s">
        <v>24240</v>
      </c>
      <c r="C186" t="s">
        <v>24241</v>
      </c>
      <c r="D186" t="s">
        <v>24236</v>
      </c>
      <c r="E186" t="s">
        <v>24237</v>
      </c>
      <c r="F186" t="s">
        <v>14323</v>
      </c>
      <c r="G186">
        <v>1</v>
      </c>
      <c r="H186">
        <v>-1000</v>
      </c>
      <c r="I186">
        <v>1000</v>
      </c>
      <c r="J186">
        <v>0</v>
      </c>
    </row>
    <row r="187" spans="1:10" x14ac:dyDescent="0.25">
      <c r="A187" t="s">
        <v>14400</v>
      </c>
      <c r="B187" t="s">
        <v>24242</v>
      </c>
      <c r="C187" t="s">
        <v>24243</v>
      </c>
      <c r="D187" t="s">
        <v>24236</v>
      </c>
      <c r="E187" t="s">
        <v>24237</v>
      </c>
      <c r="F187" t="s">
        <v>14323</v>
      </c>
      <c r="G187">
        <v>1</v>
      </c>
      <c r="H187">
        <v>-1000</v>
      </c>
      <c r="I187">
        <v>1000</v>
      </c>
      <c r="J187">
        <v>0</v>
      </c>
    </row>
    <row r="188" spans="1:10" x14ac:dyDescent="0.25">
      <c r="A188" t="s">
        <v>14402</v>
      </c>
      <c r="B188" t="s">
        <v>24244</v>
      </c>
      <c r="C188" t="s">
        <v>24245</v>
      </c>
      <c r="D188" t="s">
        <v>4636</v>
      </c>
      <c r="E188" t="s">
        <v>4636</v>
      </c>
      <c r="F188" t="s">
        <v>14323</v>
      </c>
      <c r="G188">
        <v>1</v>
      </c>
      <c r="H188">
        <v>-1000</v>
      </c>
      <c r="I188">
        <v>1000</v>
      </c>
      <c r="J188">
        <v>0</v>
      </c>
    </row>
    <row r="189" spans="1:10" x14ac:dyDescent="0.25">
      <c r="A189" t="s">
        <v>14404</v>
      </c>
      <c r="B189" t="s">
        <v>24246</v>
      </c>
      <c r="C189" t="s">
        <v>24247</v>
      </c>
      <c r="D189" t="s">
        <v>4636</v>
      </c>
      <c r="E189" t="s">
        <v>4636</v>
      </c>
      <c r="F189" t="s">
        <v>14323</v>
      </c>
      <c r="G189">
        <v>1</v>
      </c>
      <c r="H189">
        <v>-1000</v>
      </c>
      <c r="I189">
        <v>1000</v>
      </c>
      <c r="J189">
        <v>0</v>
      </c>
    </row>
    <row r="190" spans="1:10" x14ac:dyDescent="0.25">
      <c r="A190" t="s">
        <v>18048</v>
      </c>
      <c r="B190" t="s">
        <v>24248</v>
      </c>
      <c r="C190" t="s">
        <v>24249</v>
      </c>
      <c r="F190" t="s">
        <v>23948</v>
      </c>
      <c r="G190">
        <v>0</v>
      </c>
      <c r="H190">
        <v>0</v>
      </c>
      <c r="I190">
        <v>1000</v>
      </c>
      <c r="J190">
        <v>0</v>
      </c>
    </row>
    <row r="191" spans="1:10" x14ac:dyDescent="0.25">
      <c r="A191" t="s">
        <v>18050</v>
      </c>
      <c r="B191" t="s">
        <v>24250</v>
      </c>
      <c r="C191" t="s">
        <v>24251</v>
      </c>
      <c r="F191" t="s">
        <v>23948</v>
      </c>
      <c r="G191">
        <v>0</v>
      </c>
      <c r="H191">
        <v>0</v>
      </c>
      <c r="I191">
        <v>1000</v>
      </c>
      <c r="J191">
        <v>0</v>
      </c>
    </row>
    <row r="192" spans="1:10" x14ac:dyDescent="0.25">
      <c r="A192" t="s">
        <v>14244</v>
      </c>
      <c r="B192" t="s">
        <v>24252</v>
      </c>
      <c r="C192" t="s">
        <v>24253</v>
      </c>
      <c r="D192" t="s">
        <v>24254</v>
      </c>
      <c r="E192" t="s">
        <v>24255</v>
      </c>
      <c r="F192" t="s">
        <v>23920</v>
      </c>
      <c r="G192">
        <v>1</v>
      </c>
      <c r="H192">
        <v>-1000</v>
      </c>
      <c r="I192">
        <v>1000</v>
      </c>
      <c r="J192">
        <v>0</v>
      </c>
    </row>
    <row r="193" spans="1:10" x14ac:dyDescent="0.25">
      <c r="A193" t="s">
        <v>3430</v>
      </c>
      <c r="B193" t="s">
        <v>11135</v>
      </c>
      <c r="C193" t="s">
        <v>24256</v>
      </c>
      <c r="D193" t="s">
        <v>24257</v>
      </c>
      <c r="E193" t="s">
        <v>24258</v>
      </c>
      <c r="F193" t="s">
        <v>24165</v>
      </c>
      <c r="G193">
        <v>0</v>
      </c>
      <c r="H193">
        <v>0</v>
      </c>
      <c r="I193">
        <v>1000</v>
      </c>
      <c r="J193">
        <v>0</v>
      </c>
    </row>
    <row r="194" spans="1:10" x14ac:dyDescent="0.25">
      <c r="A194" t="s">
        <v>16814</v>
      </c>
      <c r="B194" t="s">
        <v>24259</v>
      </c>
      <c r="C194" t="s">
        <v>24260</v>
      </c>
      <c r="D194" t="s">
        <v>24261</v>
      </c>
      <c r="E194" t="s">
        <v>24262</v>
      </c>
      <c r="F194" t="s">
        <v>23857</v>
      </c>
      <c r="G194">
        <v>0</v>
      </c>
      <c r="H194">
        <v>0</v>
      </c>
      <c r="I194">
        <v>1000</v>
      </c>
      <c r="J194">
        <v>0</v>
      </c>
    </row>
    <row r="195" spans="1:10" x14ac:dyDescent="0.25">
      <c r="A195" t="s">
        <v>17266</v>
      </c>
      <c r="B195" t="s">
        <v>24263</v>
      </c>
      <c r="C195" t="s">
        <v>24264</v>
      </c>
      <c r="D195" t="s">
        <v>24265</v>
      </c>
      <c r="E195" t="s">
        <v>24266</v>
      </c>
      <c r="F195" t="s">
        <v>23830</v>
      </c>
      <c r="G195">
        <v>1</v>
      </c>
      <c r="H195">
        <v>-1000</v>
      </c>
      <c r="I195">
        <v>1000</v>
      </c>
      <c r="J195">
        <v>0</v>
      </c>
    </row>
    <row r="196" spans="1:10" x14ac:dyDescent="0.25">
      <c r="A196" t="s">
        <v>12954</v>
      </c>
      <c r="B196" t="s">
        <v>24267</v>
      </c>
      <c r="C196" t="s">
        <v>24268</v>
      </c>
      <c r="F196" t="s">
        <v>12956</v>
      </c>
      <c r="G196">
        <v>1</v>
      </c>
      <c r="H196">
        <v>-1000</v>
      </c>
      <c r="I196">
        <v>1000</v>
      </c>
      <c r="J196">
        <v>0</v>
      </c>
    </row>
    <row r="197" spans="1:10" x14ac:dyDescent="0.25">
      <c r="A197" t="s">
        <v>5921</v>
      </c>
      <c r="B197" t="s">
        <v>24269</v>
      </c>
      <c r="C197" t="s">
        <v>24270</v>
      </c>
      <c r="D197" t="s">
        <v>5918</v>
      </c>
      <c r="E197" t="s">
        <v>5918</v>
      </c>
      <c r="F197" t="s">
        <v>12956</v>
      </c>
      <c r="G197">
        <v>0</v>
      </c>
      <c r="H197">
        <v>0</v>
      </c>
      <c r="I197">
        <v>1000</v>
      </c>
      <c r="J197">
        <v>0</v>
      </c>
    </row>
    <row r="198" spans="1:10" x14ac:dyDescent="0.25">
      <c r="A198" t="s">
        <v>16424</v>
      </c>
      <c r="B198" t="s">
        <v>24271</v>
      </c>
      <c r="C198" t="s">
        <v>24272</v>
      </c>
      <c r="D198" t="s">
        <v>24273</v>
      </c>
      <c r="E198" t="s">
        <v>24274</v>
      </c>
      <c r="F198" t="s">
        <v>16426</v>
      </c>
      <c r="G198">
        <v>1</v>
      </c>
      <c r="H198">
        <v>-1000</v>
      </c>
      <c r="I198">
        <v>1000</v>
      </c>
      <c r="J198">
        <v>0</v>
      </c>
    </row>
    <row r="199" spans="1:10" x14ac:dyDescent="0.25">
      <c r="A199" t="s">
        <v>16430</v>
      </c>
      <c r="B199" t="s">
        <v>24275</v>
      </c>
      <c r="C199" t="s">
        <v>24276</v>
      </c>
      <c r="D199" t="s">
        <v>24277</v>
      </c>
      <c r="E199" t="s">
        <v>24274</v>
      </c>
      <c r="F199" t="s">
        <v>16426</v>
      </c>
      <c r="G199">
        <v>1</v>
      </c>
      <c r="H199">
        <v>-1000</v>
      </c>
      <c r="I199">
        <v>1000</v>
      </c>
      <c r="J199">
        <v>0</v>
      </c>
    </row>
    <row r="200" spans="1:10" x14ac:dyDescent="0.25">
      <c r="A200" t="s">
        <v>18033</v>
      </c>
      <c r="B200" t="s">
        <v>18034</v>
      </c>
      <c r="C200" t="s">
        <v>24278</v>
      </c>
      <c r="D200" t="s">
        <v>9524</v>
      </c>
      <c r="E200" t="s">
        <v>9524</v>
      </c>
      <c r="F200" t="s">
        <v>24165</v>
      </c>
      <c r="G200">
        <v>1</v>
      </c>
      <c r="H200">
        <v>-1000</v>
      </c>
      <c r="I200">
        <v>1000</v>
      </c>
      <c r="J200">
        <v>0</v>
      </c>
    </row>
    <row r="201" spans="1:10" x14ac:dyDescent="0.25">
      <c r="A201" t="s">
        <v>14860</v>
      </c>
      <c r="B201" t="s">
        <v>24279</v>
      </c>
      <c r="C201" t="s">
        <v>24280</v>
      </c>
      <c r="D201" t="s">
        <v>24281</v>
      </c>
      <c r="E201" t="s">
        <v>24282</v>
      </c>
      <c r="F201" t="s">
        <v>14835</v>
      </c>
      <c r="G201">
        <v>0</v>
      </c>
      <c r="H201">
        <v>0</v>
      </c>
      <c r="I201">
        <v>1000</v>
      </c>
      <c r="J201">
        <v>0</v>
      </c>
    </row>
    <row r="202" spans="1:10" x14ac:dyDescent="0.25">
      <c r="A202" t="s">
        <v>14864</v>
      </c>
      <c r="B202" t="s">
        <v>24283</v>
      </c>
      <c r="C202" t="s">
        <v>24284</v>
      </c>
      <c r="D202" t="s">
        <v>24281</v>
      </c>
      <c r="E202" t="s">
        <v>24282</v>
      </c>
      <c r="F202" t="s">
        <v>14835</v>
      </c>
      <c r="G202">
        <v>0</v>
      </c>
      <c r="H202">
        <v>0</v>
      </c>
      <c r="I202">
        <v>1000</v>
      </c>
      <c r="J202">
        <v>0</v>
      </c>
    </row>
    <row r="203" spans="1:10" x14ac:dyDescent="0.25">
      <c r="A203" t="s">
        <v>14866</v>
      </c>
      <c r="B203" t="s">
        <v>24285</v>
      </c>
      <c r="C203" t="s">
        <v>24286</v>
      </c>
      <c r="D203" t="s">
        <v>24281</v>
      </c>
      <c r="E203" t="s">
        <v>24282</v>
      </c>
      <c r="F203" t="s">
        <v>14835</v>
      </c>
      <c r="G203">
        <v>0</v>
      </c>
      <c r="H203">
        <v>0</v>
      </c>
      <c r="I203">
        <v>1000</v>
      </c>
      <c r="J203">
        <v>0</v>
      </c>
    </row>
    <row r="204" spans="1:10" x14ac:dyDescent="0.25">
      <c r="A204" t="s">
        <v>14868</v>
      </c>
      <c r="B204" t="s">
        <v>24287</v>
      </c>
      <c r="C204" t="s">
        <v>24288</v>
      </c>
      <c r="D204" t="s">
        <v>24281</v>
      </c>
      <c r="E204" t="s">
        <v>24282</v>
      </c>
      <c r="F204" t="s">
        <v>14835</v>
      </c>
      <c r="G204">
        <v>0</v>
      </c>
      <c r="H204">
        <v>0</v>
      </c>
      <c r="I204">
        <v>1000</v>
      </c>
      <c r="J204">
        <v>0</v>
      </c>
    </row>
    <row r="205" spans="1:10" x14ac:dyDescent="0.25">
      <c r="A205" t="s">
        <v>14870</v>
      </c>
      <c r="B205" t="s">
        <v>24289</v>
      </c>
      <c r="C205" t="s">
        <v>24290</v>
      </c>
      <c r="D205" t="s">
        <v>24281</v>
      </c>
      <c r="E205" t="s">
        <v>24282</v>
      </c>
      <c r="F205" t="s">
        <v>14835</v>
      </c>
      <c r="G205">
        <v>0</v>
      </c>
      <c r="H205">
        <v>0</v>
      </c>
      <c r="I205">
        <v>1000</v>
      </c>
      <c r="J205">
        <v>0</v>
      </c>
    </row>
    <row r="206" spans="1:10" x14ac:dyDescent="0.25">
      <c r="A206" t="s">
        <v>14872</v>
      </c>
      <c r="B206" t="s">
        <v>24291</v>
      </c>
      <c r="C206" t="s">
        <v>24292</v>
      </c>
      <c r="D206" t="s">
        <v>24281</v>
      </c>
      <c r="E206" t="s">
        <v>24282</v>
      </c>
      <c r="F206" t="s">
        <v>14835</v>
      </c>
      <c r="G206">
        <v>0</v>
      </c>
      <c r="H206">
        <v>0</v>
      </c>
      <c r="I206">
        <v>1000</v>
      </c>
      <c r="J206">
        <v>0</v>
      </c>
    </row>
    <row r="207" spans="1:10" x14ac:dyDescent="0.25">
      <c r="A207" t="s">
        <v>14874</v>
      </c>
      <c r="B207" t="s">
        <v>24293</v>
      </c>
      <c r="C207" t="s">
        <v>24294</v>
      </c>
      <c r="D207" t="s">
        <v>24281</v>
      </c>
      <c r="E207" t="s">
        <v>24282</v>
      </c>
      <c r="F207" t="s">
        <v>14835</v>
      </c>
      <c r="G207">
        <v>0</v>
      </c>
      <c r="H207">
        <v>0</v>
      </c>
      <c r="I207">
        <v>1000</v>
      </c>
      <c r="J207">
        <v>0</v>
      </c>
    </row>
    <row r="208" spans="1:10" x14ac:dyDescent="0.25">
      <c r="A208" t="s">
        <v>2999</v>
      </c>
      <c r="B208" t="s">
        <v>24295</v>
      </c>
      <c r="C208" t="s">
        <v>24296</v>
      </c>
      <c r="D208" t="s">
        <v>2995</v>
      </c>
      <c r="E208" t="s">
        <v>2995</v>
      </c>
      <c r="F208" t="s">
        <v>13502</v>
      </c>
      <c r="G208">
        <v>0</v>
      </c>
      <c r="H208">
        <v>0</v>
      </c>
      <c r="I208">
        <v>1000</v>
      </c>
      <c r="J208">
        <v>0</v>
      </c>
    </row>
    <row r="209" spans="1:10" x14ac:dyDescent="0.25">
      <c r="A209" t="s">
        <v>9542</v>
      </c>
      <c r="B209" t="s">
        <v>24297</v>
      </c>
      <c r="C209" t="s">
        <v>24298</v>
      </c>
      <c r="D209" t="s">
        <v>24299</v>
      </c>
      <c r="E209" t="s">
        <v>24300</v>
      </c>
      <c r="F209" t="s">
        <v>14782</v>
      </c>
      <c r="G209">
        <v>0</v>
      </c>
      <c r="H209">
        <v>0</v>
      </c>
      <c r="I209">
        <v>1000</v>
      </c>
      <c r="J209">
        <v>0</v>
      </c>
    </row>
    <row r="210" spans="1:10" x14ac:dyDescent="0.25">
      <c r="A210" t="s">
        <v>5547</v>
      </c>
      <c r="B210" t="s">
        <v>24301</v>
      </c>
      <c r="C210" t="s">
        <v>24302</v>
      </c>
      <c r="D210" t="s">
        <v>5543</v>
      </c>
      <c r="E210" t="s">
        <v>5543</v>
      </c>
      <c r="F210" t="s">
        <v>24303</v>
      </c>
      <c r="G210">
        <v>0</v>
      </c>
      <c r="H210">
        <v>0</v>
      </c>
      <c r="I210">
        <v>1000</v>
      </c>
      <c r="J210">
        <v>0</v>
      </c>
    </row>
    <row r="211" spans="1:10" x14ac:dyDescent="0.25">
      <c r="A211" t="s">
        <v>17270</v>
      </c>
      <c r="B211" t="s">
        <v>24304</v>
      </c>
      <c r="C211" t="s">
        <v>24305</v>
      </c>
      <c r="F211" t="s">
        <v>23830</v>
      </c>
      <c r="G211">
        <v>1</v>
      </c>
      <c r="H211">
        <v>-1000</v>
      </c>
      <c r="I211">
        <v>1000</v>
      </c>
      <c r="J211">
        <v>0</v>
      </c>
    </row>
    <row r="212" spans="1:10" x14ac:dyDescent="0.25">
      <c r="A212" t="s">
        <v>16818</v>
      </c>
      <c r="B212" t="s">
        <v>24306</v>
      </c>
      <c r="C212" t="s">
        <v>24307</v>
      </c>
      <c r="D212" t="s">
        <v>6483</v>
      </c>
      <c r="E212" t="s">
        <v>6483</v>
      </c>
      <c r="F212" t="s">
        <v>23857</v>
      </c>
      <c r="G212">
        <v>0</v>
      </c>
      <c r="H212">
        <v>0</v>
      </c>
      <c r="I212">
        <v>1000</v>
      </c>
      <c r="J212">
        <v>0</v>
      </c>
    </row>
    <row r="213" spans="1:10" x14ac:dyDescent="0.25">
      <c r="A213" t="s">
        <v>15721</v>
      </c>
      <c r="B213" t="s">
        <v>24308</v>
      </c>
      <c r="C213" t="s">
        <v>24309</v>
      </c>
      <c r="D213" t="s">
        <v>24310</v>
      </c>
      <c r="E213" t="s">
        <v>24311</v>
      </c>
      <c r="F213" t="s">
        <v>15711</v>
      </c>
      <c r="G213">
        <v>0</v>
      </c>
      <c r="H213">
        <v>0</v>
      </c>
      <c r="I213">
        <v>1000</v>
      </c>
      <c r="J213">
        <v>0</v>
      </c>
    </row>
    <row r="214" spans="1:10" x14ac:dyDescent="0.25">
      <c r="A214" t="s">
        <v>15725</v>
      </c>
      <c r="B214" t="s">
        <v>24312</v>
      </c>
      <c r="C214" t="s">
        <v>24313</v>
      </c>
      <c r="D214" t="s">
        <v>24310</v>
      </c>
      <c r="E214" t="s">
        <v>24311</v>
      </c>
      <c r="F214" t="s">
        <v>15711</v>
      </c>
      <c r="G214">
        <v>0</v>
      </c>
      <c r="H214">
        <v>0</v>
      </c>
      <c r="I214">
        <v>1000</v>
      </c>
      <c r="J214">
        <v>0</v>
      </c>
    </row>
    <row r="215" spans="1:10" x14ac:dyDescent="0.25">
      <c r="A215" t="s">
        <v>15728</v>
      </c>
      <c r="B215" t="s">
        <v>24314</v>
      </c>
      <c r="C215" t="s">
        <v>24315</v>
      </c>
      <c r="D215" t="s">
        <v>24310</v>
      </c>
      <c r="E215" t="s">
        <v>24311</v>
      </c>
      <c r="F215" t="s">
        <v>15711</v>
      </c>
      <c r="G215">
        <v>0</v>
      </c>
      <c r="H215">
        <v>0</v>
      </c>
      <c r="I215">
        <v>1000</v>
      </c>
      <c r="J215">
        <v>0</v>
      </c>
    </row>
    <row r="216" spans="1:10" x14ac:dyDescent="0.25">
      <c r="A216" t="s">
        <v>15730</v>
      </c>
      <c r="B216" t="s">
        <v>24316</v>
      </c>
      <c r="C216" t="s">
        <v>24317</v>
      </c>
      <c r="D216" t="s">
        <v>24310</v>
      </c>
      <c r="E216" t="s">
        <v>24311</v>
      </c>
      <c r="F216" t="s">
        <v>15711</v>
      </c>
      <c r="G216">
        <v>0</v>
      </c>
      <c r="H216">
        <v>0</v>
      </c>
      <c r="I216">
        <v>1000</v>
      </c>
      <c r="J216">
        <v>0</v>
      </c>
    </row>
    <row r="217" spans="1:10" x14ac:dyDescent="0.25">
      <c r="A217" t="s">
        <v>15732</v>
      </c>
      <c r="B217" t="s">
        <v>24318</v>
      </c>
      <c r="C217" t="s">
        <v>24319</v>
      </c>
      <c r="D217" t="s">
        <v>24310</v>
      </c>
      <c r="E217" t="s">
        <v>24311</v>
      </c>
      <c r="F217" t="s">
        <v>15711</v>
      </c>
      <c r="G217">
        <v>0</v>
      </c>
      <c r="H217">
        <v>0</v>
      </c>
      <c r="I217">
        <v>1000</v>
      </c>
      <c r="J217">
        <v>0</v>
      </c>
    </row>
    <row r="218" spans="1:10" x14ac:dyDescent="0.25">
      <c r="A218" t="s">
        <v>15734</v>
      </c>
      <c r="B218" t="s">
        <v>24320</v>
      </c>
      <c r="C218" t="s">
        <v>24321</v>
      </c>
      <c r="D218" t="s">
        <v>24310</v>
      </c>
      <c r="E218" t="s">
        <v>24311</v>
      </c>
      <c r="F218" t="s">
        <v>15711</v>
      </c>
      <c r="G218">
        <v>0</v>
      </c>
      <c r="H218">
        <v>0</v>
      </c>
      <c r="I218">
        <v>1000</v>
      </c>
      <c r="J218">
        <v>0</v>
      </c>
    </row>
    <row r="219" spans="1:10" x14ac:dyDescent="0.25">
      <c r="A219" t="s">
        <v>15736</v>
      </c>
      <c r="B219" t="s">
        <v>24322</v>
      </c>
      <c r="C219" t="s">
        <v>24323</v>
      </c>
      <c r="D219" t="s">
        <v>24310</v>
      </c>
      <c r="E219" t="s">
        <v>24311</v>
      </c>
      <c r="F219" t="s">
        <v>15711</v>
      </c>
      <c r="G219">
        <v>0</v>
      </c>
      <c r="H219">
        <v>0</v>
      </c>
      <c r="I219">
        <v>1000</v>
      </c>
      <c r="J219">
        <v>0</v>
      </c>
    </row>
    <row r="220" spans="1:10" x14ac:dyDescent="0.25">
      <c r="A220" t="s">
        <v>15738</v>
      </c>
      <c r="B220" t="s">
        <v>24322</v>
      </c>
      <c r="C220" t="s">
        <v>24324</v>
      </c>
      <c r="D220" t="s">
        <v>24310</v>
      </c>
      <c r="E220" t="s">
        <v>24311</v>
      </c>
      <c r="F220" t="s">
        <v>15711</v>
      </c>
      <c r="G220">
        <v>0</v>
      </c>
      <c r="H220">
        <v>0</v>
      </c>
      <c r="I220">
        <v>1000</v>
      </c>
      <c r="J220">
        <v>0</v>
      </c>
    </row>
    <row r="221" spans="1:10" x14ac:dyDescent="0.25">
      <c r="A221" t="s">
        <v>15739</v>
      </c>
      <c r="B221" t="s">
        <v>24325</v>
      </c>
      <c r="C221" t="s">
        <v>24326</v>
      </c>
      <c r="D221" t="s">
        <v>24310</v>
      </c>
      <c r="E221" t="s">
        <v>24311</v>
      </c>
      <c r="F221" t="s">
        <v>15711</v>
      </c>
      <c r="G221">
        <v>0</v>
      </c>
      <c r="H221">
        <v>0</v>
      </c>
      <c r="I221">
        <v>1000</v>
      </c>
      <c r="J221">
        <v>0</v>
      </c>
    </row>
    <row r="222" spans="1:10" x14ac:dyDescent="0.25">
      <c r="A222" t="s">
        <v>15741</v>
      </c>
      <c r="B222" t="s">
        <v>24327</v>
      </c>
      <c r="C222" t="s">
        <v>24328</v>
      </c>
      <c r="D222" t="s">
        <v>24329</v>
      </c>
      <c r="E222" t="s">
        <v>24311</v>
      </c>
      <c r="F222" t="s">
        <v>15711</v>
      </c>
      <c r="G222">
        <v>0</v>
      </c>
      <c r="H222">
        <v>0</v>
      </c>
      <c r="I222">
        <v>1000</v>
      </c>
      <c r="J222">
        <v>0</v>
      </c>
    </row>
    <row r="223" spans="1:10" x14ac:dyDescent="0.25">
      <c r="A223" t="s">
        <v>15743</v>
      </c>
      <c r="B223" t="s">
        <v>24330</v>
      </c>
      <c r="C223" t="s">
        <v>24331</v>
      </c>
      <c r="D223" t="s">
        <v>24310</v>
      </c>
      <c r="E223" t="s">
        <v>24311</v>
      </c>
      <c r="F223" t="s">
        <v>15711</v>
      </c>
      <c r="G223">
        <v>0</v>
      </c>
      <c r="H223">
        <v>0</v>
      </c>
      <c r="I223">
        <v>1000</v>
      </c>
      <c r="J223">
        <v>0</v>
      </c>
    </row>
    <row r="224" spans="1:10" x14ac:dyDescent="0.25">
      <c r="A224" t="s">
        <v>15745</v>
      </c>
      <c r="B224" t="s">
        <v>24332</v>
      </c>
      <c r="C224" t="s">
        <v>24333</v>
      </c>
      <c r="D224" t="s">
        <v>24310</v>
      </c>
      <c r="E224" t="s">
        <v>24311</v>
      </c>
      <c r="F224" t="s">
        <v>15711</v>
      </c>
      <c r="G224">
        <v>0</v>
      </c>
      <c r="H224">
        <v>0</v>
      </c>
      <c r="I224">
        <v>1000</v>
      </c>
      <c r="J224">
        <v>0</v>
      </c>
    </row>
    <row r="225" spans="1:10" x14ac:dyDescent="0.25">
      <c r="A225" t="s">
        <v>15747</v>
      </c>
      <c r="B225" t="s">
        <v>24334</v>
      </c>
      <c r="C225" t="s">
        <v>24335</v>
      </c>
      <c r="D225" t="s">
        <v>24310</v>
      </c>
      <c r="E225" t="s">
        <v>24311</v>
      </c>
      <c r="F225" t="s">
        <v>15711</v>
      </c>
      <c r="G225">
        <v>0</v>
      </c>
      <c r="H225">
        <v>0</v>
      </c>
      <c r="I225">
        <v>1000</v>
      </c>
      <c r="J225">
        <v>0</v>
      </c>
    </row>
    <row r="226" spans="1:10" x14ac:dyDescent="0.25">
      <c r="A226" t="s">
        <v>15749</v>
      </c>
      <c r="B226" t="s">
        <v>24336</v>
      </c>
      <c r="C226" t="s">
        <v>24337</v>
      </c>
      <c r="D226" t="s">
        <v>24310</v>
      </c>
      <c r="E226" t="s">
        <v>24311</v>
      </c>
      <c r="F226" t="s">
        <v>15711</v>
      </c>
      <c r="G226">
        <v>0</v>
      </c>
      <c r="H226">
        <v>0</v>
      </c>
      <c r="I226">
        <v>1000</v>
      </c>
      <c r="J226">
        <v>0</v>
      </c>
    </row>
    <row r="227" spans="1:10" x14ac:dyDescent="0.25">
      <c r="A227" t="s">
        <v>15751</v>
      </c>
      <c r="B227" t="s">
        <v>24338</v>
      </c>
      <c r="C227" t="s">
        <v>24339</v>
      </c>
      <c r="D227" t="s">
        <v>24310</v>
      </c>
      <c r="E227" t="s">
        <v>24311</v>
      </c>
      <c r="F227" t="s">
        <v>15711</v>
      </c>
      <c r="G227">
        <v>0</v>
      </c>
      <c r="H227">
        <v>0</v>
      </c>
      <c r="I227">
        <v>1000</v>
      </c>
      <c r="J227">
        <v>0</v>
      </c>
    </row>
    <row r="228" spans="1:10" x14ac:dyDescent="0.25">
      <c r="A228" t="s">
        <v>15753</v>
      </c>
      <c r="B228" t="s">
        <v>24340</v>
      </c>
      <c r="C228" t="s">
        <v>24341</v>
      </c>
      <c r="D228" t="s">
        <v>24310</v>
      </c>
      <c r="E228" t="s">
        <v>24311</v>
      </c>
      <c r="F228" t="s">
        <v>15711</v>
      </c>
      <c r="G228">
        <v>0</v>
      </c>
      <c r="H228">
        <v>0</v>
      </c>
      <c r="I228">
        <v>1000</v>
      </c>
      <c r="J228">
        <v>0</v>
      </c>
    </row>
    <row r="229" spans="1:10" x14ac:dyDescent="0.25">
      <c r="A229" t="s">
        <v>15755</v>
      </c>
      <c r="B229" t="s">
        <v>24342</v>
      </c>
      <c r="C229" t="s">
        <v>24343</v>
      </c>
      <c r="D229" t="s">
        <v>24344</v>
      </c>
      <c r="E229" t="s">
        <v>24345</v>
      </c>
      <c r="F229" t="s">
        <v>15711</v>
      </c>
      <c r="G229">
        <v>0</v>
      </c>
      <c r="H229">
        <v>0</v>
      </c>
      <c r="I229">
        <v>1000</v>
      </c>
      <c r="J229">
        <v>0</v>
      </c>
    </row>
    <row r="230" spans="1:10" x14ac:dyDescent="0.25">
      <c r="A230" t="s">
        <v>15757</v>
      </c>
      <c r="B230" t="s">
        <v>24346</v>
      </c>
      <c r="C230" t="s">
        <v>24347</v>
      </c>
      <c r="D230" t="s">
        <v>24344</v>
      </c>
      <c r="E230" t="s">
        <v>24345</v>
      </c>
      <c r="F230" t="s">
        <v>15711</v>
      </c>
      <c r="G230">
        <v>0</v>
      </c>
      <c r="H230">
        <v>0</v>
      </c>
      <c r="I230">
        <v>1000</v>
      </c>
      <c r="J230">
        <v>0</v>
      </c>
    </row>
    <row r="231" spans="1:10" x14ac:dyDescent="0.25">
      <c r="A231" t="s">
        <v>15759</v>
      </c>
      <c r="B231" t="s">
        <v>24348</v>
      </c>
      <c r="C231" t="s">
        <v>24349</v>
      </c>
      <c r="D231" t="s">
        <v>24344</v>
      </c>
      <c r="E231" t="s">
        <v>24345</v>
      </c>
      <c r="F231" t="s">
        <v>15711</v>
      </c>
      <c r="G231">
        <v>0</v>
      </c>
      <c r="H231">
        <v>0</v>
      </c>
      <c r="I231">
        <v>1000</v>
      </c>
      <c r="J231">
        <v>0</v>
      </c>
    </row>
    <row r="232" spans="1:10" x14ac:dyDescent="0.25">
      <c r="A232" t="s">
        <v>15761</v>
      </c>
      <c r="B232" t="s">
        <v>24350</v>
      </c>
      <c r="C232" t="s">
        <v>24351</v>
      </c>
      <c r="D232" t="s">
        <v>24344</v>
      </c>
      <c r="E232" t="s">
        <v>24345</v>
      </c>
      <c r="F232" t="s">
        <v>15711</v>
      </c>
      <c r="G232">
        <v>0</v>
      </c>
      <c r="H232">
        <v>0</v>
      </c>
      <c r="I232">
        <v>1000</v>
      </c>
      <c r="J232">
        <v>0</v>
      </c>
    </row>
    <row r="233" spans="1:10" x14ac:dyDescent="0.25">
      <c r="A233" t="s">
        <v>15763</v>
      </c>
      <c r="B233" t="s">
        <v>24352</v>
      </c>
      <c r="C233" t="s">
        <v>24353</v>
      </c>
      <c r="D233" t="s">
        <v>24344</v>
      </c>
      <c r="E233" t="s">
        <v>24345</v>
      </c>
      <c r="F233" t="s">
        <v>15711</v>
      </c>
      <c r="G233">
        <v>0</v>
      </c>
      <c r="H233">
        <v>0</v>
      </c>
      <c r="I233">
        <v>1000</v>
      </c>
      <c r="J233">
        <v>0</v>
      </c>
    </row>
    <row r="234" spans="1:10" x14ac:dyDescent="0.25">
      <c r="A234" t="s">
        <v>15765</v>
      </c>
      <c r="B234" t="s">
        <v>24354</v>
      </c>
      <c r="C234" t="s">
        <v>24355</v>
      </c>
      <c r="D234" t="s">
        <v>24344</v>
      </c>
      <c r="E234" t="s">
        <v>24345</v>
      </c>
      <c r="F234" t="s">
        <v>15711</v>
      </c>
      <c r="G234">
        <v>0</v>
      </c>
      <c r="H234">
        <v>0</v>
      </c>
      <c r="I234">
        <v>1000</v>
      </c>
      <c r="J234">
        <v>0</v>
      </c>
    </row>
    <row r="235" spans="1:10" x14ac:dyDescent="0.25">
      <c r="A235" t="s">
        <v>15767</v>
      </c>
      <c r="B235" t="s">
        <v>24356</v>
      </c>
      <c r="C235" t="s">
        <v>24357</v>
      </c>
      <c r="D235" t="s">
        <v>24344</v>
      </c>
      <c r="E235" t="s">
        <v>24345</v>
      </c>
      <c r="F235" t="s">
        <v>15711</v>
      </c>
      <c r="G235">
        <v>0</v>
      </c>
      <c r="H235">
        <v>0</v>
      </c>
      <c r="I235">
        <v>1000</v>
      </c>
      <c r="J235">
        <v>0</v>
      </c>
    </row>
    <row r="236" spans="1:10" x14ac:dyDescent="0.25">
      <c r="A236" t="s">
        <v>15769</v>
      </c>
      <c r="B236" t="s">
        <v>24358</v>
      </c>
      <c r="C236" t="s">
        <v>24359</v>
      </c>
      <c r="D236" t="s">
        <v>24344</v>
      </c>
      <c r="E236" t="s">
        <v>24345</v>
      </c>
      <c r="F236" t="s">
        <v>15711</v>
      </c>
      <c r="G236">
        <v>0</v>
      </c>
      <c r="H236">
        <v>0</v>
      </c>
      <c r="I236">
        <v>1000</v>
      </c>
      <c r="J236">
        <v>0</v>
      </c>
    </row>
    <row r="237" spans="1:10" x14ac:dyDescent="0.25">
      <c r="A237" t="s">
        <v>15771</v>
      </c>
      <c r="B237" t="s">
        <v>24360</v>
      </c>
      <c r="C237" t="s">
        <v>24361</v>
      </c>
      <c r="D237" t="s">
        <v>24344</v>
      </c>
      <c r="E237" t="s">
        <v>24345</v>
      </c>
      <c r="F237" t="s">
        <v>15711</v>
      </c>
      <c r="G237">
        <v>0</v>
      </c>
      <c r="H237">
        <v>0</v>
      </c>
      <c r="I237">
        <v>1000</v>
      </c>
      <c r="J237">
        <v>0</v>
      </c>
    </row>
    <row r="238" spans="1:10" x14ac:dyDescent="0.25">
      <c r="A238" t="s">
        <v>1495</v>
      </c>
      <c r="B238" t="s">
        <v>13236</v>
      </c>
      <c r="C238" t="s">
        <v>24362</v>
      </c>
      <c r="D238" t="s">
        <v>24363</v>
      </c>
      <c r="E238" t="s">
        <v>24364</v>
      </c>
      <c r="F238" t="s">
        <v>24365</v>
      </c>
      <c r="G238">
        <v>0</v>
      </c>
      <c r="H238">
        <v>0</v>
      </c>
      <c r="I238">
        <v>1000</v>
      </c>
      <c r="J238">
        <v>0</v>
      </c>
    </row>
    <row r="239" spans="1:10" x14ac:dyDescent="0.25">
      <c r="A239" t="s">
        <v>17274</v>
      </c>
      <c r="B239" t="s">
        <v>24366</v>
      </c>
      <c r="C239" t="s">
        <v>24367</v>
      </c>
      <c r="F239" t="s">
        <v>23830</v>
      </c>
      <c r="G239">
        <v>1</v>
      </c>
      <c r="H239">
        <v>-1000</v>
      </c>
      <c r="I239">
        <v>1000</v>
      </c>
      <c r="J239">
        <v>0</v>
      </c>
    </row>
    <row r="240" spans="1:10" x14ac:dyDescent="0.25">
      <c r="A240" t="s">
        <v>16826</v>
      </c>
      <c r="B240" t="s">
        <v>24368</v>
      </c>
      <c r="C240" t="s">
        <v>24369</v>
      </c>
      <c r="F240" t="s">
        <v>23857</v>
      </c>
      <c r="G240">
        <v>0</v>
      </c>
      <c r="H240">
        <v>0</v>
      </c>
      <c r="I240">
        <v>1000</v>
      </c>
      <c r="J240">
        <v>0</v>
      </c>
    </row>
    <row r="241" spans="1:10" x14ac:dyDescent="0.25">
      <c r="A241" t="s">
        <v>16820</v>
      </c>
      <c r="B241" t="s">
        <v>24370</v>
      </c>
      <c r="C241" t="s">
        <v>24371</v>
      </c>
      <c r="F241" t="s">
        <v>23857</v>
      </c>
      <c r="G241">
        <v>1</v>
      </c>
      <c r="H241">
        <v>-1000</v>
      </c>
      <c r="I241">
        <v>1000</v>
      </c>
      <c r="J241">
        <v>0</v>
      </c>
    </row>
    <row r="242" spans="1:10" x14ac:dyDescent="0.25">
      <c r="A242" t="s">
        <v>16822</v>
      </c>
      <c r="B242" t="s">
        <v>24372</v>
      </c>
      <c r="C242" t="s">
        <v>24373</v>
      </c>
      <c r="D242" t="s">
        <v>4319</v>
      </c>
      <c r="E242" t="s">
        <v>4319</v>
      </c>
      <c r="F242" t="s">
        <v>23857</v>
      </c>
      <c r="G242">
        <v>0</v>
      </c>
      <c r="H242">
        <v>0</v>
      </c>
      <c r="I242">
        <v>1000</v>
      </c>
      <c r="J242">
        <v>0</v>
      </c>
    </row>
    <row r="243" spans="1:10" x14ac:dyDescent="0.25">
      <c r="A243" t="s">
        <v>16824</v>
      </c>
      <c r="B243" t="s">
        <v>16825</v>
      </c>
      <c r="C243" t="s">
        <v>24374</v>
      </c>
      <c r="D243" t="s">
        <v>3011</v>
      </c>
      <c r="E243" t="s">
        <v>3011</v>
      </c>
      <c r="F243" t="s">
        <v>23857</v>
      </c>
      <c r="G243">
        <v>0</v>
      </c>
      <c r="H243">
        <v>0</v>
      </c>
      <c r="I243">
        <v>1000</v>
      </c>
      <c r="J243">
        <v>0</v>
      </c>
    </row>
    <row r="244" spans="1:10" x14ac:dyDescent="0.25">
      <c r="A244" t="s">
        <v>17272</v>
      </c>
      <c r="B244" t="s">
        <v>24375</v>
      </c>
      <c r="C244" t="s">
        <v>24376</v>
      </c>
      <c r="F244" t="s">
        <v>23830</v>
      </c>
      <c r="G244">
        <v>1</v>
      </c>
      <c r="H244">
        <v>-1000</v>
      </c>
      <c r="I244">
        <v>1000</v>
      </c>
      <c r="J244">
        <v>0</v>
      </c>
    </row>
    <row r="245" spans="1:10" x14ac:dyDescent="0.25">
      <c r="A245" t="s">
        <v>16062</v>
      </c>
      <c r="B245" t="s">
        <v>16063</v>
      </c>
      <c r="C245" t="s">
        <v>24377</v>
      </c>
      <c r="D245" t="s">
        <v>1587</v>
      </c>
      <c r="E245" t="s">
        <v>1587</v>
      </c>
      <c r="F245" t="s">
        <v>16061</v>
      </c>
      <c r="G245">
        <v>0</v>
      </c>
      <c r="H245">
        <v>0</v>
      </c>
      <c r="I245">
        <v>1000</v>
      </c>
      <c r="J245">
        <v>0</v>
      </c>
    </row>
    <row r="246" spans="1:10" x14ac:dyDescent="0.25">
      <c r="A246" t="s">
        <v>4706</v>
      </c>
      <c r="B246" t="s">
        <v>24378</v>
      </c>
      <c r="C246" t="s">
        <v>24379</v>
      </c>
      <c r="D246" t="s">
        <v>4702</v>
      </c>
      <c r="E246" t="s">
        <v>4702</v>
      </c>
      <c r="F246" t="s">
        <v>24380</v>
      </c>
      <c r="G246">
        <v>0</v>
      </c>
      <c r="H246">
        <v>0</v>
      </c>
      <c r="I246">
        <v>1000</v>
      </c>
      <c r="J246">
        <v>0</v>
      </c>
    </row>
    <row r="247" spans="1:10" x14ac:dyDescent="0.25">
      <c r="A247" t="s">
        <v>13954</v>
      </c>
      <c r="B247" t="s">
        <v>24381</v>
      </c>
      <c r="C247" t="s">
        <v>24382</v>
      </c>
      <c r="D247" t="s">
        <v>24383</v>
      </c>
      <c r="E247" t="s">
        <v>24384</v>
      </c>
      <c r="F247" t="s">
        <v>24156</v>
      </c>
      <c r="G247">
        <v>0</v>
      </c>
      <c r="H247">
        <v>0</v>
      </c>
      <c r="I247">
        <v>1000</v>
      </c>
      <c r="J247">
        <v>0</v>
      </c>
    </row>
    <row r="248" spans="1:10" x14ac:dyDescent="0.25">
      <c r="A248" t="s">
        <v>13958</v>
      </c>
      <c r="B248" t="s">
        <v>24381</v>
      </c>
      <c r="C248" t="s">
        <v>24385</v>
      </c>
      <c r="D248" t="s">
        <v>24383</v>
      </c>
      <c r="E248" t="s">
        <v>24384</v>
      </c>
      <c r="F248" t="s">
        <v>24156</v>
      </c>
      <c r="G248">
        <v>0</v>
      </c>
      <c r="H248">
        <v>0</v>
      </c>
      <c r="I248">
        <v>1000</v>
      </c>
      <c r="J248">
        <v>0</v>
      </c>
    </row>
    <row r="249" spans="1:10" x14ac:dyDescent="0.25">
      <c r="A249" t="s">
        <v>5500</v>
      </c>
      <c r="B249" t="s">
        <v>24386</v>
      </c>
      <c r="C249" t="s">
        <v>24387</v>
      </c>
      <c r="D249" t="s">
        <v>5496</v>
      </c>
      <c r="E249" t="s">
        <v>5496</v>
      </c>
      <c r="F249" t="s">
        <v>24380</v>
      </c>
      <c r="G249">
        <v>0</v>
      </c>
      <c r="H249">
        <v>0</v>
      </c>
      <c r="I249">
        <v>1000</v>
      </c>
      <c r="J249">
        <v>0</v>
      </c>
    </row>
    <row r="250" spans="1:10" x14ac:dyDescent="0.25">
      <c r="A250" t="s">
        <v>4194</v>
      </c>
      <c r="B250" t="s">
        <v>24388</v>
      </c>
      <c r="C250" t="s">
        <v>24389</v>
      </c>
      <c r="D250" t="s">
        <v>4190</v>
      </c>
      <c r="E250" t="s">
        <v>4190</v>
      </c>
      <c r="F250" t="s">
        <v>24156</v>
      </c>
      <c r="G250">
        <v>0</v>
      </c>
      <c r="H250">
        <v>0</v>
      </c>
      <c r="I250">
        <v>1000</v>
      </c>
      <c r="J250">
        <v>0</v>
      </c>
    </row>
    <row r="251" spans="1:10" x14ac:dyDescent="0.25">
      <c r="A251" t="s">
        <v>9830</v>
      </c>
      <c r="B251" t="s">
        <v>24390</v>
      </c>
      <c r="C251" t="s">
        <v>24391</v>
      </c>
      <c r="D251" t="s">
        <v>9828</v>
      </c>
      <c r="E251" t="s">
        <v>9828</v>
      </c>
      <c r="F251" t="s">
        <v>23857</v>
      </c>
      <c r="G251">
        <v>1</v>
      </c>
      <c r="H251">
        <v>-1000</v>
      </c>
      <c r="I251">
        <v>1000</v>
      </c>
      <c r="J251">
        <v>0</v>
      </c>
    </row>
    <row r="252" spans="1:10" x14ac:dyDescent="0.25">
      <c r="A252" t="s">
        <v>17276</v>
      </c>
      <c r="B252" t="s">
        <v>24392</v>
      </c>
      <c r="C252" t="s">
        <v>24393</v>
      </c>
      <c r="F252" t="s">
        <v>23830</v>
      </c>
      <c r="G252">
        <v>1</v>
      </c>
      <c r="H252">
        <v>-1000</v>
      </c>
      <c r="I252">
        <v>1000</v>
      </c>
      <c r="J252">
        <v>0</v>
      </c>
    </row>
    <row r="253" spans="1:10" x14ac:dyDescent="0.25">
      <c r="A253" t="s">
        <v>16065</v>
      </c>
      <c r="B253" t="s">
        <v>3795</v>
      </c>
      <c r="C253" t="s">
        <v>24394</v>
      </c>
      <c r="D253" t="s">
        <v>3793</v>
      </c>
      <c r="E253" t="s">
        <v>3793</v>
      </c>
      <c r="F253" t="s">
        <v>16061</v>
      </c>
      <c r="G253">
        <v>1</v>
      </c>
      <c r="H253">
        <v>-1000</v>
      </c>
      <c r="I253">
        <v>1000</v>
      </c>
      <c r="J253">
        <v>0</v>
      </c>
    </row>
    <row r="254" spans="1:10" x14ac:dyDescent="0.25">
      <c r="A254" t="s">
        <v>16067</v>
      </c>
      <c r="B254" t="s">
        <v>24395</v>
      </c>
      <c r="C254" t="s">
        <v>24396</v>
      </c>
      <c r="D254" t="s">
        <v>3793</v>
      </c>
      <c r="E254" t="s">
        <v>3793</v>
      </c>
      <c r="F254" t="s">
        <v>16061</v>
      </c>
      <c r="G254">
        <v>1</v>
      </c>
      <c r="H254">
        <v>-1000</v>
      </c>
      <c r="I254">
        <v>1000</v>
      </c>
      <c r="J254">
        <v>0</v>
      </c>
    </row>
    <row r="255" spans="1:10" x14ac:dyDescent="0.25">
      <c r="A255" t="s">
        <v>16069</v>
      </c>
      <c r="B255" t="s">
        <v>24397</v>
      </c>
      <c r="C255" t="s">
        <v>24398</v>
      </c>
      <c r="D255" t="s">
        <v>3793</v>
      </c>
      <c r="E255" t="s">
        <v>3793</v>
      </c>
      <c r="F255" t="s">
        <v>16061</v>
      </c>
      <c r="G255">
        <v>1</v>
      </c>
      <c r="H255">
        <v>-1000</v>
      </c>
      <c r="I255">
        <v>1000</v>
      </c>
      <c r="J255">
        <v>0</v>
      </c>
    </row>
    <row r="256" spans="1:10" x14ac:dyDescent="0.25">
      <c r="A256" t="s">
        <v>11221</v>
      </c>
      <c r="B256" t="s">
        <v>11219</v>
      </c>
      <c r="C256" t="s">
        <v>24399</v>
      </c>
      <c r="D256" t="s">
        <v>11217</v>
      </c>
      <c r="E256" t="s">
        <v>11217</v>
      </c>
      <c r="F256" t="s">
        <v>16061</v>
      </c>
      <c r="G256">
        <v>0</v>
      </c>
      <c r="H256">
        <v>0</v>
      </c>
      <c r="I256">
        <v>1000</v>
      </c>
      <c r="J256">
        <v>0</v>
      </c>
    </row>
    <row r="257" spans="1:10" x14ac:dyDescent="0.25">
      <c r="A257" t="s">
        <v>16072</v>
      </c>
      <c r="B257" t="s">
        <v>16073</v>
      </c>
      <c r="C257" t="s">
        <v>24400</v>
      </c>
      <c r="D257" t="s">
        <v>3793</v>
      </c>
      <c r="E257" t="s">
        <v>3793</v>
      </c>
      <c r="F257" t="s">
        <v>16061</v>
      </c>
      <c r="G257">
        <v>0</v>
      </c>
      <c r="H257">
        <v>0</v>
      </c>
      <c r="I257">
        <v>1000</v>
      </c>
      <c r="J257">
        <v>0</v>
      </c>
    </row>
    <row r="258" spans="1:10" x14ac:dyDescent="0.25">
      <c r="A258" t="s">
        <v>16075</v>
      </c>
      <c r="B258" t="s">
        <v>16076</v>
      </c>
      <c r="C258" t="s">
        <v>24401</v>
      </c>
      <c r="D258" t="s">
        <v>5763</v>
      </c>
      <c r="E258" t="s">
        <v>5763</v>
      </c>
      <c r="F258" t="s">
        <v>16061</v>
      </c>
      <c r="G258">
        <v>0</v>
      </c>
      <c r="H258">
        <v>0</v>
      </c>
      <c r="I258">
        <v>1000</v>
      </c>
      <c r="J258">
        <v>0</v>
      </c>
    </row>
    <row r="259" spans="1:10" x14ac:dyDescent="0.25">
      <c r="A259" t="s">
        <v>17278</v>
      </c>
      <c r="B259" t="s">
        <v>24402</v>
      </c>
      <c r="C259" t="s">
        <v>24403</v>
      </c>
      <c r="D259" t="s">
        <v>24404</v>
      </c>
      <c r="E259" t="s">
        <v>24405</v>
      </c>
      <c r="F259" t="s">
        <v>23830</v>
      </c>
      <c r="G259">
        <v>1</v>
      </c>
      <c r="H259">
        <v>-1000</v>
      </c>
      <c r="I259">
        <v>1000</v>
      </c>
      <c r="J259">
        <v>0</v>
      </c>
    </row>
    <row r="260" spans="1:10" x14ac:dyDescent="0.25">
      <c r="A260" t="s">
        <v>13960</v>
      </c>
      <c r="B260" t="s">
        <v>13961</v>
      </c>
      <c r="C260" t="s">
        <v>24406</v>
      </c>
      <c r="D260" t="s">
        <v>4195</v>
      </c>
      <c r="E260" t="s">
        <v>4195</v>
      </c>
      <c r="F260" t="s">
        <v>24156</v>
      </c>
      <c r="G260">
        <v>0</v>
      </c>
      <c r="H260">
        <v>0</v>
      </c>
      <c r="I260">
        <v>1000</v>
      </c>
      <c r="J260">
        <v>0</v>
      </c>
    </row>
    <row r="261" spans="1:10" x14ac:dyDescent="0.25">
      <c r="A261" t="s">
        <v>4213</v>
      </c>
      <c r="B261" t="s">
        <v>24407</v>
      </c>
      <c r="C261" t="s">
        <v>24408</v>
      </c>
      <c r="D261" t="s">
        <v>4209</v>
      </c>
      <c r="E261" t="s">
        <v>4209</v>
      </c>
      <c r="F261" t="s">
        <v>24156</v>
      </c>
      <c r="G261">
        <v>0</v>
      </c>
      <c r="H261">
        <v>0</v>
      </c>
      <c r="I261">
        <v>1000</v>
      </c>
      <c r="J261">
        <v>0</v>
      </c>
    </row>
    <row r="262" spans="1:10" x14ac:dyDescent="0.25">
      <c r="A262" t="s">
        <v>16491</v>
      </c>
      <c r="B262" t="s">
        <v>24409</v>
      </c>
      <c r="C262" t="s">
        <v>24410</v>
      </c>
      <c r="D262" t="s">
        <v>24411</v>
      </c>
      <c r="E262" t="s">
        <v>24412</v>
      </c>
      <c r="F262" t="s">
        <v>23827</v>
      </c>
      <c r="G262">
        <v>0</v>
      </c>
      <c r="H262">
        <v>0</v>
      </c>
      <c r="I262">
        <v>1000</v>
      </c>
      <c r="J262">
        <v>0</v>
      </c>
    </row>
    <row r="263" spans="1:10" x14ac:dyDescent="0.25">
      <c r="A263" t="s">
        <v>17282</v>
      </c>
      <c r="B263" t="s">
        <v>24413</v>
      </c>
      <c r="C263" t="s">
        <v>24414</v>
      </c>
      <c r="D263" t="s">
        <v>24415</v>
      </c>
      <c r="E263" t="s">
        <v>24416</v>
      </c>
      <c r="F263" t="s">
        <v>23830</v>
      </c>
      <c r="G263">
        <v>0</v>
      </c>
      <c r="H263">
        <v>0</v>
      </c>
      <c r="I263">
        <v>1000</v>
      </c>
      <c r="J263">
        <v>0</v>
      </c>
    </row>
    <row r="264" spans="1:10" x14ac:dyDescent="0.25">
      <c r="A264" t="s">
        <v>648</v>
      </c>
      <c r="B264" t="s">
        <v>16078</v>
      </c>
      <c r="C264" t="s">
        <v>24417</v>
      </c>
      <c r="D264" t="s">
        <v>24418</v>
      </c>
      <c r="E264" t="s">
        <v>24419</v>
      </c>
      <c r="F264" t="s">
        <v>16061</v>
      </c>
      <c r="G264">
        <v>0</v>
      </c>
      <c r="H264">
        <v>0</v>
      </c>
      <c r="I264">
        <v>1000</v>
      </c>
      <c r="J264">
        <v>0</v>
      </c>
    </row>
    <row r="265" spans="1:10" x14ac:dyDescent="0.25">
      <c r="A265" t="s">
        <v>9022</v>
      </c>
      <c r="B265" t="s">
        <v>9020</v>
      </c>
      <c r="C265" t="s">
        <v>24420</v>
      </c>
      <c r="D265" t="s">
        <v>9018</v>
      </c>
      <c r="E265" t="s">
        <v>9018</v>
      </c>
      <c r="F265" t="s">
        <v>16061</v>
      </c>
      <c r="G265">
        <v>0</v>
      </c>
      <c r="H265">
        <v>0</v>
      </c>
      <c r="I265">
        <v>1000</v>
      </c>
      <c r="J265">
        <v>0</v>
      </c>
    </row>
    <row r="266" spans="1:10" x14ac:dyDescent="0.25">
      <c r="A266" t="s">
        <v>17921</v>
      </c>
      <c r="B266" t="s">
        <v>24421</v>
      </c>
      <c r="C266" t="s">
        <v>24422</v>
      </c>
      <c r="D266" t="s">
        <v>24423</v>
      </c>
      <c r="E266" t="s">
        <v>24424</v>
      </c>
      <c r="F266" t="s">
        <v>17920</v>
      </c>
      <c r="G266">
        <v>0</v>
      </c>
      <c r="H266">
        <v>0</v>
      </c>
      <c r="I266">
        <v>1000</v>
      </c>
      <c r="J266">
        <v>0</v>
      </c>
    </row>
    <row r="267" spans="1:10" x14ac:dyDescent="0.25">
      <c r="A267" t="s">
        <v>17923</v>
      </c>
      <c r="B267" t="s">
        <v>24425</v>
      </c>
      <c r="C267" t="s">
        <v>24426</v>
      </c>
      <c r="D267" t="s">
        <v>24427</v>
      </c>
      <c r="E267" t="s">
        <v>24428</v>
      </c>
      <c r="F267" t="s">
        <v>17920</v>
      </c>
      <c r="G267">
        <v>0</v>
      </c>
      <c r="H267">
        <v>0</v>
      </c>
      <c r="I267">
        <v>1000</v>
      </c>
      <c r="J267">
        <v>0</v>
      </c>
    </row>
    <row r="268" spans="1:10" x14ac:dyDescent="0.25">
      <c r="A268" t="s">
        <v>17926</v>
      </c>
      <c r="B268" t="s">
        <v>24429</v>
      </c>
      <c r="C268" t="s">
        <v>24430</v>
      </c>
      <c r="D268" t="s">
        <v>24431</v>
      </c>
      <c r="E268" t="s">
        <v>24432</v>
      </c>
      <c r="F268" t="s">
        <v>17920</v>
      </c>
      <c r="G268">
        <v>0</v>
      </c>
      <c r="H268">
        <v>0</v>
      </c>
      <c r="I268">
        <v>1000</v>
      </c>
      <c r="J268">
        <v>0</v>
      </c>
    </row>
    <row r="269" spans="1:10" x14ac:dyDescent="0.25">
      <c r="A269" t="s">
        <v>16366</v>
      </c>
      <c r="B269" t="s">
        <v>24433</v>
      </c>
      <c r="C269" t="s">
        <v>24434</v>
      </c>
      <c r="D269" t="s">
        <v>24423</v>
      </c>
      <c r="E269" t="s">
        <v>24424</v>
      </c>
      <c r="F269" t="s">
        <v>16368</v>
      </c>
      <c r="G269">
        <v>0</v>
      </c>
      <c r="H269">
        <v>0</v>
      </c>
      <c r="I269">
        <v>1000</v>
      </c>
      <c r="J269">
        <v>0</v>
      </c>
    </row>
    <row r="270" spans="1:10" x14ac:dyDescent="0.25">
      <c r="A270" t="s">
        <v>16083</v>
      </c>
      <c r="B270" t="s">
        <v>16084</v>
      </c>
      <c r="C270" t="s">
        <v>24435</v>
      </c>
      <c r="D270" t="s">
        <v>8476</v>
      </c>
      <c r="E270" t="s">
        <v>8476</v>
      </c>
      <c r="F270" t="s">
        <v>16061</v>
      </c>
      <c r="G270">
        <v>1</v>
      </c>
      <c r="H270">
        <v>-1000</v>
      </c>
      <c r="I270">
        <v>1000</v>
      </c>
      <c r="J270">
        <v>0</v>
      </c>
    </row>
    <row r="271" spans="1:10" x14ac:dyDescent="0.25">
      <c r="A271" t="s">
        <v>16086</v>
      </c>
      <c r="B271" t="s">
        <v>8478</v>
      </c>
      <c r="C271" t="s">
        <v>24436</v>
      </c>
      <c r="D271" t="s">
        <v>8476</v>
      </c>
      <c r="E271" t="s">
        <v>8476</v>
      </c>
      <c r="F271" t="s">
        <v>16061</v>
      </c>
      <c r="G271">
        <v>1</v>
      </c>
      <c r="H271">
        <v>-1000</v>
      </c>
      <c r="I271">
        <v>1000</v>
      </c>
      <c r="J271">
        <v>0</v>
      </c>
    </row>
    <row r="272" spans="1:10" x14ac:dyDescent="0.25">
      <c r="A272" t="s">
        <v>10406</v>
      </c>
      <c r="B272" t="s">
        <v>16087</v>
      </c>
      <c r="C272" t="s">
        <v>24437</v>
      </c>
      <c r="D272" t="s">
        <v>10402</v>
      </c>
      <c r="E272" t="s">
        <v>10402</v>
      </c>
      <c r="F272" t="s">
        <v>16061</v>
      </c>
      <c r="G272">
        <v>0</v>
      </c>
      <c r="H272">
        <v>0</v>
      </c>
      <c r="I272">
        <v>1000</v>
      </c>
      <c r="J272">
        <v>0</v>
      </c>
    </row>
    <row r="273" spans="1:10" x14ac:dyDescent="0.25">
      <c r="A273" t="s">
        <v>2107</v>
      </c>
      <c r="B273" t="s">
        <v>24438</v>
      </c>
      <c r="C273" t="s">
        <v>24439</v>
      </c>
      <c r="D273" t="s">
        <v>24440</v>
      </c>
      <c r="E273" t="s">
        <v>24441</v>
      </c>
      <c r="F273" t="s">
        <v>23827</v>
      </c>
      <c r="G273">
        <v>0</v>
      </c>
      <c r="H273">
        <v>0</v>
      </c>
      <c r="I273">
        <v>1000</v>
      </c>
      <c r="J273">
        <v>0</v>
      </c>
    </row>
    <row r="274" spans="1:10" x14ac:dyDescent="0.25">
      <c r="A274" t="s">
        <v>5275</v>
      </c>
      <c r="B274" t="s">
        <v>24442</v>
      </c>
      <c r="C274" t="s">
        <v>24443</v>
      </c>
      <c r="D274" t="s">
        <v>5271</v>
      </c>
      <c r="E274" t="s">
        <v>5271</v>
      </c>
      <c r="F274" t="s">
        <v>16042</v>
      </c>
      <c r="G274">
        <v>1</v>
      </c>
      <c r="H274">
        <v>-1000</v>
      </c>
      <c r="I274">
        <v>1000</v>
      </c>
      <c r="J274">
        <v>0</v>
      </c>
    </row>
    <row r="275" spans="1:10" x14ac:dyDescent="0.25">
      <c r="A275" t="s">
        <v>17286</v>
      </c>
      <c r="B275" t="s">
        <v>24444</v>
      </c>
      <c r="C275" t="s">
        <v>24445</v>
      </c>
      <c r="F275" t="s">
        <v>23830</v>
      </c>
      <c r="G275">
        <v>1</v>
      </c>
      <c r="H275">
        <v>-1000</v>
      </c>
      <c r="I275">
        <v>1000</v>
      </c>
      <c r="J275">
        <v>0</v>
      </c>
    </row>
    <row r="276" spans="1:10" x14ac:dyDescent="0.25">
      <c r="A276" t="s">
        <v>13636</v>
      </c>
      <c r="B276" t="s">
        <v>24446</v>
      </c>
      <c r="C276" t="s">
        <v>24447</v>
      </c>
      <c r="D276" t="s">
        <v>2013</v>
      </c>
      <c r="E276" t="s">
        <v>2013</v>
      </c>
      <c r="F276" t="s">
        <v>24081</v>
      </c>
      <c r="G276">
        <v>0</v>
      </c>
      <c r="H276">
        <v>0</v>
      </c>
      <c r="I276">
        <v>1000</v>
      </c>
      <c r="J276">
        <v>0</v>
      </c>
    </row>
    <row r="277" spans="1:10" x14ac:dyDescent="0.25">
      <c r="A277" t="s">
        <v>13638</v>
      </c>
      <c r="B277" t="s">
        <v>24448</v>
      </c>
      <c r="C277" t="s">
        <v>24449</v>
      </c>
      <c r="D277" t="s">
        <v>10427</v>
      </c>
      <c r="E277" t="s">
        <v>10427</v>
      </c>
      <c r="F277" t="s">
        <v>24081</v>
      </c>
      <c r="G277">
        <v>0</v>
      </c>
      <c r="H277">
        <v>0</v>
      </c>
      <c r="I277">
        <v>1000</v>
      </c>
      <c r="J277">
        <v>0</v>
      </c>
    </row>
    <row r="278" spans="1:10" x14ac:dyDescent="0.25">
      <c r="A278" t="s">
        <v>13640</v>
      </c>
      <c r="B278" t="s">
        <v>24450</v>
      </c>
      <c r="C278" t="s">
        <v>24451</v>
      </c>
      <c r="D278" t="s">
        <v>5136</v>
      </c>
      <c r="E278" t="s">
        <v>5136</v>
      </c>
      <c r="F278" t="s">
        <v>24081</v>
      </c>
      <c r="G278">
        <v>0</v>
      </c>
      <c r="H278">
        <v>0</v>
      </c>
      <c r="I278">
        <v>1000</v>
      </c>
      <c r="J278">
        <v>0</v>
      </c>
    </row>
    <row r="279" spans="1:10" x14ac:dyDescent="0.25">
      <c r="A279" t="s">
        <v>16829</v>
      </c>
      <c r="B279" t="s">
        <v>24452</v>
      </c>
      <c r="C279" t="s">
        <v>24453</v>
      </c>
      <c r="D279" t="s">
        <v>3444</v>
      </c>
      <c r="E279" t="s">
        <v>3444</v>
      </c>
      <c r="F279" t="s">
        <v>23857</v>
      </c>
      <c r="G279">
        <v>0</v>
      </c>
      <c r="H279">
        <v>0</v>
      </c>
      <c r="I279">
        <v>1000</v>
      </c>
      <c r="J279">
        <v>0</v>
      </c>
    </row>
    <row r="280" spans="1:10" x14ac:dyDescent="0.25">
      <c r="A280" t="s">
        <v>13642</v>
      </c>
      <c r="B280" t="s">
        <v>24454</v>
      </c>
      <c r="C280" t="s">
        <v>24455</v>
      </c>
      <c r="D280" t="s">
        <v>2013</v>
      </c>
      <c r="E280" t="s">
        <v>2013</v>
      </c>
      <c r="F280" t="s">
        <v>24081</v>
      </c>
      <c r="G280">
        <v>0</v>
      </c>
      <c r="H280">
        <v>0</v>
      </c>
      <c r="I280">
        <v>1000</v>
      </c>
      <c r="J280">
        <v>0</v>
      </c>
    </row>
    <row r="281" spans="1:10" x14ac:dyDescent="0.25">
      <c r="A281" t="s">
        <v>13644</v>
      </c>
      <c r="B281" t="s">
        <v>24456</v>
      </c>
      <c r="C281" t="s">
        <v>24457</v>
      </c>
      <c r="D281" t="s">
        <v>10427</v>
      </c>
      <c r="E281" t="s">
        <v>10427</v>
      </c>
      <c r="F281" t="s">
        <v>24081</v>
      </c>
      <c r="G281">
        <v>0</v>
      </c>
      <c r="H281">
        <v>0</v>
      </c>
      <c r="I281">
        <v>1000</v>
      </c>
      <c r="J281">
        <v>0</v>
      </c>
    </row>
    <row r="282" spans="1:10" x14ac:dyDescent="0.25">
      <c r="A282" t="s">
        <v>13646</v>
      </c>
      <c r="B282" t="s">
        <v>24458</v>
      </c>
      <c r="C282" t="s">
        <v>24459</v>
      </c>
      <c r="D282" t="s">
        <v>10168</v>
      </c>
      <c r="E282" t="s">
        <v>10168</v>
      </c>
      <c r="F282" t="s">
        <v>24081</v>
      </c>
      <c r="G282">
        <v>0</v>
      </c>
      <c r="H282">
        <v>0</v>
      </c>
      <c r="I282">
        <v>1000</v>
      </c>
      <c r="J282">
        <v>0</v>
      </c>
    </row>
    <row r="283" spans="1:10" x14ac:dyDescent="0.25">
      <c r="A283" t="s">
        <v>13648</v>
      </c>
      <c r="B283" t="s">
        <v>24460</v>
      </c>
      <c r="C283" t="s">
        <v>24461</v>
      </c>
      <c r="F283" t="s">
        <v>24081</v>
      </c>
      <c r="G283">
        <v>0</v>
      </c>
      <c r="H283">
        <v>0</v>
      </c>
      <c r="I283">
        <v>1000</v>
      </c>
      <c r="J283">
        <v>0</v>
      </c>
    </row>
    <row r="284" spans="1:10" x14ac:dyDescent="0.25">
      <c r="A284" t="s">
        <v>13650</v>
      </c>
      <c r="B284" t="s">
        <v>24462</v>
      </c>
      <c r="C284" t="s">
        <v>24463</v>
      </c>
      <c r="D284" t="s">
        <v>5136</v>
      </c>
      <c r="E284" t="s">
        <v>5136</v>
      </c>
      <c r="F284" t="s">
        <v>24081</v>
      </c>
      <c r="G284">
        <v>0</v>
      </c>
      <c r="H284">
        <v>0</v>
      </c>
      <c r="I284">
        <v>1000</v>
      </c>
      <c r="J284">
        <v>0</v>
      </c>
    </row>
    <row r="285" spans="1:10" x14ac:dyDescent="0.25">
      <c r="A285" t="s">
        <v>16831</v>
      </c>
      <c r="B285" t="s">
        <v>24464</v>
      </c>
      <c r="C285" t="s">
        <v>24465</v>
      </c>
      <c r="D285" t="s">
        <v>3444</v>
      </c>
      <c r="E285" t="s">
        <v>3444</v>
      </c>
      <c r="F285" t="s">
        <v>23857</v>
      </c>
      <c r="G285">
        <v>0</v>
      </c>
      <c r="H285">
        <v>0</v>
      </c>
      <c r="I285">
        <v>1000</v>
      </c>
      <c r="J285">
        <v>0</v>
      </c>
    </row>
    <row r="286" spans="1:10" x14ac:dyDescent="0.25">
      <c r="A286" t="s">
        <v>666</v>
      </c>
      <c r="B286" t="s">
        <v>13268</v>
      </c>
      <c r="C286" t="s">
        <v>24466</v>
      </c>
      <c r="D286" t="s">
        <v>662</v>
      </c>
      <c r="E286" t="s">
        <v>662</v>
      </c>
      <c r="F286" t="s">
        <v>13269</v>
      </c>
      <c r="G286">
        <v>0</v>
      </c>
      <c r="H286">
        <v>0</v>
      </c>
      <c r="I286">
        <v>1000</v>
      </c>
      <c r="J286">
        <v>0</v>
      </c>
    </row>
    <row r="287" spans="1:10" x14ac:dyDescent="0.25">
      <c r="A287" t="s">
        <v>13652</v>
      </c>
      <c r="B287" t="s">
        <v>24467</v>
      </c>
      <c r="C287" t="s">
        <v>24468</v>
      </c>
      <c r="D287" t="s">
        <v>5136</v>
      </c>
      <c r="E287" t="s">
        <v>5136</v>
      </c>
      <c r="F287" t="s">
        <v>24081</v>
      </c>
      <c r="G287">
        <v>0</v>
      </c>
      <c r="H287">
        <v>0</v>
      </c>
      <c r="I287">
        <v>1000</v>
      </c>
      <c r="J287">
        <v>0</v>
      </c>
    </row>
    <row r="288" spans="1:10" x14ac:dyDescent="0.25">
      <c r="A288" t="s">
        <v>1337</v>
      </c>
      <c r="B288" t="s">
        <v>24469</v>
      </c>
      <c r="C288" t="s">
        <v>24470</v>
      </c>
      <c r="D288" t="s">
        <v>1334</v>
      </c>
      <c r="E288" t="s">
        <v>1334</v>
      </c>
      <c r="F288" t="s">
        <v>24471</v>
      </c>
      <c r="G288">
        <v>0</v>
      </c>
      <c r="H288">
        <v>0</v>
      </c>
      <c r="I288">
        <v>1000</v>
      </c>
      <c r="J288">
        <v>0</v>
      </c>
    </row>
    <row r="289" spans="1:10" x14ac:dyDescent="0.25">
      <c r="A289" t="s">
        <v>5249</v>
      </c>
      <c r="B289" t="s">
        <v>5247</v>
      </c>
      <c r="C289" t="s">
        <v>24472</v>
      </c>
      <c r="D289" t="s">
        <v>5245</v>
      </c>
      <c r="E289" t="s">
        <v>5245</v>
      </c>
      <c r="F289" t="s">
        <v>24165</v>
      </c>
      <c r="G289">
        <v>0</v>
      </c>
      <c r="H289">
        <v>0</v>
      </c>
      <c r="I289">
        <v>1000</v>
      </c>
      <c r="J289">
        <v>0</v>
      </c>
    </row>
    <row r="290" spans="1:10" x14ac:dyDescent="0.25">
      <c r="A290" t="s">
        <v>16498</v>
      </c>
      <c r="B290" t="s">
        <v>24473</v>
      </c>
      <c r="C290" t="s">
        <v>24474</v>
      </c>
      <c r="F290" t="s">
        <v>23827</v>
      </c>
      <c r="G290">
        <v>0</v>
      </c>
      <c r="H290">
        <v>0</v>
      </c>
      <c r="I290">
        <v>1000</v>
      </c>
      <c r="J290">
        <v>0</v>
      </c>
    </row>
    <row r="291" spans="1:10" x14ac:dyDescent="0.25">
      <c r="A291" t="s">
        <v>16833</v>
      </c>
      <c r="B291" t="s">
        <v>24475</v>
      </c>
      <c r="C291" t="s">
        <v>24476</v>
      </c>
      <c r="D291" t="s">
        <v>3444</v>
      </c>
      <c r="E291" t="s">
        <v>3444</v>
      </c>
      <c r="F291" t="s">
        <v>23857</v>
      </c>
      <c r="G291">
        <v>0</v>
      </c>
      <c r="H291">
        <v>0</v>
      </c>
      <c r="I291">
        <v>1000</v>
      </c>
      <c r="J291">
        <v>0</v>
      </c>
    </row>
    <row r="292" spans="1:10" x14ac:dyDescent="0.25">
      <c r="A292" t="s">
        <v>17288</v>
      </c>
      <c r="B292" t="s">
        <v>24477</v>
      </c>
      <c r="C292" t="s">
        <v>24478</v>
      </c>
      <c r="F292" t="s">
        <v>23830</v>
      </c>
      <c r="G292">
        <v>1</v>
      </c>
      <c r="H292">
        <v>-1000</v>
      </c>
      <c r="I292">
        <v>1000</v>
      </c>
      <c r="J292">
        <v>0</v>
      </c>
    </row>
    <row r="293" spans="1:10" x14ac:dyDescent="0.25">
      <c r="A293" t="s">
        <v>14876</v>
      </c>
      <c r="B293" t="s">
        <v>24479</v>
      </c>
      <c r="C293" t="s">
        <v>24480</v>
      </c>
      <c r="D293" t="s">
        <v>24481</v>
      </c>
      <c r="E293" t="s">
        <v>24482</v>
      </c>
      <c r="F293" t="s">
        <v>14835</v>
      </c>
      <c r="G293">
        <v>0</v>
      </c>
      <c r="H293">
        <v>0</v>
      </c>
      <c r="I293">
        <v>1000</v>
      </c>
      <c r="J293">
        <v>0</v>
      </c>
    </row>
    <row r="294" spans="1:10" x14ac:dyDescent="0.25">
      <c r="A294" t="s">
        <v>14881</v>
      </c>
      <c r="B294" t="s">
        <v>24483</v>
      </c>
      <c r="C294" t="s">
        <v>24484</v>
      </c>
      <c r="D294" t="s">
        <v>24481</v>
      </c>
      <c r="E294" t="s">
        <v>24482</v>
      </c>
      <c r="F294" t="s">
        <v>14835</v>
      </c>
      <c r="G294">
        <v>0</v>
      </c>
      <c r="H294">
        <v>0</v>
      </c>
      <c r="I294">
        <v>1000</v>
      </c>
      <c r="J294">
        <v>0</v>
      </c>
    </row>
    <row r="295" spans="1:10" x14ac:dyDescent="0.25">
      <c r="A295" t="s">
        <v>14884</v>
      </c>
      <c r="B295" t="s">
        <v>24485</v>
      </c>
      <c r="C295" t="s">
        <v>24486</v>
      </c>
      <c r="D295" t="s">
        <v>24487</v>
      </c>
      <c r="E295" t="s">
        <v>24482</v>
      </c>
      <c r="F295" t="s">
        <v>14835</v>
      </c>
      <c r="G295">
        <v>0</v>
      </c>
      <c r="H295">
        <v>0</v>
      </c>
      <c r="I295">
        <v>1000</v>
      </c>
      <c r="J295">
        <v>0</v>
      </c>
    </row>
    <row r="296" spans="1:10" x14ac:dyDescent="0.25">
      <c r="A296" t="s">
        <v>14886</v>
      </c>
      <c r="B296" t="s">
        <v>24488</v>
      </c>
      <c r="C296" t="s">
        <v>24489</v>
      </c>
      <c r="D296" t="s">
        <v>24481</v>
      </c>
      <c r="E296" t="s">
        <v>24482</v>
      </c>
      <c r="F296" t="s">
        <v>14835</v>
      </c>
      <c r="G296">
        <v>0</v>
      </c>
      <c r="H296">
        <v>0</v>
      </c>
      <c r="I296">
        <v>1000</v>
      </c>
      <c r="J296">
        <v>0</v>
      </c>
    </row>
    <row r="297" spans="1:10" x14ac:dyDescent="0.25">
      <c r="A297" t="s">
        <v>14888</v>
      </c>
      <c r="B297" t="s">
        <v>24490</v>
      </c>
      <c r="C297" t="s">
        <v>24491</v>
      </c>
      <c r="D297" t="s">
        <v>24481</v>
      </c>
      <c r="E297" t="s">
        <v>24482</v>
      </c>
      <c r="F297" t="s">
        <v>14835</v>
      </c>
      <c r="G297">
        <v>0</v>
      </c>
      <c r="H297">
        <v>0</v>
      </c>
      <c r="I297">
        <v>1000</v>
      </c>
      <c r="J297">
        <v>0</v>
      </c>
    </row>
    <row r="298" spans="1:10" x14ac:dyDescent="0.25">
      <c r="A298" t="s">
        <v>14890</v>
      </c>
      <c r="B298" t="s">
        <v>24492</v>
      </c>
      <c r="C298" t="s">
        <v>24493</v>
      </c>
      <c r="D298" t="s">
        <v>24481</v>
      </c>
      <c r="E298" t="s">
        <v>24482</v>
      </c>
      <c r="F298" t="s">
        <v>14835</v>
      </c>
      <c r="G298">
        <v>0</v>
      </c>
      <c r="H298">
        <v>0</v>
      </c>
      <c r="I298">
        <v>1000</v>
      </c>
      <c r="J298">
        <v>0</v>
      </c>
    </row>
    <row r="299" spans="1:10" x14ac:dyDescent="0.25">
      <c r="A299" t="s">
        <v>14892</v>
      </c>
      <c r="B299" t="s">
        <v>24494</v>
      </c>
      <c r="C299" t="s">
        <v>24495</v>
      </c>
      <c r="D299" t="s">
        <v>24481</v>
      </c>
      <c r="E299" t="s">
        <v>24482</v>
      </c>
      <c r="F299" t="s">
        <v>14835</v>
      </c>
      <c r="G299">
        <v>0</v>
      </c>
      <c r="H299">
        <v>0</v>
      </c>
      <c r="I299">
        <v>1000</v>
      </c>
      <c r="J299">
        <v>0</v>
      </c>
    </row>
    <row r="300" spans="1:10" x14ac:dyDescent="0.25">
      <c r="A300" t="s">
        <v>1136</v>
      </c>
      <c r="B300" t="s">
        <v>24496</v>
      </c>
      <c r="C300" t="s">
        <v>24497</v>
      </c>
      <c r="D300" t="s">
        <v>24498</v>
      </c>
      <c r="E300" t="s">
        <v>24499</v>
      </c>
      <c r="F300" t="s">
        <v>24165</v>
      </c>
      <c r="G300">
        <v>1</v>
      </c>
      <c r="H300">
        <v>-1000</v>
      </c>
      <c r="I300">
        <v>1000</v>
      </c>
      <c r="J300">
        <v>0</v>
      </c>
    </row>
    <row r="301" spans="1:10" x14ac:dyDescent="0.25">
      <c r="A301" t="s">
        <v>15260</v>
      </c>
      <c r="B301" t="s">
        <v>15261</v>
      </c>
      <c r="C301" t="s">
        <v>24500</v>
      </c>
      <c r="D301" t="s">
        <v>24501</v>
      </c>
      <c r="E301" t="s">
        <v>24502</v>
      </c>
      <c r="F301" t="s">
        <v>15262</v>
      </c>
      <c r="G301">
        <v>0</v>
      </c>
      <c r="H301">
        <v>0</v>
      </c>
      <c r="I301">
        <v>1000</v>
      </c>
      <c r="J301">
        <v>0</v>
      </c>
    </row>
    <row r="302" spans="1:10" x14ac:dyDescent="0.25">
      <c r="A302" t="s">
        <v>17290</v>
      </c>
      <c r="B302" t="s">
        <v>24503</v>
      </c>
      <c r="C302" t="s">
        <v>24504</v>
      </c>
      <c r="F302" t="s">
        <v>23830</v>
      </c>
      <c r="G302">
        <v>1</v>
      </c>
      <c r="H302">
        <v>-1000</v>
      </c>
      <c r="I302">
        <v>1000</v>
      </c>
      <c r="J302">
        <v>0</v>
      </c>
    </row>
    <row r="303" spans="1:10" x14ac:dyDescent="0.25">
      <c r="A303" t="s">
        <v>16835</v>
      </c>
      <c r="B303" t="s">
        <v>24505</v>
      </c>
      <c r="C303" t="s">
        <v>24506</v>
      </c>
      <c r="F303" t="s">
        <v>23857</v>
      </c>
      <c r="G303">
        <v>0</v>
      </c>
      <c r="H303">
        <v>0</v>
      </c>
      <c r="I303">
        <v>1000</v>
      </c>
      <c r="J303">
        <v>0</v>
      </c>
    </row>
    <row r="304" spans="1:10" x14ac:dyDescent="0.25">
      <c r="A304" t="s">
        <v>10607</v>
      </c>
      <c r="B304" t="s">
        <v>11808</v>
      </c>
      <c r="C304" t="s">
        <v>24507</v>
      </c>
      <c r="D304" t="s">
        <v>10603</v>
      </c>
      <c r="E304" t="s">
        <v>10603</v>
      </c>
      <c r="F304" t="s">
        <v>15613</v>
      </c>
      <c r="G304">
        <v>1</v>
      </c>
      <c r="H304">
        <v>-1000</v>
      </c>
      <c r="I304">
        <v>1000</v>
      </c>
      <c r="J304">
        <v>0</v>
      </c>
    </row>
    <row r="305" spans="1:10" x14ac:dyDescent="0.25">
      <c r="A305" t="s">
        <v>4865</v>
      </c>
      <c r="B305" t="s">
        <v>24508</v>
      </c>
      <c r="C305" t="s">
        <v>24509</v>
      </c>
      <c r="D305" t="s">
        <v>24510</v>
      </c>
      <c r="E305" t="s">
        <v>24511</v>
      </c>
      <c r="F305" t="s">
        <v>15613</v>
      </c>
      <c r="G305">
        <v>0</v>
      </c>
      <c r="H305">
        <v>0</v>
      </c>
      <c r="I305">
        <v>1000</v>
      </c>
      <c r="J305">
        <v>0</v>
      </c>
    </row>
    <row r="306" spans="1:10" x14ac:dyDescent="0.25">
      <c r="A306" t="s">
        <v>16089</v>
      </c>
      <c r="B306" t="s">
        <v>16090</v>
      </c>
      <c r="C306" t="s">
        <v>24512</v>
      </c>
      <c r="D306" t="s">
        <v>10233</v>
      </c>
      <c r="E306" t="s">
        <v>10233</v>
      </c>
      <c r="F306" t="s">
        <v>16061</v>
      </c>
      <c r="G306">
        <v>1</v>
      </c>
      <c r="H306">
        <v>-1000</v>
      </c>
      <c r="I306">
        <v>1000</v>
      </c>
      <c r="J306">
        <v>0</v>
      </c>
    </row>
    <row r="307" spans="1:10" x14ac:dyDescent="0.25">
      <c r="A307" t="s">
        <v>11476</v>
      </c>
      <c r="B307" t="s">
        <v>16092</v>
      </c>
      <c r="C307" t="s">
        <v>24513</v>
      </c>
      <c r="D307" t="s">
        <v>11472</v>
      </c>
      <c r="E307" t="s">
        <v>11472</v>
      </c>
      <c r="F307" t="s">
        <v>16061</v>
      </c>
      <c r="G307">
        <v>0</v>
      </c>
      <c r="H307">
        <v>0</v>
      </c>
      <c r="I307">
        <v>1000</v>
      </c>
      <c r="J307">
        <v>0</v>
      </c>
    </row>
    <row r="308" spans="1:10" x14ac:dyDescent="0.25">
      <c r="A308" t="s">
        <v>11481</v>
      </c>
      <c r="B308" t="s">
        <v>24514</v>
      </c>
      <c r="C308" t="s">
        <v>24515</v>
      </c>
      <c r="D308" t="s">
        <v>11477</v>
      </c>
      <c r="E308" t="s">
        <v>11477</v>
      </c>
      <c r="F308" t="s">
        <v>16061</v>
      </c>
      <c r="G308">
        <v>1</v>
      </c>
      <c r="H308">
        <v>-1000</v>
      </c>
      <c r="I308">
        <v>1000</v>
      </c>
      <c r="J308">
        <v>0</v>
      </c>
    </row>
    <row r="309" spans="1:10" x14ac:dyDescent="0.25">
      <c r="A309" t="s">
        <v>16437</v>
      </c>
      <c r="B309" t="s">
        <v>24516</v>
      </c>
      <c r="C309" t="s">
        <v>24517</v>
      </c>
      <c r="D309" t="s">
        <v>24518</v>
      </c>
      <c r="E309" t="s">
        <v>24519</v>
      </c>
      <c r="F309" t="s">
        <v>16426</v>
      </c>
      <c r="G309">
        <v>0</v>
      </c>
      <c r="H309">
        <v>0</v>
      </c>
      <c r="I309">
        <v>1000</v>
      </c>
      <c r="J309">
        <v>0</v>
      </c>
    </row>
    <row r="310" spans="1:10" x14ac:dyDescent="0.25">
      <c r="A310" t="s">
        <v>16433</v>
      </c>
      <c r="B310" t="s">
        <v>24520</v>
      </c>
      <c r="C310" t="s">
        <v>24521</v>
      </c>
      <c r="D310" t="s">
        <v>8839</v>
      </c>
      <c r="E310" t="s">
        <v>8839</v>
      </c>
      <c r="F310" t="s">
        <v>16426</v>
      </c>
      <c r="G310">
        <v>1</v>
      </c>
      <c r="H310">
        <v>-1000</v>
      </c>
      <c r="I310">
        <v>1000</v>
      </c>
      <c r="J310">
        <v>0</v>
      </c>
    </row>
    <row r="311" spans="1:10" x14ac:dyDescent="0.25">
      <c r="A311" t="s">
        <v>16435</v>
      </c>
      <c r="B311" t="s">
        <v>24522</v>
      </c>
      <c r="C311" t="s">
        <v>24523</v>
      </c>
      <c r="D311" t="s">
        <v>8834</v>
      </c>
      <c r="E311" t="s">
        <v>8834</v>
      </c>
      <c r="F311" t="s">
        <v>16426</v>
      </c>
      <c r="G311">
        <v>1</v>
      </c>
      <c r="H311">
        <v>-1000</v>
      </c>
      <c r="I311">
        <v>1000</v>
      </c>
      <c r="J311">
        <v>0</v>
      </c>
    </row>
    <row r="312" spans="1:10" x14ac:dyDescent="0.25">
      <c r="A312" t="s">
        <v>16837</v>
      </c>
      <c r="B312" t="s">
        <v>24524</v>
      </c>
      <c r="C312" t="s">
        <v>24525</v>
      </c>
      <c r="D312" t="s">
        <v>3560</v>
      </c>
      <c r="E312" t="s">
        <v>3560</v>
      </c>
      <c r="F312" t="s">
        <v>23857</v>
      </c>
      <c r="G312">
        <v>1</v>
      </c>
      <c r="H312">
        <v>-1000</v>
      </c>
      <c r="I312">
        <v>1000</v>
      </c>
      <c r="J312">
        <v>0</v>
      </c>
    </row>
    <row r="313" spans="1:10" x14ac:dyDescent="0.25">
      <c r="A313" t="s">
        <v>17292</v>
      </c>
      <c r="B313" t="s">
        <v>24526</v>
      </c>
      <c r="C313" t="s">
        <v>24527</v>
      </c>
      <c r="F313" t="s">
        <v>23830</v>
      </c>
      <c r="G313">
        <v>1</v>
      </c>
      <c r="H313">
        <v>-1000</v>
      </c>
      <c r="I313">
        <v>1000</v>
      </c>
      <c r="J313">
        <v>0</v>
      </c>
    </row>
    <row r="314" spans="1:10" x14ac:dyDescent="0.25">
      <c r="A314" t="s">
        <v>16502</v>
      </c>
      <c r="B314" t="s">
        <v>24528</v>
      </c>
      <c r="C314" t="s">
        <v>24529</v>
      </c>
      <c r="D314" t="s">
        <v>24530</v>
      </c>
      <c r="E314" t="s">
        <v>24531</v>
      </c>
      <c r="F314" t="s">
        <v>23827</v>
      </c>
      <c r="G314">
        <v>0</v>
      </c>
      <c r="H314">
        <v>0</v>
      </c>
      <c r="I314">
        <v>1000</v>
      </c>
      <c r="J314">
        <v>0</v>
      </c>
    </row>
    <row r="315" spans="1:10" x14ac:dyDescent="0.25">
      <c r="A315" t="s">
        <v>3407</v>
      </c>
      <c r="B315" t="s">
        <v>24532</v>
      </c>
      <c r="C315" t="s">
        <v>24533</v>
      </c>
      <c r="D315" t="s">
        <v>24534</v>
      </c>
      <c r="E315" t="s">
        <v>24535</v>
      </c>
      <c r="F315" t="s">
        <v>24081</v>
      </c>
      <c r="G315">
        <v>1</v>
      </c>
      <c r="H315">
        <v>-1000</v>
      </c>
      <c r="I315">
        <v>1000</v>
      </c>
      <c r="J315">
        <v>0</v>
      </c>
    </row>
    <row r="316" spans="1:10" x14ac:dyDescent="0.25">
      <c r="A316" t="s">
        <v>17294</v>
      </c>
      <c r="B316" t="s">
        <v>24536</v>
      </c>
      <c r="C316" t="s">
        <v>24537</v>
      </c>
      <c r="D316" t="s">
        <v>2272</v>
      </c>
      <c r="E316" t="s">
        <v>2272</v>
      </c>
      <c r="F316" t="s">
        <v>23830</v>
      </c>
      <c r="G316">
        <v>1</v>
      </c>
      <c r="H316">
        <v>-1000</v>
      </c>
      <c r="I316">
        <v>1000</v>
      </c>
      <c r="J316">
        <v>0</v>
      </c>
    </row>
    <row r="317" spans="1:10" x14ac:dyDescent="0.25">
      <c r="A317" t="s">
        <v>16506</v>
      </c>
      <c r="B317" t="s">
        <v>24538</v>
      </c>
      <c r="C317" t="s">
        <v>24539</v>
      </c>
      <c r="D317" t="s">
        <v>24530</v>
      </c>
      <c r="E317" t="s">
        <v>24531</v>
      </c>
      <c r="F317" t="s">
        <v>23827</v>
      </c>
      <c r="G317">
        <v>0</v>
      </c>
      <c r="H317">
        <v>0</v>
      </c>
      <c r="I317">
        <v>1000</v>
      </c>
      <c r="J317">
        <v>0</v>
      </c>
    </row>
    <row r="318" spans="1:10" x14ac:dyDescent="0.25">
      <c r="A318" t="s">
        <v>16508</v>
      </c>
      <c r="B318" t="s">
        <v>24540</v>
      </c>
      <c r="C318" t="s">
        <v>24541</v>
      </c>
      <c r="D318" t="s">
        <v>24530</v>
      </c>
      <c r="E318" t="s">
        <v>24531</v>
      </c>
      <c r="F318" t="s">
        <v>23827</v>
      </c>
      <c r="G318">
        <v>0</v>
      </c>
      <c r="H318">
        <v>0</v>
      </c>
      <c r="I318">
        <v>1000</v>
      </c>
      <c r="J318">
        <v>0</v>
      </c>
    </row>
    <row r="319" spans="1:10" x14ac:dyDescent="0.25">
      <c r="A319" t="s">
        <v>17296</v>
      </c>
      <c r="B319" t="s">
        <v>24542</v>
      </c>
      <c r="C319" t="s">
        <v>24543</v>
      </c>
      <c r="D319" t="s">
        <v>2272</v>
      </c>
      <c r="E319" t="s">
        <v>2272</v>
      </c>
      <c r="F319" t="s">
        <v>23830</v>
      </c>
      <c r="G319">
        <v>1</v>
      </c>
      <c r="H319">
        <v>-1000</v>
      </c>
      <c r="I319">
        <v>1000</v>
      </c>
      <c r="J319">
        <v>0</v>
      </c>
    </row>
    <row r="320" spans="1:10" x14ac:dyDescent="0.25">
      <c r="A320" t="s">
        <v>16510</v>
      </c>
      <c r="B320" t="s">
        <v>24544</v>
      </c>
      <c r="C320" t="s">
        <v>24545</v>
      </c>
      <c r="D320" t="s">
        <v>24530</v>
      </c>
      <c r="E320" t="s">
        <v>24531</v>
      </c>
      <c r="F320" t="s">
        <v>23827</v>
      </c>
      <c r="G320">
        <v>0</v>
      </c>
      <c r="H320">
        <v>0</v>
      </c>
      <c r="I320">
        <v>1000</v>
      </c>
      <c r="J320">
        <v>0</v>
      </c>
    </row>
    <row r="321" spans="1:10" x14ac:dyDescent="0.25">
      <c r="A321" t="s">
        <v>17298</v>
      </c>
      <c r="B321" t="s">
        <v>24546</v>
      </c>
      <c r="C321" t="s">
        <v>24547</v>
      </c>
      <c r="D321" t="s">
        <v>2272</v>
      </c>
      <c r="E321" t="s">
        <v>2272</v>
      </c>
      <c r="F321" t="s">
        <v>23830</v>
      </c>
      <c r="G321">
        <v>1</v>
      </c>
      <c r="H321">
        <v>-1000</v>
      </c>
      <c r="I321">
        <v>1000</v>
      </c>
      <c r="J321">
        <v>0</v>
      </c>
    </row>
    <row r="322" spans="1:10" x14ac:dyDescent="0.25">
      <c r="A322" t="s">
        <v>11310</v>
      </c>
      <c r="B322" t="s">
        <v>12855</v>
      </c>
      <c r="C322" t="s">
        <v>24548</v>
      </c>
      <c r="D322" t="s">
        <v>24549</v>
      </c>
      <c r="E322" t="s">
        <v>24550</v>
      </c>
      <c r="F322" t="s">
        <v>12856</v>
      </c>
      <c r="G322">
        <v>1</v>
      </c>
      <c r="H322">
        <v>-1000</v>
      </c>
      <c r="I322">
        <v>1000</v>
      </c>
      <c r="J322">
        <v>0</v>
      </c>
    </row>
    <row r="323" spans="1:10" x14ac:dyDescent="0.25">
      <c r="A323" t="s">
        <v>2092</v>
      </c>
      <c r="B323" t="s">
        <v>24551</v>
      </c>
      <c r="C323" t="s">
        <v>24552</v>
      </c>
      <c r="D323" t="s">
        <v>24553</v>
      </c>
      <c r="E323" t="s">
        <v>24554</v>
      </c>
      <c r="F323" t="s">
        <v>12856</v>
      </c>
      <c r="G323">
        <v>1</v>
      </c>
      <c r="H323">
        <v>-1000</v>
      </c>
      <c r="I323">
        <v>1000</v>
      </c>
      <c r="J323">
        <v>0</v>
      </c>
    </row>
    <row r="324" spans="1:10" x14ac:dyDescent="0.25">
      <c r="A324" t="s">
        <v>16512</v>
      </c>
      <c r="B324" t="s">
        <v>24555</v>
      </c>
      <c r="C324" t="s">
        <v>24556</v>
      </c>
      <c r="D324" t="s">
        <v>24530</v>
      </c>
      <c r="E324" t="s">
        <v>24531</v>
      </c>
      <c r="F324" t="s">
        <v>23827</v>
      </c>
      <c r="G324">
        <v>0</v>
      </c>
      <c r="H324">
        <v>0</v>
      </c>
      <c r="I324">
        <v>1000</v>
      </c>
      <c r="J324">
        <v>0</v>
      </c>
    </row>
    <row r="325" spans="1:10" x14ac:dyDescent="0.25">
      <c r="A325" t="s">
        <v>17302</v>
      </c>
      <c r="B325" t="s">
        <v>24557</v>
      </c>
      <c r="C325" t="s">
        <v>24558</v>
      </c>
      <c r="D325" t="s">
        <v>2272</v>
      </c>
      <c r="E325" t="s">
        <v>2272</v>
      </c>
      <c r="F325" t="s">
        <v>23830</v>
      </c>
      <c r="G325">
        <v>1</v>
      </c>
      <c r="H325">
        <v>-1000</v>
      </c>
      <c r="I325">
        <v>1000</v>
      </c>
      <c r="J325">
        <v>0</v>
      </c>
    </row>
    <row r="326" spans="1:10" x14ac:dyDescent="0.25">
      <c r="A326" t="s">
        <v>16514</v>
      </c>
      <c r="B326" t="s">
        <v>24559</v>
      </c>
      <c r="C326" t="s">
        <v>24560</v>
      </c>
      <c r="D326" t="s">
        <v>24530</v>
      </c>
      <c r="E326" t="s">
        <v>24531</v>
      </c>
      <c r="F326" t="s">
        <v>23827</v>
      </c>
      <c r="G326">
        <v>0</v>
      </c>
      <c r="H326">
        <v>0</v>
      </c>
      <c r="I326">
        <v>1000</v>
      </c>
      <c r="J326">
        <v>0</v>
      </c>
    </row>
    <row r="327" spans="1:10" x14ac:dyDescent="0.25">
      <c r="A327" t="s">
        <v>17304</v>
      </c>
      <c r="B327" t="s">
        <v>24561</v>
      </c>
      <c r="C327" t="s">
        <v>24562</v>
      </c>
      <c r="D327" t="s">
        <v>2272</v>
      </c>
      <c r="E327" t="s">
        <v>2272</v>
      </c>
      <c r="F327" t="s">
        <v>23830</v>
      </c>
      <c r="G327">
        <v>1</v>
      </c>
      <c r="H327">
        <v>-1000</v>
      </c>
      <c r="I327">
        <v>1000</v>
      </c>
      <c r="J327">
        <v>0</v>
      </c>
    </row>
    <row r="328" spans="1:10" x14ac:dyDescent="0.25">
      <c r="A328" t="s">
        <v>9499</v>
      </c>
      <c r="B328" t="s">
        <v>24563</v>
      </c>
      <c r="C328" t="s">
        <v>24564</v>
      </c>
      <c r="D328" t="s">
        <v>9495</v>
      </c>
      <c r="E328" t="s">
        <v>9495</v>
      </c>
      <c r="F328" t="s">
        <v>17877</v>
      </c>
      <c r="G328">
        <v>0</v>
      </c>
      <c r="H328">
        <v>0</v>
      </c>
      <c r="I328">
        <v>1000</v>
      </c>
      <c r="J328">
        <v>0</v>
      </c>
    </row>
    <row r="329" spans="1:10" x14ac:dyDescent="0.25">
      <c r="A329" t="s">
        <v>16500</v>
      </c>
      <c r="B329" t="s">
        <v>24565</v>
      </c>
      <c r="C329" t="s">
        <v>24566</v>
      </c>
      <c r="D329" t="s">
        <v>24086</v>
      </c>
      <c r="E329" t="s">
        <v>24087</v>
      </c>
      <c r="F329" t="s">
        <v>23827</v>
      </c>
      <c r="G329">
        <v>0</v>
      </c>
      <c r="H329">
        <v>0</v>
      </c>
      <c r="I329">
        <v>1000</v>
      </c>
      <c r="J329">
        <v>0</v>
      </c>
    </row>
    <row r="330" spans="1:10" x14ac:dyDescent="0.25">
      <c r="A330" t="s">
        <v>16839</v>
      </c>
      <c r="B330" t="s">
        <v>24567</v>
      </c>
      <c r="C330" t="s">
        <v>24568</v>
      </c>
      <c r="D330" t="s">
        <v>10292</v>
      </c>
      <c r="E330" t="s">
        <v>10292</v>
      </c>
      <c r="F330" t="s">
        <v>23857</v>
      </c>
      <c r="G330">
        <v>0</v>
      </c>
      <c r="H330">
        <v>0</v>
      </c>
      <c r="I330">
        <v>1000</v>
      </c>
      <c r="J330">
        <v>0</v>
      </c>
    </row>
    <row r="331" spans="1:10" x14ac:dyDescent="0.25">
      <c r="A331" t="s">
        <v>16841</v>
      </c>
      <c r="B331" t="s">
        <v>24569</v>
      </c>
      <c r="C331" t="s">
        <v>24570</v>
      </c>
      <c r="D331" t="s">
        <v>1324</v>
      </c>
      <c r="E331" t="s">
        <v>1324</v>
      </c>
      <c r="F331" t="s">
        <v>23857</v>
      </c>
      <c r="G331">
        <v>0</v>
      </c>
      <c r="H331">
        <v>0</v>
      </c>
      <c r="I331">
        <v>1000</v>
      </c>
      <c r="J331">
        <v>0</v>
      </c>
    </row>
    <row r="332" spans="1:10" x14ac:dyDescent="0.25">
      <c r="A332" t="s">
        <v>17300</v>
      </c>
      <c r="B332" t="s">
        <v>24571</v>
      </c>
      <c r="C332" t="s">
        <v>24572</v>
      </c>
      <c r="F332" t="s">
        <v>23830</v>
      </c>
      <c r="G332">
        <v>1</v>
      </c>
      <c r="H332">
        <v>-1000</v>
      </c>
      <c r="I332">
        <v>1000</v>
      </c>
      <c r="J332">
        <v>0</v>
      </c>
    </row>
    <row r="333" spans="1:10" x14ac:dyDescent="0.25">
      <c r="A333" t="s">
        <v>14894</v>
      </c>
      <c r="B333" t="s">
        <v>24573</v>
      </c>
      <c r="C333" t="s">
        <v>24574</v>
      </c>
      <c r="D333" t="s">
        <v>24575</v>
      </c>
      <c r="E333" t="s">
        <v>24576</v>
      </c>
      <c r="F333" t="s">
        <v>14835</v>
      </c>
      <c r="G333">
        <v>1</v>
      </c>
      <c r="H333">
        <v>-1000</v>
      </c>
      <c r="I333">
        <v>1000</v>
      </c>
      <c r="J333">
        <v>0</v>
      </c>
    </row>
    <row r="334" spans="1:10" x14ac:dyDescent="0.25">
      <c r="A334" t="s">
        <v>8183</v>
      </c>
      <c r="B334" t="s">
        <v>24577</v>
      </c>
      <c r="C334" t="s">
        <v>24578</v>
      </c>
      <c r="D334" t="s">
        <v>24579</v>
      </c>
      <c r="E334" t="s">
        <v>24580</v>
      </c>
      <c r="F334" t="s">
        <v>17920</v>
      </c>
      <c r="G334">
        <v>1</v>
      </c>
      <c r="H334">
        <v>-1000</v>
      </c>
      <c r="I334">
        <v>1000</v>
      </c>
      <c r="J334">
        <v>0</v>
      </c>
    </row>
    <row r="335" spans="1:10" x14ac:dyDescent="0.25">
      <c r="A335" t="s">
        <v>17931</v>
      </c>
      <c r="B335" t="s">
        <v>24581</v>
      </c>
      <c r="C335" t="s">
        <v>24582</v>
      </c>
      <c r="D335" t="s">
        <v>6146</v>
      </c>
      <c r="E335" t="s">
        <v>6146</v>
      </c>
      <c r="F335" t="s">
        <v>17920</v>
      </c>
      <c r="G335">
        <v>0</v>
      </c>
      <c r="H335">
        <v>0</v>
      </c>
      <c r="I335">
        <v>1000</v>
      </c>
      <c r="J335">
        <v>0</v>
      </c>
    </row>
    <row r="336" spans="1:10" x14ac:dyDescent="0.25">
      <c r="A336" t="s">
        <v>8391</v>
      </c>
      <c r="B336" t="s">
        <v>24583</v>
      </c>
      <c r="C336" t="s">
        <v>24584</v>
      </c>
      <c r="D336" t="s">
        <v>24585</v>
      </c>
      <c r="E336" t="s">
        <v>24586</v>
      </c>
      <c r="F336" t="s">
        <v>14766</v>
      </c>
      <c r="G336">
        <v>0</v>
      </c>
      <c r="H336">
        <v>0</v>
      </c>
      <c r="I336">
        <v>1000</v>
      </c>
      <c r="J336">
        <v>0</v>
      </c>
    </row>
    <row r="337" spans="1:10" x14ac:dyDescent="0.25">
      <c r="A337" t="s">
        <v>7525</v>
      </c>
      <c r="B337" t="s">
        <v>24587</v>
      </c>
      <c r="C337" t="s">
        <v>24588</v>
      </c>
      <c r="D337" t="s">
        <v>24589</v>
      </c>
      <c r="E337" t="s">
        <v>24590</v>
      </c>
      <c r="F337" t="s">
        <v>24591</v>
      </c>
      <c r="G337">
        <v>0</v>
      </c>
      <c r="H337">
        <v>0</v>
      </c>
      <c r="I337">
        <v>1000</v>
      </c>
      <c r="J337">
        <v>0</v>
      </c>
    </row>
    <row r="338" spans="1:10" x14ac:dyDescent="0.25">
      <c r="A338" t="s">
        <v>16052</v>
      </c>
      <c r="B338" t="s">
        <v>24592</v>
      </c>
      <c r="C338" t="s">
        <v>24593</v>
      </c>
      <c r="D338" t="s">
        <v>24594</v>
      </c>
      <c r="E338" t="s">
        <v>24595</v>
      </c>
      <c r="F338" t="s">
        <v>16050</v>
      </c>
      <c r="G338">
        <v>0</v>
      </c>
      <c r="H338">
        <v>0</v>
      </c>
      <c r="I338">
        <v>1000</v>
      </c>
      <c r="J338">
        <v>0</v>
      </c>
    </row>
    <row r="339" spans="1:10" x14ac:dyDescent="0.25">
      <c r="A339" t="s">
        <v>5993</v>
      </c>
      <c r="B339" t="s">
        <v>24596</v>
      </c>
      <c r="C339" t="s">
        <v>24597</v>
      </c>
      <c r="D339" t="s">
        <v>24598</v>
      </c>
      <c r="E339" t="s">
        <v>24599</v>
      </c>
      <c r="F339" t="s">
        <v>17920</v>
      </c>
      <c r="G339">
        <v>0</v>
      </c>
      <c r="H339">
        <v>0</v>
      </c>
      <c r="I339">
        <v>1000</v>
      </c>
      <c r="J339">
        <v>0</v>
      </c>
    </row>
    <row r="340" spans="1:10" x14ac:dyDescent="0.25">
      <c r="A340" t="s">
        <v>16370</v>
      </c>
      <c r="B340" t="s">
        <v>16371</v>
      </c>
      <c r="C340" t="s">
        <v>24600</v>
      </c>
      <c r="F340" t="s">
        <v>16368</v>
      </c>
      <c r="G340">
        <v>0</v>
      </c>
      <c r="H340">
        <v>0</v>
      </c>
      <c r="I340">
        <v>1000</v>
      </c>
      <c r="J340">
        <v>0</v>
      </c>
    </row>
    <row r="341" spans="1:10" x14ac:dyDescent="0.25">
      <c r="A341" t="s">
        <v>17936</v>
      </c>
      <c r="B341" t="s">
        <v>24601</v>
      </c>
      <c r="C341" t="s">
        <v>24602</v>
      </c>
      <c r="F341" t="s">
        <v>17920</v>
      </c>
      <c r="G341">
        <v>0</v>
      </c>
      <c r="H341">
        <v>0</v>
      </c>
      <c r="I341">
        <v>1000</v>
      </c>
      <c r="J341">
        <v>0</v>
      </c>
    </row>
    <row r="342" spans="1:10" x14ac:dyDescent="0.25">
      <c r="A342" t="s">
        <v>16372</v>
      </c>
      <c r="B342" t="s">
        <v>24603</v>
      </c>
      <c r="C342" t="s">
        <v>24604</v>
      </c>
      <c r="F342" t="s">
        <v>16368</v>
      </c>
      <c r="G342">
        <v>0</v>
      </c>
      <c r="H342">
        <v>0</v>
      </c>
      <c r="I342">
        <v>1000</v>
      </c>
      <c r="J342">
        <v>0</v>
      </c>
    </row>
    <row r="343" spans="1:10" x14ac:dyDescent="0.25">
      <c r="A343" t="s">
        <v>12882</v>
      </c>
      <c r="B343" t="s">
        <v>24605</v>
      </c>
      <c r="C343" t="s">
        <v>24606</v>
      </c>
      <c r="D343" t="s">
        <v>24607</v>
      </c>
      <c r="E343" t="s">
        <v>24608</v>
      </c>
      <c r="F343" t="s">
        <v>12884</v>
      </c>
      <c r="G343">
        <v>0</v>
      </c>
      <c r="H343">
        <v>0</v>
      </c>
      <c r="I343">
        <v>1000</v>
      </c>
      <c r="J343">
        <v>0</v>
      </c>
    </row>
    <row r="344" spans="1:10" x14ac:dyDescent="0.25">
      <c r="A344" t="s">
        <v>12888</v>
      </c>
      <c r="B344" t="s">
        <v>24605</v>
      </c>
      <c r="C344" t="s">
        <v>24609</v>
      </c>
      <c r="D344" t="s">
        <v>24610</v>
      </c>
      <c r="E344" t="s">
        <v>24611</v>
      </c>
      <c r="F344" t="s">
        <v>12884</v>
      </c>
      <c r="G344">
        <v>0</v>
      </c>
      <c r="H344">
        <v>0</v>
      </c>
      <c r="I344">
        <v>1000</v>
      </c>
      <c r="J344">
        <v>0</v>
      </c>
    </row>
    <row r="345" spans="1:10" x14ac:dyDescent="0.25">
      <c r="A345" t="s">
        <v>12891</v>
      </c>
      <c r="B345" t="s">
        <v>24612</v>
      </c>
      <c r="C345" t="s">
        <v>24613</v>
      </c>
      <c r="D345" t="s">
        <v>24607</v>
      </c>
      <c r="E345" t="s">
        <v>24608</v>
      </c>
      <c r="F345" t="s">
        <v>12884</v>
      </c>
      <c r="G345">
        <v>0</v>
      </c>
      <c r="H345">
        <v>0</v>
      </c>
      <c r="I345">
        <v>1000</v>
      </c>
      <c r="J345">
        <v>0</v>
      </c>
    </row>
    <row r="346" spans="1:10" x14ac:dyDescent="0.25">
      <c r="A346" t="s">
        <v>12893</v>
      </c>
      <c r="B346" t="s">
        <v>24614</v>
      </c>
      <c r="C346" t="s">
        <v>24615</v>
      </c>
      <c r="D346" t="s">
        <v>24607</v>
      </c>
      <c r="E346" t="s">
        <v>24608</v>
      </c>
      <c r="F346" t="s">
        <v>12884</v>
      </c>
      <c r="G346">
        <v>0</v>
      </c>
      <c r="H346">
        <v>0</v>
      </c>
      <c r="I346">
        <v>1000</v>
      </c>
      <c r="J346">
        <v>0</v>
      </c>
    </row>
    <row r="347" spans="1:10" x14ac:dyDescent="0.25">
      <c r="A347" t="s">
        <v>12895</v>
      </c>
      <c r="B347" t="s">
        <v>24616</v>
      </c>
      <c r="C347" t="s">
        <v>24617</v>
      </c>
      <c r="D347" t="s">
        <v>24607</v>
      </c>
      <c r="E347" t="s">
        <v>24608</v>
      </c>
      <c r="F347" t="s">
        <v>12884</v>
      </c>
      <c r="G347">
        <v>0</v>
      </c>
      <c r="H347">
        <v>0</v>
      </c>
      <c r="I347">
        <v>1000</v>
      </c>
      <c r="J347">
        <v>0</v>
      </c>
    </row>
    <row r="348" spans="1:10" x14ac:dyDescent="0.25">
      <c r="A348" t="s">
        <v>12897</v>
      </c>
      <c r="B348" t="s">
        <v>24618</v>
      </c>
      <c r="C348" t="s">
        <v>24619</v>
      </c>
      <c r="D348" t="s">
        <v>3223</v>
      </c>
      <c r="E348" t="s">
        <v>3223</v>
      </c>
      <c r="F348" t="s">
        <v>12884</v>
      </c>
      <c r="G348">
        <v>1</v>
      </c>
      <c r="H348">
        <v>-1000</v>
      </c>
      <c r="I348">
        <v>1000</v>
      </c>
      <c r="J348">
        <v>0</v>
      </c>
    </row>
    <row r="349" spans="1:10" x14ac:dyDescent="0.25">
      <c r="A349" t="s">
        <v>12899</v>
      </c>
      <c r="B349" t="s">
        <v>24618</v>
      </c>
      <c r="C349" t="s">
        <v>24620</v>
      </c>
      <c r="D349" t="s">
        <v>3223</v>
      </c>
      <c r="E349" t="s">
        <v>3223</v>
      </c>
      <c r="F349" t="s">
        <v>12884</v>
      </c>
      <c r="G349">
        <v>1</v>
      </c>
      <c r="H349">
        <v>-1000</v>
      </c>
      <c r="I349">
        <v>1000</v>
      </c>
      <c r="J349">
        <v>0</v>
      </c>
    </row>
    <row r="350" spans="1:10" x14ac:dyDescent="0.25">
      <c r="A350" t="s">
        <v>12900</v>
      </c>
      <c r="B350" t="s">
        <v>24618</v>
      </c>
      <c r="C350" t="s">
        <v>24621</v>
      </c>
      <c r="D350" t="s">
        <v>3223</v>
      </c>
      <c r="E350" t="s">
        <v>3223</v>
      </c>
      <c r="F350" t="s">
        <v>12884</v>
      </c>
      <c r="G350">
        <v>1</v>
      </c>
      <c r="H350">
        <v>-1000</v>
      </c>
      <c r="I350">
        <v>1000</v>
      </c>
      <c r="J350">
        <v>0</v>
      </c>
    </row>
    <row r="351" spans="1:10" x14ac:dyDescent="0.25">
      <c r="A351" t="s">
        <v>12901</v>
      </c>
      <c r="B351" t="s">
        <v>24618</v>
      </c>
      <c r="C351" t="s">
        <v>24622</v>
      </c>
      <c r="D351" t="s">
        <v>3223</v>
      </c>
      <c r="E351" t="s">
        <v>3223</v>
      </c>
      <c r="F351" t="s">
        <v>12884</v>
      </c>
      <c r="G351">
        <v>1</v>
      </c>
      <c r="H351">
        <v>-1000</v>
      </c>
      <c r="I351">
        <v>1000</v>
      </c>
      <c r="J351">
        <v>0</v>
      </c>
    </row>
    <row r="352" spans="1:10" x14ac:dyDescent="0.25">
      <c r="A352" t="s">
        <v>12902</v>
      </c>
      <c r="B352" t="s">
        <v>24618</v>
      </c>
      <c r="C352" t="s">
        <v>24623</v>
      </c>
      <c r="D352" t="s">
        <v>3223</v>
      </c>
      <c r="E352" t="s">
        <v>3223</v>
      </c>
      <c r="F352" t="s">
        <v>12884</v>
      </c>
      <c r="G352">
        <v>1</v>
      </c>
      <c r="H352">
        <v>-1000</v>
      </c>
      <c r="I352">
        <v>1000</v>
      </c>
      <c r="J352">
        <v>0</v>
      </c>
    </row>
    <row r="353" spans="1:10" x14ac:dyDescent="0.25">
      <c r="A353" t="s">
        <v>12903</v>
      </c>
      <c r="B353" t="s">
        <v>24618</v>
      </c>
      <c r="C353" t="s">
        <v>24624</v>
      </c>
      <c r="D353" t="s">
        <v>3223</v>
      </c>
      <c r="E353" t="s">
        <v>3223</v>
      </c>
      <c r="F353" t="s">
        <v>12884</v>
      </c>
      <c r="G353">
        <v>1</v>
      </c>
      <c r="H353">
        <v>-1000</v>
      </c>
      <c r="I353">
        <v>1000</v>
      </c>
      <c r="J353">
        <v>0</v>
      </c>
    </row>
    <row r="354" spans="1:10" x14ac:dyDescent="0.25">
      <c r="A354" t="s">
        <v>12905</v>
      </c>
      <c r="B354" t="s">
        <v>24618</v>
      </c>
      <c r="C354" t="s">
        <v>24625</v>
      </c>
      <c r="D354" t="s">
        <v>3223</v>
      </c>
      <c r="E354" t="s">
        <v>3223</v>
      </c>
      <c r="F354" t="s">
        <v>12884</v>
      </c>
      <c r="G354">
        <v>1</v>
      </c>
      <c r="H354">
        <v>-1000</v>
      </c>
      <c r="I354">
        <v>1000</v>
      </c>
      <c r="J354">
        <v>0</v>
      </c>
    </row>
    <row r="355" spans="1:10" x14ac:dyDescent="0.25">
      <c r="A355" t="s">
        <v>12906</v>
      </c>
      <c r="B355" t="s">
        <v>24618</v>
      </c>
      <c r="C355" t="s">
        <v>24626</v>
      </c>
      <c r="D355" t="s">
        <v>3223</v>
      </c>
      <c r="E355" t="s">
        <v>3223</v>
      </c>
      <c r="F355" t="s">
        <v>12884</v>
      </c>
      <c r="G355">
        <v>1</v>
      </c>
      <c r="H355">
        <v>-1000</v>
      </c>
      <c r="I355">
        <v>1000</v>
      </c>
      <c r="J355">
        <v>0</v>
      </c>
    </row>
    <row r="356" spans="1:10" x14ac:dyDescent="0.25">
      <c r="A356" t="s">
        <v>12907</v>
      </c>
      <c r="B356" t="s">
        <v>24618</v>
      </c>
      <c r="C356" t="s">
        <v>24627</v>
      </c>
      <c r="D356" t="s">
        <v>3223</v>
      </c>
      <c r="E356" t="s">
        <v>3223</v>
      </c>
      <c r="F356" t="s">
        <v>12884</v>
      </c>
      <c r="G356">
        <v>1</v>
      </c>
      <c r="H356">
        <v>-1000</v>
      </c>
      <c r="I356">
        <v>1000</v>
      </c>
      <c r="J356">
        <v>0</v>
      </c>
    </row>
    <row r="357" spans="1:10" x14ac:dyDescent="0.25">
      <c r="A357" t="s">
        <v>12908</v>
      </c>
      <c r="B357" t="s">
        <v>3215</v>
      </c>
      <c r="C357" t="s">
        <v>24628</v>
      </c>
      <c r="D357" t="s">
        <v>3213</v>
      </c>
      <c r="E357" t="s">
        <v>3213</v>
      </c>
      <c r="F357" t="s">
        <v>12884</v>
      </c>
      <c r="G357">
        <v>0</v>
      </c>
      <c r="H357">
        <v>0</v>
      </c>
      <c r="I357">
        <v>1000</v>
      </c>
      <c r="J357">
        <v>0</v>
      </c>
    </row>
    <row r="358" spans="1:10" x14ac:dyDescent="0.25">
      <c r="A358" t="s">
        <v>12911</v>
      </c>
      <c r="B358" t="s">
        <v>3215</v>
      </c>
      <c r="C358" t="s">
        <v>24629</v>
      </c>
      <c r="D358" t="s">
        <v>3213</v>
      </c>
      <c r="E358" t="s">
        <v>3213</v>
      </c>
      <c r="F358" t="s">
        <v>12884</v>
      </c>
      <c r="G358">
        <v>0</v>
      </c>
      <c r="H358">
        <v>0</v>
      </c>
      <c r="I358">
        <v>1000</v>
      </c>
      <c r="J358">
        <v>0</v>
      </c>
    </row>
    <row r="359" spans="1:10" x14ac:dyDescent="0.25">
      <c r="A359" t="s">
        <v>12912</v>
      </c>
      <c r="B359" t="s">
        <v>24630</v>
      </c>
      <c r="C359" t="s">
        <v>24631</v>
      </c>
      <c r="D359" t="s">
        <v>3228</v>
      </c>
      <c r="E359" t="s">
        <v>3228</v>
      </c>
      <c r="F359" t="s">
        <v>12884</v>
      </c>
      <c r="G359">
        <v>0</v>
      </c>
      <c r="H359">
        <v>0</v>
      </c>
      <c r="I359">
        <v>1000</v>
      </c>
      <c r="J359">
        <v>0</v>
      </c>
    </row>
    <row r="360" spans="1:10" x14ac:dyDescent="0.25">
      <c r="A360" t="s">
        <v>12915</v>
      </c>
      <c r="B360" t="s">
        <v>24630</v>
      </c>
      <c r="C360" t="s">
        <v>24632</v>
      </c>
      <c r="D360" t="s">
        <v>3228</v>
      </c>
      <c r="E360" t="s">
        <v>3228</v>
      </c>
      <c r="F360" t="s">
        <v>12884</v>
      </c>
      <c r="G360">
        <v>0</v>
      </c>
      <c r="H360">
        <v>0</v>
      </c>
      <c r="I360">
        <v>1000</v>
      </c>
      <c r="J360">
        <v>0</v>
      </c>
    </row>
    <row r="361" spans="1:10" x14ac:dyDescent="0.25">
      <c r="A361" t="s">
        <v>12916</v>
      </c>
      <c r="B361" t="s">
        <v>24630</v>
      </c>
      <c r="C361" t="s">
        <v>24633</v>
      </c>
      <c r="D361" t="s">
        <v>3228</v>
      </c>
      <c r="E361" t="s">
        <v>3228</v>
      </c>
      <c r="F361" t="s">
        <v>12884</v>
      </c>
      <c r="G361">
        <v>0</v>
      </c>
      <c r="H361">
        <v>0</v>
      </c>
      <c r="I361">
        <v>1000</v>
      </c>
      <c r="J361">
        <v>0</v>
      </c>
    </row>
    <row r="362" spans="1:10" x14ac:dyDescent="0.25">
      <c r="A362" t="s">
        <v>12917</v>
      </c>
      <c r="B362" t="s">
        <v>24630</v>
      </c>
      <c r="C362" t="s">
        <v>24634</v>
      </c>
      <c r="D362" t="s">
        <v>3228</v>
      </c>
      <c r="E362" t="s">
        <v>3228</v>
      </c>
      <c r="F362" t="s">
        <v>12884</v>
      </c>
      <c r="G362">
        <v>0</v>
      </c>
      <c r="H362">
        <v>0</v>
      </c>
      <c r="I362">
        <v>1000</v>
      </c>
      <c r="J362">
        <v>0</v>
      </c>
    </row>
    <row r="363" spans="1:10" x14ac:dyDescent="0.25">
      <c r="A363" t="s">
        <v>12918</v>
      </c>
      <c r="B363" t="s">
        <v>24630</v>
      </c>
      <c r="C363" t="s">
        <v>24635</v>
      </c>
      <c r="D363" t="s">
        <v>3228</v>
      </c>
      <c r="E363" t="s">
        <v>3228</v>
      </c>
      <c r="F363" t="s">
        <v>12884</v>
      </c>
      <c r="G363">
        <v>0</v>
      </c>
      <c r="H363">
        <v>0</v>
      </c>
      <c r="I363">
        <v>1000</v>
      </c>
      <c r="J363">
        <v>0</v>
      </c>
    </row>
    <row r="364" spans="1:10" x14ac:dyDescent="0.25">
      <c r="A364" t="s">
        <v>12919</v>
      </c>
      <c r="B364" t="s">
        <v>24630</v>
      </c>
      <c r="C364" t="s">
        <v>24636</v>
      </c>
      <c r="D364" t="s">
        <v>3228</v>
      </c>
      <c r="E364" t="s">
        <v>3228</v>
      </c>
      <c r="F364" t="s">
        <v>12884</v>
      </c>
      <c r="G364">
        <v>0</v>
      </c>
      <c r="H364">
        <v>0</v>
      </c>
      <c r="I364">
        <v>1000</v>
      </c>
      <c r="J364">
        <v>0</v>
      </c>
    </row>
    <row r="365" spans="1:10" x14ac:dyDescent="0.25">
      <c r="A365" t="s">
        <v>12920</v>
      </c>
      <c r="B365" t="s">
        <v>24630</v>
      </c>
      <c r="C365" t="s">
        <v>24637</v>
      </c>
      <c r="D365" t="s">
        <v>3228</v>
      </c>
      <c r="E365" t="s">
        <v>3228</v>
      </c>
      <c r="F365" t="s">
        <v>12884</v>
      </c>
      <c r="G365">
        <v>0</v>
      </c>
      <c r="H365">
        <v>0</v>
      </c>
      <c r="I365">
        <v>1000</v>
      </c>
      <c r="J365">
        <v>0</v>
      </c>
    </row>
    <row r="366" spans="1:10" x14ac:dyDescent="0.25">
      <c r="A366" t="s">
        <v>12921</v>
      </c>
      <c r="B366" t="s">
        <v>24630</v>
      </c>
      <c r="C366" t="s">
        <v>24638</v>
      </c>
      <c r="D366" t="s">
        <v>3228</v>
      </c>
      <c r="E366" t="s">
        <v>3228</v>
      </c>
      <c r="F366" t="s">
        <v>12884</v>
      </c>
      <c r="G366">
        <v>0</v>
      </c>
      <c r="H366">
        <v>0</v>
      </c>
      <c r="I366">
        <v>1000</v>
      </c>
      <c r="J366">
        <v>0</v>
      </c>
    </row>
    <row r="367" spans="1:10" x14ac:dyDescent="0.25">
      <c r="A367" t="s">
        <v>12922</v>
      </c>
      <c r="B367" t="s">
        <v>24630</v>
      </c>
      <c r="C367" t="s">
        <v>24639</v>
      </c>
      <c r="D367" t="s">
        <v>3228</v>
      </c>
      <c r="E367" t="s">
        <v>3228</v>
      </c>
      <c r="F367" t="s">
        <v>12884</v>
      </c>
      <c r="G367">
        <v>0</v>
      </c>
      <c r="H367">
        <v>0</v>
      </c>
      <c r="I367">
        <v>1000</v>
      </c>
      <c r="J367">
        <v>0</v>
      </c>
    </row>
    <row r="368" spans="1:10" x14ac:dyDescent="0.25">
      <c r="A368" t="s">
        <v>12923</v>
      </c>
      <c r="B368" t="s">
        <v>24630</v>
      </c>
      <c r="C368" t="s">
        <v>24640</v>
      </c>
      <c r="D368" t="s">
        <v>3228</v>
      </c>
      <c r="E368" t="s">
        <v>3228</v>
      </c>
      <c r="F368" t="s">
        <v>12884</v>
      </c>
      <c r="G368">
        <v>0</v>
      </c>
      <c r="H368">
        <v>0</v>
      </c>
      <c r="I368">
        <v>1000</v>
      </c>
      <c r="J368">
        <v>0</v>
      </c>
    </row>
    <row r="369" spans="1:10" x14ac:dyDescent="0.25">
      <c r="A369" t="s">
        <v>12924</v>
      </c>
      <c r="B369" t="s">
        <v>24630</v>
      </c>
      <c r="C369" t="s">
        <v>24641</v>
      </c>
      <c r="D369" t="s">
        <v>3228</v>
      </c>
      <c r="E369" t="s">
        <v>3228</v>
      </c>
      <c r="F369" t="s">
        <v>12884</v>
      </c>
      <c r="G369">
        <v>0</v>
      </c>
      <c r="H369">
        <v>0</v>
      </c>
      <c r="I369">
        <v>1000</v>
      </c>
      <c r="J369">
        <v>0</v>
      </c>
    </row>
    <row r="370" spans="1:10" x14ac:dyDescent="0.25">
      <c r="A370" t="s">
        <v>12925</v>
      </c>
      <c r="B370" t="s">
        <v>24630</v>
      </c>
      <c r="C370" t="s">
        <v>24642</v>
      </c>
      <c r="D370" t="s">
        <v>3228</v>
      </c>
      <c r="E370" t="s">
        <v>3228</v>
      </c>
      <c r="F370" t="s">
        <v>12884</v>
      </c>
      <c r="G370">
        <v>0</v>
      </c>
      <c r="H370">
        <v>0</v>
      </c>
      <c r="I370">
        <v>1000</v>
      </c>
      <c r="J370">
        <v>0</v>
      </c>
    </row>
    <row r="371" spans="1:10" x14ac:dyDescent="0.25">
      <c r="A371" t="s">
        <v>12926</v>
      </c>
      <c r="B371" t="s">
        <v>24630</v>
      </c>
      <c r="C371" t="s">
        <v>24643</v>
      </c>
      <c r="D371" t="s">
        <v>3228</v>
      </c>
      <c r="E371" t="s">
        <v>3228</v>
      </c>
      <c r="F371" t="s">
        <v>12884</v>
      </c>
      <c r="G371">
        <v>0</v>
      </c>
      <c r="H371">
        <v>0</v>
      </c>
      <c r="I371">
        <v>1000</v>
      </c>
      <c r="J371">
        <v>0</v>
      </c>
    </row>
    <row r="372" spans="1:10" x14ac:dyDescent="0.25">
      <c r="A372" t="s">
        <v>7632</v>
      </c>
      <c r="B372" t="s">
        <v>13182</v>
      </c>
      <c r="C372" t="s">
        <v>24644</v>
      </c>
      <c r="D372" t="s">
        <v>24645</v>
      </c>
      <c r="E372" t="s">
        <v>24646</v>
      </c>
      <c r="F372" t="s">
        <v>24647</v>
      </c>
      <c r="G372">
        <v>0</v>
      </c>
      <c r="H372">
        <v>0</v>
      </c>
      <c r="I372">
        <v>1000</v>
      </c>
      <c r="J372">
        <v>0</v>
      </c>
    </row>
    <row r="373" spans="1:10" x14ac:dyDescent="0.25">
      <c r="A373" t="s">
        <v>9071</v>
      </c>
      <c r="B373" t="s">
        <v>12608</v>
      </c>
      <c r="C373" t="s">
        <v>24648</v>
      </c>
      <c r="D373" t="s">
        <v>9069</v>
      </c>
      <c r="E373" t="s">
        <v>9069</v>
      </c>
      <c r="F373" t="s">
        <v>24647</v>
      </c>
      <c r="G373">
        <v>0</v>
      </c>
      <c r="H373">
        <v>0</v>
      </c>
      <c r="I373">
        <v>1000</v>
      </c>
      <c r="J373">
        <v>0</v>
      </c>
    </row>
    <row r="374" spans="1:10" x14ac:dyDescent="0.25">
      <c r="A374" t="s">
        <v>9139</v>
      </c>
      <c r="B374" t="s">
        <v>13187</v>
      </c>
      <c r="C374" t="s">
        <v>24649</v>
      </c>
      <c r="D374" t="s">
        <v>9135</v>
      </c>
      <c r="E374" t="s">
        <v>9135</v>
      </c>
      <c r="F374" t="s">
        <v>24647</v>
      </c>
      <c r="G374">
        <v>1</v>
      </c>
      <c r="H374">
        <v>-1000</v>
      </c>
      <c r="I374">
        <v>1000</v>
      </c>
      <c r="J374">
        <v>0</v>
      </c>
    </row>
    <row r="375" spans="1:10" x14ac:dyDescent="0.25">
      <c r="A375" t="s">
        <v>9134</v>
      </c>
      <c r="B375" t="s">
        <v>24650</v>
      </c>
      <c r="C375" t="s">
        <v>24651</v>
      </c>
      <c r="D375" t="s">
        <v>9131</v>
      </c>
      <c r="E375" t="s">
        <v>9131</v>
      </c>
      <c r="F375" t="s">
        <v>23857</v>
      </c>
      <c r="G375">
        <v>1</v>
      </c>
      <c r="H375">
        <v>-1000</v>
      </c>
      <c r="I375">
        <v>1000</v>
      </c>
      <c r="J375">
        <v>0</v>
      </c>
    </row>
    <row r="376" spans="1:10" x14ac:dyDescent="0.25">
      <c r="A376" t="s">
        <v>17306</v>
      </c>
      <c r="B376" t="s">
        <v>24652</v>
      </c>
      <c r="C376" t="s">
        <v>24653</v>
      </c>
      <c r="F376" t="s">
        <v>23830</v>
      </c>
      <c r="G376">
        <v>1</v>
      </c>
      <c r="H376">
        <v>-1000</v>
      </c>
      <c r="I376">
        <v>1000</v>
      </c>
      <c r="J376">
        <v>0</v>
      </c>
    </row>
    <row r="377" spans="1:10" x14ac:dyDescent="0.25">
      <c r="A377" t="s">
        <v>14899</v>
      </c>
      <c r="B377" t="s">
        <v>24654</v>
      </c>
      <c r="C377" t="s">
        <v>24655</v>
      </c>
      <c r="D377" t="s">
        <v>24656</v>
      </c>
      <c r="E377" t="s">
        <v>24657</v>
      </c>
      <c r="F377" t="s">
        <v>14835</v>
      </c>
      <c r="G377">
        <v>0</v>
      </c>
      <c r="H377">
        <v>0</v>
      </c>
      <c r="I377">
        <v>1000</v>
      </c>
      <c r="J377">
        <v>0</v>
      </c>
    </row>
    <row r="378" spans="1:10" x14ac:dyDescent="0.25">
      <c r="A378" t="s">
        <v>14903</v>
      </c>
      <c r="B378" t="s">
        <v>24654</v>
      </c>
      <c r="C378" t="s">
        <v>24658</v>
      </c>
      <c r="D378" t="s">
        <v>24656</v>
      </c>
      <c r="E378" t="s">
        <v>24657</v>
      </c>
      <c r="F378" t="s">
        <v>14835</v>
      </c>
      <c r="G378">
        <v>0</v>
      </c>
      <c r="H378">
        <v>0</v>
      </c>
      <c r="I378">
        <v>1000</v>
      </c>
      <c r="J378">
        <v>0</v>
      </c>
    </row>
    <row r="379" spans="1:10" x14ac:dyDescent="0.25">
      <c r="A379" t="s">
        <v>14904</v>
      </c>
      <c r="B379" t="s">
        <v>24654</v>
      </c>
      <c r="C379" t="s">
        <v>24659</v>
      </c>
      <c r="D379" t="s">
        <v>24656</v>
      </c>
      <c r="E379" t="s">
        <v>24657</v>
      </c>
      <c r="F379" t="s">
        <v>14835</v>
      </c>
      <c r="G379">
        <v>0</v>
      </c>
      <c r="H379">
        <v>0</v>
      </c>
      <c r="I379">
        <v>1000</v>
      </c>
      <c r="J379">
        <v>0</v>
      </c>
    </row>
    <row r="380" spans="1:10" x14ac:dyDescent="0.25">
      <c r="A380" t="s">
        <v>14905</v>
      </c>
      <c r="B380" t="s">
        <v>24654</v>
      </c>
      <c r="C380" t="s">
        <v>24660</v>
      </c>
      <c r="D380" t="s">
        <v>24656</v>
      </c>
      <c r="E380" t="s">
        <v>24657</v>
      </c>
      <c r="F380" t="s">
        <v>14835</v>
      </c>
      <c r="G380">
        <v>0</v>
      </c>
      <c r="H380">
        <v>0</v>
      </c>
      <c r="I380">
        <v>1000</v>
      </c>
      <c r="J380">
        <v>0</v>
      </c>
    </row>
    <row r="381" spans="1:10" x14ac:dyDescent="0.25">
      <c r="A381" t="s">
        <v>14906</v>
      </c>
      <c r="B381" t="s">
        <v>24661</v>
      </c>
      <c r="C381" t="s">
        <v>24662</v>
      </c>
      <c r="D381" t="s">
        <v>24656</v>
      </c>
      <c r="E381" t="s">
        <v>24657</v>
      </c>
      <c r="F381" t="s">
        <v>14835</v>
      </c>
      <c r="G381">
        <v>0</v>
      </c>
      <c r="H381">
        <v>0</v>
      </c>
      <c r="I381">
        <v>1000</v>
      </c>
      <c r="J381">
        <v>0</v>
      </c>
    </row>
    <row r="382" spans="1:10" x14ac:dyDescent="0.25">
      <c r="A382" t="s">
        <v>14908</v>
      </c>
      <c r="B382" t="s">
        <v>24661</v>
      </c>
      <c r="C382" t="s">
        <v>24663</v>
      </c>
      <c r="D382" t="s">
        <v>24656</v>
      </c>
      <c r="E382" t="s">
        <v>24657</v>
      </c>
      <c r="F382" t="s">
        <v>14835</v>
      </c>
      <c r="G382">
        <v>0</v>
      </c>
      <c r="H382">
        <v>0</v>
      </c>
      <c r="I382">
        <v>1000</v>
      </c>
      <c r="J382">
        <v>0</v>
      </c>
    </row>
    <row r="383" spans="1:10" x14ac:dyDescent="0.25">
      <c r="A383" t="s">
        <v>14909</v>
      </c>
      <c r="B383" t="s">
        <v>24661</v>
      </c>
      <c r="C383" t="s">
        <v>24664</v>
      </c>
      <c r="D383" t="s">
        <v>24656</v>
      </c>
      <c r="E383" t="s">
        <v>24657</v>
      </c>
      <c r="F383" t="s">
        <v>14835</v>
      </c>
      <c r="G383">
        <v>0</v>
      </c>
      <c r="H383">
        <v>0</v>
      </c>
      <c r="I383">
        <v>1000</v>
      </c>
      <c r="J383">
        <v>0</v>
      </c>
    </row>
    <row r="384" spans="1:10" x14ac:dyDescent="0.25">
      <c r="A384" t="s">
        <v>14910</v>
      </c>
      <c r="B384" t="s">
        <v>24661</v>
      </c>
      <c r="C384" t="s">
        <v>24665</v>
      </c>
      <c r="D384" t="s">
        <v>24656</v>
      </c>
      <c r="E384" t="s">
        <v>24657</v>
      </c>
      <c r="F384" t="s">
        <v>14835</v>
      </c>
      <c r="G384">
        <v>0</v>
      </c>
      <c r="H384">
        <v>0</v>
      </c>
      <c r="I384">
        <v>1000</v>
      </c>
      <c r="J384">
        <v>0</v>
      </c>
    </row>
    <row r="385" spans="1:10" x14ac:dyDescent="0.25">
      <c r="A385" t="s">
        <v>6410</v>
      </c>
      <c r="B385" t="s">
        <v>12806</v>
      </c>
      <c r="C385" t="s">
        <v>24666</v>
      </c>
      <c r="D385" t="s">
        <v>6406</v>
      </c>
      <c r="E385" t="s">
        <v>6406</v>
      </c>
      <c r="F385" t="s">
        <v>24092</v>
      </c>
      <c r="G385">
        <v>0</v>
      </c>
      <c r="H385">
        <v>0</v>
      </c>
      <c r="I385">
        <v>1000</v>
      </c>
      <c r="J385">
        <v>0</v>
      </c>
    </row>
    <row r="386" spans="1:10" x14ac:dyDescent="0.25">
      <c r="A386" t="s">
        <v>13658</v>
      </c>
      <c r="B386" t="s">
        <v>24667</v>
      </c>
      <c r="C386" t="s">
        <v>24668</v>
      </c>
      <c r="D386" t="s">
        <v>2013</v>
      </c>
      <c r="E386" t="s">
        <v>2013</v>
      </c>
      <c r="F386" t="s">
        <v>24081</v>
      </c>
      <c r="G386">
        <v>0</v>
      </c>
      <c r="H386">
        <v>0</v>
      </c>
      <c r="I386">
        <v>1000</v>
      </c>
      <c r="J386">
        <v>0</v>
      </c>
    </row>
    <row r="387" spans="1:10" x14ac:dyDescent="0.25">
      <c r="A387" t="s">
        <v>13660</v>
      </c>
      <c r="B387" t="s">
        <v>24669</v>
      </c>
      <c r="C387" t="s">
        <v>24670</v>
      </c>
      <c r="D387" t="s">
        <v>2013</v>
      </c>
      <c r="E387" t="s">
        <v>2013</v>
      </c>
      <c r="F387" t="s">
        <v>24081</v>
      </c>
      <c r="G387">
        <v>0</v>
      </c>
      <c r="H387">
        <v>0</v>
      </c>
      <c r="I387">
        <v>1000</v>
      </c>
      <c r="J387">
        <v>0</v>
      </c>
    </row>
    <row r="388" spans="1:10" x14ac:dyDescent="0.25">
      <c r="A388" t="s">
        <v>13662</v>
      </c>
      <c r="B388" t="s">
        <v>24671</v>
      </c>
      <c r="C388" t="s">
        <v>24672</v>
      </c>
      <c r="D388" t="s">
        <v>10168</v>
      </c>
      <c r="E388" t="s">
        <v>10168</v>
      </c>
      <c r="F388" t="s">
        <v>24081</v>
      </c>
      <c r="G388">
        <v>0</v>
      </c>
      <c r="H388">
        <v>0</v>
      </c>
      <c r="I388">
        <v>1000</v>
      </c>
      <c r="J388">
        <v>0</v>
      </c>
    </row>
    <row r="389" spans="1:10" x14ac:dyDescent="0.25">
      <c r="A389" t="s">
        <v>10626</v>
      </c>
      <c r="B389" t="s">
        <v>24673</v>
      </c>
      <c r="C389" t="s">
        <v>24674</v>
      </c>
      <c r="D389" t="s">
        <v>10622</v>
      </c>
      <c r="E389" t="s">
        <v>10622</v>
      </c>
      <c r="F389" t="s">
        <v>24675</v>
      </c>
      <c r="G389">
        <v>1</v>
      </c>
      <c r="H389">
        <v>-1000</v>
      </c>
      <c r="I389">
        <v>1000</v>
      </c>
      <c r="J389">
        <v>0</v>
      </c>
    </row>
    <row r="390" spans="1:10" x14ac:dyDescent="0.25">
      <c r="A390" t="s">
        <v>17937</v>
      </c>
      <c r="B390" t="s">
        <v>17938</v>
      </c>
      <c r="C390" t="s">
        <v>24676</v>
      </c>
      <c r="D390" t="s">
        <v>8194</v>
      </c>
      <c r="E390" t="s">
        <v>8194</v>
      </c>
      <c r="F390" t="s">
        <v>17920</v>
      </c>
      <c r="G390">
        <v>0</v>
      </c>
      <c r="H390">
        <v>0</v>
      </c>
      <c r="I390">
        <v>1000</v>
      </c>
      <c r="J390">
        <v>0</v>
      </c>
    </row>
    <row r="391" spans="1:10" x14ac:dyDescent="0.25">
      <c r="A391" t="s">
        <v>10488</v>
      </c>
      <c r="B391" t="s">
        <v>24677</v>
      </c>
      <c r="C391" t="s">
        <v>24678</v>
      </c>
      <c r="D391" t="s">
        <v>10484</v>
      </c>
      <c r="E391" t="s">
        <v>10484</v>
      </c>
      <c r="F391" t="s">
        <v>24043</v>
      </c>
      <c r="G391">
        <v>0</v>
      </c>
      <c r="H391">
        <v>0</v>
      </c>
      <c r="I391">
        <v>1000</v>
      </c>
      <c r="J391">
        <v>0</v>
      </c>
    </row>
    <row r="392" spans="1:10" x14ac:dyDescent="0.25">
      <c r="A392" t="s">
        <v>10123</v>
      </c>
      <c r="B392" t="s">
        <v>10121</v>
      </c>
      <c r="C392" t="s">
        <v>24679</v>
      </c>
      <c r="D392" t="s">
        <v>10120</v>
      </c>
      <c r="E392" t="s">
        <v>10120</v>
      </c>
      <c r="F392" t="s">
        <v>16061</v>
      </c>
      <c r="G392">
        <v>0</v>
      </c>
      <c r="H392">
        <v>0</v>
      </c>
      <c r="I392">
        <v>1000</v>
      </c>
      <c r="J392">
        <v>0</v>
      </c>
    </row>
    <row r="393" spans="1:10" x14ac:dyDescent="0.25">
      <c r="A393" t="s">
        <v>13124</v>
      </c>
      <c r="B393" t="s">
        <v>24680</v>
      </c>
      <c r="C393" t="s">
        <v>24681</v>
      </c>
      <c r="D393" t="s">
        <v>24682</v>
      </c>
      <c r="E393" t="s">
        <v>24683</v>
      </c>
      <c r="F393" t="s">
        <v>23835</v>
      </c>
      <c r="G393">
        <v>0</v>
      </c>
      <c r="H393">
        <v>0</v>
      </c>
      <c r="I393">
        <v>1000</v>
      </c>
      <c r="J393">
        <v>0</v>
      </c>
    </row>
    <row r="394" spans="1:10" x14ac:dyDescent="0.25">
      <c r="A394" t="s">
        <v>13129</v>
      </c>
      <c r="B394" t="s">
        <v>24684</v>
      </c>
      <c r="C394" t="s">
        <v>24685</v>
      </c>
      <c r="D394" t="s">
        <v>24682</v>
      </c>
      <c r="E394" t="s">
        <v>24683</v>
      </c>
      <c r="F394" t="s">
        <v>23835</v>
      </c>
      <c r="G394">
        <v>0</v>
      </c>
      <c r="H394">
        <v>0</v>
      </c>
      <c r="I394">
        <v>1000</v>
      </c>
      <c r="J394">
        <v>0</v>
      </c>
    </row>
    <row r="395" spans="1:10" x14ac:dyDescent="0.25">
      <c r="A395" t="s">
        <v>13132</v>
      </c>
      <c r="B395" t="s">
        <v>24686</v>
      </c>
      <c r="C395" t="s">
        <v>24687</v>
      </c>
      <c r="D395" t="s">
        <v>24682</v>
      </c>
      <c r="E395" t="s">
        <v>24683</v>
      </c>
      <c r="F395" t="s">
        <v>23835</v>
      </c>
      <c r="G395">
        <v>0</v>
      </c>
      <c r="H395">
        <v>0</v>
      </c>
      <c r="I395">
        <v>1000</v>
      </c>
      <c r="J395">
        <v>0</v>
      </c>
    </row>
    <row r="396" spans="1:10" x14ac:dyDescent="0.25">
      <c r="A396" t="s">
        <v>13134</v>
      </c>
      <c r="B396" t="s">
        <v>24688</v>
      </c>
      <c r="C396" t="s">
        <v>24689</v>
      </c>
      <c r="D396" t="s">
        <v>24682</v>
      </c>
      <c r="E396" t="s">
        <v>24683</v>
      </c>
      <c r="F396" t="s">
        <v>23835</v>
      </c>
      <c r="G396">
        <v>0</v>
      </c>
      <c r="H396">
        <v>0</v>
      </c>
      <c r="I396">
        <v>1000</v>
      </c>
      <c r="J396">
        <v>0</v>
      </c>
    </row>
    <row r="397" spans="1:10" x14ac:dyDescent="0.25">
      <c r="A397" t="s">
        <v>13136</v>
      </c>
      <c r="B397" t="s">
        <v>24690</v>
      </c>
      <c r="C397" t="s">
        <v>24691</v>
      </c>
      <c r="D397" t="s">
        <v>24692</v>
      </c>
      <c r="E397" t="s">
        <v>24683</v>
      </c>
      <c r="F397" t="s">
        <v>23835</v>
      </c>
      <c r="G397">
        <v>0</v>
      </c>
      <c r="H397">
        <v>0</v>
      </c>
      <c r="I397">
        <v>1000</v>
      </c>
      <c r="J397">
        <v>0</v>
      </c>
    </row>
    <row r="398" spans="1:10" x14ac:dyDescent="0.25">
      <c r="A398" t="s">
        <v>13138</v>
      </c>
      <c r="B398" t="s">
        <v>24693</v>
      </c>
      <c r="C398" t="s">
        <v>24694</v>
      </c>
      <c r="D398" t="s">
        <v>24682</v>
      </c>
      <c r="E398" t="s">
        <v>24683</v>
      </c>
      <c r="F398" t="s">
        <v>23835</v>
      </c>
      <c r="G398">
        <v>0</v>
      </c>
      <c r="H398">
        <v>0</v>
      </c>
      <c r="I398">
        <v>1000</v>
      </c>
      <c r="J398">
        <v>0</v>
      </c>
    </row>
    <row r="399" spans="1:10" x14ac:dyDescent="0.25">
      <c r="A399" t="s">
        <v>13140</v>
      </c>
      <c r="B399" t="s">
        <v>24695</v>
      </c>
      <c r="C399" t="s">
        <v>24696</v>
      </c>
      <c r="D399" t="s">
        <v>24682</v>
      </c>
      <c r="E399" t="s">
        <v>24683</v>
      </c>
      <c r="F399" t="s">
        <v>23835</v>
      </c>
      <c r="G399">
        <v>0</v>
      </c>
      <c r="H399">
        <v>0</v>
      </c>
      <c r="I399">
        <v>1000</v>
      </c>
      <c r="J399">
        <v>0</v>
      </c>
    </row>
    <row r="400" spans="1:10" x14ac:dyDescent="0.25">
      <c r="A400" t="s">
        <v>13142</v>
      </c>
      <c r="B400" t="s">
        <v>24697</v>
      </c>
      <c r="C400" t="s">
        <v>24698</v>
      </c>
      <c r="D400" t="s">
        <v>24682</v>
      </c>
      <c r="E400" t="s">
        <v>24683</v>
      </c>
      <c r="F400" t="s">
        <v>23835</v>
      </c>
      <c r="G400">
        <v>0</v>
      </c>
      <c r="H400">
        <v>0</v>
      </c>
      <c r="I400">
        <v>1000</v>
      </c>
      <c r="J400">
        <v>0</v>
      </c>
    </row>
    <row r="401" spans="1:10" x14ac:dyDescent="0.25">
      <c r="A401" t="s">
        <v>13144</v>
      </c>
      <c r="B401" t="s">
        <v>24699</v>
      </c>
      <c r="C401" t="s">
        <v>24700</v>
      </c>
      <c r="D401" t="s">
        <v>24682</v>
      </c>
      <c r="E401" t="s">
        <v>24683</v>
      </c>
      <c r="F401" t="s">
        <v>23835</v>
      </c>
      <c r="G401">
        <v>0</v>
      </c>
      <c r="H401">
        <v>0</v>
      </c>
      <c r="I401">
        <v>1000</v>
      </c>
      <c r="J401">
        <v>0</v>
      </c>
    </row>
    <row r="402" spans="1:10" x14ac:dyDescent="0.25">
      <c r="A402" t="s">
        <v>18744</v>
      </c>
      <c r="B402" t="s">
        <v>24701</v>
      </c>
      <c r="C402" t="s">
        <v>24702</v>
      </c>
      <c r="D402" t="s">
        <v>24692</v>
      </c>
      <c r="E402" t="s">
        <v>24683</v>
      </c>
      <c r="F402" t="s">
        <v>23835</v>
      </c>
      <c r="G402">
        <v>0</v>
      </c>
      <c r="H402">
        <v>0</v>
      </c>
      <c r="I402">
        <v>1000</v>
      </c>
      <c r="J402">
        <v>0</v>
      </c>
    </row>
    <row r="403" spans="1:10" x14ac:dyDescent="0.25">
      <c r="A403" t="s">
        <v>13146</v>
      </c>
      <c r="B403" t="s">
        <v>24703</v>
      </c>
      <c r="C403" t="s">
        <v>24704</v>
      </c>
      <c r="D403" t="s">
        <v>24682</v>
      </c>
      <c r="E403" t="s">
        <v>24683</v>
      </c>
      <c r="F403" t="s">
        <v>23835</v>
      </c>
      <c r="G403">
        <v>0</v>
      </c>
      <c r="H403">
        <v>0</v>
      </c>
      <c r="I403">
        <v>1000</v>
      </c>
      <c r="J403">
        <v>0</v>
      </c>
    </row>
    <row r="404" spans="1:10" x14ac:dyDescent="0.25">
      <c r="A404" t="s">
        <v>13148</v>
      </c>
      <c r="B404" t="s">
        <v>24705</v>
      </c>
      <c r="C404" t="s">
        <v>24706</v>
      </c>
      <c r="D404" t="s">
        <v>24682</v>
      </c>
      <c r="E404" t="s">
        <v>24683</v>
      </c>
      <c r="F404" t="s">
        <v>23835</v>
      </c>
      <c r="G404">
        <v>0</v>
      </c>
      <c r="H404">
        <v>0</v>
      </c>
      <c r="I404">
        <v>1000</v>
      </c>
      <c r="J404">
        <v>0</v>
      </c>
    </row>
    <row r="405" spans="1:10" x14ac:dyDescent="0.25">
      <c r="A405" t="s">
        <v>13150</v>
      </c>
      <c r="B405" t="s">
        <v>24707</v>
      </c>
      <c r="C405" t="s">
        <v>24708</v>
      </c>
      <c r="D405" t="s">
        <v>24682</v>
      </c>
      <c r="E405" t="s">
        <v>24683</v>
      </c>
      <c r="F405" t="s">
        <v>23835</v>
      </c>
      <c r="G405">
        <v>0</v>
      </c>
      <c r="H405">
        <v>0</v>
      </c>
      <c r="I405">
        <v>1000</v>
      </c>
      <c r="J405">
        <v>0</v>
      </c>
    </row>
    <row r="406" spans="1:10" x14ac:dyDescent="0.25">
      <c r="A406" t="s">
        <v>18745</v>
      </c>
      <c r="B406" t="s">
        <v>24709</v>
      </c>
      <c r="C406" t="s">
        <v>24710</v>
      </c>
      <c r="D406" t="s">
        <v>24682</v>
      </c>
      <c r="E406" t="s">
        <v>24683</v>
      </c>
      <c r="F406" t="s">
        <v>23835</v>
      </c>
      <c r="G406">
        <v>0</v>
      </c>
      <c r="H406">
        <v>0</v>
      </c>
      <c r="I406">
        <v>1000</v>
      </c>
      <c r="J406">
        <v>0</v>
      </c>
    </row>
    <row r="407" spans="1:10" x14ac:dyDescent="0.25">
      <c r="A407" t="s">
        <v>13152</v>
      </c>
      <c r="B407" t="s">
        <v>24711</v>
      </c>
      <c r="C407" t="s">
        <v>24712</v>
      </c>
      <c r="D407" t="s">
        <v>24682</v>
      </c>
      <c r="E407" t="s">
        <v>24683</v>
      </c>
      <c r="F407" t="s">
        <v>23835</v>
      </c>
      <c r="G407">
        <v>0</v>
      </c>
      <c r="H407">
        <v>0</v>
      </c>
      <c r="I407">
        <v>1000</v>
      </c>
      <c r="J407">
        <v>0</v>
      </c>
    </row>
    <row r="408" spans="1:10" x14ac:dyDescent="0.25">
      <c r="A408" t="s">
        <v>1141</v>
      </c>
      <c r="B408" t="s">
        <v>24713</v>
      </c>
      <c r="C408" t="s">
        <v>24714</v>
      </c>
      <c r="D408" t="s">
        <v>1139</v>
      </c>
      <c r="E408" t="s">
        <v>1139</v>
      </c>
      <c r="F408" t="s">
        <v>24081</v>
      </c>
      <c r="G408">
        <v>0</v>
      </c>
      <c r="H408">
        <v>0</v>
      </c>
      <c r="I408">
        <v>1000</v>
      </c>
      <c r="J408">
        <v>0</v>
      </c>
    </row>
    <row r="409" spans="1:10" x14ac:dyDescent="0.25">
      <c r="A409" t="s">
        <v>1109</v>
      </c>
      <c r="B409" t="s">
        <v>1107</v>
      </c>
      <c r="C409" t="s">
        <v>24715</v>
      </c>
      <c r="D409" t="s">
        <v>1105</v>
      </c>
      <c r="E409" t="s">
        <v>1105</v>
      </c>
      <c r="F409" t="s">
        <v>15987</v>
      </c>
      <c r="G409">
        <v>0</v>
      </c>
      <c r="H409">
        <v>0</v>
      </c>
      <c r="I409">
        <v>1000</v>
      </c>
      <c r="J409">
        <v>0</v>
      </c>
    </row>
    <row r="410" spans="1:10" x14ac:dyDescent="0.25">
      <c r="A410" t="s">
        <v>15989</v>
      </c>
      <c r="B410" t="s">
        <v>12760</v>
      </c>
      <c r="C410" t="s">
        <v>24716</v>
      </c>
      <c r="D410" t="s">
        <v>24717</v>
      </c>
      <c r="E410" t="s">
        <v>24718</v>
      </c>
      <c r="F410" t="s">
        <v>15987</v>
      </c>
      <c r="G410">
        <v>0</v>
      </c>
      <c r="H410">
        <v>0</v>
      </c>
      <c r="I410">
        <v>1000</v>
      </c>
      <c r="J410">
        <v>0</v>
      </c>
    </row>
    <row r="411" spans="1:10" x14ac:dyDescent="0.25">
      <c r="A411" t="s">
        <v>15991</v>
      </c>
      <c r="B411" t="s">
        <v>15992</v>
      </c>
      <c r="C411" t="s">
        <v>24719</v>
      </c>
      <c r="D411" t="s">
        <v>24717</v>
      </c>
      <c r="E411" t="s">
        <v>24718</v>
      </c>
      <c r="F411" t="s">
        <v>15987</v>
      </c>
      <c r="G411">
        <v>0</v>
      </c>
      <c r="H411">
        <v>0</v>
      </c>
      <c r="I411">
        <v>1000</v>
      </c>
      <c r="J411">
        <v>0</v>
      </c>
    </row>
    <row r="412" spans="1:10" x14ac:dyDescent="0.25">
      <c r="A412" t="s">
        <v>15162</v>
      </c>
      <c r="B412" t="s">
        <v>24720</v>
      </c>
      <c r="C412" t="s">
        <v>24721</v>
      </c>
      <c r="D412" t="s">
        <v>11766</v>
      </c>
      <c r="E412" t="s">
        <v>11766</v>
      </c>
      <c r="F412" t="s">
        <v>24122</v>
      </c>
      <c r="G412">
        <v>0</v>
      </c>
      <c r="H412">
        <v>0</v>
      </c>
      <c r="I412">
        <v>1000</v>
      </c>
      <c r="J412">
        <v>0</v>
      </c>
    </row>
    <row r="413" spans="1:10" x14ac:dyDescent="0.25">
      <c r="A413" t="s">
        <v>15574</v>
      </c>
      <c r="B413" t="s">
        <v>24722</v>
      </c>
      <c r="C413" t="s">
        <v>24723</v>
      </c>
      <c r="D413" t="s">
        <v>11766</v>
      </c>
      <c r="E413" t="s">
        <v>11766</v>
      </c>
      <c r="F413" t="s">
        <v>15566</v>
      </c>
      <c r="G413">
        <v>1</v>
      </c>
      <c r="H413">
        <v>-1000</v>
      </c>
      <c r="I413">
        <v>1000</v>
      </c>
      <c r="J413">
        <v>0</v>
      </c>
    </row>
    <row r="414" spans="1:10" x14ac:dyDescent="0.25">
      <c r="A414" t="s">
        <v>934</v>
      </c>
      <c r="B414" t="s">
        <v>24724</v>
      </c>
      <c r="C414" t="s">
        <v>24725</v>
      </c>
      <c r="D414" t="s">
        <v>930</v>
      </c>
      <c r="E414" t="s">
        <v>930</v>
      </c>
      <c r="F414" t="s">
        <v>24675</v>
      </c>
      <c r="G414">
        <v>0</v>
      </c>
      <c r="H414">
        <v>0</v>
      </c>
      <c r="I414">
        <v>1000</v>
      </c>
      <c r="J414">
        <v>0</v>
      </c>
    </row>
    <row r="415" spans="1:10" x14ac:dyDescent="0.25">
      <c r="A415" t="s">
        <v>1043</v>
      </c>
      <c r="B415" t="s">
        <v>16095</v>
      </c>
      <c r="C415" t="s">
        <v>24726</v>
      </c>
      <c r="D415" t="s">
        <v>1039</v>
      </c>
      <c r="E415" t="s">
        <v>1039</v>
      </c>
      <c r="F415" t="s">
        <v>16061</v>
      </c>
      <c r="G415">
        <v>0</v>
      </c>
      <c r="H415">
        <v>0</v>
      </c>
      <c r="I415">
        <v>1000</v>
      </c>
      <c r="J415">
        <v>0</v>
      </c>
    </row>
    <row r="416" spans="1:10" x14ac:dyDescent="0.25">
      <c r="A416" t="s">
        <v>16097</v>
      </c>
      <c r="B416" t="s">
        <v>16098</v>
      </c>
      <c r="C416" t="s">
        <v>24727</v>
      </c>
      <c r="D416" t="s">
        <v>24728</v>
      </c>
      <c r="E416" t="s">
        <v>24729</v>
      </c>
      <c r="F416" t="s">
        <v>16061</v>
      </c>
      <c r="G416">
        <v>0</v>
      </c>
      <c r="H416">
        <v>0</v>
      </c>
      <c r="I416">
        <v>1000</v>
      </c>
      <c r="J416">
        <v>0</v>
      </c>
    </row>
    <row r="417" spans="1:10" x14ac:dyDescent="0.25">
      <c r="A417" t="s">
        <v>13154</v>
      </c>
      <c r="B417" t="s">
        <v>24730</v>
      </c>
      <c r="C417" t="s">
        <v>24731</v>
      </c>
      <c r="D417" t="s">
        <v>1597</v>
      </c>
      <c r="E417" t="s">
        <v>1597</v>
      </c>
      <c r="F417" t="s">
        <v>23835</v>
      </c>
      <c r="G417">
        <v>1</v>
      </c>
      <c r="H417">
        <v>-1000</v>
      </c>
      <c r="I417">
        <v>1000</v>
      </c>
      <c r="J417">
        <v>0</v>
      </c>
    </row>
    <row r="418" spans="1:10" x14ac:dyDescent="0.25">
      <c r="A418" t="s">
        <v>17814</v>
      </c>
      <c r="B418" t="s">
        <v>24732</v>
      </c>
      <c r="C418" t="s">
        <v>24733</v>
      </c>
      <c r="D418" t="s">
        <v>24734</v>
      </c>
      <c r="E418" t="s">
        <v>24735</v>
      </c>
      <c r="F418" t="s">
        <v>24736</v>
      </c>
      <c r="G418">
        <v>0</v>
      </c>
      <c r="H418">
        <v>0</v>
      </c>
      <c r="I418">
        <v>1000</v>
      </c>
      <c r="J418">
        <v>0</v>
      </c>
    </row>
    <row r="419" spans="1:10" x14ac:dyDescent="0.25">
      <c r="A419" t="s">
        <v>17818</v>
      </c>
      <c r="B419" t="s">
        <v>24737</v>
      </c>
      <c r="C419" t="s">
        <v>24738</v>
      </c>
      <c r="D419" t="s">
        <v>24734</v>
      </c>
      <c r="E419" t="s">
        <v>24735</v>
      </c>
      <c r="F419" t="s">
        <v>24736</v>
      </c>
      <c r="G419">
        <v>0</v>
      </c>
      <c r="H419">
        <v>0</v>
      </c>
      <c r="I419">
        <v>1000</v>
      </c>
      <c r="J419">
        <v>0</v>
      </c>
    </row>
    <row r="420" spans="1:10" x14ac:dyDescent="0.25">
      <c r="A420" t="s">
        <v>17308</v>
      </c>
      <c r="B420" t="s">
        <v>24739</v>
      </c>
      <c r="C420" t="s">
        <v>24740</v>
      </c>
      <c r="F420" t="s">
        <v>23830</v>
      </c>
      <c r="G420">
        <v>1</v>
      </c>
      <c r="H420">
        <v>-1000</v>
      </c>
      <c r="I420">
        <v>1000</v>
      </c>
      <c r="J420">
        <v>0</v>
      </c>
    </row>
    <row r="421" spans="1:10" x14ac:dyDescent="0.25">
      <c r="A421" t="s">
        <v>16844</v>
      </c>
      <c r="B421" t="s">
        <v>24741</v>
      </c>
      <c r="C421" t="s">
        <v>24742</v>
      </c>
      <c r="F421" t="s">
        <v>23857</v>
      </c>
      <c r="G421">
        <v>0</v>
      </c>
      <c r="H421">
        <v>0</v>
      </c>
      <c r="I421">
        <v>1000</v>
      </c>
      <c r="J421">
        <v>0</v>
      </c>
    </row>
    <row r="422" spans="1:10" x14ac:dyDescent="0.25">
      <c r="A422" t="s">
        <v>993</v>
      </c>
      <c r="B422" t="s">
        <v>24743</v>
      </c>
      <c r="C422" t="s">
        <v>24744</v>
      </c>
      <c r="D422" t="s">
        <v>989</v>
      </c>
      <c r="E422" t="s">
        <v>989</v>
      </c>
      <c r="F422" t="s">
        <v>15566</v>
      </c>
      <c r="G422">
        <v>0</v>
      </c>
      <c r="H422">
        <v>0</v>
      </c>
      <c r="I422">
        <v>1000</v>
      </c>
      <c r="J422">
        <v>0</v>
      </c>
    </row>
    <row r="423" spans="1:10" x14ac:dyDescent="0.25">
      <c r="A423" t="s">
        <v>14911</v>
      </c>
      <c r="B423" t="s">
        <v>24745</v>
      </c>
      <c r="C423" t="s">
        <v>24746</v>
      </c>
      <c r="D423" t="s">
        <v>1015</v>
      </c>
      <c r="E423" t="s">
        <v>1015</v>
      </c>
      <c r="F423" t="s">
        <v>14835</v>
      </c>
      <c r="G423">
        <v>0</v>
      </c>
      <c r="H423">
        <v>0</v>
      </c>
      <c r="I423">
        <v>1000</v>
      </c>
      <c r="J423">
        <v>0</v>
      </c>
    </row>
    <row r="424" spans="1:10" x14ac:dyDescent="0.25">
      <c r="A424" t="s">
        <v>14913</v>
      </c>
      <c r="B424" t="s">
        <v>24747</v>
      </c>
      <c r="C424" t="s">
        <v>24748</v>
      </c>
      <c r="D424" t="s">
        <v>1015</v>
      </c>
      <c r="E424" t="s">
        <v>1015</v>
      </c>
      <c r="F424" t="s">
        <v>14835</v>
      </c>
      <c r="G424">
        <v>0</v>
      </c>
      <c r="H424">
        <v>0</v>
      </c>
      <c r="I424">
        <v>1000</v>
      </c>
      <c r="J424">
        <v>0</v>
      </c>
    </row>
    <row r="425" spans="1:10" x14ac:dyDescent="0.25">
      <c r="A425" t="s">
        <v>14915</v>
      </c>
      <c r="B425" t="s">
        <v>24749</v>
      </c>
      <c r="C425" t="s">
        <v>24750</v>
      </c>
      <c r="D425" t="s">
        <v>1015</v>
      </c>
      <c r="E425" t="s">
        <v>1015</v>
      </c>
      <c r="F425" t="s">
        <v>14835</v>
      </c>
      <c r="G425">
        <v>0</v>
      </c>
      <c r="H425">
        <v>0</v>
      </c>
      <c r="I425">
        <v>1000</v>
      </c>
      <c r="J425">
        <v>0</v>
      </c>
    </row>
    <row r="426" spans="1:10" x14ac:dyDescent="0.25">
      <c r="A426" t="s">
        <v>14917</v>
      </c>
      <c r="B426" t="s">
        <v>24751</v>
      </c>
      <c r="C426" t="s">
        <v>24752</v>
      </c>
      <c r="D426" t="s">
        <v>1015</v>
      </c>
      <c r="E426" t="s">
        <v>1015</v>
      </c>
      <c r="F426" t="s">
        <v>14835</v>
      </c>
      <c r="G426">
        <v>0</v>
      </c>
      <c r="H426">
        <v>0</v>
      </c>
      <c r="I426">
        <v>1000</v>
      </c>
      <c r="J426">
        <v>0</v>
      </c>
    </row>
    <row r="427" spans="1:10" x14ac:dyDescent="0.25">
      <c r="A427" t="s">
        <v>14919</v>
      </c>
      <c r="B427" t="s">
        <v>24753</v>
      </c>
      <c r="C427" t="s">
        <v>24754</v>
      </c>
      <c r="D427" t="s">
        <v>1015</v>
      </c>
      <c r="E427" t="s">
        <v>1015</v>
      </c>
      <c r="F427" t="s">
        <v>14835</v>
      </c>
      <c r="G427">
        <v>0</v>
      </c>
      <c r="H427">
        <v>0</v>
      </c>
      <c r="I427">
        <v>1000</v>
      </c>
      <c r="J427">
        <v>0</v>
      </c>
    </row>
    <row r="428" spans="1:10" x14ac:dyDescent="0.25">
      <c r="A428" t="s">
        <v>14921</v>
      </c>
      <c r="B428" t="s">
        <v>24755</v>
      </c>
      <c r="C428" t="s">
        <v>24756</v>
      </c>
      <c r="D428" t="s">
        <v>1015</v>
      </c>
      <c r="E428" t="s">
        <v>1015</v>
      </c>
      <c r="F428" t="s">
        <v>14835</v>
      </c>
      <c r="G428">
        <v>0</v>
      </c>
      <c r="H428">
        <v>0</v>
      </c>
      <c r="I428">
        <v>1000</v>
      </c>
      <c r="J428">
        <v>0</v>
      </c>
    </row>
    <row r="429" spans="1:10" x14ac:dyDescent="0.25">
      <c r="A429" t="s">
        <v>14923</v>
      </c>
      <c r="B429" t="s">
        <v>24757</v>
      </c>
      <c r="C429" t="s">
        <v>24758</v>
      </c>
      <c r="D429" t="s">
        <v>1015</v>
      </c>
      <c r="E429" t="s">
        <v>1015</v>
      </c>
      <c r="F429" t="s">
        <v>14835</v>
      </c>
      <c r="G429">
        <v>0</v>
      </c>
      <c r="H429">
        <v>0</v>
      </c>
      <c r="I429">
        <v>1000</v>
      </c>
      <c r="J429">
        <v>0</v>
      </c>
    </row>
    <row r="430" spans="1:10" x14ac:dyDescent="0.25">
      <c r="A430" t="s">
        <v>13963</v>
      </c>
      <c r="B430" t="s">
        <v>13964</v>
      </c>
      <c r="C430" t="s">
        <v>24759</v>
      </c>
      <c r="F430" t="s">
        <v>24156</v>
      </c>
      <c r="G430">
        <v>1</v>
      </c>
      <c r="H430">
        <v>-1000</v>
      </c>
      <c r="I430">
        <v>1000</v>
      </c>
      <c r="J430">
        <v>0</v>
      </c>
    </row>
    <row r="431" spans="1:10" x14ac:dyDescent="0.25">
      <c r="A431" t="s">
        <v>14039</v>
      </c>
      <c r="B431" t="s">
        <v>24760</v>
      </c>
      <c r="C431" t="s">
        <v>24761</v>
      </c>
      <c r="D431" t="s">
        <v>1358</v>
      </c>
      <c r="E431" t="s">
        <v>1358</v>
      </c>
      <c r="F431" t="s">
        <v>24762</v>
      </c>
      <c r="G431">
        <v>0</v>
      </c>
      <c r="H431">
        <v>0</v>
      </c>
      <c r="I431">
        <v>1000</v>
      </c>
      <c r="J431">
        <v>0</v>
      </c>
    </row>
    <row r="432" spans="1:10" x14ac:dyDescent="0.25">
      <c r="A432" t="s">
        <v>16374</v>
      </c>
      <c r="B432" t="s">
        <v>24763</v>
      </c>
      <c r="C432" t="s">
        <v>24764</v>
      </c>
      <c r="D432" t="s">
        <v>24765</v>
      </c>
      <c r="E432" t="s">
        <v>24428</v>
      </c>
      <c r="F432" t="s">
        <v>16368</v>
      </c>
      <c r="G432">
        <v>0</v>
      </c>
      <c r="H432">
        <v>0</v>
      </c>
      <c r="I432">
        <v>1000</v>
      </c>
      <c r="J432">
        <v>0</v>
      </c>
    </row>
    <row r="433" spans="1:10" x14ac:dyDescent="0.25">
      <c r="A433" t="s">
        <v>16378</v>
      </c>
      <c r="B433" t="s">
        <v>24763</v>
      </c>
      <c r="C433" t="s">
        <v>24766</v>
      </c>
      <c r="D433" t="s">
        <v>24767</v>
      </c>
      <c r="E433" t="s">
        <v>24432</v>
      </c>
      <c r="F433" t="s">
        <v>16368</v>
      </c>
      <c r="G433">
        <v>0</v>
      </c>
      <c r="H433">
        <v>0</v>
      </c>
      <c r="I433">
        <v>1000</v>
      </c>
      <c r="J433">
        <v>0</v>
      </c>
    </row>
    <row r="434" spans="1:10" x14ac:dyDescent="0.25">
      <c r="A434" t="s">
        <v>15578</v>
      </c>
      <c r="B434" t="s">
        <v>24768</v>
      </c>
      <c r="C434" t="s">
        <v>24769</v>
      </c>
      <c r="D434" t="s">
        <v>515</v>
      </c>
      <c r="E434" t="s">
        <v>515</v>
      </c>
      <c r="F434" t="s">
        <v>15566</v>
      </c>
      <c r="G434">
        <v>1</v>
      </c>
      <c r="H434">
        <v>-1000</v>
      </c>
      <c r="I434">
        <v>1000</v>
      </c>
      <c r="J434">
        <v>0</v>
      </c>
    </row>
    <row r="435" spans="1:10" x14ac:dyDescent="0.25">
      <c r="A435" t="s">
        <v>15377</v>
      </c>
      <c r="B435" t="s">
        <v>15378</v>
      </c>
      <c r="C435" t="s">
        <v>24770</v>
      </c>
      <c r="F435" t="s">
        <v>15372</v>
      </c>
      <c r="G435">
        <v>0</v>
      </c>
      <c r="H435">
        <v>0</v>
      </c>
      <c r="I435">
        <v>1000</v>
      </c>
      <c r="J435">
        <v>0</v>
      </c>
    </row>
    <row r="436" spans="1:10" x14ac:dyDescent="0.25">
      <c r="A436" t="s">
        <v>15379</v>
      </c>
      <c r="B436" t="s">
        <v>15378</v>
      </c>
      <c r="C436" t="s">
        <v>24771</v>
      </c>
      <c r="F436" t="s">
        <v>15372</v>
      </c>
      <c r="G436">
        <v>0</v>
      </c>
      <c r="H436">
        <v>0</v>
      </c>
      <c r="I436">
        <v>1000</v>
      </c>
      <c r="J436">
        <v>0</v>
      </c>
    </row>
    <row r="437" spans="1:10" x14ac:dyDescent="0.25">
      <c r="A437" t="s">
        <v>15370</v>
      </c>
      <c r="B437" t="s">
        <v>24772</v>
      </c>
      <c r="C437" t="s">
        <v>24773</v>
      </c>
      <c r="D437" t="s">
        <v>24774</v>
      </c>
      <c r="E437" t="s">
        <v>24775</v>
      </c>
      <c r="F437" t="s">
        <v>15372</v>
      </c>
      <c r="G437">
        <v>0</v>
      </c>
      <c r="H437">
        <v>0</v>
      </c>
      <c r="I437">
        <v>1000</v>
      </c>
      <c r="J437">
        <v>0</v>
      </c>
    </row>
    <row r="438" spans="1:10" x14ac:dyDescent="0.25">
      <c r="A438" t="s">
        <v>15375</v>
      </c>
      <c r="B438" t="s">
        <v>24776</v>
      </c>
      <c r="C438" t="s">
        <v>24777</v>
      </c>
      <c r="D438" t="s">
        <v>11766</v>
      </c>
      <c r="E438" t="s">
        <v>11766</v>
      </c>
      <c r="F438" t="s">
        <v>15372</v>
      </c>
      <c r="G438">
        <v>0</v>
      </c>
      <c r="H438">
        <v>0</v>
      </c>
      <c r="I438">
        <v>1000</v>
      </c>
      <c r="J438">
        <v>0</v>
      </c>
    </row>
    <row r="439" spans="1:10" x14ac:dyDescent="0.25">
      <c r="A439" t="s">
        <v>15380</v>
      </c>
      <c r="B439" t="s">
        <v>24778</v>
      </c>
      <c r="C439" t="s">
        <v>24779</v>
      </c>
      <c r="F439" t="s">
        <v>15372</v>
      </c>
      <c r="G439">
        <v>0</v>
      </c>
      <c r="H439">
        <v>0</v>
      </c>
      <c r="I439">
        <v>1000</v>
      </c>
      <c r="J439">
        <v>0</v>
      </c>
    </row>
    <row r="440" spans="1:10" x14ac:dyDescent="0.25">
      <c r="A440" t="s">
        <v>5242</v>
      </c>
      <c r="B440" t="s">
        <v>24780</v>
      </c>
      <c r="C440" t="s">
        <v>24781</v>
      </c>
      <c r="D440" t="s">
        <v>24782</v>
      </c>
      <c r="E440" t="s">
        <v>24783</v>
      </c>
      <c r="F440" t="s">
        <v>15372</v>
      </c>
      <c r="G440">
        <v>0</v>
      </c>
      <c r="H440">
        <v>0</v>
      </c>
      <c r="I440">
        <v>1000</v>
      </c>
      <c r="J440">
        <v>0</v>
      </c>
    </row>
    <row r="441" spans="1:10" x14ac:dyDescent="0.25">
      <c r="A441" t="s">
        <v>15385</v>
      </c>
      <c r="B441" t="s">
        <v>24784</v>
      </c>
      <c r="C441" t="s">
        <v>24785</v>
      </c>
      <c r="F441" t="s">
        <v>15372</v>
      </c>
      <c r="G441">
        <v>0</v>
      </c>
      <c r="H441">
        <v>0</v>
      </c>
      <c r="I441">
        <v>1000</v>
      </c>
      <c r="J441">
        <v>0</v>
      </c>
    </row>
    <row r="442" spans="1:10" x14ac:dyDescent="0.25">
      <c r="A442" t="s">
        <v>17820</v>
      </c>
      <c r="B442" t="s">
        <v>24786</v>
      </c>
      <c r="C442" t="s">
        <v>24787</v>
      </c>
      <c r="D442" t="s">
        <v>5688</v>
      </c>
      <c r="E442" t="s">
        <v>5688</v>
      </c>
      <c r="F442" t="s">
        <v>24736</v>
      </c>
      <c r="G442">
        <v>0</v>
      </c>
      <c r="H442">
        <v>0</v>
      </c>
      <c r="I442">
        <v>1000</v>
      </c>
      <c r="J442">
        <v>0</v>
      </c>
    </row>
    <row r="443" spans="1:10" x14ac:dyDescent="0.25">
      <c r="A443" t="s">
        <v>2566</v>
      </c>
      <c r="B443" t="s">
        <v>13270</v>
      </c>
      <c r="C443" t="s">
        <v>24788</v>
      </c>
      <c r="D443" t="s">
        <v>2562</v>
      </c>
      <c r="E443" t="s">
        <v>2562</v>
      </c>
      <c r="F443" t="s">
        <v>13269</v>
      </c>
      <c r="G443">
        <v>0</v>
      </c>
      <c r="H443">
        <v>0</v>
      </c>
      <c r="I443">
        <v>1000</v>
      </c>
      <c r="J443">
        <v>0</v>
      </c>
    </row>
    <row r="444" spans="1:10" x14ac:dyDescent="0.25">
      <c r="A444" t="s">
        <v>13272</v>
      </c>
      <c r="B444" t="s">
        <v>13273</v>
      </c>
      <c r="C444" t="s">
        <v>24789</v>
      </c>
      <c r="D444" t="s">
        <v>1541</v>
      </c>
      <c r="E444" t="s">
        <v>1541</v>
      </c>
      <c r="F444" t="s">
        <v>13269</v>
      </c>
      <c r="G444">
        <v>0</v>
      </c>
      <c r="H444">
        <v>0</v>
      </c>
      <c r="I444">
        <v>1000</v>
      </c>
      <c r="J444">
        <v>0</v>
      </c>
    </row>
    <row r="445" spans="1:10" x14ac:dyDescent="0.25">
      <c r="A445" t="s">
        <v>13275</v>
      </c>
      <c r="B445" t="s">
        <v>13273</v>
      </c>
      <c r="C445" t="s">
        <v>24790</v>
      </c>
      <c r="D445" t="s">
        <v>1541</v>
      </c>
      <c r="E445" t="s">
        <v>1541</v>
      </c>
      <c r="F445" t="s">
        <v>13269</v>
      </c>
      <c r="G445">
        <v>0</v>
      </c>
      <c r="H445">
        <v>0</v>
      </c>
      <c r="I445">
        <v>1000</v>
      </c>
      <c r="J445">
        <v>0</v>
      </c>
    </row>
    <row r="446" spans="1:10" x14ac:dyDescent="0.25">
      <c r="A446" t="s">
        <v>2571</v>
      </c>
      <c r="B446" t="s">
        <v>24791</v>
      </c>
      <c r="C446" t="s">
        <v>24792</v>
      </c>
      <c r="D446" t="s">
        <v>24793</v>
      </c>
      <c r="E446" t="s">
        <v>24794</v>
      </c>
      <c r="F446" t="s">
        <v>23857</v>
      </c>
      <c r="G446">
        <v>1</v>
      </c>
      <c r="H446">
        <v>-1000</v>
      </c>
      <c r="I446">
        <v>1000</v>
      </c>
      <c r="J446">
        <v>0</v>
      </c>
    </row>
    <row r="447" spans="1:10" x14ac:dyDescent="0.25">
      <c r="A447" t="s">
        <v>439</v>
      </c>
      <c r="B447" t="s">
        <v>437</v>
      </c>
      <c r="C447" t="s">
        <v>24795</v>
      </c>
      <c r="D447" t="s">
        <v>435</v>
      </c>
      <c r="E447" t="s">
        <v>435</v>
      </c>
      <c r="F447" t="s">
        <v>13269</v>
      </c>
      <c r="G447">
        <v>1</v>
      </c>
      <c r="H447">
        <v>-1000</v>
      </c>
      <c r="I447">
        <v>1000</v>
      </c>
      <c r="J447">
        <v>0</v>
      </c>
    </row>
    <row r="448" spans="1:10" x14ac:dyDescent="0.25">
      <c r="A448" t="s">
        <v>2824</v>
      </c>
      <c r="B448" t="s">
        <v>2822</v>
      </c>
      <c r="C448" t="s">
        <v>24796</v>
      </c>
      <c r="D448" t="s">
        <v>2820</v>
      </c>
      <c r="E448" t="s">
        <v>2820</v>
      </c>
      <c r="F448" t="s">
        <v>13269</v>
      </c>
      <c r="G448">
        <v>0</v>
      </c>
      <c r="H448">
        <v>0</v>
      </c>
      <c r="I448">
        <v>1000</v>
      </c>
      <c r="J448">
        <v>0</v>
      </c>
    </row>
    <row r="449" spans="1:10" x14ac:dyDescent="0.25">
      <c r="A449" t="s">
        <v>10920</v>
      </c>
      <c r="B449" t="s">
        <v>24797</v>
      </c>
      <c r="C449" t="s">
        <v>24798</v>
      </c>
      <c r="D449" t="s">
        <v>10916</v>
      </c>
      <c r="E449" t="s">
        <v>10916</v>
      </c>
      <c r="F449" t="s">
        <v>17877</v>
      </c>
      <c r="G449">
        <v>0</v>
      </c>
      <c r="H449">
        <v>0</v>
      </c>
      <c r="I449">
        <v>1000</v>
      </c>
      <c r="J449">
        <v>0</v>
      </c>
    </row>
    <row r="450" spans="1:10" x14ac:dyDescent="0.25">
      <c r="A450" t="s">
        <v>16516</v>
      </c>
      <c r="B450" t="s">
        <v>24799</v>
      </c>
      <c r="C450" t="s">
        <v>24800</v>
      </c>
      <c r="D450" t="s">
        <v>24801</v>
      </c>
      <c r="E450" t="s">
        <v>24802</v>
      </c>
      <c r="F450" t="s">
        <v>23827</v>
      </c>
      <c r="G450">
        <v>0</v>
      </c>
      <c r="H450">
        <v>0</v>
      </c>
      <c r="I450">
        <v>1000</v>
      </c>
      <c r="J450">
        <v>0</v>
      </c>
    </row>
    <row r="451" spans="1:10" x14ac:dyDescent="0.25">
      <c r="A451" t="s">
        <v>7963</v>
      </c>
      <c r="B451" t="s">
        <v>24803</v>
      </c>
      <c r="C451" t="s">
        <v>24804</v>
      </c>
      <c r="D451" t="s">
        <v>7961</v>
      </c>
      <c r="E451" t="s">
        <v>7961</v>
      </c>
      <c r="F451" t="s">
        <v>23857</v>
      </c>
      <c r="G451">
        <v>0</v>
      </c>
      <c r="H451">
        <v>0</v>
      </c>
      <c r="I451">
        <v>1000</v>
      </c>
      <c r="J451">
        <v>0</v>
      </c>
    </row>
    <row r="452" spans="1:10" x14ac:dyDescent="0.25">
      <c r="A452" t="s">
        <v>17310</v>
      </c>
      <c r="B452" t="s">
        <v>24805</v>
      </c>
      <c r="C452" t="s">
        <v>24806</v>
      </c>
      <c r="D452" t="s">
        <v>3045</v>
      </c>
      <c r="E452" t="s">
        <v>3045</v>
      </c>
      <c r="F452" t="s">
        <v>23830</v>
      </c>
      <c r="G452">
        <v>1</v>
      </c>
      <c r="H452">
        <v>-1000</v>
      </c>
      <c r="I452">
        <v>1000</v>
      </c>
      <c r="J452">
        <v>0</v>
      </c>
    </row>
    <row r="453" spans="1:10" x14ac:dyDescent="0.25">
      <c r="A453" t="s">
        <v>15993</v>
      </c>
      <c r="B453" t="s">
        <v>24807</v>
      </c>
      <c r="C453" t="s">
        <v>24808</v>
      </c>
      <c r="D453" t="s">
        <v>4374</v>
      </c>
      <c r="E453" t="s">
        <v>4374</v>
      </c>
      <c r="F453" t="s">
        <v>15987</v>
      </c>
      <c r="G453">
        <v>0</v>
      </c>
      <c r="H453">
        <v>0</v>
      </c>
      <c r="I453">
        <v>1000</v>
      </c>
      <c r="J453">
        <v>0</v>
      </c>
    </row>
    <row r="454" spans="1:10" x14ac:dyDescent="0.25">
      <c r="A454" t="s">
        <v>13278</v>
      </c>
      <c r="B454" t="s">
        <v>24809</v>
      </c>
      <c r="C454" t="s">
        <v>24810</v>
      </c>
      <c r="D454" t="s">
        <v>7945</v>
      </c>
      <c r="E454" t="s">
        <v>7945</v>
      </c>
      <c r="F454" t="s">
        <v>13269</v>
      </c>
      <c r="G454">
        <v>1</v>
      </c>
      <c r="H454">
        <v>-1000</v>
      </c>
      <c r="I454">
        <v>1000</v>
      </c>
      <c r="J454">
        <v>0</v>
      </c>
    </row>
    <row r="455" spans="1:10" x14ac:dyDescent="0.25">
      <c r="A455" t="s">
        <v>4832</v>
      </c>
      <c r="B455" t="s">
        <v>24811</v>
      </c>
      <c r="C455" t="s">
        <v>24812</v>
      </c>
      <c r="D455" t="s">
        <v>4828</v>
      </c>
      <c r="E455" t="s">
        <v>4828</v>
      </c>
      <c r="F455" t="s">
        <v>15540</v>
      </c>
      <c r="G455">
        <v>1</v>
      </c>
      <c r="H455">
        <v>-1000</v>
      </c>
      <c r="I455">
        <v>1000</v>
      </c>
      <c r="J455">
        <v>0</v>
      </c>
    </row>
    <row r="456" spans="1:10" x14ac:dyDescent="0.25">
      <c r="A456" t="s">
        <v>1323</v>
      </c>
      <c r="B456" t="s">
        <v>24813</v>
      </c>
      <c r="C456" t="s">
        <v>24814</v>
      </c>
      <c r="D456" t="s">
        <v>24815</v>
      </c>
      <c r="E456" t="s">
        <v>24816</v>
      </c>
      <c r="F456" t="s">
        <v>12856</v>
      </c>
      <c r="G456">
        <v>0</v>
      </c>
      <c r="H456">
        <v>0</v>
      </c>
      <c r="I456">
        <v>1000</v>
      </c>
      <c r="J456">
        <v>0</v>
      </c>
    </row>
    <row r="457" spans="1:10" x14ac:dyDescent="0.25">
      <c r="A457" t="s">
        <v>12868</v>
      </c>
      <c r="B457" t="s">
        <v>24813</v>
      </c>
      <c r="C457" t="s">
        <v>24817</v>
      </c>
      <c r="D457" t="s">
        <v>5734</v>
      </c>
      <c r="E457" t="s">
        <v>5734</v>
      </c>
      <c r="F457" t="s">
        <v>12856</v>
      </c>
      <c r="G457">
        <v>0</v>
      </c>
      <c r="H457">
        <v>0</v>
      </c>
      <c r="I457">
        <v>1000</v>
      </c>
      <c r="J457">
        <v>0</v>
      </c>
    </row>
    <row r="458" spans="1:10" x14ac:dyDescent="0.25">
      <c r="A458" t="s">
        <v>4334</v>
      </c>
      <c r="B458" t="s">
        <v>24818</v>
      </c>
      <c r="C458" t="s">
        <v>24819</v>
      </c>
      <c r="D458" t="s">
        <v>4330</v>
      </c>
      <c r="E458" t="s">
        <v>4330</v>
      </c>
      <c r="F458" t="s">
        <v>12880</v>
      </c>
      <c r="G458">
        <v>0</v>
      </c>
      <c r="H458">
        <v>0</v>
      </c>
      <c r="I458">
        <v>1000</v>
      </c>
      <c r="J458">
        <v>0</v>
      </c>
    </row>
    <row r="459" spans="1:10" x14ac:dyDescent="0.25">
      <c r="A459" t="s">
        <v>17312</v>
      </c>
      <c r="B459" t="s">
        <v>24820</v>
      </c>
      <c r="C459" t="s">
        <v>24821</v>
      </c>
      <c r="F459" t="s">
        <v>23830</v>
      </c>
      <c r="G459">
        <v>1</v>
      </c>
      <c r="H459">
        <v>-1000</v>
      </c>
      <c r="I459">
        <v>1000</v>
      </c>
      <c r="J459">
        <v>0</v>
      </c>
    </row>
    <row r="460" spans="1:10" x14ac:dyDescent="0.25">
      <c r="A460" t="s">
        <v>15263</v>
      </c>
      <c r="B460" t="s">
        <v>24822</v>
      </c>
      <c r="C460" t="s">
        <v>24823</v>
      </c>
      <c r="D460" t="s">
        <v>24824</v>
      </c>
      <c r="E460" t="s">
        <v>24825</v>
      </c>
      <c r="F460" t="s">
        <v>15262</v>
      </c>
      <c r="G460">
        <v>0</v>
      </c>
      <c r="H460">
        <v>0</v>
      </c>
      <c r="I460">
        <v>1000</v>
      </c>
      <c r="J460">
        <v>0</v>
      </c>
    </row>
    <row r="461" spans="1:10" x14ac:dyDescent="0.25">
      <c r="A461" t="s">
        <v>17314</v>
      </c>
      <c r="B461" t="s">
        <v>24826</v>
      </c>
      <c r="C461" t="s">
        <v>24827</v>
      </c>
      <c r="F461" t="s">
        <v>23830</v>
      </c>
      <c r="G461">
        <v>1</v>
      </c>
      <c r="H461">
        <v>-1000</v>
      </c>
      <c r="I461">
        <v>1000</v>
      </c>
      <c r="J461">
        <v>0</v>
      </c>
    </row>
    <row r="462" spans="1:10" x14ac:dyDescent="0.25">
      <c r="A462" t="s">
        <v>16850</v>
      </c>
      <c r="B462" t="s">
        <v>24828</v>
      </c>
      <c r="C462" t="s">
        <v>24829</v>
      </c>
      <c r="D462" t="s">
        <v>24830</v>
      </c>
      <c r="E462" t="s">
        <v>24831</v>
      </c>
      <c r="F462" t="s">
        <v>23857</v>
      </c>
      <c r="G462">
        <v>0</v>
      </c>
      <c r="H462">
        <v>0</v>
      </c>
      <c r="I462">
        <v>1000</v>
      </c>
      <c r="J462">
        <v>0</v>
      </c>
    </row>
    <row r="463" spans="1:10" x14ac:dyDescent="0.25">
      <c r="A463" t="s">
        <v>17316</v>
      </c>
      <c r="B463" t="s">
        <v>24832</v>
      </c>
      <c r="C463" t="s">
        <v>24833</v>
      </c>
      <c r="F463" t="s">
        <v>23830</v>
      </c>
      <c r="G463">
        <v>1</v>
      </c>
      <c r="H463">
        <v>-1000</v>
      </c>
      <c r="I463">
        <v>1000</v>
      </c>
      <c r="J463">
        <v>0</v>
      </c>
    </row>
    <row r="464" spans="1:10" x14ac:dyDescent="0.25">
      <c r="A464" t="s">
        <v>8933</v>
      </c>
      <c r="B464" t="s">
        <v>24834</v>
      </c>
      <c r="C464" t="s">
        <v>24835</v>
      </c>
      <c r="D464" t="s">
        <v>8929</v>
      </c>
      <c r="E464" t="s">
        <v>8929</v>
      </c>
      <c r="F464" t="s">
        <v>15372</v>
      </c>
      <c r="G464">
        <v>0</v>
      </c>
      <c r="H464">
        <v>0</v>
      </c>
      <c r="I464">
        <v>1000</v>
      </c>
      <c r="J464">
        <v>0</v>
      </c>
    </row>
    <row r="465" spans="1:10" x14ac:dyDescent="0.25">
      <c r="A465" t="s">
        <v>10666</v>
      </c>
      <c r="B465" t="s">
        <v>10664</v>
      </c>
      <c r="C465" t="s">
        <v>24836</v>
      </c>
      <c r="D465" t="s">
        <v>24837</v>
      </c>
      <c r="E465" t="s">
        <v>24838</v>
      </c>
      <c r="F465" t="s">
        <v>16226</v>
      </c>
      <c r="G465">
        <v>0</v>
      </c>
      <c r="H465">
        <v>0</v>
      </c>
      <c r="I465">
        <v>1000</v>
      </c>
      <c r="J465">
        <v>0</v>
      </c>
    </row>
    <row r="466" spans="1:10" x14ac:dyDescent="0.25">
      <c r="A466" t="s">
        <v>9494</v>
      </c>
      <c r="B466" t="s">
        <v>15542</v>
      </c>
      <c r="C466" t="s">
        <v>24839</v>
      </c>
      <c r="D466" t="s">
        <v>9490</v>
      </c>
      <c r="E466" t="s">
        <v>9490</v>
      </c>
      <c r="F466" t="s">
        <v>15540</v>
      </c>
      <c r="G466">
        <v>1</v>
      </c>
      <c r="H466">
        <v>-1000</v>
      </c>
      <c r="I466">
        <v>1000</v>
      </c>
      <c r="J466">
        <v>0</v>
      </c>
    </row>
    <row r="467" spans="1:10" x14ac:dyDescent="0.25">
      <c r="A467" t="s">
        <v>13886</v>
      </c>
      <c r="B467" t="s">
        <v>24840</v>
      </c>
      <c r="C467" t="s">
        <v>24841</v>
      </c>
      <c r="D467" t="s">
        <v>3622</v>
      </c>
      <c r="E467" t="s">
        <v>3622</v>
      </c>
      <c r="F467" t="s">
        <v>24842</v>
      </c>
      <c r="G467">
        <v>0</v>
      </c>
      <c r="H467">
        <v>0</v>
      </c>
      <c r="I467">
        <v>1000</v>
      </c>
      <c r="J467">
        <v>0</v>
      </c>
    </row>
    <row r="468" spans="1:10" x14ac:dyDescent="0.25">
      <c r="A468" t="s">
        <v>13888</v>
      </c>
      <c r="B468" t="s">
        <v>24840</v>
      </c>
      <c r="C468" t="s">
        <v>24843</v>
      </c>
      <c r="D468" t="s">
        <v>3622</v>
      </c>
      <c r="E468" t="s">
        <v>3622</v>
      </c>
      <c r="F468" t="s">
        <v>24842</v>
      </c>
      <c r="G468">
        <v>0</v>
      </c>
      <c r="H468">
        <v>0</v>
      </c>
      <c r="I468">
        <v>1000</v>
      </c>
      <c r="J468">
        <v>0</v>
      </c>
    </row>
    <row r="469" spans="1:10" x14ac:dyDescent="0.25">
      <c r="A469" t="s">
        <v>13889</v>
      </c>
      <c r="B469" t="s">
        <v>24840</v>
      </c>
      <c r="C469" t="s">
        <v>24844</v>
      </c>
      <c r="D469" t="s">
        <v>3622</v>
      </c>
      <c r="E469" t="s">
        <v>3622</v>
      </c>
      <c r="F469" t="s">
        <v>24842</v>
      </c>
      <c r="G469">
        <v>0</v>
      </c>
      <c r="H469">
        <v>0</v>
      </c>
      <c r="I469">
        <v>1000</v>
      </c>
      <c r="J469">
        <v>0</v>
      </c>
    </row>
    <row r="470" spans="1:10" x14ac:dyDescent="0.25">
      <c r="A470" t="s">
        <v>13890</v>
      </c>
      <c r="B470" t="s">
        <v>24840</v>
      </c>
      <c r="C470" t="s">
        <v>24845</v>
      </c>
      <c r="D470" t="s">
        <v>3622</v>
      </c>
      <c r="E470" t="s">
        <v>3622</v>
      </c>
      <c r="F470" t="s">
        <v>24842</v>
      </c>
      <c r="G470">
        <v>0</v>
      </c>
      <c r="H470">
        <v>0</v>
      </c>
      <c r="I470">
        <v>1000</v>
      </c>
      <c r="J470">
        <v>0</v>
      </c>
    </row>
    <row r="471" spans="1:10" x14ac:dyDescent="0.25">
      <c r="A471" t="s">
        <v>13173</v>
      </c>
      <c r="B471" t="s">
        <v>24846</v>
      </c>
      <c r="C471" t="s">
        <v>24847</v>
      </c>
      <c r="D471" t="s">
        <v>9394</v>
      </c>
      <c r="E471" t="s">
        <v>9394</v>
      </c>
      <c r="F471" t="s">
        <v>24113</v>
      </c>
      <c r="G471">
        <v>0</v>
      </c>
      <c r="H471">
        <v>0</v>
      </c>
      <c r="I471">
        <v>1000</v>
      </c>
      <c r="J471">
        <v>0</v>
      </c>
    </row>
    <row r="472" spans="1:10" x14ac:dyDescent="0.25">
      <c r="A472" t="s">
        <v>11487</v>
      </c>
      <c r="B472" t="s">
        <v>24848</v>
      </c>
      <c r="C472" t="s">
        <v>24849</v>
      </c>
      <c r="D472" t="s">
        <v>11483</v>
      </c>
      <c r="E472" t="s">
        <v>11483</v>
      </c>
      <c r="F472" t="s">
        <v>12856</v>
      </c>
      <c r="G472">
        <v>0</v>
      </c>
      <c r="H472">
        <v>0</v>
      </c>
      <c r="I472">
        <v>1000</v>
      </c>
      <c r="J472">
        <v>0</v>
      </c>
    </row>
    <row r="473" spans="1:10" x14ac:dyDescent="0.25">
      <c r="A473" t="s">
        <v>12871</v>
      </c>
      <c r="B473" t="s">
        <v>12872</v>
      </c>
      <c r="C473" t="s">
        <v>24850</v>
      </c>
      <c r="D473" t="s">
        <v>24851</v>
      </c>
      <c r="E473" t="s">
        <v>24852</v>
      </c>
      <c r="F473" t="s">
        <v>12856</v>
      </c>
      <c r="G473">
        <v>1</v>
      </c>
      <c r="H473">
        <v>-1000</v>
      </c>
      <c r="I473">
        <v>1000</v>
      </c>
      <c r="J473">
        <v>0</v>
      </c>
    </row>
    <row r="474" spans="1:10" x14ac:dyDescent="0.25">
      <c r="A474" t="s">
        <v>3062</v>
      </c>
      <c r="B474" t="s">
        <v>24853</v>
      </c>
      <c r="C474" t="s">
        <v>24854</v>
      </c>
      <c r="D474" t="s">
        <v>3058</v>
      </c>
      <c r="E474" t="s">
        <v>3058</v>
      </c>
      <c r="F474" t="s">
        <v>17877</v>
      </c>
      <c r="G474">
        <v>0</v>
      </c>
      <c r="H474">
        <v>0</v>
      </c>
      <c r="I474">
        <v>1000</v>
      </c>
      <c r="J474">
        <v>0</v>
      </c>
    </row>
    <row r="475" spans="1:10" x14ac:dyDescent="0.25">
      <c r="A475" t="s">
        <v>16520</v>
      </c>
      <c r="B475" t="s">
        <v>24855</v>
      </c>
      <c r="C475" t="s">
        <v>24856</v>
      </c>
      <c r="D475" t="s">
        <v>24857</v>
      </c>
      <c r="E475" t="s">
        <v>24858</v>
      </c>
      <c r="F475" t="s">
        <v>23827</v>
      </c>
      <c r="G475">
        <v>0</v>
      </c>
      <c r="H475">
        <v>0</v>
      </c>
      <c r="I475">
        <v>1000</v>
      </c>
      <c r="J475">
        <v>0</v>
      </c>
    </row>
    <row r="476" spans="1:10" x14ac:dyDescent="0.25">
      <c r="A476" t="s">
        <v>16854</v>
      </c>
      <c r="B476" t="s">
        <v>24859</v>
      </c>
      <c r="C476" t="s">
        <v>24860</v>
      </c>
      <c r="D476" t="s">
        <v>341</v>
      </c>
      <c r="E476" t="s">
        <v>341</v>
      </c>
      <c r="F476" t="s">
        <v>23857</v>
      </c>
      <c r="G476">
        <v>0</v>
      </c>
      <c r="H476">
        <v>0</v>
      </c>
      <c r="I476">
        <v>1000</v>
      </c>
      <c r="J476">
        <v>0</v>
      </c>
    </row>
    <row r="477" spans="1:10" x14ac:dyDescent="0.25">
      <c r="A477" t="s">
        <v>17318</v>
      </c>
      <c r="B477" t="s">
        <v>24861</v>
      </c>
      <c r="C477" t="s">
        <v>24862</v>
      </c>
      <c r="F477" t="s">
        <v>23830</v>
      </c>
      <c r="G477">
        <v>1</v>
      </c>
      <c r="H477">
        <v>-1000</v>
      </c>
      <c r="I477">
        <v>1000</v>
      </c>
      <c r="J477">
        <v>0</v>
      </c>
    </row>
    <row r="478" spans="1:10" x14ac:dyDescent="0.25">
      <c r="A478" t="s">
        <v>4107</v>
      </c>
      <c r="B478" t="s">
        <v>4105</v>
      </c>
      <c r="C478" t="s">
        <v>24863</v>
      </c>
      <c r="D478" t="s">
        <v>24864</v>
      </c>
      <c r="E478" t="s">
        <v>24865</v>
      </c>
      <c r="F478" t="s">
        <v>15262</v>
      </c>
      <c r="G478">
        <v>0</v>
      </c>
      <c r="H478">
        <v>0</v>
      </c>
      <c r="I478">
        <v>1000</v>
      </c>
      <c r="J478">
        <v>0</v>
      </c>
    </row>
    <row r="479" spans="1:10" x14ac:dyDescent="0.25">
      <c r="A479" t="s">
        <v>9520</v>
      </c>
      <c r="B479" t="s">
        <v>13280</v>
      </c>
      <c r="C479" t="s">
        <v>24866</v>
      </c>
      <c r="D479" t="s">
        <v>24867</v>
      </c>
      <c r="E479" t="s">
        <v>24868</v>
      </c>
      <c r="F479" t="s">
        <v>13269</v>
      </c>
      <c r="G479">
        <v>0</v>
      </c>
      <c r="H479">
        <v>0</v>
      </c>
      <c r="I479">
        <v>1000</v>
      </c>
      <c r="J479">
        <v>0</v>
      </c>
    </row>
    <row r="480" spans="1:10" x14ac:dyDescent="0.25">
      <c r="A480" t="s">
        <v>15164</v>
      </c>
      <c r="B480" t="s">
        <v>24869</v>
      </c>
      <c r="C480" t="s">
        <v>24870</v>
      </c>
      <c r="D480" t="s">
        <v>10343</v>
      </c>
      <c r="E480" t="s">
        <v>10343</v>
      </c>
      <c r="F480" t="s">
        <v>24122</v>
      </c>
      <c r="G480">
        <v>1</v>
      </c>
      <c r="H480">
        <v>-1000</v>
      </c>
      <c r="I480">
        <v>1000</v>
      </c>
      <c r="J480">
        <v>0</v>
      </c>
    </row>
    <row r="481" spans="1:10" x14ac:dyDescent="0.25">
      <c r="A481" t="s">
        <v>16101</v>
      </c>
      <c r="B481" t="s">
        <v>24871</v>
      </c>
      <c r="C481" t="s">
        <v>24872</v>
      </c>
      <c r="D481" t="s">
        <v>11766</v>
      </c>
      <c r="E481" t="s">
        <v>11766</v>
      </c>
      <c r="F481" t="s">
        <v>16061</v>
      </c>
      <c r="G481">
        <v>0</v>
      </c>
      <c r="H481">
        <v>0</v>
      </c>
      <c r="I481">
        <v>1000</v>
      </c>
      <c r="J481">
        <v>0</v>
      </c>
    </row>
    <row r="482" spans="1:10" x14ac:dyDescent="0.25">
      <c r="A482" t="s">
        <v>17940</v>
      </c>
      <c r="B482" t="s">
        <v>17941</v>
      </c>
      <c r="C482" t="s">
        <v>24873</v>
      </c>
      <c r="F482" t="s">
        <v>17920</v>
      </c>
      <c r="G482">
        <v>0</v>
      </c>
      <c r="H482">
        <v>0.92</v>
      </c>
      <c r="I482">
        <v>0.92</v>
      </c>
      <c r="J482">
        <v>0</v>
      </c>
    </row>
    <row r="483" spans="1:10" x14ac:dyDescent="0.25">
      <c r="A483" t="s">
        <v>2472</v>
      </c>
      <c r="B483" t="s">
        <v>2470</v>
      </c>
      <c r="C483" t="s">
        <v>24874</v>
      </c>
      <c r="D483" t="s">
        <v>24875</v>
      </c>
      <c r="E483" t="s">
        <v>24876</v>
      </c>
      <c r="F483" t="s">
        <v>15329</v>
      </c>
      <c r="G483">
        <v>0</v>
      </c>
      <c r="H483">
        <v>0</v>
      </c>
      <c r="I483">
        <v>1000</v>
      </c>
      <c r="J483">
        <v>0</v>
      </c>
    </row>
    <row r="484" spans="1:10" x14ac:dyDescent="0.25">
      <c r="A484" t="s">
        <v>11630</v>
      </c>
      <c r="B484" t="s">
        <v>24877</v>
      </c>
      <c r="C484" t="s">
        <v>24878</v>
      </c>
      <c r="D484" t="s">
        <v>24879</v>
      </c>
      <c r="E484" t="s">
        <v>24880</v>
      </c>
      <c r="F484" t="s">
        <v>15673</v>
      </c>
      <c r="G484">
        <v>1</v>
      </c>
      <c r="H484">
        <v>-1000</v>
      </c>
      <c r="I484">
        <v>1000</v>
      </c>
      <c r="J484">
        <v>0</v>
      </c>
    </row>
    <row r="485" spans="1:10" x14ac:dyDescent="0.25">
      <c r="A485" t="s">
        <v>1153</v>
      </c>
      <c r="B485" t="s">
        <v>24881</v>
      </c>
      <c r="C485" t="s">
        <v>24882</v>
      </c>
      <c r="D485" t="s">
        <v>1149</v>
      </c>
      <c r="E485" t="s">
        <v>1149</v>
      </c>
      <c r="F485" t="s">
        <v>24675</v>
      </c>
      <c r="G485">
        <v>0</v>
      </c>
      <c r="H485">
        <v>0</v>
      </c>
      <c r="I485">
        <v>1000</v>
      </c>
      <c r="J485">
        <v>0</v>
      </c>
    </row>
    <row r="486" spans="1:10" x14ac:dyDescent="0.25">
      <c r="A486" t="s">
        <v>16524</v>
      </c>
      <c r="B486" t="s">
        <v>24883</v>
      </c>
      <c r="C486" t="s">
        <v>24884</v>
      </c>
      <c r="D486" t="s">
        <v>24530</v>
      </c>
      <c r="E486" t="s">
        <v>24531</v>
      </c>
      <c r="F486" t="s">
        <v>23827</v>
      </c>
      <c r="G486">
        <v>0</v>
      </c>
      <c r="H486">
        <v>0</v>
      </c>
      <c r="I486">
        <v>1000</v>
      </c>
      <c r="J486">
        <v>0</v>
      </c>
    </row>
    <row r="487" spans="1:10" x14ac:dyDescent="0.25">
      <c r="A487" t="s">
        <v>17320</v>
      </c>
      <c r="B487" t="s">
        <v>24885</v>
      </c>
      <c r="C487" t="s">
        <v>24886</v>
      </c>
      <c r="D487" t="s">
        <v>2272</v>
      </c>
      <c r="E487" t="s">
        <v>2272</v>
      </c>
      <c r="F487" t="s">
        <v>23830</v>
      </c>
      <c r="G487">
        <v>1</v>
      </c>
      <c r="H487">
        <v>-1000</v>
      </c>
      <c r="I487">
        <v>1000</v>
      </c>
      <c r="J487">
        <v>0</v>
      </c>
    </row>
    <row r="488" spans="1:10" x14ac:dyDescent="0.25">
      <c r="A488" t="s">
        <v>16526</v>
      </c>
      <c r="B488" t="s">
        <v>24887</v>
      </c>
      <c r="C488" t="s">
        <v>24888</v>
      </c>
      <c r="D488" t="s">
        <v>24530</v>
      </c>
      <c r="E488" t="s">
        <v>24531</v>
      </c>
      <c r="F488" t="s">
        <v>23827</v>
      </c>
      <c r="G488">
        <v>0</v>
      </c>
      <c r="H488">
        <v>0</v>
      </c>
      <c r="I488">
        <v>1000</v>
      </c>
      <c r="J488">
        <v>0</v>
      </c>
    </row>
    <row r="489" spans="1:10" x14ac:dyDescent="0.25">
      <c r="A489" t="s">
        <v>17322</v>
      </c>
      <c r="B489" t="s">
        <v>24889</v>
      </c>
      <c r="C489" t="s">
        <v>24890</v>
      </c>
      <c r="D489" t="s">
        <v>2272</v>
      </c>
      <c r="E489" t="s">
        <v>2272</v>
      </c>
      <c r="F489" t="s">
        <v>23830</v>
      </c>
      <c r="G489">
        <v>1</v>
      </c>
      <c r="H489">
        <v>-1000</v>
      </c>
      <c r="I489">
        <v>1000</v>
      </c>
      <c r="J489">
        <v>0</v>
      </c>
    </row>
    <row r="490" spans="1:10" x14ac:dyDescent="0.25">
      <c r="A490" t="s">
        <v>16528</v>
      </c>
      <c r="B490" t="s">
        <v>24891</v>
      </c>
      <c r="C490" t="s">
        <v>24892</v>
      </c>
      <c r="D490" t="s">
        <v>24530</v>
      </c>
      <c r="E490" t="s">
        <v>24531</v>
      </c>
      <c r="F490" t="s">
        <v>23827</v>
      </c>
      <c r="G490">
        <v>0</v>
      </c>
      <c r="H490">
        <v>0</v>
      </c>
      <c r="I490">
        <v>1000</v>
      </c>
      <c r="J490">
        <v>0</v>
      </c>
    </row>
    <row r="491" spans="1:10" x14ac:dyDescent="0.25">
      <c r="A491" t="s">
        <v>17324</v>
      </c>
      <c r="B491" t="s">
        <v>24893</v>
      </c>
      <c r="C491" t="s">
        <v>24894</v>
      </c>
      <c r="D491" t="s">
        <v>2272</v>
      </c>
      <c r="E491" t="s">
        <v>2272</v>
      </c>
      <c r="F491" t="s">
        <v>23830</v>
      </c>
      <c r="G491">
        <v>1</v>
      </c>
      <c r="H491">
        <v>-1000</v>
      </c>
      <c r="I491">
        <v>1000</v>
      </c>
      <c r="J491">
        <v>0</v>
      </c>
    </row>
    <row r="492" spans="1:10" x14ac:dyDescent="0.25">
      <c r="A492" t="s">
        <v>16530</v>
      </c>
      <c r="B492" t="s">
        <v>24895</v>
      </c>
      <c r="C492" t="s">
        <v>24896</v>
      </c>
      <c r="D492" t="s">
        <v>24530</v>
      </c>
      <c r="E492" t="s">
        <v>24531</v>
      </c>
      <c r="F492" t="s">
        <v>23827</v>
      </c>
      <c r="G492">
        <v>0</v>
      </c>
      <c r="H492">
        <v>0</v>
      </c>
      <c r="I492">
        <v>1000</v>
      </c>
      <c r="J492">
        <v>0</v>
      </c>
    </row>
    <row r="493" spans="1:10" x14ac:dyDescent="0.25">
      <c r="A493" t="s">
        <v>17326</v>
      </c>
      <c r="B493" t="s">
        <v>24897</v>
      </c>
      <c r="C493" t="s">
        <v>24898</v>
      </c>
      <c r="D493" t="s">
        <v>2272</v>
      </c>
      <c r="E493" t="s">
        <v>2272</v>
      </c>
      <c r="F493" t="s">
        <v>23830</v>
      </c>
      <c r="G493">
        <v>1</v>
      </c>
      <c r="H493">
        <v>-1000</v>
      </c>
      <c r="I493">
        <v>1000</v>
      </c>
      <c r="J493">
        <v>0</v>
      </c>
    </row>
    <row r="494" spans="1:10" x14ac:dyDescent="0.25">
      <c r="A494" t="s">
        <v>13157</v>
      </c>
      <c r="B494" t="s">
        <v>24899</v>
      </c>
      <c r="C494" t="s">
        <v>24900</v>
      </c>
      <c r="D494" t="s">
        <v>24901</v>
      </c>
      <c r="E494" t="s">
        <v>24902</v>
      </c>
      <c r="F494" t="s">
        <v>23835</v>
      </c>
      <c r="G494">
        <v>0</v>
      </c>
      <c r="H494">
        <v>0</v>
      </c>
      <c r="I494">
        <v>1000</v>
      </c>
      <c r="J494">
        <v>0</v>
      </c>
    </row>
    <row r="495" spans="1:10" x14ac:dyDescent="0.25">
      <c r="A495" t="s">
        <v>702</v>
      </c>
      <c r="B495" t="s">
        <v>24903</v>
      </c>
      <c r="C495" t="s">
        <v>24904</v>
      </c>
      <c r="D495" t="s">
        <v>24905</v>
      </c>
      <c r="E495" t="s">
        <v>24906</v>
      </c>
      <c r="F495" t="s">
        <v>23857</v>
      </c>
      <c r="G495">
        <v>0</v>
      </c>
      <c r="H495">
        <v>0</v>
      </c>
      <c r="I495">
        <v>1000</v>
      </c>
      <c r="J495">
        <v>0</v>
      </c>
    </row>
    <row r="496" spans="1:10" x14ac:dyDescent="0.25">
      <c r="A496" t="s">
        <v>17328</v>
      </c>
      <c r="B496" t="s">
        <v>24907</v>
      </c>
      <c r="C496" t="s">
        <v>24908</v>
      </c>
      <c r="F496" t="s">
        <v>23830</v>
      </c>
      <c r="G496">
        <v>1</v>
      </c>
      <c r="H496">
        <v>-1000</v>
      </c>
      <c r="I496">
        <v>1000</v>
      </c>
      <c r="J496">
        <v>0</v>
      </c>
    </row>
    <row r="497" spans="1:10" x14ac:dyDescent="0.25">
      <c r="A497" t="s">
        <v>6820</v>
      </c>
      <c r="B497" t="s">
        <v>24909</v>
      </c>
      <c r="C497" t="s">
        <v>24910</v>
      </c>
      <c r="D497" t="s">
        <v>6816</v>
      </c>
      <c r="E497" t="s">
        <v>6816</v>
      </c>
      <c r="F497" t="s">
        <v>13489</v>
      </c>
      <c r="G497">
        <v>1</v>
      </c>
      <c r="H497">
        <v>-1000</v>
      </c>
      <c r="I497">
        <v>1000</v>
      </c>
      <c r="J497">
        <v>0</v>
      </c>
    </row>
    <row r="498" spans="1:10" x14ac:dyDescent="0.25">
      <c r="A498" t="s">
        <v>12969</v>
      </c>
      <c r="B498" t="s">
        <v>10842</v>
      </c>
      <c r="C498" t="s">
        <v>24911</v>
      </c>
      <c r="D498" t="s">
        <v>10840</v>
      </c>
      <c r="E498" t="s">
        <v>10840</v>
      </c>
      <c r="F498" t="s">
        <v>24134</v>
      </c>
      <c r="G498">
        <v>0</v>
      </c>
      <c r="H498">
        <v>0</v>
      </c>
      <c r="I498">
        <v>1000</v>
      </c>
      <c r="J498">
        <v>0</v>
      </c>
    </row>
    <row r="499" spans="1:10" x14ac:dyDescent="0.25">
      <c r="A499" t="s">
        <v>12972</v>
      </c>
      <c r="B499" t="s">
        <v>10842</v>
      </c>
      <c r="C499" t="s">
        <v>24912</v>
      </c>
      <c r="D499" t="s">
        <v>10840</v>
      </c>
      <c r="E499" t="s">
        <v>10840</v>
      </c>
      <c r="F499" t="s">
        <v>24134</v>
      </c>
      <c r="G499">
        <v>0</v>
      </c>
      <c r="H499">
        <v>0</v>
      </c>
      <c r="I499">
        <v>1000</v>
      </c>
      <c r="J499">
        <v>0</v>
      </c>
    </row>
    <row r="500" spans="1:10" x14ac:dyDescent="0.25">
      <c r="A500" t="s">
        <v>3573</v>
      </c>
      <c r="B500" t="s">
        <v>24913</v>
      </c>
      <c r="C500" t="s">
        <v>24914</v>
      </c>
      <c r="D500" t="s">
        <v>3569</v>
      </c>
      <c r="E500" t="s">
        <v>3569</v>
      </c>
      <c r="F500" t="s">
        <v>24915</v>
      </c>
      <c r="G500">
        <v>0</v>
      </c>
      <c r="H500">
        <v>0</v>
      </c>
      <c r="I500">
        <v>1000</v>
      </c>
      <c r="J500">
        <v>0</v>
      </c>
    </row>
    <row r="501" spans="1:10" x14ac:dyDescent="0.25">
      <c r="A501" t="s">
        <v>6823</v>
      </c>
      <c r="B501" t="s">
        <v>24916</v>
      </c>
      <c r="C501" t="s">
        <v>24917</v>
      </c>
      <c r="D501" t="s">
        <v>6821</v>
      </c>
      <c r="E501" t="s">
        <v>6821</v>
      </c>
      <c r="F501" t="s">
        <v>23857</v>
      </c>
      <c r="G501">
        <v>0</v>
      </c>
      <c r="H501">
        <v>0</v>
      </c>
      <c r="I501">
        <v>1000</v>
      </c>
      <c r="J501">
        <v>0</v>
      </c>
    </row>
    <row r="502" spans="1:10" x14ac:dyDescent="0.25">
      <c r="A502" t="s">
        <v>17330</v>
      </c>
      <c r="B502" t="s">
        <v>24918</v>
      </c>
      <c r="C502" t="s">
        <v>24919</v>
      </c>
      <c r="F502" t="s">
        <v>23830</v>
      </c>
      <c r="G502">
        <v>1</v>
      </c>
      <c r="H502">
        <v>-1000</v>
      </c>
      <c r="I502">
        <v>1000</v>
      </c>
      <c r="J502">
        <v>0</v>
      </c>
    </row>
    <row r="503" spans="1:10" x14ac:dyDescent="0.25">
      <c r="A503" t="s">
        <v>16860</v>
      </c>
      <c r="B503" t="s">
        <v>24920</v>
      </c>
      <c r="C503" t="s">
        <v>24921</v>
      </c>
      <c r="F503" t="s">
        <v>23857</v>
      </c>
      <c r="G503">
        <v>1</v>
      </c>
      <c r="H503">
        <v>-1000</v>
      </c>
      <c r="I503">
        <v>1000</v>
      </c>
      <c r="J503">
        <v>0</v>
      </c>
    </row>
    <row r="504" spans="1:10" x14ac:dyDescent="0.25">
      <c r="A504" t="s">
        <v>16532</v>
      </c>
      <c r="B504" t="s">
        <v>24883</v>
      </c>
      <c r="C504" t="s">
        <v>24922</v>
      </c>
      <c r="D504" t="s">
        <v>24530</v>
      </c>
      <c r="E504" t="s">
        <v>24531</v>
      </c>
      <c r="F504" t="s">
        <v>23827</v>
      </c>
      <c r="G504">
        <v>0</v>
      </c>
      <c r="H504">
        <v>0</v>
      </c>
      <c r="I504">
        <v>1000</v>
      </c>
      <c r="J504">
        <v>0</v>
      </c>
    </row>
    <row r="505" spans="1:10" x14ac:dyDescent="0.25">
      <c r="A505" t="s">
        <v>17332</v>
      </c>
      <c r="B505" t="s">
        <v>24923</v>
      </c>
      <c r="C505" t="s">
        <v>24924</v>
      </c>
      <c r="D505" t="s">
        <v>2272</v>
      </c>
      <c r="E505" t="s">
        <v>2272</v>
      </c>
      <c r="F505" t="s">
        <v>23830</v>
      </c>
      <c r="G505">
        <v>1</v>
      </c>
      <c r="H505">
        <v>-1000</v>
      </c>
      <c r="I505">
        <v>1000</v>
      </c>
      <c r="J505">
        <v>0</v>
      </c>
    </row>
    <row r="506" spans="1:10" x14ac:dyDescent="0.25">
      <c r="A506" t="s">
        <v>13966</v>
      </c>
      <c r="B506" t="s">
        <v>13967</v>
      </c>
      <c r="C506" t="s">
        <v>24925</v>
      </c>
      <c r="D506" t="s">
        <v>4176</v>
      </c>
      <c r="E506" t="s">
        <v>4176</v>
      </c>
      <c r="F506" t="s">
        <v>24156</v>
      </c>
      <c r="G506">
        <v>0</v>
      </c>
      <c r="H506">
        <v>0</v>
      </c>
      <c r="I506">
        <v>1000</v>
      </c>
      <c r="J506">
        <v>0</v>
      </c>
    </row>
    <row r="507" spans="1:10" x14ac:dyDescent="0.25">
      <c r="A507" t="s">
        <v>13856</v>
      </c>
      <c r="B507" t="s">
        <v>24926</v>
      </c>
      <c r="C507" t="s">
        <v>24927</v>
      </c>
      <c r="D507" t="s">
        <v>5092</v>
      </c>
      <c r="E507" t="s">
        <v>5092</v>
      </c>
      <c r="F507" t="s">
        <v>24928</v>
      </c>
      <c r="G507">
        <v>0</v>
      </c>
      <c r="H507">
        <v>0</v>
      </c>
      <c r="I507">
        <v>1000</v>
      </c>
      <c r="J507">
        <v>0</v>
      </c>
    </row>
    <row r="508" spans="1:10" x14ac:dyDescent="0.25">
      <c r="A508" t="s">
        <v>13858</v>
      </c>
      <c r="B508" t="s">
        <v>24929</v>
      </c>
      <c r="C508" t="s">
        <v>24930</v>
      </c>
      <c r="D508" t="s">
        <v>7498</v>
      </c>
      <c r="E508" t="s">
        <v>7498</v>
      </c>
      <c r="F508" t="s">
        <v>24928</v>
      </c>
      <c r="G508">
        <v>0</v>
      </c>
      <c r="H508">
        <v>0</v>
      </c>
      <c r="I508">
        <v>1000</v>
      </c>
      <c r="J508">
        <v>0</v>
      </c>
    </row>
    <row r="509" spans="1:10" x14ac:dyDescent="0.25">
      <c r="A509" t="s">
        <v>13860</v>
      </c>
      <c r="B509" t="s">
        <v>24931</v>
      </c>
      <c r="C509" t="s">
        <v>24932</v>
      </c>
      <c r="D509" t="s">
        <v>7498</v>
      </c>
      <c r="E509" t="s">
        <v>7498</v>
      </c>
      <c r="F509" t="s">
        <v>24928</v>
      </c>
      <c r="G509">
        <v>0</v>
      </c>
      <c r="H509">
        <v>0</v>
      </c>
      <c r="I509">
        <v>1000</v>
      </c>
      <c r="J509">
        <v>0</v>
      </c>
    </row>
    <row r="510" spans="1:10" x14ac:dyDescent="0.25">
      <c r="A510" t="s">
        <v>653</v>
      </c>
      <c r="B510" t="s">
        <v>24933</v>
      </c>
      <c r="C510" t="s">
        <v>24934</v>
      </c>
      <c r="D510" t="s">
        <v>649</v>
      </c>
      <c r="E510" t="s">
        <v>649</v>
      </c>
      <c r="F510" t="s">
        <v>16368</v>
      </c>
      <c r="G510">
        <v>0</v>
      </c>
      <c r="H510">
        <v>0</v>
      </c>
      <c r="I510">
        <v>1000</v>
      </c>
      <c r="J510">
        <v>0</v>
      </c>
    </row>
    <row r="511" spans="1:10" x14ac:dyDescent="0.25">
      <c r="A511" t="s">
        <v>24935</v>
      </c>
      <c r="B511" t="s">
        <v>24936</v>
      </c>
      <c r="C511" t="s">
        <v>24937</v>
      </c>
      <c r="D511" t="s">
        <v>1486</v>
      </c>
      <c r="E511" t="s">
        <v>1486</v>
      </c>
      <c r="F511" t="s">
        <v>24365</v>
      </c>
      <c r="G511">
        <v>1</v>
      </c>
      <c r="H511">
        <v>-1000</v>
      </c>
      <c r="I511">
        <v>1000</v>
      </c>
      <c r="J511">
        <v>0</v>
      </c>
    </row>
    <row r="512" spans="1:10" x14ac:dyDescent="0.25">
      <c r="A512" t="s">
        <v>17334</v>
      </c>
      <c r="B512" t="s">
        <v>24938</v>
      </c>
      <c r="C512" t="s">
        <v>24939</v>
      </c>
      <c r="F512" t="s">
        <v>23830</v>
      </c>
      <c r="G512">
        <v>1</v>
      </c>
      <c r="H512">
        <v>-1000</v>
      </c>
      <c r="I512">
        <v>1000</v>
      </c>
      <c r="J512">
        <v>0</v>
      </c>
    </row>
    <row r="513" spans="1:10" x14ac:dyDescent="0.25">
      <c r="A513" t="s">
        <v>16862</v>
      </c>
      <c r="B513" t="s">
        <v>24940</v>
      </c>
      <c r="C513" t="s">
        <v>24941</v>
      </c>
      <c r="F513" t="s">
        <v>23857</v>
      </c>
      <c r="G513">
        <v>1</v>
      </c>
      <c r="H513">
        <v>-1000</v>
      </c>
      <c r="I513">
        <v>1000</v>
      </c>
      <c r="J513">
        <v>0</v>
      </c>
    </row>
    <row r="514" spans="1:10" x14ac:dyDescent="0.25">
      <c r="A514" t="s">
        <v>16864</v>
      </c>
      <c r="B514" t="s">
        <v>24942</v>
      </c>
      <c r="C514" t="s">
        <v>24943</v>
      </c>
      <c r="F514" t="s">
        <v>23857</v>
      </c>
      <c r="G514">
        <v>0</v>
      </c>
      <c r="H514">
        <v>0</v>
      </c>
      <c r="I514">
        <v>1000</v>
      </c>
      <c r="J514">
        <v>0</v>
      </c>
    </row>
    <row r="515" spans="1:10" x14ac:dyDescent="0.25">
      <c r="A515" t="s">
        <v>17336</v>
      </c>
      <c r="B515" t="s">
        <v>24944</v>
      </c>
      <c r="C515" t="s">
        <v>24945</v>
      </c>
      <c r="F515" t="s">
        <v>23830</v>
      </c>
      <c r="G515">
        <v>1</v>
      </c>
      <c r="H515">
        <v>-1000</v>
      </c>
      <c r="I515">
        <v>1000</v>
      </c>
      <c r="J515">
        <v>0</v>
      </c>
    </row>
    <row r="516" spans="1:10" x14ac:dyDescent="0.25">
      <c r="A516" t="s">
        <v>929</v>
      </c>
      <c r="B516" t="s">
        <v>13775</v>
      </c>
      <c r="C516" t="s">
        <v>24946</v>
      </c>
      <c r="D516" t="s">
        <v>925</v>
      </c>
      <c r="E516" t="s">
        <v>925</v>
      </c>
      <c r="F516" t="s">
        <v>24675</v>
      </c>
      <c r="G516">
        <v>0</v>
      </c>
      <c r="H516">
        <v>0</v>
      </c>
      <c r="I516">
        <v>1000</v>
      </c>
      <c r="J516">
        <v>0</v>
      </c>
    </row>
    <row r="517" spans="1:10" x14ac:dyDescent="0.25">
      <c r="A517" t="s">
        <v>13189</v>
      </c>
      <c r="B517" t="s">
        <v>24947</v>
      </c>
      <c r="C517" t="s">
        <v>24948</v>
      </c>
      <c r="D517" t="s">
        <v>24949</v>
      </c>
      <c r="E517" t="s">
        <v>24950</v>
      </c>
      <c r="F517" t="s">
        <v>24647</v>
      </c>
      <c r="G517">
        <v>0</v>
      </c>
      <c r="H517">
        <v>0</v>
      </c>
      <c r="I517">
        <v>1000</v>
      </c>
      <c r="J517">
        <v>0</v>
      </c>
    </row>
    <row r="518" spans="1:10" x14ac:dyDescent="0.25">
      <c r="A518" t="s">
        <v>16533</v>
      </c>
      <c r="B518" t="s">
        <v>24951</v>
      </c>
      <c r="C518" t="s">
        <v>24952</v>
      </c>
      <c r="D518" t="s">
        <v>24953</v>
      </c>
      <c r="E518" t="s">
        <v>24954</v>
      </c>
      <c r="F518" t="s">
        <v>23827</v>
      </c>
      <c r="G518">
        <v>0</v>
      </c>
      <c r="H518">
        <v>0</v>
      </c>
      <c r="I518">
        <v>1000</v>
      </c>
      <c r="J518">
        <v>0</v>
      </c>
    </row>
    <row r="519" spans="1:10" x14ac:dyDescent="0.25">
      <c r="A519" t="s">
        <v>17338</v>
      </c>
      <c r="B519" t="s">
        <v>24955</v>
      </c>
      <c r="C519" t="s">
        <v>24956</v>
      </c>
      <c r="D519" t="s">
        <v>575</v>
      </c>
      <c r="E519" t="s">
        <v>575</v>
      </c>
      <c r="F519" t="s">
        <v>23830</v>
      </c>
      <c r="G519">
        <v>1</v>
      </c>
      <c r="H519">
        <v>-1000</v>
      </c>
      <c r="I519">
        <v>1000</v>
      </c>
      <c r="J519">
        <v>0</v>
      </c>
    </row>
    <row r="520" spans="1:10" x14ac:dyDescent="0.25">
      <c r="A520" t="s">
        <v>13862</v>
      </c>
      <c r="B520" t="s">
        <v>24957</v>
      </c>
      <c r="C520" t="s">
        <v>24958</v>
      </c>
      <c r="D520" t="s">
        <v>7498</v>
      </c>
      <c r="E520" t="s">
        <v>7498</v>
      </c>
      <c r="F520" t="s">
        <v>24928</v>
      </c>
      <c r="G520">
        <v>0</v>
      </c>
      <c r="H520">
        <v>0</v>
      </c>
      <c r="I520">
        <v>1000</v>
      </c>
      <c r="J520">
        <v>0</v>
      </c>
    </row>
    <row r="521" spans="1:10" x14ac:dyDescent="0.25">
      <c r="A521" t="s">
        <v>13864</v>
      </c>
      <c r="B521" t="s">
        <v>13865</v>
      </c>
      <c r="C521" t="s">
        <v>24959</v>
      </c>
      <c r="D521" t="s">
        <v>7498</v>
      </c>
      <c r="E521" t="s">
        <v>7498</v>
      </c>
      <c r="F521" t="s">
        <v>24928</v>
      </c>
      <c r="G521">
        <v>0</v>
      </c>
      <c r="H521">
        <v>0</v>
      </c>
      <c r="I521">
        <v>1000</v>
      </c>
      <c r="J521">
        <v>0</v>
      </c>
    </row>
    <row r="522" spans="1:10" x14ac:dyDescent="0.25">
      <c r="A522" t="s">
        <v>13866</v>
      </c>
      <c r="B522" t="s">
        <v>13867</v>
      </c>
      <c r="C522" t="s">
        <v>24960</v>
      </c>
      <c r="D522" t="s">
        <v>5092</v>
      </c>
      <c r="E522" t="s">
        <v>5092</v>
      </c>
      <c r="F522" t="s">
        <v>24928</v>
      </c>
      <c r="G522">
        <v>0</v>
      </c>
      <c r="H522">
        <v>0</v>
      </c>
      <c r="I522">
        <v>1000</v>
      </c>
      <c r="J522">
        <v>0</v>
      </c>
    </row>
    <row r="523" spans="1:10" x14ac:dyDescent="0.25">
      <c r="A523" t="s">
        <v>6962</v>
      </c>
      <c r="B523" t="s">
        <v>24961</v>
      </c>
      <c r="C523" t="s">
        <v>24962</v>
      </c>
      <c r="D523" t="s">
        <v>24963</v>
      </c>
      <c r="E523" t="s">
        <v>24964</v>
      </c>
      <c r="F523" t="s">
        <v>23964</v>
      </c>
      <c r="G523">
        <v>0</v>
      </c>
      <c r="H523">
        <v>0</v>
      </c>
      <c r="I523">
        <v>1000</v>
      </c>
      <c r="J523">
        <v>0</v>
      </c>
    </row>
    <row r="524" spans="1:10" x14ac:dyDescent="0.25">
      <c r="A524" t="s">
        <v>13451</v>
      </c>
      <c r="B524" t="s">
        <v>13430</v>
      </c>
      <c r="C524" t="s">
        <v>24965</v>
      </c>
      <c r="D524" t="s">
        <v>11720</v>
      </c>
      <c r="E524" t="s">
        <v>11720</v>
      </c>
      <c r="F524" t="s">
        <v>23952</v>
      </c>
      <c r="G524">
        <v>0</v>
      </c>
      <c r="H524">
        <v>0</v>
      </c>
      <c r="I524">
        <v>1000</v>
      </c>
      <c r="J524">
        <v>0</v>
      </c>
    </row>
    <row r="525" spans="1:10" x14ac:dyDescent="0.25">
      <c r="A525" t="s">
        <v>13452</v>
      </c>
      <c r="B525" t="s">
        <v>13432</v>
      </c>
      <c r="C525" t="s">
        <v>24966</v>
      </c>
      <c r="D525" t="s">
        <v>11734</v>
      </c>
      <c r="E525" t="s">
        <v>11734</v>
      </c>
      <c r="F525" t="s">
        <v>23952</v>
      </c>
      <c r="G525">
        <v>0</v>
      </c>
      <c r="H525">
        <v>0</v>
      </c>
      <c r="I525">
        <v>1000</v>
      </c>
      <c r="J525">
        <v>0</v>
      </c>
    </row>
    <row r="526" spans="1:10" x14ac:dyDescent="0.25">
      <c r="A526" t="s">
        <v>6973</v>
      </c>
      <c r="B526" t="s">
        <v>24967</v>
      </c>
      <c r="C526" t="s">
        <v>24968</v>
      </c>
      <c r="D526" t="s">
        <v>24969</v>
      </c>
      <c r="E526" t="s">
        <v>24970</v>
      </c>
      <c r="F526" t="s">
        <v>23964</v>
      </c>
      <c r="G526">
        <v>0</v>
      </c>
      <c r="H526">
        <v>0</v>
      </c>
      <c r="I526">
        <v>1000</v>
      </c>
      <c r="J526">
        <v>0</v>
      </c>
    </row>
    <row r="527" spans="1:10" x14ac:dyDescent="0.25">
      <c r="A527" t="s">
        <v>6978</v>
      </c>
      <c r="B527" t="s">
        <v>16866</v>
      </c>
      <c r="C527" t="s">
        <v>24971</v>
      </c>
      <c r="D527" t="s">
        <v>6974</v>
      </c>
      <c r="E527" t="s">
        <v>6974</v>
      </c>
      <c r="F527" t="s">
        <v>23857</v>
      </c>
      <c r="G527">
        <v>1</v>
      </c>
      <c r="H527">
        <v>-1000</v>
      </c>
      <c r="I527">
        <v>1000</v>
      </c>
      <c r="J527">
        <v>0</v>
      </c>
    </row>
    <row r="528" spans="1:10" x14ac:dyDescent="0.25">
      <c r="A528" t="s">
        <v>16867</v>
      </c>
      <c r="B528" t="s">
        <v>24972</v>
      </c>
      <c r="C528" t="s">
        <v>24973</v>
      </c>
      <c r="D528" t="s">
        <v>3011</v>
      </c>
      <c r="E528" t="s">
        <v>3011</v>
      </c>
      <c r="F528" t="s">
        <v>23857</v>
      </c>
      <c r="G528">
        <v>0</v>
      </c>
      <c r="H528">
        <v>0</v>
      </c>
      <c r="I528">
        <v>1000</v>
      </c>
      <c r="J528">
        <v>0</v>
      </c>
    </row>
    <row r="529" spans="1:10" x14ac:dyDescent="0.25">
      <c r="A529" t="s">
        <v>6990</v>
      </c>
      <c r="B529" t="s">
        <v>24974</v>
      </c>
      <c r="C529" t="s">
        <v>24975</v>
      </c>
      <c r="D529" t="s">
        <v>6986</v>
      </c>
      <c r="E529" t="s">
        <v>6986</v>
      </c>
      <c r="F529" t="s">
        <v>23830</v>
      </c>
      <c r="G529">
        <v>1</v>
      </c>
      <c r="H529">
        <v>-1000</v>
      </c>
      <c r="I529">
        <v>1000</v>
      </c>
      <c r="J529">
        <v>0</v>
      </c>
    </row>
    <row r="530" spans="1:10" x14ac:dyDescent="0.25">
      <c r="A530" t="s">
        <v>24976</v>
      </c>
      <c r="B530" t="s">
        <v>24977</v>
      </c>
      <c r="C530" t="s">
        <v>24978</v>
      </c>
      <c r="F530" t="s">
        <v>24979</v>
      </c>
      <c r="G530">
        <v>0</v>
      </c>
      <c r="H530">
        <v>0</v>
      </c>
      <c r="I530">
        <v>1000</v>
      </c>
      <c r="J530">
        <v>0</v>
      </c>
    </row>
    <row r="531" spans="1:10" x14ac:dyDescent="0.25">
      <c r="A531" t="s">
        <v>24980</v>
      </c>
      <c r="B531" t="s">
        <v>24981</v>
      </c>
      <c r="C531" t="s">
        <v>24982</v>
      </c>
      <c r="F531" t="s">
        <v>24979</v>
      </c>
      <c r="G531">
        <v>0</v>
      </c>
      <c r="H531">
        <v>0</v>
      </c>
      <c r="I531">
        <v>1000</v>
      </c>
      <c r="J531">
        <v>1</v>
      </c>
    </row>
    <row r="532" spans="1:10" x14ac:dyDescent="0.25">
      <c r="A532" t="s">
        <v>17341</v>
      </c>
      <c r="B532" t="s">
        <v>24983</v>
      </c>
      <c r="C532" t="s">
        <v>24984</v>
      </c>
      <c r="F532" t="s">
        <v>23830</v>
      </c>
      <c r="G532">
        <v>1</v>
      </c>
      <c r="H532">
        <v>-1000</v>
      </c>
      <c r="I532">
        <v>1000</v>
      </c>
      <c r="J532">
        <v>0</v>
      </c>
    </row>
    <row r="533" spans="1:10" x14ac:dyDescent="0.25">
      <c r="A533" t="s">
        <v>13335</v>
      </c>
      <c r="B533" t="s">
        <v>24985</v>
      </c>
      <c r="C533" t="s">
        <v>24986</v>
      </c>
      <c r="D533" t="s">
        <v>7320</v>
      </c>
      <c r="E533" t="s">
        <v>7320</v>
      </c>
      <c r="F533" t="s">
        <v>23964</v>
      </c>
      <c r="G533">
        <v>0</v>
      </c>
      <c r="H533">
        <v>0</v>
      </c>
      <c r="I533">
        <v>1000</v>
      </c>
      <c r="J533">
        <v>0</v>
      </c>
    </row>
    <row r="534" spans="1:10" x14ac:dyDescent="0.25">
      <c r="A534" t="s">
        <v>13337</v>
      </c>
      <c r="B534" t="s">
        <v>24034</v>
      </c>
      <c r="C534" t="s">
        <v>24987</v>
      </c>
      <c r="D534" t="s">
        <v>7310</v>
      </c>
      <c r="E534" t="s">
        <v>7310</v>
      </c>
      <c r="F534" t="s">
        <v>23964</v>
      </c>
      <c r="G534">
        <v>0</v>
      </c>
      <c r="H534">
        <v>0</v>
      </c>
      <c r="I534">
        <v>1000</v>
      </c>
      <c r="J534">
        <v>0</v>
      </c>
    </row>
    <row r="535" spans="1:10" x14ac:dyDescent="0.25">
      <c r="A535" t="s">
        <v>12973</v>
      </c>
      <c r="B535" t="s">
        <v>24988</v>
      </c>
      <c r="C535" t="s">
        <v>24989</v>
      </c>
      <c r="D535" t="s">
        <v>8319</v>
      </c>
      <c r="E535" t="s">
        <v>8319</v>
      </c>
      <c r="F535" t="s">
        <v>24134</v>
      </c>
      <c r="G535">
        <v>0</v>
      </c>
      <c r="H535">
        <v>0</v>
      </c>
      <c r="I535">
        <v>1000</v>
      </c>
      <c r="J535">
        <v>0</v>
      </c>
    </row>
    <row r="536" spans="1:10" x14ac:dyDescent="0.25">
      <c r="A536" t="s">
        <v>16537</v>
      </c>
      <c r="B536" t="s">
        <v>24990</v>
      </c>
      <c r="C536" t="s">
        <v>24991</v>
      </c>
      <c r="D536" t="s">
        <v>24530</v>
      </c>
      <c r="E536" t="s">
        <v>24531</v>
      </c>
      <c r="F536" t="s">
        <v>23827</v>
      </c>
      <c r="G536">
        <v>0</v>
      </c>
      <c r="H536">
        <v>0</v>
      </c>
      <c r="I536">
        <v>1000</v>
      </c>
      <c r="J536">
        <v>0</v>
      </c>
    </row>
    <row r="537" spans="1:10" x14ac:dyDescent="0.25">
      <c r="A537" t="s">
        <v>17343</v>
      </c>
      <c r="B537" t="s">
        <v>24992</v>
      </c>
      <c r="C537" t="s">
        <v>24993</v>
      </c>
      <c r="D537" t="s">
        <v>2272</v>
      </c>
      <c r="E537" t="s">
        <v>2272</v>
      </c>
      <c r="F537" t="s">
        <v>23830</v>
      </c>
      <c r="G537">
        <v>1</v>
      </c>
      <c r="H537">
        <v>-1000</v>
      </c>
      <c r="I537">
        <v>1000</v>
      </c>
      <c r="J537">
        <v>0</v>
      </c>
    </row>
    <row r="538" spans="1:10" x14ac:dyDescent="0.25">
      <c r="A538" t="s">
        <v>292</v>
      </c>
      <c r="B538" t="s">
        <v>290</v>
      </c>
      <c r="C538" t="s">
        <v>24994</v>
      </c>
      <c r="D538" t="s">
        <v>24995</v>
      </c>
      <c r="E538" t="s">
        <v>24996</v>
      </c>
      <c r="F538" t="s">
        <v>17920</v>
      </c>
      <c r="G538">
        <v>0</v>
      </c>
      <c r="H538">
        <v>0</v>
      </c>
      <c r="I538">
        <v>1000</v>
      </c>
      <c r="J538">
        <v>0</v>
      </c>
    </row>
    <row r="539" spans="1:10" x14ac:dyDescent="0.25">
      <c r="A539" t="s">
        <v>13453</v>
      </c>
      <c r="B539" t="s">
        <v>24067</v>
      </c>
      <c r="C539" t="s">
        <v>24997</v>
      </c>
      <c r="D539" t="s">
        <v>11690</v>
      </c>
      <c r="E539" t="s">
        <v>11690</v>
      </c>
      <c r="F539" t="s">
        <v>23952</v>
      </c>
      <c r="G539">
        <v>0</v>
      </c>
      <c r="H539">
        <v>0</v>
      </c>
      <c r="I539">
        <v>1000</v>
      </c>
      <c r="J539">
        <v>0</v>
      </c>
    </row>
    <row r="540" spans="1:10" x14ac:dyDescent="0.25">
      <c r="A540" t="s">
        <v>6982</v>
      </c>
      <c r="B540" t="s">
        <v>24998</v>
      </c>
      <c r="C540" t="s">
        <v>24999</v>
      </c>
      <c r="D540" t="s">
        <v>25000</v>
      </c>
      <c r="E540" t="s">
        <v>25001</v>
      </c>
      <c r="F540" t="s">
        <v>23964</v>
      </c>
      <c r="G540">
        <v>0</v>
      </c>
      <c r="H540">
        <v>0</v>
      </c>
      <c r="I540">
        <v>1000</v>
      </c>
      <c r="J540">
        <v>0</v>
      </c>
    </row>
    <row r="541" spans="1:10" x14ac:dyDescent="0.25">
      <c r="A541" t="s">
        <v>17345</v>
      </c>
      <c r="B541" t="s">
        <v>25002</v>
      </c>
      <c r="C541" t="s">
        <v>25003</v>
      </c>
      <c r="F541" t="s">
        <v>23830</v>
      </c>
      <c r="G541">
        <v>1</v>
      </c>
      <c r="H541">
        <v>-1000</v>
      </c>
      <c r="I541">
        <v>1000</v>
      </c>
      <c r="J541">
        <v>0</v>
      </c>
    </row>
    <row r="542" spans="1:10" x14ac:dyDescent="0.25">
      <c r="A542" t="s">
        <v>16870</v>
      </c>
      <c r="B542" t="s">
        <v>25004</v>
      </c>
      <c r="C542" t="s">
        <v>25005</v>
      </c>
      <c r="F542" t="s">
        <v>23857</v>
      </c>
      <c r="G542">
        <v>1</v>
      </c>
      <c r="H542">
        <v>-1000</v>
      </c>
      <c r="I542">
        <v>1000</v>
      </c>
      <c r="J542">
        <v>0</v>
      </c>
    </row>
    <row r="543" spans="1:10" x14ac:dyDescent="0.25">
      <c r="A543" t="s">
        <v>1284</v>
      </c>
      <c r="B543" t="s">
        <v>25006</v>
      </c>
      <c r="C543" t="s">
        <v>25007</v>
      </c>
      <c r="D543" t="s">
        <v>25008</v>
      </c>
      <c r="E543" t="s">
        <v>25009</v>
      </c>
      <c r="F543" t="s">
        <v>17920</v>
      </c>
      <c r="G543">
        <v>0</v>
      </c>
      <c r="H543">
        <v>0</v>
      </c>
      <c r="I543">
        <v>1000</v>
      </c>
      <c r="J543">
        <v>0</v>
      </c>
    </row>
    <row r="544" spans="1:10" x14ac:dyDescent="0.25">
      <c r="A544" t="s">
        <v>2360</v>
      </c>
      <c r="B544" t="s">
        <v>25010</v>
      </c>
      <c r="C544" t="s">
        <v>25011</v>
      </c>
      <c r="D544" t="s">
        <v>2357</v>
      </c>
      <c r="E544" t="s">
        <v>2357</v>
      </c>
      <c r="F544" t="s">
        <v>23857</v>
      </c>
      <c r="G544">
        <v>1</v>
      </c>
      <c r="H544">
        <v>-1000</v>
      </c>
      <c r="I544">
        <v>1000</v>
      </c>
      <c r="J544">
        <v>0</v>
      </c>
    </row>
    <row r="545" spans="1:10" x14ac:dyDescent="0.25">
      <c r="A545" t="s">
        <v>13968</v>
      </c>
      <c r="B545" t="s">
        <v>13969</v>
      </c>
      <c r="C545" t="s">
        <v>25012</v>
      </c>
      <c r="D545" t="s">
        <v>4166</v>
      </c>
      <c r="E545" t="s">
        <v>4166</v>
      </c>
      <c r="F545" t="s">
        <v>24156</v>
      </c>
      <c r="G545">
        <v>1</v>
      </c>
      <c r="H545">
        <v>-1000</v>
      </c>
      <c r="I545">
        <v>1000</v>
      </c>
      <c r="J545">
        <v>0</v>
      </c>
    </row>
    <row r="546" spans="1:10" x14ac:dyDescent="0.25">
      <c r="A546" t="s">
        <v>17347</v>
      </c>
      <c r="B546" t="s">
        <v>25013</v>
      </c>
      <c r="C546" t="s">
        <v>25014</v>
      </c>
      <c r="D546" t="s">
        <v>24415</v>
      </c>
      <c r="E546" t="s">
        <v>24416</v>
      </c>
      <c r="F546" t="s">
        <v>23830</v>
      </c>
      <c r="G546">
        <v>0</v>
      </c>
      <c r="H546">
        <v>0</v>
      </c>
      <c r="I546">
        <v>1000</v>
      </c>
      <c r="J546">
        <v>0</v>
      </c>
    </row>
    <row r="547" spans="1:10" x14ac:dyDescent="0.25">
      <c r="A547" t="s">
        <v>17349</v>
      </c>
      <c r="B547" t="s">
        <v>25015</v>
      </c>
      <c r="C547" t="s">
        <v>25016</v>
      </c>
      <c r="D547" t="s">
        <v>24411</v>
      </c>
      <c r="E547" t="s">
        <v>24412</v>
      </c>
      <c r="F547" t="s">
        <v>23830</v>
      </c>
      <c r="G547">
        <v>0</v>
      </c>
      <c r="H547">
        <v>0</v>
      </c>
      <c r="I547">
        <v>1000</v>
      </c>
      <c r="J547">
        <v>0</v>
      </c>
    </row>
    <row r="548" spans="1:10" x14ac:dyDescent="0.25">
      <c r="A548" t="s">
        <v>17352</v>
      </c>
      <c r="B548" t="s">
        <v>25017</v>
      </c>
      <c r="C548" t="s">
        <v>25018</v>
      </c>
      <c r="D548" t="s">
        <v>24411</v>
      </c>
      <c r="E548" t="s">
        <v>24412</v>
      </c>
      <c r="F548" t="s">
        <v>23830</v>
      </c>
      <c r="G548">
        <v>0</v>
      </c>
      <c r="H548">
        <v>0</v>
      </c>
      <c r="I548">
        <v>1000</v>
      </c>
      <c r="J548">
        <v>0</v>
      </c>
    </row>
    <row r="549" spans="1:10" x14ac:dyDescent="0.25">
      <c r="A549" t="s">
        <v>17354</v>
      </c>
      <c r="B549" t="s">
        <v>25019</v>
      </c>
      <c r="C549" t="s">
        <v>25020</v>
      </c>
      <c r="D549" t="s">
        <v>24415</v>
      </c>
      <c r="E549" t="s">
        <v>24416</v>
      </c>
      <c r="F549" t="s">
        <v>23830</v>
      </c>
      <c r="G549">
        <v>0</v>
      </c>
      <c r="H549">
        <v>0</v>
      </c>
      <c r="I549">
        <v>1000</v>
      </c>
      <c r="J549">
        <v>0</v>
      </c>
    </row>
    <row r="550" spans="1:10" x14ac:dyDescent="0.25">
      <c r="A550" t="s">
        <v>13971</v>
      </c>
      <c r="B550" t="s">
        <v>25021</v>
      </c>
      <c r="C550" t="s">
        <v>25022</v>
      </c>
      <c r="D550" t="s">
        <v>4166</v>
      </c>
      <c r="E550" t="s">
        <v>4166</v>
      </c>
      <c r="F550" t="s">
        <v>24156</v>
      </c>
      <c r="G550">
        <v>1</v>
      </c>
      <c r="H550">
        <v>-1000</v>
      </c>
      <c r="I550">
        <v>1000</v>
      </c>
      <c r="J550">
        <v>0</v>
      </c>
    </row>
    <row r="551" spans="1:10" x14ac:dyDescent="0.25">
      <c r="A551" t="s">
        <v>2556</v>
      </c>
      <c r="B551" t="s">
        <v>11837</v>
      </c>
      <c r="C551" t="s">
        <v>25023</v>
      </c>
      <c r="D551" t="s">
        <v>2552</v>
      </c>
      <c r="E551" t="s">
        <v>2552</v>
      </c>
      <c r="F551" t="s">
        <v>14804</v>
      </c>
      <c r="G551">
        <v>1</v>
      </c>
      <c r="H551">
        <v>-1000</v>
      </c>
      <c r="I551">
        <v>1000</v>
      </c>
      <c r="J551">
        <v>0</v>
      </c>
    </row>
    <row r="552" spans="1:10" x14ac:dyDescent="0.25">
      <c r="A552" t="s">
        <v>11492</v>
      </c>
      <c r="B552" t="s">
        <v>25024</v>
      </c>
      <c r="C552" t="s">
        <v>25025</v>
      </c>
      <c r="D552" t="s">
        <v>11489</v>
      </c>
      <c r="E552" t="s">
        <v>11489</v>
      </c>
      <c r="F552" t="s">
        <v>24134</v>
      </c>
      <c r="G552">
        <v>0</v>
      </c>
      <c r="H552">
        <v>0</v>
      </c>
      <c r="I552">
        <v>1000</v>
      </c>
      <c r="J552">
        <v>0</v>
      </c>
    </row>
    <row r="553" spans="1:10" x14ac:dyDescent="0.25">
      <c r="A553" t="s">
        <v>10010</v>
      </c>
      <c r="B553" t="s">
        <v>25026</v>
      </c>
      <c r="C553" t="s">
        <v>25027</v>
      </c>
      <c r="D553" t="s">
        <v>25028</v>
      </c>
      <c r="E553" t="s">
        <v>25029</v>
      </c>
      <c r="F553" t="s">
        <v>16226</v>
      </c>
      <c r="G553">
        <v>0</v>
      </c>
      <c r="H553">
        <v>0</v>
      </c>
      <c r="I553">
        <v>1000</v>
      </c>
      <c r="J553">
        <v>0</v>
      </c>
    </row>
    <row r="554" spans="1:10" x14ac:dyDescent="0.25">
      <c r="A554" t="s">
        <v>3099</v>
      </c>
      <c r="B554" t="s">
        <v>25030</v>
      </c>
      <c r="C554" t="s">
        <v>25031</v>
      </c>
      <c r="D554" t="s">
        <v>3095</v>
      </c>
      <c r="E554" t="s">
        <v>3095</v>
      </c>
      <c r="F554" t="s">
        <v>25032</v>
      </c>
      <c r="G554">
        <v>0</v>
      </c>
      <c r="H554">
        <v>0</v>
      </c>
      <c r="I554">
        <v>1000</v>
      </c>
      <c r="J554">
        <v>0</v>
      </c>
    </row>
    <row r="555" spans="1:10" x14ac:dyDescent="0.25">
      <c r="A555" t="s">
        <v>6614</v>
      </c>
      <c r="B555" t="s">
        <v>17948</v>
      </c>
      <c r="C555" t="s">
        <v>25033</v>
      </c>
      <c r="D555" t="s">
        <v>6610</v>
      </c>
      <c r="E555" t="s">
        <v>6610</v>
      </c>
      <c r="F555" t="s">
        <v>17920</v>
      </c>
      <c r="G555">
        <v>0</v>
      </c>
      <c r="H555">
        <v>0</v>
      </c>
      <c r="I555">
        <v>1000</v>
      </c>
      <c r="J555">
        <v>0</v>
      </c>
    </row>
    <row r="556" spans="1:10" x14ac:dyDescent="0.25">
      <c r="A556" t="s">
        <v>15269</v>
      </c>
      <c r="B556" t="s">
        <v>25034</v>
      </c>
      <c r="C556" t="s">
        <v>25035</v>
      </c>
      <c r="D556" t="s">
        <v>11030</v>
      </c>
      <c r="E556" t="s">
        <v>11030</v>
      </c>
      <c r="F556" t="s">
        <v>15262</v>
      </c>
      <c r="G556">
        <v>0</v>
      </c>
      <c r="H556">
        <v>0</v>
      </c>
      <c r="I556">
        <v>1000</v>
      </c>
      <c r="J556">
        <v>0</v>
      </c>
    </row>
    <row r="557" spans="1:10" x14ac:dyDescent="0.25">
      <c r="A557" t="s">
        <v>15271</v>
      </c>
      <c r="B557" t="s">
        <v>25036</v>
      </c>
      <c r="C557" t="s">
        <v>25037</v>
      </c>
      <c r="D557" t="s">
        <v>10113</v>
      </c>
      <c r="E557" t="s">
        <v>10113</v>
      </c>
      <c r="F557" t="s">
        <v>15262</v>
      </c>
      <c r="G557">
        <v>0</v>
      </c>
      <c r="H557">
        <v>0</v>
      </c>
      <c r="I557">
        <v>1000</v>
      </c>
      <c r="J557">
        <v>0</v>
      </c>
    </row>
    <row r="558" spans="1:10" x14ac:dyDescent="0.25">
      <c r="A558" t="s">
        <v>15273</v>
      </c>
      <c r="B558" t="s">
        <v>25036</v>
      </c>
      <c r="C558" t="s">
        <v>25038</v>
      </c>
      <c r="D558" t="s">
        <v>61</v>
      </c>
      <c r="E558" t="s">
        <v>61</v>
      </c>
      <c r="F558" t="s">
        <v>15262</v>
      </c>
      <c r="G558">
        <v>0</v>
      </c>
      <c r="H558">
        <v>0</v>
      </c>
      <c r="I558">
        <v>1000</v>
      </c>
      <c r="J558">
        <v>0</v>
      </c>
    </row>
    <row r="559" spans="1:10" x14ac:dyDescent="0.25">
      <c r="A559" t="s">
        <v>15274</v>
      </c>
      <c r="B559" t="s">
        <v>25039</v>
      </c>
      <c r="C559" t="s">
        <v>25040</v>
      </c>
      <c r="D559" t="s">
        <v>25041</v>
      </c>
      <c r="E559" t="s">
        <v>25042</v>
      </c>
      <c r="F559" t="s">
        <v>15262</v>
      </c>
      <c r="G559">
        <v>0</v>
      </c>
      <c r="H559">
        <v>0</v>
      </c>
      <c r="I559">
        <v>1000</v>
      </c>
      <c r="J559">
        <v>0</v>
      </c>
    </row>
    <row r="560" spans="1:10" x14ac:dyDescent="0.25">
      <c r="A560" t="s">
        <v>15278</v>
      </c>
      <c r="B560" t="s">
        <v>25043</v>
      </c>
      <c r="C560" t="s">
        <v>25044</v>
      </c>
      <c r="D560" t="s">
        <v>25041</v>
      </c>
      <c r="E560" t="s">
        <v>25042</v>
      </c>
      <c r="F560" t="s">
        <v>15262</v>
      </c>
      <c r="G560">
        <v>0</v>
      </c>
      <c r="H560">
        <v>0</v>
      </c>
      <c r="I560">
        <v>1000</v>
      </c>
      <c r="J560">
        <v>0</v>
      </c>
    </row>
    <row r="561" spans="1:10" x14ac:dyDescent="0.25">
      <c r="A561" t="s">
        <v>17356</v>
      </c>
      <c r="B561" t="s">
        <v>25045</v>
      </c>
      <c r="C561" t="s">
        <v>25046</v>
      </c>
      <c r="F561" t="s">
        <v>23830</v>
      </c>
      <c r="G561">
        <v>1</v>
      </c>
      <c r="H561">
        <v>-1000</v>
      </c>
      <c r="I561">
        <v>1000</v>
      </c>
      <c r="J561">
        <v>0</v>
      </c>
    </row>
    <row r="562" spans="1:10" x14ac:dyDescent="0.25">
      <c r="A562" t="s">
        <v>16872</v>
      </c>
      <c r="B562" t="s">
        <v>25047</v>
      </c>
      <c r="C562" t="s">
        <v>25048</v>
      </c>
      <c r="F562" t="s">
        <v>23857</v>
      </c>
      <c r="G562">
        <v>0</v>
      </c>
      <c r="H562">
        <v>0</v>
      </c>
      <c r="I562">
        <v>1000</v>
      </c>
      <c r="J562">
        <v>0</v>
      </c>
    </row>
    <row r="563" spans="1:10" x14ac:dyDescent="0.25">
      <c r="A563" t="s">
        <v>5178</v>
      </c>
      <c r="B563" t="s">
        <v>25049</v>
      </c>
      <c r="C563" t="s">
        <v>25050</v>
      </c>
      <c r="D563" t="s">
        <v>5176</v>
      </c>
      <c r="E563" t="s">
        <v>5176</v>
      </c>
      <c r="F563" t="s">
        <v>25032</v>
      </c>
      <c r="G563">
        <v>0</v>
      </c>
      <c r="H563">
        <v>0</v>
      </c>
      <c r="I563">
        <v>1000</v>
      </c>
      <c r="J563">
        <v>0</v>
      </c>
    </row>
    <row r="564" spans="1:10" x14ac:dyDescent="0.25">
      <c r="A564" t="s">
        <v>3094</v>
      </c>
      <c r="B564" t="s">
        <v>25051</v>
      </c>
      <c r="C564" t="s">
        <v>25052</v>
      </c>
      <c r="D564" t="s">
        <v>3091</v>
      </c>
      <c r="E564" t="s">
        <v>3091</v>
      </c>
      <c r="F564" t="s">
        <v>25032</v>
      </c>
      <c r="G564">
        <v>0</v>
      </c>
      <c r="H564">
        <v>0</v>
      </c>
      <c r="I564">
        <v>1000</v>
      </c>
      <c r="J564">
        <v>0</v>
      </c>
    </row>
    <row r="565" spans="1:10" x14ac:dyDescent="0.25">
      <c r="A565" t="s">
        <v>1875</v>
      </c>
      <c r="B565" t="s">
        <v>25053</v>
      </c>
      <c r="C565" t="s">
        <v>25054</v>
      </c>
      <c r="D565" t="s">
        <v>1871</v>
      </c>
      <c r="E565" t="s">
        <v>1871</v>
      </c>
      <c r="F565" t="s">
        <v>25055</v>
      </c>
      <c r="G565">
        <v>0</v>
      </c>
      <c r="H565">
        <v>0</v>
      </c>
      <c r="I565">
        <v>1000</v>
      </c>
      <c r="J565">
        <v>0</v>
      </c>
    </row>
    <row r="566" spans="1:10" x14ac:dyDescent="0.25">
      <c r="A566" t="s">
        <v>6072</v>
      </c>
      <c r="B566" t="s">
        <v>25056</v>
      </c>
      <c r="C566" t="s">
        <v>25057</v>
      </c>
      <c r="D566" t="s">
        <v>6068</v>
      </c>
      <c r="E566" t="s">
        <v>6068</v>
      </c>
      <c r="F566" t="s">
        <v>24915</v>
      </c>
      <c r="G566">
        <v>0</v>
      </c>
      <c r="H566">
        <v>0</v>
      </c>
      <c r="I566">
        <v>1000</v>
      </c>
      <c r="J566">
        <v>0</v>
      </c>
    </row>
    <row r="567" spans="1:10" x14ac:dyDescent="0.25">
      <c r="A567" t="s">
        <v>6064</v>
      </c>
      <c r="B567" t="s">
        <v>25058</v>
      </c>
      <c r="C567" t="s">
        <v>25059</v>
      </c>
      <c r="D567" t="s">
        <v>25060</v>
      </c>
      <c r="E567" t="s">
        <v>25061</v>
      </c>
      <c r="F567" t="s">
        <v>24915</v>
      </c>
      <c r="G567">
        <v>0</v>
      </c>
      <c r="H567">
        <v>0</v>
      </c>
      <c r="I567">
        <v>1000</v>
      </c>
      <c r="J567">
        <v>0</v>
      </c>
    </row>
    <row r="568" spans="1:10" x14ac:dyDescent="0.25">
      <c r="A568" t="s">
        <v>17358</v>
      </c>
      <c r="B568" t="s">
        <v>17359</v>
      </c>
      <c r="C568" t="s">
        <v>25062</v>
      </c>
      <c r="F568" t="s">
        <v>23830</v>
      </c>
      <c r="G568">
        <v>0</v>
      </c>
      <c r="H568">
        <v>0</v>
      </c>
      <c r="I568">
        <v>1000</v>
      </c>
      <c r="J568">
        <v>0</v>
      </c>
    </row>
    <row r="569" spans="1:10" x14ac:dyDescent="0.25">
      <c r="A569" t="s">
        <v>14249</v>
      </c>
      <c r="B569" t="s">
        <v>25063</v>
      </c>
      <c r="C569" t="s">
        <v>25064</v>
      </c>
      <c r="D569" t="s">
        <v>6247</v>
      </c>
      <c r="E569" t="s">
        <v>6247</v>
      </c>
      <c r="F569" t="s">
        <v>23920</v>
      </c>
      <c r="G569">
        <v>0</v>
      </c>
      <c r="H569">
        <v>0</v>
      </c>
      <c r="I569">
        <v>1000</v>
      </c>
      <c r="J569">
        <v>0</v>
      </c>
    </row>
    <row r="570" spans="1:10" x14ac:dyDescent="0.25">
      <c r="A570" t="s">
        <v>14252</v>
      </c>
      <c r="B570" t="s">
        <v>25065</v>
      </c>
      <c r="C570" t="s">
        <v>25066</v>
      </c>
      <c r="D570" t="s">
        <v>6247</v>
      </c>
      <c r="E570" t="s">
        <v>6247</v>
      </c>
      <c r="F570" t="s">
        <v>23920</v>
      </c>
      <c r="G570">
        <v>0</v>
      </c>
      <c r="H570">
        <v>0</v>
      </c>
      <c r="I570">
        <v>1000</v>
      </c>
      <c r="J570">
        <v>0</v>
      </c>
    </row>
    <row r="571" spans="1:10" x14ac:dyDescent="0.25">
      <c r="A571" t="s">
        <v>14254</v>
      </c>
      <c r="B571" t="s">
        <v>25067</v>
      </c>
      <c r="C571" t="s">
        <v>25068</v>
      </c>
      <c r="D571" t="s">
        <v>6247</v>
      </c>
      <c r="E571" t="s">
        <v>6247</v>
      </c>
      <c r="F571" t="s">
        <v>23920</v>
      </c>
      <c r="G571">
        <v>0</v>
      </c>
      <c r="H571">
        <v>0</v>
      </c>
      <c r="I571">
        <v>1000</v>
      </c>
      <c r="J571">
        <v>0</v>
      </c>
    </row>
    <row r="572" spans="1:10" x14ac:dyDescent="0.25">
      <c r="A572" t="s">
        <v>14256</v>
      </c>
      <c r="B572" t="s">
        <v>25069</v>
      </c>
      <c r="C572" t="s">
        <v>25070</v>
      </c>
      <c r="D572" t="s">
        <v>6247</v>
      </c>
      <c r="E572" t="s">
        <v>6247</v>
      </c>
      <c r="F572" t="s">
        <v>23920</v>
      </c>
      <c r="G572">
        <v>0</v>
      </c>
      <c r="H572">
        <v>0</v>
      </c>
      <c r="I572">
        <v>1000</v>
      </c>
      <c r="J572">
        <v>0</v>
      </c>
    </row>
    <row r="573" spans="1:10" x14ac:dyDescent="0.25">
      <c r="A573" t="s">
        <v>16539</v>
      </c>
      <c r="B573" t="s">
        <v>25071</v>
      </c>
      <c r="C573" t="s">
        <v>25072</v>
      </c>
      <c r="D573" t="s">
        <v>24530</v>
      </c>
      <c r="E573" t="s">
        <v>24531</v>
      </c>
      <c r="F573" t="s">
        <v>23827</v>
      </c>
      <c r="G573">
        <v>0</v>
      </c>
      <c r="H573">
        <v>0</v>
      </c>
      <c r="I573">
        <v>1000</v>
      </c>
      <c r="J573">
        <v>0</v>
      </c>
    </row>
    <row r="574" spans="1:10" x14ac:dyDescent="0.25">
      <c r="A574" t="s">
        <v>17360</v>
      </c>
      <c r="B574" t="s">
        <v>25073</v>
      </c>
      <c r="C574" t="s">
        <v>25074</v>
      </c>
      <c r="D574" t="s">
        <v>2272</v>
      </c>
      <c r="E574" t="s">
        <v>2272</v>
      </c>
      <c r="F574" t="s">
        <v>23830</v>
      </c>
      <c r="G574">
        <v>1</v>
      </c>
      <c r="H574">
        <v>-1000</v>
      </c>
      <c r="I574">
        <v>1000</v>
      </c>
      <c r="J574">
        <v>0</v>
      </c>
    </row>
    <row r="575" spans="1:10" x14ac:dyDescent="0.25">
      <c r="A575" t="s">
        <v>16541</v>
      </c>
      <c r="B575" t="s">
        <v>25075</v>
      </c>
      <c r="C575" t="s">
        <v>25076</v>
      </c>
      <c r="D575" t="s">
        <v>25077</v>
      </c>
      <c r="E575" t="s">
        <v>25078</v>
      </c>
      <c r="F575" t="s">
        <v>23827</v>
      </c>
      <c r="G575">
        <v>0</v>
      </c>
      <c r="H575">
        <v>0</v>
      </c>
      <c r="I575">
        <v>1000</v>
      </c>
      <c r="J575">
        <v>0</v>
      </c>
    </row>
    <row r="576" spans="1:10" x14ac:dyDescent="0.25">
      <c r="A576" t="s">
        <v>17362</v>
      </c>
      <c r="B576" t="s">
        <v>25079</v>
      </c>
      <c r="C576" t="s">
        <v>25080</v>
      </c>
      <c r="F576" t="s">
        <v>23830</v>
      </c>
      <c r="G576">
        <v>1</v>
      </c>
      <c r="H576">
        <v>-1000</v>
      </c>
      <c r="I576">
        <v>1000</v>
      </c>
      <c r="J576">
        <v>0</v>
      </c>
    </row>
    <row r="577" spans="1:10" x14ac:dyDescent="0.25">
      <c r="A577" t="s">
        <v>10849</v>
      </c>
      <c r="B577" t="s">
        <v>10847</v>
      </c>
      <c r="C577" t="s">
        <v>25081</v>
      </c>
      <c r="D577" t="s">
        <v>10845</v>
      </c>
      <c r="E577" t="s">
        <v>10845</v>
      </c>
      <c r="F577" t="s">
        <v>24134</v>
      </c>
      <c r="G577">
        <v>0</v>
      </c>
      <c r="H577">
        <v>0</v>
      </c>
      <c r="I577">
        <v>1000</v>
      </c>
      <c r="J577">
        <v>0</v>
      </c>
    </row>
    <row r="578" spans="1:10" x14ac:dyDescent="0.25">
      <c r="A578" t="s">
        <v>204</v>
      </c>
      <c r="B578" t="s">
        <v>11883</v>
      </c>
      <c r="C578" t="s">
        <v>25082</v>
      </c>
      <c r="D578" t="s">
        <v>200</v>
      </c>
      <c r="E578" t="s">
        <v>200</v>
      </c>
      <c r="F578" t="s">
        <v>24134</v>
      </c>
      <c r="G578">
        <v>0</v>
      </c>
      <c r="H578">
        <v>0</v>
      </c>
      <c r="I578">
        <v>1000</v>
      </c>
      <c r="J578">
        <v>0</v>
      </c>
    </row>
    <row r="579" spans="1:10" x14ac:dyDescent="0.25">
      <c r="A579" t="s">
        <v>25083</v>
      </c>
      <c r="B579" t="s">
        <v>17365</v>
      </c>
      <c r="C579" t="s">
        <v>25084</v>
      </c>
      <c r="F579" t="s">
        <v>23830</v>
      </c>
      <c r="G579">
        <v>1</v>
      </c>
      <c r="H579">
        <v>-1000</v>
      </c>
      <c r="I579">
        <v>1000</v>
      </c>
      <c r="J579">
        <v>0</v>
      </c>
    </row>
    <row r="580" spans="1:10" x14ac:dyDescent="0.25">
      <c r="A580" t="s">
        <v>196</v>
      </c>
      <c r="B580" t="s">
        <v>11884</v>
      </c>
      <c r="C580" t="s">
        <v>25085</v>
      </c>
      <c r="D580" t="s">
        <v>25086</v>
      </c>
      <c r="E580" t="s">
        <v>25087</v>
      </c>
      <c r="F580" t="s">
        <v>23827</v>
      </c>
      <c r="G580">
        <v>0</v>
      </c>
      <c r="H580">
        <v>0</v>
      </c>
      <c r="I580">
        <v>1000</v>
      </c>
      <c r="J580">
        <v>0</v>
      </c>
    </row>
    <row r="581" spans="1:10" x14ac:dyDescent="0.25">
      <c r="A581" t="s">
        <v>16874</v>
      </c>
      <c r="B581" t="s">
        <v>25088</v>
      </c>
      <c r="C581" t="s">
        <v>25089</v>
      </c>
      <c r="D581" t="s">
        <v>25090</v>
      </c>
      <c r="E581" t="s">
        <v>25091</v>
      </c>
      <c r="F581" t="s">
        <v>23857</v>
      </c>
      <c r="G581">
        <v>0</v>
      </c>
      <c r="H581">
        <v>0</v>
      </c>
      <c r="I581">
        <v>1000</v>
      </c>
      <c r="J581">
        <v>0</v>
      </c>
    </row>
    <row r="582" spans="1:10" x14ac:dyDescent="0.25">
      <c r="A582" t="s">
        <v>15996</v>
      </c>
      <c r="B582" t="s">
        <v>15997</v>
      </c>
      <c r="C582" t="s">
        <v>25092</v>
      </c>
      <c r="D582" t="s">
        <v>4374</v>
      </c>
      <c r="E582" t="s">
        <v>4374</v>
      </c>
      <c r="F582" t="s">
        <v>15987</v>
      </c>
      <c r="G582">
        <v>0</v>
      </c>
      <c r="H582">
        <v>0</v>
      </c>
      <c r="I582">
        <v>1000</v>
      </c>
      <c r="J582">
        <v>0</v>
      </c>
    </row>
    <row r="583" spans="1:10" x14ac:dyDescent="0.25">
      <c r="A583" t="s">
        <v>4538</v>
      </c>
      <c r="B583" t="s">
        <v>4536</v>
      </c>
      <c r="C583" t="s">
        <v>25093</v>
      </c>
      <c r="D583" t="s">
        <v>4534</v>
      </c>
      <c r="E583" t="s">
        <v>4534</v>
      </c>
      <c r="F583" t="s">
        <v>15987</v>
      </c>
      <c r="G583">
        <v>0</v>
      </c>
      <c r="H583">
        <v>0</v>
      </c>
      <c r="I583">
        <v>1000</v>
      </c>
      <c r="J583">
        <v>0</v>
      </c>
    </row>
    <row r="584" spans="1:10" x14ac:dyDescent="0.25">
      <c r="A584" t="s">
        <v>16878</v>
      </c>
      <c r="B584" t="s">
        <v>25094</v>
      </c>
      <c r="C584" t="s">
        <v>25095</v>
      </c>
      <c r="F584" t="s">
        <v>23857</v>
      </c>
      <c r="G584">
        <v>1</v>
      </c>
      <c r="H584">
        <v>-1000</v>
      </c>
      <c r="I584">
        <v>1000</v>
      </c>
      <c r="J584">
        <v>0</v>
      </c>
    </row>
    <row r="585" spans="1:10" x14ac:dyDescent="0.25">
      <c r="A585" t="s">
        <v>17366</v>
      </c>
      <c r="B585" t="s">
        <v>25096</v>
      </c>
      <c r="C585" t="s">
        <v>25097</v>
      </c>
      <c r="F585" t="s">
        <v>23830</v>
      </c>
      <c r="G585">
        <v>1</v>
      </c>
      <c r="H585">
        <v>-1000</v>
      </c>
      <c r="I585">
        <v>1000</v>
      </c>
      <c r="J585">
        <v>0</v>
      </c>
    </row>
    <row r="586" spans="1:10" x14ac:dyDescent="0.25">
      <c r="A586" t="s">
        <v>11436</v>
      </c>
      <c r="B586" t="s">
        <v>14100</v>
      </c>
      <c r="C586" t="s">
        <v>25098</v>
      </c>
      <c r="D586" t="s">
        <v>11432</v>
      </c>
      <c r="E586" t="s">
        <v>11432</v>
      </c>
      <c r="F586" t="s">
        <v>25099</v>
      </c>
      <c r="G586">
        <v>0</v>
      </c>
      <c r="H586">
        <v>0</v>
      </c>
      <c r="I586">
        <v>1000</v>
      </c>
      <c r="J586">
        <v>0</v>
      </c>
    </row>
    <row r="587" spans="1:10" x14ac:dyDescent="0.25">
      <c r="A587" t="s">
        <v>14406</v>
      </c>
      <c r="B587" t="s">
        <v>25100</v>
      </c>
      <c r="C587" t="s">
        <v>25101</v>
      </c>
      <c r="F587" t="s">
        <v>14323</v>
      </c>
      <c r="G587">
        <v>0</v>
      </c>
      <c r="H587">
        <v>0</v>
      </c>
      <c r="I587">
        <v>1000</v>
      </c>
      <c r="J587">
        <v>0</v>
      </c>
    </row>
    <row r="588" spans="1:10" x14ac:dyDescent="0.25">
      <c r="A588" t="s">
        <v>17368</v>
      </c>
      <c r="B588" t="s">
        <v>25102</v>
      </c>
      <c r="C588" t="s">
        <v>25103</v>
      </c>
      <c r="F588" t="s">
        <v>23830</v>
      </c>
      <c r="G588">
        <v>1</v>
      </c>
      <c r="H588">
        <v>-1000</v>
      </c>
      <c r="I588">
        <v>1000</v>
      </c>
      <c r="J588">
        <v>0</v>
      </c>
    </row>
    <row r="589" spans="1:10" x14ac:dyDescent="0.25">
      <c r="A589" t="s">
        <v>16880</v>
      </c>
      <c r="B589" t="s">
        <v>25104</v>
      </c>
      <c r="C589" t="s">
        <v>25105</v>
      </c>
      <c r="F589" t="s">
        <v>23857</v>
      </c>
      <c r="G589">
        <v>1</v>
      </c>
      <c r="H589">
        <v>-1000</v>
      </c>
      <c r="I589">
        <v>1000</v>
      </c>
      <c r="J589">
        <v>0</v>
      </c>
    </row>
    <row r="590" spans="1:10" x14ac:dyDescent="0.25">
      <c r="A590" t="s">
        <v>16886</v>
      </c>
      <c r="B590" t="s">
        <v>24259</v>
      </c>
      <c r="C590" t="s">
        <v>25106</v>
      </c>
      <c r="D590" t="s">
        <v>24261</v>
      </c>
      <c r="E590" t="s">
        <v>24262</v>
      </c>
      <c r="F590" t="s">
        <v>23857</v>
      </c>
      <c r="G590">
        <v>0</v>
      </c>
      <c r="H590">
        <v>0</v>
      </c>
      <c r="I590">
        <v>1000</v>
      </c>
      <c r="J590">
        <v>0</v>
      </c>
    </row>
    <row r="591" spans="1:10" x14ac:dyDescent="0.25">
      <c r="A591" t="s">
        <v>25107</v>
      </c>
      <c r="B591" t="s">
        <v>16883</v>
      </c>
      <c r="C591" t="s">
        <v>25108</v>
      </c>
      <c r="D591" t="s">
        <v>25109</v>
      </c>
      <c r="E591" t="s">
        <v>25110</v>
      </c>
      <c r="F591" t="s">
        <v>23857</v>
      </c>
      <c r="G591">
        <v>1</v>
      </c>
      <c r="H591">
        <v>-1000</v>
      </c>
      <c r="I591">
        <v>1000</v>
      </c>
      <c r="J591">
        <v>0</v>
      </c>
    </row>
    <row r="592" spans="1:10" x14ac:dyDescent="0.25">
      <c r="A592" t="s">
        <v>17370</v>
      </c>
      <c r="B592" t="s">
        <v>25111</v>
      </c>
      <c r="C592" t="s">
        <v>25112</v>
      </c>
      <c r="D592" t="s">
        <v>24265</v>
      </c>
      <c r="E592" t="s">
        <v>24266</v>
      </c>
      <c r="F592" t="s">
        <v>23830</v>
      </c>
      <c r="G592">
        <v>1</v>
      </c>
      <c r="H592">
        <v>-1000</v>
      </c>
      <c r="I592">
        <v>1000</v>
      </c>
      <c r="J592">
        <v>0</v>
      </c>
    </row>
    <row r="593" spans="1:10" x14ac:dyDescent="0.25">
      <c r="A593" t="s">
        <v>14925</v>
      </c>
      <c r="B593" t="s">
        <v>25113</v>
      </c>
      <c r="C593" t="s">
        <v>25114</v>
      </c>
      <c r="F593" t="s">
        <v>14835</v>
      </c>
      <c r="G593">
        <v>0</v>
      </c>
      <c r="H593">
        <v>0</v>
      </c>
      <c r="I593">
        <v>1000</v>
      </c>
      <c r="J593">
        <v>0</v>
      </c>
    </row>
    <row r="594" spans="1:10" x14ac:dyDescent="0.25">
      <c r="A594" t="s">
        <v>14927</v>
      </c>
      <c r="B594" t="s">
        <v>25115</v>
      </c>
      <c r="C594" t="s">
        <v>25116</v>
      </c>
      <c r="F594" t="s">
        <v>14835</v>
      </c>
      <c r="G594">
        <v>0</v>
      </c>
      <c r="H594">
        <v>0</v>
      </c>
      <c r="I594">
        <v>1000</v>
      </c>
      <c r="J594">
        <v>0</v>
      </c>
    </row>
    <row r="595" spans="1:10" x14ac:dyDescent="0.25">
      <c r="A595" t="s">
        <v>14929</v>
      </c>
      <c r="B595" t="s">
        <v>25117</v>
      </c>
      <c r="C595" t="s">
        <v>25118</v>
      </c>
      <c r="F595" t="s">
        <v>14835</v>
      </c>
      <c r="G595">
        <v>0</v>
      </c>
      <c r="H595">
        <v>0</v>
      </c>
      <c r="I595">
        <v>1000</v>
      </c>
      <c r="J595">
        <v>0</v>
      </c>
    </row>
    <row r="596" spans="1:10" x14ac:dyDescent="0.25">
      <c r="A596" t="s">
        <v>14931</v>
      </c>
      <c r="B596" t="s">
        <v>25119</v>
      </c>
      <c r="C596" t="s">
        <v>25120</v>
      </c>
      <c r="F596" t="s">
        <v>14835</v>
      </c>
      <c r="G596">
        <v>0</v>
      </c>
      <c r="H596">
        <v>0</v>
      </c>
      <c r="I596">
        <v>1000</v>
      </c>
      <c r="J596">
        <v>0</v>
      </c>
    </row>
    <row r="597" spans="1:10" x14ac:dyDescent="0.25">
      <c r="A597" t="s">
        <v>14933</v>
      </c>
      <c r="B597" t="s">
        <v>25121</v>
      </c>
      <c r="C597" t="s">
        <v>25122</v>
      </c>
      <c r="F597" t="s">
        <v>14835</v>
      </c>
      <c r="G597">
        <v>0</v>
      </c>
      <c r="H597">
        <v>0</v>
      </c>
      <c r="I597">
        <v>1000</v>
      </c>
      <c r="J597">
        <v>0</v>
      </c>
    </row>
    <row r="598" spans="1:10" x14ac:dyDescent="0.25">
      <c r="A598" t="s">
        <v>14935</v>
      </c>
      <c r="B598" t="s">
        <v>25123</v>
      </c>
      <c r="C598" t="s">
        <v>25124</v>
      </c>
      <c r="F598" t="s">
        <v>14835</v>
      </c>
      <c r="G598">
        <v>0</v>
      </c>
      <c r="H598">
        <v>0</v>
      </c>
      <c r="I598">
        <v>1000</v>
      </c>
      <c r="J598">
        <v>0</v>
      </c>
    </row>
    <row r="599" spans="1:10" x14ac:dyDescent="0.25">
      <c r="A599" t="s">
        <v>14937</v>
      </c>
      <c r="B599" t="s">
        <v>25125</v>
      </c>
      <c r="C599" t="s">
        <v>25126</v>
      </c>
      <c r="F599" t="s">
        <v>14835</v>
      </c>
      <c r="G599">
        <v>0</v>
      </c>
      <c r="H599">
        <v>0</v>
      </c>
      <c r="I599">
        <v>1000</v>
      </c>
      <c r="J599">
        <v>0</v>
      </c>
    </row>
    <row r="600" spans="1:10" x14ac:dyDescent="0.25">
      <c r="A600" t="s">
        <v>14939</v>
      </c>
      <c r="B600" t="s">
        <v>25127</v>
      </c>
      <c r="C600" t="s">
        <v>25128</v>
      </c>
      <c r="D600" t="s">
        <v>25129</v>
      </c>
      <c r="E600" t="s">
        <v>25130</v>
      </c>
      <c r="F600" t="s">
        <v>14835</v>
      </c>
      <c r="G600">
        <v>1</v>
      </c>
      <c r="H600">
        <v>-1000</v>
      </c>
      <c r="I600">
        <v>1000</v>
      </c>
      <c r="J600">
        <v>0</v>
      </c>
    </row>
    <row r="601" spans="1:10" x14ac:dyDescent="0.25">
      <c r="A601" t="s">
        <v>14943</v>
      </c>
      <c r="B601" t="s">
        <v>25131</v>
      </c>
      <c r="C601" t="s">
        <v>25132</v>
      </c>
      <c r="D601" t="s">
        <v>25133</v>
      </c>
      <c r="E601" t="s">
        <v>25130</v>
      </c>
      <c r="F601" t="s">
        <v>14835</v>
      </c>
      <c r="G601">
        <v>1</v>
      </c>
      <c r="H601">
        <v>-1000</v>
      </c>
      <c r="I601">
        <v>1000</v>
      </c>
      <c r="J601">
        <v>0</v>
      </c>
    </row>
    <row r="602" spans="1:10" x14ac:dyDescent="0.25">
      <c r="A602" t="s">
        <v>14945</v>
      </c>
      <c r="B602" t="s">
        <v>25134</v>
      </c>
      <c r="C602" t="s">
        <v>25135</v>
      </c>
      <c r="D602" t="s">
        <v>25129</v>
      </c>
      <c r="E602" t="s">
        <v>25130</v>
      </c>
      <c r="F602" t="s">
        <v>14835</v>
      </c>
      <c r="G602">
        <v>1</v>
      </c>
      <c r="H602">
        <v>-1000</v>
      </c>
      <c r="I602">
        <v>1000</v>
      </c>
      <c r="J602">
        <v>0</v>
      </c>
    </row>
    <row r="603" spans="1:10" x14ac:dyDescent="0.25">
      <c r="A603" t="s">
        <v>14947</v>
      </c>
      <c r="B603" t="s">
        <v>25136</v>
      </c>
      <c r="C603" t="s">
        <v>25137</v>
      </c>
      <c r="D603" t="s">
        <v>25129</v>
      </c>
      <c r="E603" t="s">
        <v>25130</v>
      </c>
      <c r="F603" t="s">
        <v>14835</v>
      </c>
      <c r="G603">
        <v>1</v>
      </c>
      <c r="H603">
        <v>-1000</v>
      </c>
      <c r="I603">
        <v>1000</v>
      </c>
      <c r="J603">
        <v>0</v>
      </c>
    </row>
    <row r="604" spans="1:10" x14ac:dyDescent="0.25">
      <c r="A604" t="s">
        <v>14949</v>
      </c>
      <c r="B604" t="s">
        <v>25138</v>
      </c>
      <c r="C604" t="s">
        <v>25139</v>
      </c>
      <c r="D604" t="s">
        <v>25129</v>
      </c>
      <c r="E604" t="s">
        <v>25130</v>
      </c>
      <c r="F604" t="s">
        <v>14835</v>
      </c>
      <c r="G604">
        <v>1</v>
      </c>
      <c r="H604">
        <v>-1000</v>
      </c>
      <c r="I604">
        <v>1000</v>
      </c>
      <c r="J604">
        <v>0</v>
      </c>
    </row>
    <row r="605" spans="1:10" x14ac:dyDescent="0.25">
      <c r="A605" t="s">
        <v>14951</v>
      </c>
      <c r="B605" t="s">
        <v>25140</v>
      </c>
      <c r="C605" t="s">
        <v>25141</v>
      </c>
      <c r="D605" t="s">
        <v>25129</v>
      </c>
      <c r="E605" t="s">
        <v>25130</v>
      </c>
      <c r="F605" t="s">
        <v>14835</v>
      </c>
      <c r="G605">
        <v>1</v>
      </c>
      <c r="H605">
        <v>-1000</v>
      </c>
      <c r="I605">
        <v>1000</v>
      </c>
      <c r="J605">
        <v>0</v>
      </c>
    </row>
    <row r="606" spans="1:10" x14ac:dyDescent="0.25">
      <c r="A606" t="s">
        <v>14953</v>
      </c>
      <c r="B606" t="s">
        <v>25142</v>
      </c>
      <c r="C606" t="s">
        <v>25143</v>
      </c>
      <c r="D606" t="s">
        <v>25129</v>
      </c>
      <c r="E606" t="s">
        <v>25130</v>
      </c>
      <c r="F606" t="s">
        <v>14835</v>
      </c>
      <c r="G606">
        <v>1</v>
      </c>
      <c r="H606">
        <v>-1000</v>
      </c>
      <c r="I606">
        <v>1000</v>
      </c>
      <c r="J606">
        <v>0</v>
      </c>
    </row>
    <row r="607" spans="1:10" x14ac:dyDescent="0.25">
      <c r="A607" t="s">
        <v>8377</v>
      </c>
      <c r="B607" t="s">
        <v>25144</v>
      </c>
      <c r="C607" t="s">
        <v>25145</v>
      </c>
      <c r="D607" t="s">
        <v>8374</v>
      </c>
      <c r="E607" t="s">
        <v>8374</v>
      </c>
      <c r="F607" t="s">
        <v>23857</v>
      </c>
      <c r="G607">
        <v>0</v>
      </c>
      <c r="H607">
        <v>0</v>
      </c>
      <c r="I607">
        <v>1000</v>
      </c>
      <c r="J607">
        <v>0</v>
      </c>
    </row>
    <row r="608" spans="1:10" x14ac:dyDescent="0.25">
      <c r="A608" t="s">
        <v>17373</v>
      </c>
      <c r="B608" t="s">
        <v>25146</v>
      </c>
      <c r="C608" t="s">
        <v>25147</v>
      </c>
      <c r="F608" t="s">
        <v>23830</v>
      </c>
      <c r="G608">
        <v>1</v>
      </c>
      <c r="H608">
        <v>-1000</v>
      </c>
      <c r="I608">
        <v>1000</v>
      </c>
      <c r="J608">
        <v>0</v>
      </c>
    </row>
    <row r="609" spans="1:10" x14ac:dyDescent="0.25">
      <c r="A609" t="s">
        <v>15393</v>
      </c>
      <c r="B609" t="s">
        <v>25148</v>
      </c>
      <c r="C609" t="s">
        <v>25149</v>
      </c>
      <c r="F609" t="s">
        <v>15372</v>
      </c>
      <c r="G609">
        <v>0</v>
      </c>
      <c r="H609">
        <v>0</v>
      </c>
      <c r="I609">
        <v>1000</v>
      </c>
      <c r="J609">
        <v>0</v>
      </c>
    </row>
    <row r="610" spans="1:10" x14ac:dyDescent="0.25">
      <c r="A610" t="s">
        <v>15395</v>
      </c>
      <c r="B610" t="s">
        <v>25150</v>
      </c>
      <c r="C610" t="s">
        <v>25151</v>
      </c>
      <c r="F610" t="s">
        <v>15372</v>
      </c>
      <c r="G610">
        <v>0</v>
      </c>
      <c r="H610">
        <v>0</v>
      </c>
      <c r="I610">
        <v>1000</v>
      </c>
      <c r="J610">
        <v>0</v>
      </c>
    </row>
    <row r="611" spans="1:10" x14ac:dyDescent="0.25">
      <c r="A611" t="s">
        <v>15388</v>
      </c>
      <c r="B611" t="s">
        <v>25152</v>
      </c>
      <c r="C611" t="s">
        <v>25153</v>
      </c>
      <c r="D611" t="s">
        <v>25154</v>
      </c>
      <c r="E611" t="s">
        <v>24775</v>
      </c>
      <c r="F611" t="s">
        <v>15372</v>
      </c>
      <c r="G611">
        <v>0</v>
      </c>
      <c r="H611">
        <v>0</v>
      </c>
      <c r="I611">
        <v>1000</v>
      </c>
      <c r="J611">
        <v>0</v>
      </c>
    </row>
    <row r="612" spans="1:10" x14ac:dyDescent="0.25">
      <c r="A612" t="s">
        <v>15391</v>
      </c>
      <c r="B612" t="s">
        <v>25155</v>
      </c>
      <c r="C612" t="s">
        <v>25156</v>
      </c>
      <c r="D612" t="s">
        <v>11766</v>
      </c>
      <c r="E612" t="s">
        <v>11766</v>
      </c>
      <c r="F612" t="s">
        <v>15372</v>
      </c>
      <c r="G612">
        <v>0</v>
      </c>
      <c r="H612">
        <v>0</v>
      </c>
      <c r="I612">
        <v>1000</v>
      </c>
      <c r="J612">
        <v>0</v>
      </c>
    </row>
    <row r="613" spans="1:10" x14ac:dyDescent="0.25">
      <c r="A613" t="s">
        <v>15397</v>
      </c>
      <c r="B613" t="s">
        <v>25157</v>
      </c>
      <c r="C613" t="s">
        <v>25158</v>
      </c>
      <c r="F613" t="s">
        <v>15372</v>
      </c>
      <c r="G613">
        <v>0</v>
      </c>
      <c r="H613">
        <v>0</v>
      </c>
      <c r="I613">
        <v>1000</v>
      </c>
      <c r="J613">
        <v>0</v>
      </c>
    </row>
    <row r="614" spans="1:10" x14ac:dyDescent="0.25">
      <c r="A614" t="s">
        <v>15399</v>
      </c>
      <c r="B614" t="s">
        <v>25159</v>
      </c>
      <c r="C614" t="s">
        <v>25160</v>
      </c>
      <c r="D614" t="s">
        <v>25161</v>
      </c>
      <c r="E614" t="s">
        <v>25162</v>
      </c>
      <c r="F614" t="s">
        <v>15372</v>
      </c>
      <c r="G614">
        <v>0</v>
      </c>
      <c r="H614">
        <v>0</v>
      </c>
      <c r="I614">
        <v>1000</v>
      </c>
      <c r="J614">
        <v>0</v>
      </c>
    </row>
    <row r="615" spans="1:10" x14ac:dyDescent="0.25">
      <c r="A615" t="s">
        <v>15403</v>
      </c>
      <c r="B615" t="s">
        <v>25163</v>
      </c>
      <c r="C615" t="s">
        <v>25164</v>
      </c>
      <c r="F615" t="s">
        <v>15372</v>
      </c>
      <c r="G615">
        <v>0</v>
      </c>
      <c r="H615">
        <v>0</v>
      </c>
      <c r="I615">
        <v>1000</v>
      </c>
      <c r="J615">
        <v>0</v>
      </c>
    </row>
    <row r="616" spans="1:10" x14ac:dyDescent="0.25">
      <c r="A616" t="s">
        <v>8412</v>
      </c>
      <c r="B616" t="s">
        <v>25165</v>
      </c>
      <c r="C616" t="s">
        <v>25166</v>
      </c>
      <c r="D616" t="s">
        <v>8410</v>
      </c>
      <c r="E616" t="s">
        <v>8410</v>
      </c>
      <c r="F616" t="s">
        <v>17920</v>
      </c>
      <c r="G616">
        <v>1</v>
      </c>
      <c r="H616">
        <v>-1000</v>
      </c>
      <c r="I616">
        <v>1000</v>
      </c>
      <c r="J616">
        <v>0</v>
      </c>
    </row>
    <row r="617" spans="1:10" x14ac:dyDescent="0.25">
      <c r="A617" t="s">
        <v>17822</v>
      </c>
      <c r="B617" t="s">
        <v>17823</v>
      </c>
      <c r="C617" t="s">
        <v>25167</v>
      </c>
      <c r="D617" t="s">
        <v>24734</v>
      </c>
      <c r="E617" t="s">
        <v>24735</v>
      </c>
      <c r="F617" t="s">
        <v>24736</v>
      </c>
      <c r="G617">
        <v>0</v>
      </c>
      <c r="H617">
        <v>0</v>
      </c>
      <c r="I617">
        <v>1000</v>
      </c>
      <c r="J617">
        <v>0</v>
      </c>
    </row>
    <row r="618" spans="1:10" x14ac:dyDescent="0.25">
      <c r="A618" t="s">
        <v>16888</v>
      </c>
      <c r="B618" t="s">
        <v>25168</v>
      </c>
      <c r="C618" t="s">
        <v>25169</v>
      </c>
      <c r="F618" t="s">
        <v>23857</v>
      </c>
      <c r="G618">
        <v>0</v>
      </c>
      <c r="H618">
        <v>0</v>
      </c>
      <c r="I618">
        <v>1000</v>
      </c>
      <c r="J618">
        <v>0</v>
      </c>
    </row>
    <row r="619" spans="1:10" x14ac:dyDescent="0.25">
      <c r="A619" t="s">
        <v>17375</v>
      </c>
      <c r="B619" t="s">
        <v>25170</v>
      </c>
      <c r="C619" t="s">
        <v>25171</v>
      </c>
      <c r="F619" t="s">
        <v>23830</v>
      </c>
      <c r="G619">
        <v>1</v>
      </c>
      <c r="H619">
        <v>-1000</v>
      </c>
      <c r="I619">
        <v>1000</v>
      </c>
      <c r="J619">
        <v>0</v>
      </c>
    </row>
    <row r="620" spans="1:10" x14ac:dyDescent="0.25">
      <c r="A620" t="s">
        <v>17824</v>
      </c>
      <c r="B620" t="s">
        <v>17825</v>
      </c>
      <c r="C620" t="s">
        <v>25172</v>
      </c>
      <c r="D620" t="s">
        <v>25173</v>
      </c>
      <c r="E620" t="s">
        <v>25174</v>
      </c>
      <c r="F620" t="s">
        <v>24736</v>
      </c>
      <c r="G620">
        <v>0</v>
      </c>
      <c r="H620">
        <v>0</v>
      </c>
      <c r="I620">
        <v>1000</v>
      </c>
      <c r="J620">
        <v>0</v>
      </c>
    </row>
    <row r="621" spans="1:10" x14ac:dyDescent="0.25">
      <c r="A621" t="s">
        <v>17828</v>
      </c>
      <c r="B621" t="s">
        <v>17829</v>
      </c>
      <c r="C621" t="s">
        <v>25175</v>
      </c>
      <c r="D621" t="s">
        <v>24734</v>
      </c>
      <c r="E621" t="s">
        <v>24735</v>
      </c>
      <c r="F621" t="s">
        <v>24736</v>
      </c>
      <c r="G621">
        <v>0</v>
      </c>
      <c r="H621">
        <v>0</v>
      </c>
      <c r="I621">
        <v>1000</v>
      </c>
      <c r="J621">
        <v>0</v>
      </c>
    </row>
    <row r="622" spans="1:10" x14ac:dyDescent="0.25">
      <c r="A622" t="s">
        <v>17377</v>
      </c>
      <c r="B622" t="s">
        <v>25176</v>
      </c>
      <c r="C622" t="s">
        <v>25177</v>
      </c>
      <c r="D622" t="s">
        <v>11766</v>
      </c>
      <c r="E622" t="s">
        <v>11766</v>
      </c>
      <c r="F622" t="s">
        <v>23830</v>
      </c>
      <c r="G622">
        <v>1</v>
      </c>
      <c r="H622">
        <v>-1000</v>
      </c>
      <c r="I622">
        <v>1000</v>
      </c>
      <c r="J622">
        <v>0</v>
      </c>
    </row>
    <row r="623" spans="1:10" x14ac:dyDescent="0.25">
      <c r="A623" t="s">
        <v>16890</v>
      </c>
      <c r="B623" t="s">
        <v>25178</v>
      </c>
      <c r="C623" t="s">
        <v>25179</v>
      </c>
      <c r="D623" t="s">
        <v>11766</v>
      </c>
      <c r="E623" t="s">
        <v>11766</v>
      </c>
      <c r="F623" t="s">
        <v>23857</v>
      </c>
      <c r="G623">
        <v>1</v>
      </c>
      <c r="H623">
        <v>-1000</v>
      </c>
      <c r="I623">
        <v>1000</v>
      </c>
      <c r="J623">
        <v>0</v>
      </c>
    </row>
    <row r="624" spans="1:10" x14ac:dyDescent="0.25">
      <c r="A624" t="s">
        <v>13343</v>
      </c>
      <c r="B624" t="s">
        <v>25180</v>
      </c>
      <c r="C624" t="s">
        <v>25181</v>
      </c>
      <c r="F624" t="s">
        <v>23964</v>
      </c>
      <c r="G624">
        <v>0</v>
      </c>
      <c r="H624">
        <v>0</v>
      </c>
      <c r="I624">
        <v>1000</v>
      </c>
      <c r="J624">
        <v>0</v>
      </c>
    </row>
    <row r="625" spans="1:10" x14ac:dyDescent="0.25">
      <c r="A625" t="s">
        <v>10991</v>
      </c>
      <c r="B625" t="s">
        <v>13345</v>
      </c>
      <c r="C625" t="s">
        <v>25182</v>
      </c>
      <c r="D625" t="s">
        <v>10987</v>
      </c>
      <c r="E625" t="s">
        <v>10987</v>
      </c>
      <c r="F625" t="s">
        <v>23964</v>
      </c>
      <c r="G625">
        <v>0</v>
      </c>
      <c r="H625">
        <v>0</v>
      </c>
      <c r="I625">
        <v>1000</v>
      </c>
      <c r="J625">
        <v>0</v>
      </c>
    </row>
    <row r="626" spans="1:10" x14ac:dyDescent="0.25">
      <c r="A626" t="s">
        <v>15280</v>
      </c>
      <c r="B626" t="s">
        <v>25183</v>
      </c>
      <c r="C626" t="s">
        <v>25184</v>
      </c>
      <c r="D626" t="s">
        <v>10113</v>
      </c>
      <c r="E626" t="s">
        <v>10113</v>
      </c>
      <c r="F626" t="s">
        <v>15262</v>
      </c>
      <c r="G626">
        <v>0</v>
      </c>
      <c r="H626">
        <v>0</v>
      </c>
      <c r="I626">
        <v>1000</v>
      </c>
      <c r="J626">
        <v>0</v>
      </c>
    </row>
    <row r="627" spans="1:10" x14ac:dyDescent="0.25">
      <c r="A627" t="s">
        <v>17379</v>
      </c>
      <c r="B627" t="s">
        <v>25185</v>
      </c>
      <c r="C627" t="s">
        <v>25186</v>
      </c>
      <c r="F627" t="s">
        <v>23830</v>
      </c>
      <c r="G627">
        <v>1</v>
      </c>
      <c r="H627">
        <v>-1000</v>
      </c>
      <c r="I627">
        <v>1000</v>
      </c>
      <c r="J627">
        <v>0</v>
      </c>
    </row>
    <row r="628" spans="1:10" x14ac:dyDescent="0.25">
      <c r="A628" t="s">
        <v>6630</v>
      </c>
      <c r="B628" t="s">
        <v>25187</v>
      </c>
      <c r="C628" t="s">
        <v>25188</v>
      </c>
      <c r="D628" t="s">
        <v>25189</v>
      </c>
      <c r="E628" t="s">
        <v>25190</v>
      </c>
      <c r="F628" t="s">
        <v>23857</v>
      </c>
      <c r="G628">
        <v>0</v>
      </c>
      <c r="H628">
        <v>0</v>
      </c>
      <c r="I628">
        <v>1000</v>
      </c>
      <c r="J628">
        <v>0</v>
      </c>
    </row>
    <row r="629" spans="1:10" x14ac:dyDescent="0.25">
      <c r="A629" t="s">
        <v>15282</v>
      </c>
      <c r="B629" t="s">
        <v>25191</v>
      </c>
      <c r="C629" t="s">
        <v>25192</v>
      </c>
      <c r="D629" t="s">
        <v>61</v>
      </c>
      <c r="E629" t="s">
        <v>61</v>
      </c>
      <c r="F629" t="s">
        <v>15262</v>
      </c>
      <c r="G629">
        <v>0</v>
      </c>
      <c r="H629">
        <v>0</v>
      </c>
      <c r="I629">
        <v>1000</v>
      </c>
      <c r="J629">
        <v>0</v>
      </c>
    </row>
    <row r="630" spans="1:10" x14ac:dyDescent="0.25">
      <c r="A630" t="s">
        <v>10265</v>
      </c>
      <c r="B630" t="s">
        <v>25193</v>
      </c>
      <c r="C630" t="s">
        <v>25194</v>
      </c>
      <c r="D630" t="s">
        <v>10261</v>
      </c>
      <c r="E630" t="s">
        <v>10261</v>
      </c>
      <c r="F630" t="s">
        <v>24156</v>
      </c>
      <c r="G630">
        <v>0</v>
      </c>
      <c r="H630">
        <v>0</v>
      </c>
      <c r="I630">
        <v>1000</v>
      </c>
      <c r="J630">
        <v>0</v>
      </c>
    </row>
    <row r="631" spans="1:10" x14ac:dyDescent="0.25">
      <c r="A631" t="s">
        <v>7593</v>
      </c>
      <c r="B631" t="s">
        <v>13973</v>
      </c>
      <c r="C631" t="s">
        <v>25195</v>
      </c>
      <c r="D631" t="s">
        <v>7589</v>
      </c>
      <c r="E631" t="s">
        <v>7589</v>
      </c>
      <c r="F631" t="s">
        <v>24156</v>
      </c>
      <c r="G631">
        <v>0</v>
      </c>
      <c r="H631">
        <v>0</v>
      </c>
      <c r="I631">
        <v>1000</v>
      </c>
      <c r="J631">
        <v>0</v>
      </c>
    </row>
    <row r="632" spans="1:10" x14ac:dyDescent="0.25">
      <c r="A632" t="s">
        <v>13346</v>
      </c>
      <c r="B632" t="s">
        <v>24985</v>
      </c>
      <c r="C632" t="s">
        <v>25196</v>
      </c>
      <c r="D632" t="s">
        <v>7320</v>
      </c>
      <c r="E632" t="s">
        <v>7320</v>
      </c>
      <c r="F632" t="s">
        <v>23964</v>
      </c>
      <c r="G632">
        <v>0</v>
      </c>
      <c r="H632">
        <v>0</v>
      </c>
      <c r="I632">
        <v>1000</v>
      </c>
      <c r="J632">
        <v>0</v>
      </c>
    </row>
    <row r="633" spans="1:10" x14ac:dyDescent="0.25">
      <c r="A633" t="s">
        <v>13578</v>
      </c>
      <c r="B633" t="s">
        <v>25197</v>
      </c>
      <c r="C633" t="s">
        <v>25198</v>
      </c>
      <c r="D633" t="s">
        <v>10512</v>
      </c>
      <c r="E633" t="s">
        <v>10512</v>
      </c>
      <c r="F633" t="s">
        <v>25199</v>
      </c>
      <c r="G633">
        <v>0</v>
      </c>
      <c r="H633">
        <v>0</v>
      </c>
      <c r="I633">
        <v>1000</v>
      </c>
      <c r="J633">
        <v>0</v>
      </c>
    </row>
    <row r="634" spans="1:10" x14ac:dyDescent="0.25">
      <c r="A634" t="s">
        <v>17381</v>
      </c>
      <c r="B634" t="s">
        <v>25200</v>
      </c>
      <c r="C634" t="s">
        <v>25201</v>
      </c>
      <c r="F634" t="s">
        <v>23830</v>
      </c>
      <c r="G634">
        <v>1</v>
      </c>
      <c r="H634">
        <v>-1000</v>
      </c>
      <c r="I634">
        <v>1000</v>
      </c>
      <c r="J634">
        <v>0</v>
      </c>
    </row>
    <row r="635" spans="1:10" x14ac:dyDescent="0.25">
      <c r="A635" t="s">
        <v>16896</v>
      </c>
      <c r="B635" t="s">
        <v>25202</v>
      </c>
      <c r="C635" t="s">
        <v>25203</v>
      </c>
      <c r="F635" t="s">
        <v>23857</v>
      </c>
      <c r="G635">
        <v>1</v>
      </c>
      <c r="H635">
        <v>-1000</v>
      </c>
      <c r="I635">
        <v>1000</v>
      </c>
      <c r="J635">
        <v>0</v>
      </c>
    </row>
    <row r="636" spans="1:10" x14ac:dyDescent="0.25">
      <c r="A636" t="s">
        <v>17383</v>
      </c>
      <c r="B636" t="s">
        <v>16899</v>
      </c>
      <c r="C636" t="s">
        <v>25204</v>
      </c>
      <c r="D636" t="s">
        <v>11766</v>
      </c>
      <c r="E636" t="s">
        <v>11766</v>
      </c>
      <c r="F636" t="s">
        <v>23830</v>
      </c>
      <c r="G636">
        <v>1</v>
      </c>
      <c r="H636">
        <v>-1000</v>
      </c>
      <c r="I636">
        <v>1000</v>
      </c>
      <c r="J636">
        <v>0</v>
      </c>
    </row>
    <row r="637" spans="1:10" x14ac:dyDescent="0.25">
      <c r="A637" t="s">
        <v>16898</v>
      </c>
      <c r="B637" t="s">
        <v>16899</v>
      </c>
      <c r="C637" t="s">
        <v>25205</v>
      </c>
      <c r="D637" t="s">
        <v>11766</v>
      </c>
      <c r="E637" t="s">
        <v>11766</v>
      </c>
      <c r="F637" t="s">
        <v>23857</v>
      </c>
      <c r="G637">
        <v>1</v>
      </c>
      <c r="H637">
        <v>-1000</v>
      </c>
      <c r="I637">
        <v>1000</v>
      </c>
      <c r="J637">
        <v>0</v>
      </c>
    </row>
    <row r="638" spans="1:10" x14ac:dyDescent="0.25">
      <c r="A638" t="s">
        <v>5533</v>
      </c>
      <c r="B638" t="s">
        <v>25206</v>
      </c>
      <c r="C638" t="s">
        <v>25207</v>
      </c>
      <c r="D638" t="s">
        <v>5530</v>
      </c>
      <c r="E638" t="s">
        <v>5530</v>
      </c>
      <c r="F638" t="s">
        <v>25032</v>
      </c>
      <c r="G638">
        <v>0</v>
      </c>
      <c r="H638">
        <v>0</v>
      </c>
      <c r="I638">
        <v>1000</v>
      </c>
      <c r="J638">
        <v>0</v>
      </c>
    </row>
    <row r="639" spans="1:10" x14ac:dyDescent="0.25">
      <c r="A639" t="s">
        <v>3259</v>
      </c>
      <c r="B639" t="s">
        <v>13868</v>
      </c>
      <c r="C639" t="s">
        <v>25208</v>
      </c>
      <c r="D639" t="s">
        <v>25209</v>
      </c>
      <c r="E639" t="s">
        <v>25210</v>
      </c>
      <c r="F639" t="s">
        <v>24928</v>
      </c>
      <c r="G639">
        <v>0</v>
      </c>
      <c r="H639">
        <v>0</v>
      </c>
      <c r="I639">
        <v>1000</v>
      </c>
      <c r="J639">
        <v>0</v>
      </c>
    </row>
    <row r="640" spans="1:10" x14ac:dyDescent="0.25">
      <c r="A640" t="s">
        <v>186</v>
      </c>
      <c r="B640" t="s">
        <v>25211</v>
      </c>
      <c r="C640" t="s">
        <v>25212</v>
      </c>
      <c r="D640" t="s">
        <v>182</v>
      </c>
      <c r="E640" t="s">
        <v>182</v>
      </c>
      <c r="F640" t="s">
        <v>24156</v>
      </c>
      <c r="G640">
        <v>0</v>
      </c>
      <c r="H640">
        <v>0</v>
      </c>
      <c r="I640">
        <v>1000</v>
      </c>
      <c r="J640">
        <v>0</v>
      </c>
    </row>
    <row r="641" spans="1:10" x14ac:dyDescent="0.25">
      <c r="A641" t="s">
        <v>9014</v>
      </c>
      <c r="B641" t="s">
        <v>25213</v>
      </c>
      <c r="C641" t="s">
        <v>25214</v>
      </c>
      <c r="D641" t="s">
        <v>9010</v>
      </c>
      <c r="E641" t="s">
        <v>9010</v>
      </c>
      <c r="F641" t="s">
        <v>24156</v>
      </c>
      <c r="G641">
        <v>0</v>
      </c>
      <c r="H641">
        <v>0</v>
      </c>
      <c r="I641">
        <v>1000</v>
      </c>
      <c r="J641">
        <v>0</v>
      </c>
    </row>
    <row r="642" spans="1:10" x14ac:dyDescent="0.25">
      <c r="A642" t="s">
        <v>7876</v>
      </c>
      <c r="B642" t="s">
        <v>11946</v>
      </c>
      <c r="C642" t="s">
        <v>25215</v>
      </c>
      <c r="D642" t="s">
        <v>7872</v>
      </c>
      <c r="E642" t="s">
        <v>7872</v>
      </c>
      <c r="F642" t="s">
        <v>24134</v>
      </c>
      <c r="G642">
        <v>0</v>
      </c>
      <c r="H642">
        <v>0</v>
      </c>
      <c r="I642">
        <v>1000</v>
      </c>
      <c r="J642">
        <v>0</v>
      </c>
    </row>
    <row r="643" spans="1:10" x14ac:dyDescent="0.25">
      <c r="A643" t="s">
        <v>17384</v>
      </c>
      <c r="B643" t="s">
        <v>25216</v>
      </c>
      <c r="C643" t="s">
        <v>25217</v>
      </c>
      <c r="F643" t="s">
        <v>23830</v>
      </c>
      <c r="G643">
        <v>1</v>
      </c>
      <c r="H643">
        <v>-1000</v>
      </c>
      <c r="I643">
        <v>1000</v>
      </c>
      <c r="J643">
        <v>0</v>
      </c>
    </row>
    <row r="644" spans="1:10" x14ac:dyDescent="0.25">
      <c r="A644" t="s">
        <v>7871</v>
      </c>
      <c r="B644" t="s">
        <v>25218</v>
      </c>
      <c r="C644" t="s">
        <v>25219</v>
      </c>
      <c r="D644" t="s">
        <v>7869</v>
      </c>
      <c r="E644" t="s">
        <v>7869</v>
      </c>
      <c r="F644" t="s">
        <v>23857</v>
      </c>
      <c r="G644">
        <v>1</v>
      </c>
      <c r="H644">
        <v>-1000</v>
      </c>
      <c r="I644">
        <v>1000</v>
      </c>
      <c r="J644">
        <v>0</v>
      </c>
    </row>
    <row r="645" spans="1:10" x14ac:dyDescent="0.25">
      <c r="A645" t="s">
        <v>757</v>
      </c>
      <c r="B645" t="s">
        <v>25220</v>
      </c>
      <c r="C645" t="s">
        <v>25221</v>
      </c>
      <c r="D645" t="s">
        <v>25222</v>
      </c>
      <c r="E645" t="s">
        <v>25223</v>
      </c>
      <c r="F645" t="s">
        <v>24134</v>
      </c>
      <c r="G645">
        <v>0</v>
      </c>
      <c r="H645">
        <v>0</v>
      </c>
      <c r="I645">
        <v>1000</v>
      </c>
      <c r="J645">
        <v>0</v>
      </c>
    </row>
    <row r="646" spans="1:10" x14ac:dyDescent="0.25">
      <c r="A646" t="s">
        <v>768</v>
      </c>
      <c r="B646" t="s">
        <v>25224</v>
      </c>
      <c r="C646" t="s">
        <v>25225</v>
      </c>
      <c r="D646" t="s">
        <v>25226</v>
      </c>
      <c r="E646" t="s">
        <v>25227</v>
      </c>
      <c r="F646" t="s">
        <v>23827</v>
      </c>
      <c r="G646">
        <v>0</v>
      </c>
      <c r="H646">
        <v>0</v>
      </c>
      <c r="I646">
        <v>1000</v>
      </c>
      <c r="J646">
        <v>0</v>
      </c>
    </row>
    <row r="647" spans="1:10" x14ac:dyDescent="0.25">
      <c r="A647" t="s">
        <v>17386</v>
      </c>
      <c r="B647" t="s">
        <v>25228</v>
      </c>
      <c r="C647" t="s">
        <v>25229</v>
      </c>
      <c r="F647" t="s">
        <v>23830</v>
      </c>
      <c r="G647">
        <v>1</v>
      </c>
      <c r="H647">
        <v>-1000</v>
      </c>
      <c r="I647">
        <v>1000</v>
      </c>
      <c r="J647">
        <v>0</v>
      </c>
    </row>
    <row r="648" spans="1:10" x14ac:dyDescent="0.25">
      <c r="A648" t="s">
        <v>15284</v>
      </c>
      <c r="B648" t="s">
        <v>25230</v>
      </c>
      <c r="C648" t="s">
        <v>25231</v>
      </c>
      <c r="D648" t="s">
        <v>5942</v>
      </c>
      <c r="E648" t="s">
        <v>5942</v>
      </c>
      <c r="F648" t="s">
        <v>15262</v>
      </c>
      <c r="G648">
        <v>0</v>
      </c>
      <c r="H648">
        <v>0</v>
      </c>
      <c r="I648">
        <v>1000</v>
      </c>
      <c r="J648">
        <v>0</v>
      </c>
    </row>
    <row r="649" spans="1:10" x14ac:dyDescent="0.25">
      <c r="A649" t="s">
        <v>17388</v>
      </c>
      <c r="B649" t="s">
        <v>25232</v>
      </c>
      <c r="C649" t="s">
        <v>25233</v>
      </c>
      <c r="F649" t="s">
        <v>23830</v>
      </c>
      <c r="G649">
        <v>1</v>
      </c>
      <c r="H649">
        <v>-1000</v>
      </c>
      <c r="I649">
        <v>1000</v>
      </c>
      <c r="J649">
        <v>0</v>
      </c>
    </row>
    <row r="650" spans="1:10" x14ac:dyDescent="0.25">
      <c r="A650" t="s">
        <v>16901</v>
      </c>
      <c r="B650" t="s">
        <v>25234</v>
      </c>
      <c r="C650" t="s">
        <v>25235</v>
      </c>
      <c r="F650" t="s">
        <v>23857</v>
      </c>
      <c r="G650">
        <v>0</v>
      </c>
      <c r="H650">
        <v>0</v>
      </c>
      <c r="I650">
        <v>1000</v>
      </c>
      <c r="J650">
        <v>0</v>
      </c>
    </row>
    <row r="651" spans="1:10" x14ac:dyDescent="0.25">
      <c r="A651" t="s">
        <v>15286</v>
      </c>
      <c r="B651" t="s">
        <v>11942</v>
      </c>
      <c r="C651" t="s">
        <v>25236</v>
      </c>
      <c r="D651" t="s">
        <v>7941</v>
      </c>
      <c r="E651" t="s">
        <v>7941</v>
      </c>
      <c r="F651" t="s">
        <v>15262</v>
      </c>
      <c r="G651">
        <v>0</v>
      </c>
      <c r="H651">
        <v>0</v>
      </c>
      <c r="I651">
        <v>1000</v>
      </c>
      <c r="J651">
        <v>0</v>
      </c>
    </row>
    <row r="652" spans="1:10" x14ac:dyDescent="0.25">
      <c r="A652" t="s">
        <v>15287</v>
      </c>
      <c r="B652" t="s">
        <v>11942</v>
      </c>
      <c r="C652" t="s">
        <v>25237</v>
      </c>
      <c r="D652" t="s">
        <v>7941</v>
      </c>
      <c r="E652" t="s">
        <v>7941</v>
      </c>
      <c r="F652" t="s">
        <v>15262</v>
      </c>
      <c r="G652">
        <v>0</v>
      </c>
      <c r="H652">
        <v>0</v>
      </c>
      <c r="I652">
        <v>1000</v>
      </c>
      <c r="J652">
        <v>0</v>
      </c>
    </row>
    <row r="653" spans="1:10" x14ac:dyDescent="0.25">
      <c r="A653" t="s">
        <v>16550</v>
      </c>
      <c r="B653" t="s">
        <v>25238</v>
      </c>
      <c r="C653" t="s">
        <v>25239</v>
      </c>
      <c r="D653" t="s">
        <v>25240</v>
      </c>
      <c r="E653" t="s">
        <v>25241</v>
      </c>
      <c r="F653" t="s">
        <v>23827</v>
      </c>
      <c r="G653">
        <v>0</v>
      </c>
      <c r="H653">
        <v>0</v>
      </c>
      <c r="I653">
        <v>1000</v>
      </c>
      <c r="J653">
        <v>0</v>
      </c>
    </row>
    <row r="654" spans="1:10" x14ac:dyDescent="0.25">
      <c r="A654" t="s">
        <v>15288</v>
      </c>
      <c r="B654" t="s">
        <v>25242</v>
      </c>
      <c r="C654" t="s">
        <v>25243</v>
      </c>
      <c r="D654" t="s">
        <v>5942</v>
      </c>
      <c r="E654" t="s">
        <v>5942</v>
      </c>
      <c r="F654" t="s">
        <v>15262</v>
      </c>
      <c r="G654">
        <v>0</v>
      </c>
      <c r="H654">
        <v>0</v>
      </c>
      <c r="I654">
        <v>1000</v>
      </c>
      <c r="J654">
        <v>0</v>
      </c>
    </row>
    <row r="655" spans="1:10" x14ac:dyDescent="0.25">
      <c r="A655" t="s">
        <v>17390</v>
      </c>
      <c r="B655" t="s">
        <v>25244</v>
      </c>
      <c r="C655" t="s">
        <v>25245</v>
      </c>
      <c r="F655" t="s">
        <v>23830</v>
      </c>
      <c r="G655">
        <v>1</v>
      </c>
      <c r="H655">
        <v>-1000</v>
      </c>
      <c r="I655">
        <v>1000</v>
      </c>
      <c r="J655">
        <v>0</v>
      </c>
    </row>
    <row r="656" spans="1:10" x14ac:dyDescent="0.25">
      <c r="A656" t="s">
        <v>12983</v>
      </c>
      <c r="B656" t="s">
        <v>12984</v>
      </c>
      <c r="C656" t="s">
        <v>25246</v>
      </c>
      <c r="D656" t="s">
        <v>7027</v>
      </c>
      <c r="E656" t="s">
        <v>7027</v>
      </c>
      <c r="F656" t="s">
        <v>24134</v>
      </c>
      <c r="G656">
        <v>0</v>
      </c>
      <c r="H656">
        <v>0</v>
      </c>
      <c r="I656">
        <v>1000</v>
      </c>
      <c r="J656">
        <v>0</v>
      </c>
    </row>
    <row r="657" spans="1:10" x14ac:dyDescent="0.25">
      <c r="A657" t="s">
        <v>17392</v>
      </c>
      <c r="B657" t="s">
        <v>25247</v>
      </c>
      <c r="C657" t="s">
        <v>25248</v>
      </c>
      <c r="F657" t="s">
        <v>23830</v>
      </c>
      <c r="G657">
        <v>1</v>
      </c>
      <c r="H657">
        <v>-1000</v>
      </c>
      <c r="I657">
        <v>1000</v>
      </c>
      <c r="J657">
        <v>0</v>
      </c>
    </row>
    <row r="658" spans="1:10" x14ac:dyDescent="0.25">
      <c r="A658" t="s">
        <v>16903</v>
      </c>
      <c r="B658" t="s">
        <v>25249</v>
      </c>
      <c r="C658" t="s">
        <v>25250</v>
      </c>
      <c r="F658" t="s">
        <v>23857</v>
      </c>
      <c r="G658">
        <v>1</v>
      </c>
      <c r="H658">
        <v>-1000</v>
      </c>
      <c r="I658">
        <v>1000</v>
      </c>
      <c r="J658">
        <v>0</v>
      </c>
    </row>
    <row r="659" spans="1:10" x14ac:dyDescent="0.25">
      <c r="A659" t="s">
        <v>8862</v>
      </c>
      <c r="B659" t="s">
        <v>8860</v>
      </c>
      <c r="C659" t="s">
        <v>25251</v>
      </c>
      <c r="D659" t="s">
        <v>8858</v>
      </c>
      <c r="E659" t="s">
        <v>8858</v>
      </c>
      <c r="F659" t="s">
        <v>16426</v>
      </c>
      <c r="G659">
        <v>0</v>
      </c>
      <c r="H659">
        <v>0</v>
      </c>
      <c r="I659">
        <v>1000</v>
      </c>
      <c r="J659">
        <v>0</v>
      </c>
    </row>
    <row r="660" spans="1:10" x14ac:dyDescent="0.25">
      <c r="A660" t="s">
        <v>16230</v>
      </c>
      <c r="B660" t="s">
        <v>16231</v>
      </c>
      <c r="C660" t="s">
        <v>25252</v>
      </c>
      <c r="D660" t="s">
        <v>7027</v>
      </c>
      <c r="E660" t="s">
        <v>7027</v>
      </c>
      <c r="F660" t="s">
        <v>16226</v>
      </c>
      <c r="G660">
        <v>0</v>
      </c>
      <c r="H660">
        <v>0</v>
      </c>
      <c r="I660">
        <v>1000</v>
      </c>
      <c r="J660">
        <v>0</v>
      </c>
    </row>
    <row r="661" spans="1:10" x14ac:dyDescent="0.25">
      <c r="A661" t="s">
        <v>16905</v>
      </c>
      <c r="B661" t="s">
        <v>25253</v>
      </c>
      <c r="C661" t="s">
        <v>25254</v>
      </c>
      <c r="D661" t="s">
        <v>7021</v>
      </c>
      <c r="E661" t="s">
        <v>7021</v>
      </c>
      <c r="F661" t="s">
        <v>23857</v>
      </c>
      <c r="G661">
        <v>0</v>
      </c>
      <c r="H661">
        <v>0</v>
      </c>
      <c r="I661">
        <v>1000</v>
      </c>
      <c r="J661">
        <v>0</v>
      </c>
    </row>
    <row r="662" spans="1:10" x14ac:dyDescent="0.25">
      <c r="A662" t="s">
        <v>17394</v>
      </c>
      <c r="B662" t="s">
        <v>25255</v>
      </c>
      <c r="C662" t="s">
        <v>25256</v>
      </c>
      <c r="F662" t="s">
        <v>23830</v>
      </c>
      <c r="G662">
        <v>1</v>
      </c>
      <c r="H662">
        <v>-1000</v>
      </c>
      <c r="I662">
        <v>1000</v>
      </c>
      <c r="J662">
        <v>0</v>
      </c>
    </row>
    <row r="663" spans="1:10" x14ac:dyDescent="0.25">
      <c r="A663" t="s">
        <v>6594</v>
      </c>
      <c r="B663" t="s">
        <v>6592</v>
      </c>
      <c r="C663" t="s">
        <v>25257</v>
      </c>
      <c r="D663" t="s">
        <v>6590</v>
      </c>
      <c r="E663" t="s">
        <v>6590</v>
      </c>
      <c r="F663" t="s">
        <v>13269</v>
      </c>
      <c r="G663">
        <v>0</v>
      </c>
      <c r="H663">
        <v>0</v>
      </c>
      <c r="I663">
        <v>1000</v>
      </c>
      <c r="J663">
        <v>0</v>
      </c>
    </row>
    <row r="664" spans="1:10" x14ac:dyDescent="0.25">
      <c r="A664" t="s">
        <v>6589</v>
      </c>
      <c r="B664" t="s">
        <v>13282</v>
      </c>
      <c r="C664" t="s">
        <v>25258</v>
      </c>
      <c r="D664" t="s">
        <v>6588</v>
      </c>
      <c r="E664" t="s">
        <v>6588</v>
      </c>
      <c r="F664" t="s">
        <v>13269</v>
      </c>
      <c r="G664">
        <v>0</v>
      </c>
      <c r="H664">
        <v>0</v>
      </c>
      <c r="I664">
        <v>1000</v>
      </c>
      <c r="J664">
        <v>0</v>
      </c>
    </row>
    <row r="665" spans="1:10" x14ac:dyDescent="0.25">
      <c r="A665" t="s">
        <v>14408</v>
      </c>
      <c r="B665" t="s">
        <v>25259</v>
      </c>
      <c r="C665" t="s">
        <v>25260</v>
      </c>
      <c r="F665" t="s">
        <v>14323</v>
      </c>
      <c r="G665">
        <v>1</v>
      </c>
      <c r="H665">
        <v>-1000</v>
      </c>
      <c r="I665">
        <v>1000</v>
      </c>
      <c r="J665">
        <v>0</v>
      </c>
    </row>
    <row r="666" spans="1:10" x14ac:dyDescent="0.25">
      <c r="A666" t="s">
        <v>4012</v>
      </c>
      <c r="B666" t="s">
        <v>25261</v>
      </c>
      <c r="C666" t="s">
        <v>25262</v>
      </c>
      <c r="D666" t="s">
        <v>4008</v>
      </c>
      <c r="E666" t="s">
        <v>4008</v>
      </c>
      <c r="F666" t="s">
        <v>16226</v>
      </c>
      <c r="G666">
        <v>0</v>
      </c>
      <c r="H666">
        <v>0</v>
      </c>
      <c r="I666">
        <v>1000</v>
      </c>
      <c r="J666">
        <v>0</v>
      </c>
    </row>
    <row r="667" spans="1:10" x14ac:dyDescent="0.25">
      <c r="A667" t="s">
        <v>1579</v>
      </c>
      <c r="B667" t="s">
        <v>25263</v>
      </c>
      <c r="C667" t="s">
        <v>25264</v>
      </c>
      <c r="D667" t="s">
        <v>1576</v>
      </c>
      <c r="E667" t="s">
        <v>1576</v>
      </c>
      <c r="F667" t="s">
        <v>15262</v>
      </c>
      <c r="G667">
        <v>0</v>
      </c>
      <c r="H667">
        <v>0</v>
      </c>
      <c r="I667">
        <v>1000</v>
      </c>
      <c r="J667">
        <v>0</v>
      </c>
    </row>
    <row r="668" spans="1:10" x14ac:dyDescent="0.25">
      <c r="A668" t="s">
        <v>15291</v>
      </c>
      <c r="B668" t="s">
        <v>25265</v>
      </c>
      <c r="C668" t="s">
        <v>25266</v>
      </c>
      <c r="D668" t="s">
        <v>61</v>
      </c>
      <c r="E668" t="s">
        <v>61</v>
      </c>
      <c r="F668" t="s">
        <v>15262</v>
      </c>
      <c r="G668">
        <v>0</v>
      </c>
      <c r="H668">
        <v>0</v>
      </c>
      <c r="I668">
        <v>1000</v>
      </c>
      <c r="J668">
        <v>0</v>
      </c>
    </row>
    <row r="669" spans="1:10" x14ac:dyDescent="0.25">
      <c r="A669" t="s">
        <v>15293</v>
      </c>
      <c r="B669" t="s">
        <v>25267</v>
      </c>
      <c r="C669" t="s">
        <v>25268</v>
      </c>
      <c r="F669" t="s">
        <v>15262</v>
      </c>
      <c r="G669">
        <v>1</v>
      </c>
      <c r="H669">
        <v>-1000</v>
      </c>
      <c r="I669">
        <v>1000</v>
      </c>
      <c r="J669">
        <v>0</v>
      </c>
    </row>
    <row r="670" spans="1:10" x14ac:dyDescent="0.25">
      <c r="A670" t="s">
        <v>10290</v>
      </c>
      <c r="B670" t="s">
        <v>25269</v>
      </c>
      <c r="C670" t="s">
        <v>25270</v>
      </c>
      <c r="D670" t="s">
        <v>25271</v>
      </c>
      <c r="E670" t="s">
        <v>25272</v>
      </c>
      <c r="F670" t="s">
        <v>23830</v>
      </c>
      <c r="G670">
        <v>0</v>
      </c>
      <c r="H670">
        <v>0</v>
      </c>
      <c r="I670">
        <v>1000</v>
      </c>
      <c r="J670">
        <v>0</v>
      </c>
    </row>
    <row r="671" spans="1:10" x14ac:dyDescent="0.25">
      <c r="A671" t="s">
        <v>16907</v>
      </c>
      <c r="B671" t="s">
        <v>24505</v>
      </c>
      <c r="C671" t="s">
        <v>25273</v>
      </c>
      <c r="F671" t="s">
        <v>23857</v>
      </c>
      <c r="G671">
        <v>0</v>
      </c>
      <c r="H671">
        <v>0</v>
      </c>
      <c r="I671">
        <v>1000</v>
      </c>
      <c r="J671">
        <v>0</v>
      </c>
    </row>
    <row r="672" spans="1:10" x14ac:dyDescent="0.25">
      <c r="A672" t="s">
        <v>15295</v>
      </c>
      <c r="B672" t="s">
        <v>15296</v>
      </c>
      <c r="C672" t="s">
        <v>25274</v>
      </c>
      <c r="D672" t="s">
        <v>24501</v>
      </c>
      <c r="E672" t="s">
        <v>24502</v>
      </c>
      <c r="F672" t="s">
        <v>15262</v>
      </c>
      <c r="G672">
        <v>0</v>
      </c>
      <c r="H672">
        <v>0</v>
      </c>
      <c r="I672">
        <v>1000</v>
      </c>
      <c r="J672">
        <v>0</v>
      </c>
    </row>
    <row r="673" spans="1:10" x14ac:dyDescent="0.25">
      <c r="A673" t="s">
        <v>17399</v>
      </c>
      <c r="B673" t="s">
        <v>25275</v>
      </c>
      <c r="C673" t="s">
        <v>25276</v>
      </c>
      <c r="F673" t="s">
        <v>23830</v>
      </c>
      <c r="G673">
        <v>1</v>
      </c>
      <c r="H673">
        <v>-1000</v>
      </c>
      <c r="I673">
        <v>1000</v>
      </c>
      <c r="J673">
        <v>0</v>
      </c>
    </row>
    <row r="674" spans="1:10" x14ac:dyDescent="0.25">
      <c r="A674" t="s">
        <v>16908</v>
      </c>
      <c r="B674" t="s">
        <v>24505</v>
      </c>
      <c r="C674" t="s">
        <v>25277</v>
      </c>
      <c r="F674" t="s">
        <v>23857</v>
      </c>
      <c r="G674">
        <v>0</v>
      </c>
      <c r="H674">
        <v>0</v>
      </c>
      <c r="I674">
        <v>1000</v>
      </c>
      <c r="J674">
        <v>0</v>
      </c>
    </row>
    <row r="675" spans="1:10" x14ac:dyDescent="0.25">
      <c r="A675" t="s">
        <v>1038</v>
      </c>
      <c r="B675" t="s">
        <v>16383</v>
      </c>
      <c r="C675" t="s">
        <v>25278</v>
      </c>
      <c r="D675" t="s">
        <v>25279</v>
      </c>
      <c r="E675" t="s">
        <v>25280</v>
      </c>
      <c r="F675" t="s">
        <v>16368</v>
      </c>
      <c r="G675">
        <v>0</v>
      </c>
      <c r="H675">
        <v>0</v>
      </c>
      <c r="I675">
        <v>1000</v>
      </c>
      <c r="J675">
        <v>0</v>
      </c>
    </row>
    <row r="676" spans="1:10" x14ac:dyDescent="0.25">
      <c r="A676" t="s">
        <v>2488</v>
      </c>
      <c r="B676" t="s">
        <v>25281</v>
      </c>
      <c r="C676" t="s">
        <v>25282</v>
      </c>
      <c r="D676" t="s">
        <v>25283</v>
      </c>
      <c r="E676" t="s">
        <v>25284</v>
      </c>
      <c r="F676" t="s">
        <v>23857</v>
      </c>
      <c r="G676">
        <v>0</v>
      </c>
      <c r="H676">
        <v>0</v>
      </c>
      <c r="I676">
        <v>1000</v>
      </c>
      <c r="J676">
        <v>0</v>
      </c>
    </row>
    <row r="677" spans="1:10" x14ac:dyDescent="0.25">
      <c r="A677" t="s">
        <v>17401</v>
      </c>
      <c r="B677" t="s">
        <v>25285</v>
      </c>
      <c r="C677" t="s">
        <v>25286</v>
      </c>
      <c r="F677" t="s">
        <v>23830</v>
      </c>
      <c r="G677">
        <v>1</v>
      </c>
      <c r="H677">
        <v>-1000</v>
      </c>
      <c r="I677">
        <v>1000</v>
      </c>
      <c r="J677">
        <v>0</v>
      </c>
    </row>
    <row r="678" spans="1:10" x14ac:dyDescent="0.25">
      <c r="A678" t="s">
        <v>25287</v>
      </c>
      <c r="B678" t="s">
        <v>25288</v>
      </c>
      <c r="C678" t="s">
        <v>25289</v>
      </c>
      <c r="D678" t="s">
        <v>25290</v>
      </c>
      <c r="E678" t="s">
        <v>25291</v>
      </c>
      <c r="F678" t="s">
        <v>15673</v>
      </c>
      <c r="G678">
        <v>0</v>
      </c>
      <c r="H678">
        <v>0</v>
      </c>
      <c r="I678">
        <v>1000</v>
      </c>
      <c r="J678">
        <v>0</v>
      </c>
    </row>
    <row r="679" spans="1:10" x14ac:dyDescent="0.25">
      <c r="A679" t="s">
        <v>6154</v>
      </c>
      <c r="B679" t="s">
        <v>25292</v>
      </c>
      <c r="C679" t="s">
        <v>25293</v>
      </c>
      <c r="D679" t="s">
        <v>6151</v>
      </c>
      <c r="E679" t="s">
        <v>6151</v>
      </c>
      <c r="F679" t="s">
        <v>24591</v>
      </c>
      <c r="G679">
        <v>0</v>
      </c>
      <c r="H679">
        <v>0</v>
      </c>
      <c r="I679">
        <v>1000</v>
      </c>
      <c r="J679">
        <v>0</v>
      </c>
    </row>
    <row r="680" spans="1:10" x14ac:dyDescent="0.25">
      <c r="A680" t="s">
        <v>13977</v>
      </c>
      <c r="B680" t="s">
        <v>25294</v>
      </c>
      <c r="C680" t="s">
        <v>25295</v>
      </c>
      <c r="D680" t="s">
        <v>4166</v>
      </c>
      <c r="E680" t="s">
        <v>4166</v>
      </c>
      <c r="F680" t="s">
        <v>24156</v>
      </c>
      <c r="G680">
        <v>0</v>
      </c>
      <c r="H680">
        <v>0</v>
      </c>
      <c r="I680">
        <v>1000</v>
      </c>
      <c r="J680">
        <v>0</v>
      </c>
    </row>
    <row r="681" spans="1:10" x14ac:dyDescent="0.25">
      <c r="A681" t="s">
        <v>13979</v>
      </c>
      <c r="B681" t="s">
        <v>25296</v>
      </c>
      <c r="C681" t="s">
        <v>25297</v>
      </c>
      <c r="D681" t="s">
        <v>4176</v>
      </c>
      <c r="E681" t="s">
        <v>4176</v>
      </c>
      <c r="F681" t="s">
        <v>24156</v>
      </c>
      <c r="G681">
        <v>0</v>
      </c>
      <c r="H681">
        <v>0</v>
      </c>
      <c r="I681">
        <v>1000</v>
      </c>
      <c r="J681">
        <v>0</v>
      </c>
    </row>
    <row r="682" spans="1:10" x14ac:dyDescent="0.25">
      <c r="A682" t="s">
        <v>14136</v>
      </c>
      <c r="B682" t="s">
        <v>14137</v>
      </c>
      <c r="C682" t="s">
        <v>25298</v>
      </c>
      <c r="F682" t="s">
        <v>14138</v>
      </c>
      <c r="G682">
        <v>0</v>
      </c>
      <c r="H682">
        <v>0</v>
      </c>
      <c r="I682">
        <v>1000</v>
      </c>
      <c r="J682">
        <v>0</v>
      </c>
    </row>
    <row r="683" spans="1:10" x14ac:dyDescent="0.25">
      <c r="A683" t="s">
        <v>16557</v>
      </c>
      <c r="B683" t="s">
        <v>25299</v>
      </c>
      <c r="C683" t="s">
        <v>25300</v>
      </c>
      <c r="F683" t="s">
        <v>23827</v>
      </c>
      <c r="G683">
        <v>0</v>
      </c>
      <c r="H683">
        <v>0</v>
      </c>
      <c r="I683">
        <v>1000</v>
      </c>
      <c r="J683">
        <v>0</v>
      </c>
    </row>
    <row r="684" spans="1:10" x14ac:dyDescent="0.25">
      <c r="A684" t="s">
        <v>17403</v>
      </c>
      <c r="B684" t="s">
        <v>25301</v>
      </c>
      <c r="C684" t="s">
        <v>25302</v>
      </c>
      <c r="F684" t="s">
        <v>23830</v>
      </c>
      <c r="G684">
        <v>1</v>
      </c>
      <c r="H684">
        <v>-1000</v>
      </c>
      <c r="I684">
        <v>1000</v>
      </c>
      <c r="J684">
        <v>0</v>
      </c>
    </row>
    <row r="685" spans="1:10" x14ac:dyDescent="0.25">
      <c r="A685" t="s">
        <v>9686</v>
      </c>
      <c r="B685" t="s">
        <v>14140</v>
      </c>
      <c r="C685" t="s">
        <v>25303</v>
      </c>
      <c r="D685" t="s">
        <v>25304</v>
      </c>
      <c r="E685" t="s">
        <v>25305</v>
      </c>
      <c r="F685" t="s">
        <v>14138</v>
      </c>
      <c r="G685">
        <v>0</v>
      </c>
      <c r="H685">
        <v>0</v>
      </c>
      <c r="I685">
        <v>1000</v>
      </c>
      <c r="J685">
        <v>0</v>
      </c>
    </row>
    <row r="686" spans="1:10" x14ac:dyDescent="0.25">
      <c r="A686" t="s">
        <v>14143</v>
      </c>
      <c r="B686" t="s">
        <v>25306</v>
      </c>
      <c r="C686" t="s">
        <v>25307</v>
      </c>
      <c r="D686" t="s">
        <v>4123</v>
      </c>
      <c r="E686" t="s">
        <v>4123</v>
      </c>
      <c r="F686" t="s">
        <v>14138</v>
      </c>
      <c r="G686">
        <v>0</v>
      </c>
      <c r="H686">
        <v>0</v>
      </c>
      <c r="I686">
        <v>1000</v>
      </c>
      <c r="J686">
        <v>0</v>
      </c>
    </row>
    <row r="687" spans="1:10" x14ac:dyDescent="0.25">
      <c r="A687" t="s">
        <v>16387</v>
      </c>
      <c r="B687" t="s">
        <v>25308</v>
      </c>
      <c r="C687" t="s">
        <v>25309</v>
      </c>
      <c r="D687" t="s">
        <v>3839</v>
      </c>
      <c r="E687" t="s">
        <v>3839</v>
      </c>
      <c r="F687" t="s">
        <v>16368</v>
      </c>
      <c r="G687">
        <v>0</v>
      </c>
      <c r="H687">
        <v>0</v>
      </c>
      <c r="I687">
        <v>1000</v>
      </c>
      <c r="J687">
        <v>0</v>
      </c>
    </row>
    <row r="688" spans="1:10" x14ac:dyDescent="0.25">
      <c r="A688" t="s">
        <v>15619</v>
      </c>
      <c r="B688" t="s">
        <v>25310</v>
      </c>
      <c r="C688" t="s">
        <v>25311</v>
      </c>
      <c r="D688" t="s">
        <v>25312</v>
      </c>
      <c r="E688" t="s">
        <v>25313</v>
      </c>
      <c r="F688" t="s">
        <v>15613</v>
      </c>
      <c r="G688">
        <v>0</v>
      </c>
      <c r="H688">
        <v>0</v>
      </c>
      <c r="I688">
        <v>1000</v>
      </c>
      <c r="J688">
        <v>0</v>
      </c>
    </row>
    <row r="689" spans="1:10" x14ac:dyDescent="0.25">
      <c r="A689" t="s">
        <v>15623</v>
      </c>
      <c r="B689" t="s">
        <v>25314</v>
      </c>
      <c r="C689" t="s">
        <v>25315</v>
      </c>
      <c r="F689" t="s">
        <v>15613</v>
      </c>
      <c r="G689">
        <v>0</v>
      </c>
      <c r="H689">
        <v>0</v>
      </c>
      <c r="I689">
        <v>1000</v>
      </c>
      <c r="J689">
        <v>0</v>
      </c>
    </row>
    <row r="690" spans="1:10" x14ac:dyDescent="0.25">
      <c r="A690" t="s">
        <v>6544</v>
      </c>
      <c r="B690" t="s">
        <v>25316</v>
      </c>
      <c r="C690" t="s">
        <v>25317</v>
      </c>
      <c r="D690" t="s">
        <v>6540</v>
      </c>
      <c r="E690" t="s">
        <v>6540</v>
      </c>
      <c r="F690" t="s">
        <v>17877</v>
      </c>
      <c r="G690">
        <v>0</v>
      </c>
      <c r="H690">
        <v>0</v>
      </c>
      <c r="I690">
        <v>1000</v>
      </c>
      <c r="J690">
        <v>0</v>
      </c>
    </row>
    <row r="691" spans="1:10" x14ac:dyDescent="0.25">
      <c r="A691" t="s">
        <v>14145</v>
      </c>
      <c r="B691" t="s">
        <v>25318</v>
      </c>
      <c r="C691" t="s">
        <v>25319</v>
      </c>
      <c r="D691" t="s">
        <v>1732</v>
      </c>
      <c r="E691" t="s">
        <v>1732</v>
      </c>
      <c r="F691" t="s">
        <v>14138</v>
      </c>
      <c r="G691">
        <v>0</v>
      </c>
      <c r="H691">
        <v>0</v>
      </c>
      <c r="I691">
        <v>1000</v>
      </c>
      <c r="J691">
        <v>0</v>
      </c>
    </row>
    <row r="692" spans="1:10" x14ac:dyDescent="0.25">
      <c r="A692" t="s">
        <v>543</v>
      </c>
      <c r="B692" t="s">
        <v>25320</v>
      </c>
      <c r="C692" t="s">
        <v>25321</v>
      </c>
      <c r="D692" t="s">
        <v>25322</v>
      </c>
      <c r="E692" t="s">
        <v>25323</v>
      </c>
      <c r="F692" t="s">
        <v>23827</v>
      </c>
      <c r="G692">
        <v>0</v>
      </c>
      <c r="H692">
        <v>0</v>
      </c>
      <c r="I692">
        <v>1000</v>
      </c>
      <c r="J692">
        <v>0</v>
      </c>
    </row>
    <row r="693" spans="1:10" x14ac:dyDescent="0.25">
      <c r="A693" t="s">
        <v>17405</v>
      </c>
      <c r="B693" t="s">
        <v>25324</v>
      </c>
      <c r="C693" t="s">
        <v>25325</v>
      </c>
      <c r="F693" t="s">
        <v>23830</v>
      </c>
      <c r="G693">
        <v>1</v>
      </c>
      <c r="H693">
        <v>-1000</v>
      </c>
      <c r="I693">
        <v>1000</v>
      </c>
      <c r="J693">
        <v>0</v>
      </c>
    </row>
    <row r="694" spans="1:10" x14ac:dyDescent="0.25">
      <c r="A694" t="s">
        <v>16912</v>
      </c>
      <c r="B694" t="s">
        <v>25326</v>
      </c>
      <c r="C694" t="s">
        <v>25327</v>
      </c>
      <c r="D694" t="s">
        <v>6483</v>
      </c>
      <c r="E694" t="s">
        <v>6483</v>
      </c>
      <c r="F694" t="s">
        <v>23857</v>
      </c>
      <c r="G694">
        <v>0</v>
      </c>
      <c r="H694">
        <v>0</v>
      </c>
      <c r="I694">
        <v>1000</v>
      </c>
      <c r="J694">
        <v>0</v>
      </c>
    </row>
    <row r="695" spans="1:10" x14ac:dyDescent="0.25">
      <c r="A695" t="s">
        <v>9823</v>
      </c>
      <c r="B695" t="s">
        <v>25328</v>
      </c>
      <c r="C695" t="s">
        <v>25329</v>
      </c>
      <c r="D695" t="s">
        <v>25330</v>
      </c>
      <c r="E695" t="s">
        <v>25331</v>
      </c>
      <c r="F695" t="s">
        <v>15673</v>
      </c>
      <c r="G695">
        <v>0</v>
      </c>
      <c r="H695">
        <v>0</v>
      </c>
      <c r="I695">
        <v>1000</v>
      </c>
      <c r="J695">
        <v>0</v>
      </c>
    </row>
    <row r="696" spans="1:10" x14ac:dyDescent="0.25">
      <c r="A696" t="s">
        <v>2076</v>
      </c>
      <c r="B696" t="s">
        <v>25332</v>
      </c>
      <c r="C696" t="s">
        <v>25333</v>
      </c>
      <c r="D696" t="s">
        <v>25334</v>
      </c>
      <c r="E696" t="s">
        <v>25335</v>
      </c>
      <c r="F696" t="s">
        <v>15673</v>
      </c>
      <c r="G696">
        <v>0</v>
      </c>
      <c r="H696">
        <v>0</v>
      </c>
      <c r="I696">
        <v>1000</v>
      </c>
      <c r="J696">
        <v>0</v>
      </c>
    </row>
    <row r="697" spans="1:10" x14ac:dyDescent="0.25">
      <c r="A697" t="s">
        <v>256</v>
      </c>
      <c r="B697" t="s">
        <v>25336</v>
      </c>
      <c r="C697" t="s">
        <v>25337</v>
      </c>
      <c r="D697" t="s">
        <v>25338</v>
      </c>
      <c r="E697" t="s">
        <v>25339</v>
      </c>
      <c r="F697" t="s">
        <v>15673</v>
      </c>
      <c r="G697">
        <v>0</v>
      </c>
      <c r="H697">
        <v>0</v>
      </c>
      <c r="I697">
        <v>1000</v>
      </c>
      <c r="J697">
        <v>0</v>
      </c>
    </row>
    <row r="698" spans="1:10" x14ac:dyDescent="0.25">
      <c r="A698" t="s">
        <v>8981</v>
      </c>
      <c r="B698" t="s">
        <v>25340</v>
      </c>
      <c r="C698" t="s">
        <v>25341</v>
      </c>
      <c r="D698" t="s">
        <v>25342</v>
      </c>
      <c r="E698" t="s">
        <v>25343</v>
      </c>
      <c r="F698" t="s">
        <v>15673</v>
      </c>
      <c r="G698">
        <v>0</v>
      </c>
      <c r="H698">
        <v>0</v>
      </c>
      <c r="I698">
        <v>1000</v>
      </c>
      <c r="J698">
        <v>0</v>
      </c>
    </row>
    <row r="699" spans="1:10" x14ac:dyDescent="0.25">
      <c r="A699" t="s">
        <v>16235</v>
      </c>
      <c r="B699" t="s">
        <v>16236</v>
      </c>
      <c r="C699" t="s">
        <v>25344</v>
      </c>
      <c r="D699" t="s">
        <v>5763</v>
      </c>
      <c r="E699" t="s">
        <v>5763</v>
      </c>
      <c r="F699" t="s">
        <v>16226</v>
      </c>
      <c r="G699">
        <v>0</v>
      </c>
      <c r="H699">
        <v>0</v>
      </c>
      <c r="I699">
        <v>1000</v>
      </c>
      <c r="J699">
        <v>0</v>
      </c>
    </row>
    <row r="700" spans="1:10" x14ac:dyDescent="0.25">
      <c r="A700" t="s">
        <v>16237</v>
      </c>
      <c r="B700" t="s">
        <v>25345</v>
      </c>
      <c r="C700" t="s">
        <v>25346</v>
      </c>
      <c r="D700" t="s">
        <v>4384</v>
      </c>
      <c r="E700" t="s">
        <v>4384</v>
      </c>
      <c r="F700" t="s">
        <v>16226</v>
      </c>
      <c r="G700">
        <v>1</v>
      </c>
      <c r="H700">
        <v>-1000</v>
      </c>
      <c r="I700">
        <v>1000</v>
      </c>
      <c r="J700">
        <v>0</v>
      </c>
    </row>
    <row r="701" spans="1:10" x14ac:dyDescent="0.25">
      <c r="A701" t="s">
        <v>16240</v>
      </c>
      <c r="B701" t="s">
        <v>25347</v>
      </c>
      <c r="C701" t="s">
        <v>25348</v>
      </c>
      <c r="D701" t="s">
        <v>4384</v>
      </c>
      <c r="E701" t="s">
        <v>4384</v>
      </c>
      <c r="F701" t="s">
        <v>16226</v>
      </c>
      <c r="G701">
        <v>1</v>
      </c>
      <c r="H701">
        <v>-1000</v>
      </c>
      <c r="I701">
        <v>1000</v>
      </c>
      <c r="J701">
        <v>0</v>
      </c>
    </row>
    <row r="702" spans="1:10" x14ac:dyDescent="0.25">
      <c r="A702" t="s">
        <v>13080</v>
      </c>
      <c r="B702" t="s">
        <v>25349</v>
      </c>
      <c r="C702" t="s">
        <v>25350</v>
      </c>
      <c r="D702" t="s">
        <v>25351</v>
      </c>
      <c r="E702" t="s">
        <v>25352</v>
      </c>
      <c r="F702" t="s">
        <v>23838</v>
      </c>
      <c r="G702">
        <v>0</v>
      </c>
      <c r="H702">
        <v>0</v>
      </c>
      <c r="I702">
        <v>1000</v>
      </c>
      <c r="J702">
        <v>0</v>
      </c>
    </row>
    <row r="703" spans="1:10" x14ac:dyDescent="0.25">
      <c r="A703" t="s">
        <v>13085</v>
      </c>
      <c r="B703" t="s">
        <v>25353</v>
      </c>
      <c r="C703" t="s">
        <v>25354</v>
      </c>
      <c r="D703" t="s">
        <v>25355</v>
      </c>
      <c r="E703" t="s">
        <v>25356</v>
      </c>
      <c r="F703" t="s">
        <v>23838</v>
      </c>
      <c r="G703">
        <v>0</v>
      </c>
      <c r="H703">
        <v>0</v>
      </c>
      <c r="I703">
        <v>1000</v>
      </c>
      <c r="J703">
        <v>0</v>
      </c>
    </row>
    <row r="704" spans="1:10" x14ac:dyDescent="0.25">
      <c r="A704" t="s">
        <v>13089</v>
      </c>
      <c r="B704" t="s">
        <v>25357</v>
      </c>
      <c r="C704" t="s">
        <v>25358</v>
      </c>
      <c r="D704" t="s">
        <v>25355</v>
      </c>
      <c r="E704" t="s">
        <v>25356</v>
      </c>
      <c r="F704" t="s">
        <v>23838</v>
      </c>
      <c r="G704">
        <v>0</v>
      </c>
      <c r="H704">
        <v>0</v>
      </c>
      <c r="I704">
        <v>1000</v>
      </c>
      <c r="J704">
        <v>0</v>
      </c>
    </row>
    <row r="705" spans="1:10" x14ac:dyDescent="0.25">
      <c r="A705" t="s">
        <v>13091</v>
      </c>
      <c r="B705" t="s">
        <v>25359</v>
      </c>
      <c r="C705" t="s">
        <v>25360</v>
      </c>
      <c r="D705" t="s">
        <v>25355</v>
      </c>
      <c r="E705" t="s">
        <v>25356</v>
      </c>
      <c r="F705" t="s">
        <v>23838</v>
      </c>
      <c r="G705">
        <v>0</v>
      </c>
      <c r="H705">
        <v>0</v>
      </c>
      <c r="I705">
        <v>1000</v>
      </c>
      <c r="J705">
        <v>0</v>
      </c>
    </row>
    <row r="706" spans="1:10" x14ac:dyDescent="0.25">
      <c r="A706" t="s">
        <v>13094</v>
      </c>
      <c r="B706" t="s">
        <v>25361</v>
      </c>
      <c r="C706" t="s">
        <v>25362</v>
      </c>
      <c r="D706" t="s">
        <v>25355</v>
      </c>
      <c r="E706" t="s">
        <v>25356</v>
      </c>
      <c r="F706" t="s">
        <v>23838</v>
      </c>
      <c r="G706">
        <v>0</v>
      </c>
      <c r="H706">
        <v>0</v>
      </c>
      <c r="I706">
        <v>1000</v>
      </c>
      <c r="J706">
        <v>0</v>
      </c>
    </row>
    <row r="707" spans="1:10" x14ac:dyDescent="0.25">
      <c r="A707" t="s">
        <v>13097</v>
      </c>
      <c r="B707" t="s">
        <v>25363</v>
      </c>
      <c r="C707" t="s">
        <v>25364</v>
      </c>
      <c r="D707" t="s">
        <v>25355</v>
      </c>
      <c r="E707" t="s">
        <v>25356</v>
      </c>
      <c r="F707" t="s">
        <v>23838</v>
      </c>
      <c r="G707">
        <v>0</v>
      </c>
      <c r="H707">
        <v>0</v>
      </c>
      <c r="I707">
        <v>1000</v>
      </c>
      <c r="J707">
        <v>0</v>
      </c>
    </row>
    <row r="708" spans="1:10" x14ac:dyDescent="0.25">
      <c r="A708" t="s">
        <v>13100</v>
      </c>
      <c r="B708" t="s">
        <v>25365</v>
      </c>
      <c r="C708" t="s">
        <v>25366</v>
      </c>
      <c r="D708" t="s">
        <v>25355</v>
      </c>
      <c r="E708" t="s">
        <v>25356</v>
      </c>
      <c r="F708" t="s">
        <v>23838</v>
      </c>
      <c r="G708">
        <v>0</v>
      </c>
      <c r="H708">
        <v>0</v>
      </c>
      <c r="I708">
        <v>1000</v>
      </c>
      <c r="J708">
        <v>0</v>
      </c>
    </row>
    <row r="709" spans="1:10" x14ac:dyDescent="0.25">
      <c r="A709" t="s">
        <v>13103</v>
      </c>
      <c r="B709" t="s">
        <v>25367</v>
      </c>
      <c r="C709" t="s">
        <v>25368</v>
      </c>
      <c r="D709" t="s">
        <v>25355</v>
      </c>
      <c r="E709" t="s">
        <v>25356</v>
      </c>
      <c r="F709" t="s">
        <v>23838</v>
      </c>
      <c r="G709">
        <v>0</v>
      </c>
      <c r="H709">
        <v>0</v>
      </c>
      <c r="I709">
        <v>1000</v>
      </c>
      <c r="J709">
        <v>0</v>
      </c>
    </row>
    <row r="710" spans="1:10" x14ac:dyDescent="0.25">
      <c r="A710" t="s">
        <v>13105</v>
      </c>
      <c r="B710" t="s">
        <v>25369</v>
      </c>
      <c r="C710" t="s">
        <v>25370</v>
      </c>
      <c r="D710" t="s">
        <v>25355</v>
      </c>
      <c r="E710" t="s">
        <v>25356</v>
      </c>
      <c r="F710" t="s">
        <v>23838</v>
      </c>
      <c r="G710">
        <v>0</v>
      </c>
      <c r="H710">
        <v>0</v>
      </c>
      <c r="I710">
        <v>1000</v>
      </c>
      <c r="J710">
        <v>0</v>
      </c>
    </row>
    <row r="711" spans="1:10" x14ac:dyDescent="0.25">
      <c r="A711" t="s">
        <v>13108</v>
      </c>
      <c r="B711" t="s">
        <v>25371</v>
      </c>
      <c r="C711" t="s">
        <v>25372</v>
      </c>
      <c r="D711" t="s">
        <v>25373</v>
      </c>
      <c r="E711" t="s">
        <v>25352</v>
      </c>
      <c r="F711" t="s">
        <v>23838</v>
      </c>
      <c r="G711">
        <v>0</v>
      </c>
      <c r="H711">
        <v>0</v>
      </c>
      <c r="I711">
        <v>1000</v>
      </c>
      <c r="J711">
        <v>0</v>
      </c>
    </row>
    <row r="712" spans="1:10" x14ac:dyDescent="0.25">
      <c r="A712" t="s">
        <v>6351</v>
      </c>
      <c r="B712" t="s">
        <v>13175</v>
      </c>
      <c r="C712" t="s">
        <v>25374</v>
      </c>
      <c r="D712" t="s">
        <v>25375</v>
      </c>
      <c r="E712" t="s">
        <v>25376</v>
      </c>
      <c r="F712" t="s">
        <v>24113</v>
      </c>
      <c r="G712">
        <v>1</v>
      </c>
      <c r="H712">
        <v>-1000</v>
      </c>
      <c r="I712">
        <v>1000</v>
      </c>
      <c r="J712">
        <v>0</v>
      </c>
    </row>
    <row r="713" spans="1:10" x14ac:dyDescent="0.25">
      <c r="A713" t="s">
        <v>16103</v>
      </c>
      <c r="B713" t="s">
        <v>16104</v>
      </c>
      <c r="C713" t="s">
        <v>25377</v>
      </c>
      <c r="D713" t="s">
        <v>1587</v>
      </c>
      <c r="E713" t="s">
        <v>1587</v>
      </c>
      <c r="F713" t="s">
        <v>16061</v>
      </c>
      <c r="G713">
        <v>0</v>
      </c>
      <c r="H713">
        <v>0</v>
      </c>
      <c r="I713">
        <v>1000</v>
      </c>
      <c r="J713">
        <v>0</v>
      </c>
    </row>
    <row r="714" spans="1:10" x14ac:dyDescent="0.25">
      <c r="A714" t="s">
        <v>16105</v>
      </c>
      <c r="B714" t="s">
        <v>16106</v>
      </c>
      <c r="C714" t="s">
        <v>25378</v>
      </c>
      <c r="D714" t="s">
        <v>3793</v>
      </c>
      <c r="E714" t="s">
        <v>3793</v>
      </c>
      <c r="F714" t="s">
        <v>16061</v>
      </c>
      <c r="G714">
        <v>1</v>
      </c>
      <c r="H714">
        <v>-1000</v>
      </c>
      <c r="I714">
        <v>1000</v>
      </c>
      <c r="J714">
        <v>0</v>
      </c>
    </row>
    <row r="715" spans="1:10" x14ac:dyDescent="0.25">
      <c r="A715" t="s">
        <v>14956</v>
      </c>
      <c r="B715" t="s">
        <v>25379</v>
      </c>
      <c r="C715" t="s">
        <v>25380</v>
      </c>
      <c r="D715" t="s">
        <v>25381</v>
      </c>
      <c r="E715" t="s">
        <v>25382</v>
      </c>
      <c r="F715" t="s">
        <v>14835</v>
      </c>
      <c r="G715">
        <v>0</v>
      </c>
      <c r="H715">
        <v>0</v>
      </c>
      <c r="I715">
        <v>1000</v>
      </c>
      <c r="J715">
        <v>0</v>
      </c>
    </row>
    <row r="716" spans="1:10" x14ac:dyDescent="0.25">
      <c r="A716" t="s">
        <v>14961</v>
      </c>
      <c r="B716" t="s">
        <v>25383</v>
      </c>
      <c r="C716" t="s">
        <v>25384</v>
      </c>
      <c r="D716" t="s">
        <v>25381</v>
      </c>
      <c r="E716" t="s">
        <v>25382</v>
      </c>
      <c r="F716" t="s">
        <v>14835</v>
      </c>
      <c r="G716">
        <v>0</v>
      </c>
      <c r="H716">
        <v>0</v>
      </c>
      <c r="I716">
        <v>1000</v>
      </c>
      <c r="J716">
        <v>0</v>
      </c>
    </row>
    <row r="717" spans="1:10" x14ac:dyDescent="0.25">
      <c r="A717" t="s">
        <v>14963</v>
      </c>
      <c r="B717" t="s">
        <v>25385</v>
      </c>
      <c r="C717" t="s">
        <v>25386</v>
      </c>
      <c r="D717" t="s">
        <v>25387</v>
      </c>
      <c r="E717" t="s">
        <v>25382</v>
      </c>
      <c r="F717" t="s">
        <v>14835</v>
      </c>
      <c r="G717">
        <v>0</v>
      </c>
      <c r="H717">
        <v>0</v>
      </c>
      <c r="I717">
        <v>1000</v>
      </c>
      <c r="J717">
        <v>0</v>
      </c>
    </row>
    <row r="718" spans="1:10" x14ac:dyDescent="0.25">
      <c r="A718" t="s">
        <v>14966</v>
      </c>
      <c r="B718" t="s">
        <v>25388</v>
      </c>
      <c r="C718" t="s">
        <v>25389</v>
      </c>
      <c r="D718" t="s">
        <v>25381</v>
      </c>
      <c r="E718" t="s">
        <v>25382</v>
      </c>
      <c r="F718" t="s">
        <v>14835</v>
      </c>
      <c r="G718">
        <v>0</v>
      </c>
      <c r="H718">
        <v>0</v>
      </c>
      <c r="I718">
        <v>1000</v>
      </c>
      <c r="J718">
        <v>0</v>
      </c>
    </row>
    <row r="719" spans="1:10" x14ac:dyDescent="0.25">
      <c r="A719" t="s">
        <v>14968</v>
      </c>
      <c r="B719" t="s">
        <v>25390</v>
      </c>
      <c r="C719" t="s">
        <v>25391</v>
      </c>
      <c r="D719" t="s">
        <v>25381</v>
      </c>
      <c r="E719" t="s">
        <v>25382</v>
      </c>
      <c r="F719" t="s">
        <v>14835</v>
      </c>
      <c r="G719">
        <v>0</v>
      </c>
      <c r="H719">
        <v>0</v>
      </c>
      <c r="I719">
        <v>1000</v>
      </c>
      <c r="J719">
        <v>0</v>
      </c>
    </row>
    <row r="720" spans="1:10" x14ac:dyDescent="0.25">
      <c r="A720" t="s">
        <v>14970</v>
      </c>
      <c r="B720" t="s">
        <v>25392</v>
      </c>
      <c r="C720" t="s">
        <v>25393</v>
      </c>
      <c r="D720" t="s">
        <v>25381</v>
      </c>
      <c r="E720" t="s">
        <v>25382</v>
      </c>
      <c r="F720" t="s">
        <v>14835</v>
      </c>
      <c r="G720">
        <v>0</v>
      </c>
      <c r="H720">
        <v>0</v>
      </c>
      <c r="I720">
        <v>1000</v>
      </c>
      <c r="J720">
        <v>0</v>
      </c>
    </row>
    <row r="721" spans="1:10" x14ac:dyDescent="0.25">
      <c r="A721" t="s">
        <v>14972</v>
      </c>
      <c r="B721" t="s">
        <v>25394</v>
      </c>
      <c r="C721" t="s">
        <v>25395</v>
      </c>
      <c r="D721" t="s">
        <v>25381</v>
      </c>
      <c r="E721" t="s">
        <v>25382</v>
      </c>
      <c r="F721" t="s">
        <v>14835</v>
      </c>
      <c r="G721">
        <v>0</v>
      </c>
      <c r="H721">
        <v>0</v>
      </c>
      <c r="I721">
        <v>1000</v>
      </c>
      <c r="J721">
        <v>0</v>
      </c>
    </row>
    <row r="722" spans="1:10" x14ac:dyDescent="0.25">
      <c r="A722" t="s">
        <v>14410</v>
      </c>
      <c r="B722" t="s">
        <v>25396</v>
      </c>
      <c r="C722" t="s">
        <v>25397</v>
      </c>
      <c r="D722" t="s">
        <v>10328</v>
      </c>
      <c r="E722" t="s">
        <v>10328</v>
      </c>
      <c r="F722" t="s">
        <v>14323</v>
      </c>
      <c r="G722">
        <v>0</v>
      </c>
      <c r="H722">
        <v>0</v>
      </c>
      <c r="I722">
        <v>1000</v>
      </c>
      <c r="J722">
        <v>0</v>
      </c>
    </row>
    <row r="723" spans="1:10" x14ac:dyDescent="0.25">
      <c r="A723" t="s">
        <v>14413</v>
      </c>
      <c r="B723" t="s">
        <v>25398</v>
      </c>
      <c r="C723" t="s">
        <v>25399</v>
      </c>
      <c r="D723" t="s">
        <v>10328</v>
      </c>
      <c r="E723" t="s">
        <v>10328</v>
      </c>
      <c r="F723" t="s">
        <v>14323</v>
      </c>
      <c r="G723">
        <v>0</v>
      </c>
      <c r="H723">
        <v>0</v>
      </c>
      <c r="I723">
        <v>1000</v>
      </c>
      <c r="J723">
        <v>0</v>
      </c>
    </row>
    <row r="724" spans="1:10" x14ac:dyDescent="0.25">
      <c r="A724" t="s">
        <v>14415</v>
      </c>
      <c r="B724" t="s">
        <v>25400</v>
      </c>
      <c r="C724" t="s">
        <v>25401</v>
      </c>
      <c r="D724" t="s">
        <v>10328</v>
      </c>
      <c r="E724" t="s">
        <v>10328</v>
      </c>
      <c r="F724" t="s">
        <v>14323</v>
      </c>
      <c r="G724">
        <v>0</v>
      </c>
      <c r="H724">
        <v>0</v>
      </c>
      <c r="I724">
        <v>1000</v>
      </c>
      <c r="J724">
        <v>0</v>
      </c>
    </row>
    <row r="725" spans="1:10" x14ac:dyDescent="0.25">
      <c r="A725" t="s">
        <v>14417</v>
      </c>
      <c r="B725" t="s">
        <v>25402</v>
      </c>
      <c r="C725" t="s">
        <v>25403</v>
      </c>
      <c r="D725" t="s">
        <v>10328</v>
      </c>
      <c r="E725" t="s">
        <v>10328</v>
      </c>
      <c r="F725" t="s">
        <v>14323</v>
      </c>
      <c r="G725">
        <v>0</v>
      </c>
      <c r="H725">
        <v>0</v>
      </c>
      <c r="I725">
        <v>1000</v>
      </c>
      <c r="J725">
        <v>0</v>
      </c>
    </row>
    <row r="726" spans="1:10" x14ac:dyDescent="0.25">
      <c r="A726" t="s">
        <v>13161</v>
      </c>
      <c r="B726" t="s">
        <v>25404</v>
      </c>
      <c r="C726" t="s">
        <v>25405</v>
      </c>
      <c r="D726" t="s">
        <v>8188</v>
      </c>
      <c r="E726" t="s">
        <v>8188</v>
      </c>
      <c r="F726" t="s">
        <v>23835</v>
      </c>
      <c r="G726">
        <v>0</v>
      </c>
      <c r="H726">
        <v>0</v>
      </c>
      <c r="I726">
        <v>1000</v>
      </c>
      <c r="J726">
        <v>0</v>
      </c>
    </row>
    <row r="727" spans="1:10" x14ac:dyDescent="0.25">
      <c r="A727" t="s">
        <v>13163</v>
      </c>
      <c r="B727" t="s">
        <v>25406</v>
      </c>
      <c r="C727" t="s">
        <v>25407</v>
      </c>
      <c r="D727" t="s">
        <v>8188</v>
      </c>
      <c r="E727" t="s">
        <v>8188</v>
      </c>
      <c r="F727" t="s">
        <v>23835</v>
      </c>
      <c r="G727">
        <v>0</v>
      </c>
      <c r="H727">
        <v>0</v>
      </c>
      <c r="I727">
        <v>1000</v>
      </c>
      <c r="J727">
        <v>0</v>
      </c>
    </row>
    <row r="728" spans="1:10" x14ac:dyDescent="0.25">
      <c r="A728" t="s">
        <v>13165</v>
      </c>
      <c r="B728" t="s">
        <v>25408</v>
      </c>
      <c r="C728" t="s">
        <v>25409</v>
      </c>
      <c r="D728" t="s">
        <v>8188</v>
      </c>
      <c r="E728" t="s">
        <v>8188</v>
      </c>
      <c r="F728" t="s">
        <v>23835</v>
      </c>
      <c r="G728">
        <v>0</v>
      </c>
      <c r="H728">
        <v>0</v>
      </c>
      <c r="I728">
        <v>1000</v>
      </c>
      <c r="J728">
        <v>0</v>
      </c>
    </row>
    <row r="729" spans="1:10" x14ac:dyDescent="0.25">
      <c r="A729" t="s">
        <v>13167</v>
      </c>
      <c r="B729" t="s">
        <v>25410</v>
      </c>
      <c r="C729" t="s">
        <v>25411</v>
      </c>
      <c r="D729" t="s">
        <v>8188</v>
      </c>
      <c r="E729" t="s">
        <v>8188</v>
      </c>
      <c r="F729" t="s">
        <v>23835</v>
      </c>
      <c r="G729">
        <v>0</v>
      </c>
      <c r="H729">
        <v>0</v>
      </c>
      <c r="I729">
        <v>1000</v>
      </c>
      <c r="J729">
        <v>0</v>
      </c>
    </row>
    <row r="730" spans="1:10" x14ac:dyDescent="0.25">
      <c r="A730" t="s">
        <v>16559</v>
      </c>
      <c r="B730" t="s">
        <v>25412</v>
      </c>
      <c r="C730" t="s">
        <v>25413</v>
      </c>
      <c r="D730" t="s">
        <v>25414</v>
      </c>
      <c r="E730" t="s">
        <v>25415</v>
      </c>
      <c r="F730" t="s">
        <v>23827</v>
      </c>
      <c r="G730">
        <v>0</v>
      </c>
      <c r="H730">
        <v>0</v>
      </c>
      <c r="I730">
        <v>1000</v>
      </c>
      <c r="J730">
        <v>0</v>
      </c>
    </row>
    <row r="731" spans="1:10" x14ac:dyDescent="0.25">
      <c r="A731" t="s">
        <v>16916</v>
      </c>
      <c r="B731" t="s">
        <v>25416</v>
      </c>
      <c r="C731" t="s">
        <v>25417</v>
      </c>
      <c r="D731" t="s">
        <v>10292</v>
      </c>
      <c r="E731" t="s">
        <v>10292</v>
      </c>
      <c r="F731" t="s">
        <v>23857</v>
      </c>
      <c r="G731">
        <v>0</v>
      </c>
      <c r="H731">
        <v>0</v>
      </c>
      <c r="I731">
        <v>1000</v>
      </c>
      <c r="J731">
        <v>0</v>
      </c>
    </row>
    <row r="732" spans="1:10" x14ac:dyDescent="0.25">
      <c r="A732" t="s">
        <v>17409</v>
      </c>
      <c r="B732" t="s">
        <v>25418</v>
      </c>
      <c r="C732" t="s">
        <v>25419</v>
      </c>
      <c r="F732" t="s">
        <v>23830</v>
      </c>
      <c r="G732">
        <v>1</v>
      </c>
      <c r="H732">
        <v>-1000</v>
      </c>
      <c r="I732">
        <v>1000</v>
      </c>
      <c r="J732">
        <v>0</v>
      </c>
    </row>
    <row r="733" spans="1:10" x14ac:dyDescent="0.25">
      <c r="A733" t="s">
        <v>15581</v>
      </c>
      <c r="B733" t="s">
        <v>15582</v>
      </c>
      <c r="C733" t="s">
        <v>25420</v>
      </c>
      <c r="F733" t="s">
        <v>15566</v>
      </c>
      <c r="G733">
        <v>0</v>
      </c>
      <c r="H733">
        <v>0</v>
      </c>
      <c r="I733">
        <v>1000</v>
      </c>
      <c r="J733">
        <v>0</v>
      </c>
    </row>
    <row r="734" spans="1:10" x14ac:dyDescent="0.25">
      <c r="A734" t="s">
        <v>4986</v>
      </c>
      <c r="B734" t="s">
        <v>4984</v>
      </c>
      <c r="C734" t="s">
        <v>25421</v>
      </c>
      <c r="D734" t="s">
        <v>25422</v>
      </c>
      <c r="E734" t="s">
        <v>25423</v>
      </c>
      <c r="F734" t="s">
        <v>15540</v>
      </c>
      <c r="G734">
        <v>0</v>
      </c>
      <c r="H734">
        <v>0</v>
      </c>
      <c r="I734">
        <v>1000</v>
      </c>
      <c r="J734">
        <v>0</v>
      </c>
    </row>
    <row r="735" spans="1:10" x14ac:dyDescent="0.25">
      <c r="A735" t="s">
        <v>8088</v>
      </c>
      <c r="B735" t="s">
        <v>8086</v>
      </c>
      <c r="C735" t="s">
        <v>25424</v>
      </c>
      <c r="D735" t="s">
        <v>25425</v>
      </c>
      <c r="E735" t="s">
        <v>25426</v>
      </c>
      <c r="F735" t="s">
        <v>15540</v>
      </c>
      <c r="G735">
        <v>1</v>
      </c>
      <c r="H735">
        <v>-1000</v>
      </c>
      <c r="I735">
        <v>1000</v>
      </c>
      <c r="J735">
        <v>0</v>
      </c>
    </row>
    <row r="736" spans="1:10" x14ac:dyDescent="0.25">
      <c r="A736" t="s">
        <v>16563</v>
      </c>
      <c r="B736" t="s">
        <v>25427</v>
      </c>
      <c r="C736" t="s">
        <v>25428</v>
      </c>
      <c r="F736" t="s">
        <v>23827</v>
      </c>
      <c r="G736">
        <v>0</v>
      </c>
      <c r="H736">
        <v>0</v>
      </c>
      <c r="I736">
        <v>1000</v>
      </c>
      <c r="J736">
        <v>0</v>
      </c>
    </row>
    <row r="737" spans="1:10" x14ac:dyDescent="0.25">
      <c r="A737" t="s">
        <v>17411</v>
      </c>
      <c r="B737" t="s">
        <v>25429</v>
      </c>
      <c r="C737" t="s">
        <v>25430</v>
      </c>
      <c r="F737" t="s">
        <v>23830</v>
      </c>
      <c r="G737">
        <v>1</v>
      </c>
      <c r="H737">
        <v>-1000</v>
      </c>
      <c r="I737">
        <v>1000</v>
      </c>
      <c r="J737">
        <v>0</v>
      </c>
    </row>
    <row r="738" spans="1:10" x14ac:dyDescent="0.25">
      <c r="A738" t="s">
        <v>16565</v>
      </c>
      <c r="B738" t="s">
        <v>25431</v>
      </c>
      <c r="C738" t="s">
        <v>25432</v>
      </c>
      <c r="F738" t="s">
        <v>23827</v>
      </c>
      <c r="G738">
        <v>0</v>
      </c>
      <c r="H738">
        <v>0</v>
      </c>
      <c r="I738">
        <v>1000</v>
      </c>
      <c r="J738">
        <v>0</v>
      </c>
    </row>
    <row r="739" spans="1:10" x14ac:dyDescent="0.25">
      <c r="A739" t="s">
        <v>17413</v>
      </c>
      <c r="B739" t="s">
        <v>25433</v>
      </c>
      <c r="C739" t="s">
        <v>25434</v>
      </c>
      <c r="F739" t="s">
        <v>23830</v>
      </c>
      <c r="G739">
        <v>1</v>
      </c>
      <c r="H739">
        <v>-1000</v>
      </c>
      <c r="I739">
        <v>1000</v>
      </c>
      <c r="J739">
        <v>0</v>
      </c>
    </row>
    <row r="740" spans="1:10" x14ac:dyDescent="0.25">
      <c r="A740" t="s">
        <v>16567</v>
      </c>
      <c r="B740" t="s">
        <v>25435</v>
      </c>
      <c r="C740" t="s">
        <v>25436</v>
      </c>
      <c r="F740" t="s">
        <v>23827</v>
      </c>
      <c r="G740">
        <v>0</v>
      </c>
      <c r="H740">
        <v>0</v>
      </c>
      <c r="I740">
        <v>1000</v>
      </c>
      <c r="J740">
        <v>0</v>
      </c>
    </row>
    <row r="741" spans="1:10" x14ac:dyDescent="0.25">
      <c r="A741" t="s">
        <v>17415</v>
      </c>
      <c r="B741" t="s">
        <v>25437</v>
      </c>
      <c r="C741" t="s">
        <v>25438</v>
      </c>
      <c r="F741" t="s">
        <v>23830</v>
      </c>
      <c r="G741">
        <v>1</v>
      </c>
      <c r="H741">
        <v>-1000</v>
      </c>
      <c r="I741">
        <v>1000</v>
      </c>
      <c r="J741">
        <v>0</v>
      </c>
    </row>
    <row r="742" spans="1:10" x14ac:dyDescent="0.25">
      <c r="A742" t="s">
        <v>14974</v>
      </c>
      <c r="B742" t="s">
        <v>25439</v>
      </c>
      <c r="C742" t="s">
        <v>25440</v>
      </c>
      <c r="D742" t="s">
        <v>3958</v>
      </c>
      <c r="E742" t="s">
        <v>3958</v>
      </c>
      <c r="F742" t="s">
        <v>14835</v>
      </c>
      <c r="G742">
        <v>0</v>
      </c>
      <c r="H742">
        <v>0</v>
      </c>
      <c r="I742">
        <v>1000</v>
      </c>
      <c r="J742">
        <v>0</v>
      </c>
    </row>
    <row r="743" spans="1:10" x14ac:dyDescent="0.25">
      <c r="A743" t="s">
        <v>14977</v>
      </c>
      <c r="B743" t="s">
        <v>25441</v>
      </c>
      <c r="C743" t="s">
        <v>25442</v>
      </c>
      <c r="D743" t="s">
        <v>3958</v>
      </c>
      <c r="E743" t="s">
        <v>3958</v>
      </c>
      <c r="F743" t="s">
        <v>14835</v>
      </c>
      <c r="G743">
        <v>0</v>
      </c>
      <c r="H743">
        <v>0</v>
      </c>
      <c r="I743">
        <v>1000</v>
      </c>
      <c r="J743">
        <v>0</v>
      </c>
    </row>
    <row r="744" spans="1:10" x14ac:dyDescent="0.25">
      <c r="A744" t="s">
        <v>14979</v>
      </c>
      <c r="B744" t="s">
        <v>25443</v>
      </c>
      <c r="C744" t="s">
        <v>25444</v>
      </c>
      <c r="D744" t="s">
        <v>3958</v>
      </c>
      <c r="E744" t="s">
        <v>3958</v>
      </c>
      <c r="F744" t="s">
        <v>14835</v>
      </c>
      <c r="G744">
        <v>0</v>
      </c>
      <c r="H744">
        <v>0</v>
      </c>
      <c r="I744">
        <v>1000</v>
      </c>
      <c r="J744">
        <v>0</v>
      </c>
    </row>
    <row r="745" spans="1:10" x14ac:dyDescent="0.25">
      <c r="A745" t="s">
        <v>14981</v>
      </c>
      <c r="B745" t="s">
        <v>25445</v>
      </c>
      <c r="C745" t="s">
        <v>25446</v>
      </c>
      <c r="D745" t="s">
        <v>3958</v>
      </c>
      <c r="E745" t="s">
        <v>3958</v>
      </c>
      <c r="F745" t="s">
        <v>14835</v>
      </c>
      <c r="G745">
        <v>0</v>
      </c>
      <c r="H745">
        <v>0</v>
      </c>
      <c r="I745">
        <v>1000</v>
      </c>
      <c r="J745">
        <v>0</v>
      </c>
    </row>
    <row r="746" spans="1:10" x14ac:dyDescent="0.25">
      <c r="A746" t="s">
        <v>14983</v>
      </c>
      <c r="B746" t="s">
        <v>25447</v>
      </c>
      <c r="C746" t="s">
        <v>25448</v>
      </c>
      <c r="D746" t="s">
        <v>3958</v>
      </c>
      <c r="E746" t="s">
        <v>3958</v>
      </c>
      <c r="F746" t="s">
        <v>14835</v>
      </c>
      <c r="G746">
        <v>0</v>
      </c>
      <c r="H746">
        <v>0</v>
      </c>
      <c r="I746">
        <v>1000</v>
      </c>
      <c r="J746">
        <v>0</v>
      </c>
    </row>
    <row r="747" spans="1:10" x14ac:dyDescent="0.25">
      <c r="A747" t="s">
        <v>14985</v>
      </c>
      <c r="B747" t="s">
        <v>25449</v>
      </c>
      <c r="C747" t="s">
        <v>25450</v>
      </c>
      <c r="D747" t="s">
        <v>3958</v>
      </c>
      <c r="E747" t="s">
        <v>3958</v>
      </c>
      <c r="F747" t="s">
        <v>14835</v>
      </c>
      <c r="G747">
        <v>0</v>
      </c>
      <c r="H747">
        <v>0</v>
      </c>
      <c r="I747">
        <v>1000</v>
      </c>
      <c r="J747">
        <v>0</v>
      </c>
    </row>
    <row r="748" spans="1:10" x14ac:dyDescent="0.25">
      <c r="A748" t="s">
        <v>14987</v>
      </c>
      <c r="B748" t="s">
        <v>25451</v>
      </c>
      <c r="C748" t="s">
        <v>25452</v>
      </c>
      <c r="D748" t="s">
        <v>3958</v>
      </c>
      <c r="E748" t="s">
        <v>3958</v>
      </c>
      <c r="F748" t="s">
        <v>14835</v>
      </c>
      <c r="G748">
        <v>0</v>
      </c>
      <c r="H748">
        <v>0</v>
      </c>
      <c r="I748">
        <v>1000</v>
      </c>
      <c r="J748">
        <v>0</v>
      </c>
    </row>
    <row r="749" spans="1:10" x14ac:dyDescent="0.25">
      <c r="A749" t="s">
        <v>16242</v>
      </c>
      <c r="B749" t="s">
        <v>25453</v>
      </c>
      <c r="C749" t="s">
        <v>25454</v>
      </c>
      <c r="D749" t="s">
        <v>11766</v>
      </c>
      <c r="E749" t="s">
        <v>11766</v>
      </c>
      <c r="F749" t="s">
        <v>16226</v>
      </c>
      <c r="G749">
        <v>0</v>
      </c>
      <c r="H749">
        <v>0</v>
      </c>
      <c r="I749">
        <v>1000</v>
      </c>
      <c r="J749">
        <v>0</v>
      </c>
    </row>
    <row r="750" spans="1:10" x14ac:dyDescent="0.25">
      <c r="A750" t="s">
        <v>1427</v>
      </c>
      <c r="B750" t="s">
        <v>25455</v>
      </c>
      <c r="C750" t="s">
        <v>25456</v>
      </c>
      <c r="D750" t="s">
        <v>25457</v>
      </c>
      <c r="E750" t="s">
        <v>25458</v>
      </c>
      <c r="F750" t="s">
        <v>24762</v>
      </c>
      <c r="G750">
        <v>0</v>
      </c>
      <c r="H750">
        <v>0</v>
      </c>
      <c r="I750">
        <v>1000</v>
      </c>
      <c r="J750">
        <v>0</v>
      </c>
    </row>
    <row r="751" spans="1:10" x14ac:dyDescent="0.25">
      <c r="A751" t="s">
        <v>949</v>
      </c>
      <c r="B751" t="s">
        <v>13777</v>
      </c>
      <c r="C751" t="s">
        <v>25459</v>
      </c>
      <c r="D751" t="s">
        <v>945</v>
      </c>
      <c r="E751" t="s">
        <v>945</v>
      </c>
      <c r="F751" t="s">
        <v>24675</v>
      </c>
      <c r="G751">
        <v>0</v>
      </c>
      <c r="H751">
        <v>0</v>
      </c>
      <c r="I751">
        <v>1000</v>
      </c>
      <c r="J751">
        <v>0</v>
      </c>
    </row>
    <row r="752" spans="1:10" x14ac:dyDescent="0.25">
      <c r="A752" t="s">
        <v>17417</v>
      </c>
      <c r="B752" t="s">
        <v>25460</v>
      </c>
      <c r="C752" t="s">
        <v>25461</v>
      </c>
      <c r="D752" t="s">
        <v>4224</v>
      </c>
      <c r="E752" t="s">
        <v>4224</v>
      </c>
      <c r="F752" t="s">
        <v>23830</v>
      </c>
      <c r="G752">
        <v>0</v>
      </c>
      <c r="H752">
        <v>0</v>
      </c>
      <c r="I752">
        <v>1000</v>
      </c>
      <c r="J752">
        <v>0</v>
      </c>
    </row>
    <row r="753" spans="1:10" x14ac:dyDescent="0.25">
      <c r="A753" t="s">
        <v>16244</v>
      </c>
      <c r="B753" t="s">
        <v>16245</v>
      </c>
      <c r="C753" t="s">
        <v>25462</v>
      </c>
      <c r="D753" t="s">
        <v>2843</v>
      </c>
      <c r="E753" t="s">
        <v>2843</v>
      </c>
      <c r="F753" t="s">
        <v>16226</v>
      </c>
      <c r="G753">
        <v>0</v>
      </c>
      <c r="H753">
        <v>0</v>
      </c>
      <c r="I753">
        <v>1000</v>
      </c>
      <c r="J753">
        <v>0</v>
      </c>
    </row>
    <row r="754" spans="1:10" x14ac:dyDescent="0.25">
      <c r="A754" t="s">
        <v>16247</v>
      </c>
      <c r="B754" t="s">
        <v>16245</v>
      </c>
      <c r="C754" t="s">
        <v>25463</v>
      </c>
      <c r="D754" t="s">
        <v>2843</v>
      </c>
      <c r="E754" t="s">
        <v>2843</v>
      </c>
      <c r="F754" t="s">
        <v>16226</v>
      </c>
      <c r="G754">
        <v>0</v>
      </c>
      <c r="H754">
        <v>0</v>
      </c>
      <c r="I754">
        <v>1000</v>
      </c>
      <c r="J754">
        <v>0</v>
      </c>
    </row>
    <row r="755" spans="1:10" x14ac:dyDescent="0.25">
      <c r="A755" t="s">
        <v>17419</v>
      </c>
      <c r="B755" t="s">
        <v>25464</v>
      </c>
      <c r="C755" t="s">
        <v>25465</v>
      </c>
      <c r="D755" t="s">
        <v>4224</v>
      </c>
      <c r="E755" t="s">
        <v>4224</v>
      </c>
      <c r="F755" t="s">
        <v>23830</v>
      </c>
      <c r="G755">
        <v>0</v>
      </c>
      <c r="H755">
        <v>0</v>
      </c>
      <c r="I755">
        <v>1000</v>
      </c>
      <c r="J755">
        <v>0</v>
      </c>
    </row>
    <row r="756" spans="1:10" x14ac:dyDescent="0.25">
      <c r="A756" t="s">
        <v>13221</v>
      </c>
      <c r="B756" t="s">
        <v>25466</v>
      </c>
      <c r="C756" t="s">
        <v>25467</v>
      </c>
      <c r="D756" t="s">
        <v>7359</v>
      </c>
      <c r="E756" t="s">
        <v>7359</v>
      </c>
      <c r="F756" t="s">
        <v>24092</v>
      </c>
      <c r="G756">
        <v>0</v>
      </c>
      <c r="H756">
        <v>0</v>
      </c>
      <c r="I756">
        <v>1000</v>
      </c>
      <c r="J756">
        <v>0</v>
      </c>
    </row>
    <row r="757" spans="1:10" x14ac:dyDescent="0.25">
      <c r="A757" t="s">
        <v>4593</v>
      </c>
      <c r="B757" t="s">
        <v>25468</v>
      </c>
      <c r="C757" t="s">
        <v>25469</v>
      </c>
      <c r="D757" t="s">
        <v>25470</v>
      </c>
      <c r="E757" t="s">
        <v>25471</v>
      </c>
      <c r="F757" t="s">
        <v>15987</v>
      </c>
      <c r="G757">
        <v>0</v>
      </c>
      <c r="H757">
        <v>0</v>
      </c>
      <c r="I757">
        <v>1000</v>
      </c>
      <c r="J757">
        <v>0</v>
      </c>
    </row>
    <row r="758" spans="1:10" x14ac:dyDescent="0.25">
      <c r="A758" t="s">
        <v>14258</v>
      </c>
      <c r="B758" t="s">
        <v>25472</v>
      </c>
      <c r="C758" t="s">
        <v>25473</v>
      </c>
      <c r="D758" t="s">
        <v>524</v>
      </c>
      <c r="E758" t="s">
        <v>524</v>
      </c>
      <c r="F758" t="s">
        <v>23920</v>
      </c>
      <c r="G758">
        <v>0</v>
      </c>
      <c r="H758">
        <v>0</v>
      </c>
      <c r="I758">
        <v>1000</v>
      </c>
      <c r="J758">
        <v>0</v>
      </c>
    </row>
    <row r="759" spans="1:10" x14ac:dyDescent="0.25">
      <c r="A759" t="s">
        <v>14261</v>
      </c>
      <c r="B759" t="s">
        <v>25474</v>
      </c>
      <c r="C759" t="s">
        <v>25475</v>
      </c>
      <c r="D759" t="s">
        <v>524</v>
      </c>
      <c r="E759" t="s">
        <v>524</v>
      </c>
      <c r="F759" t="s">
        <v>23920</v>
      </c>
      <c r="G759">
        <v>0</v>
      </c>
      <c r="H759">
        <v>0</v>
      </c>
      <c r="I759">
        <v>1000</v>
      </c>
      <c r="J759">
        <v>0</v>
      </c>
    </row>
    <row r="760" spans="1:10" x14ac:dyDescent="0.25">
      <c r="A760" t="s">
        <v>12986</v>
      </c>
      <c r="B760" t="s">
        <v>25476</v>
      </c>
      <c r="C760" t="s">
        <v>25477</v>
      </c>
      <c r="F760" t="s">
        <v>24134</v>
      </c>
      <c r="G760">
        <v>0</v>
      </c>
      <c r="H760">
        <v>0</v>
      </c>
      <c r="I760">
        <v>1000</v>
      </c>
      <c r="J760">
        <v>0</v>
      </c>
    </row>
    <row r="761" spans="1:10" x14ac:dyDescent="0.25">
      <c r="A761" t="s">
        <v>16108</v>
      </c>
      <c r="B761" t="s">
        <v>25478</v>
      </c>
      <c r="C761" t="s">
        <v>25479</v>
      </c>
      <c r="D761" t="s">
        <v>11376</v>
      </c>
      <c r="E761" t="s">
        <v>11376</v>
      </c>
      <c r="F761" t="s">
        <v>16061</v>
      </c>
      <c r="G761">
        <v>1</v>
      </c>
      <c r="H761">
        <v>-1000</v>
      </c>
      <c r="I761">
        <v>1000</v>
      </c>
      <c r="J761">
        <v>0</v>
      </c>
    </row>
    <row r="762" spans="1:10" x14ac:dyDescent="0.25">
      <c r="A762" t="s">
        <v>16569</v>
      </c>
      <c r="B762" t="s">
        <v>25480</v>
      </c>
      <c r="C762" t="s">
        <v>25481</v>
      </c>
      <c r="F762" t="s">
        <v>23827</v>
      </c>
      <c r="G762">
        <v>0</v>
      </c>
      <c r="H762">
        <v>0</v>
      </c>
      <c r="I762">
        <v>1000</v>
      </c>
      <c r="J762">
        <v>0</v>
      </c>
    </row>
    <row r="763" spans="1:10" x14ac:dyDescent="0.25">
      <c r="A763" t="s">
        <v>17421</v>
      </c>
      <c r="B763" t="s">
        <v>25482</v>
      </c>
      <c r="C763" t="s">
        <v>25483</v>
      </c>
      <c r="F763" t="s">
        <v>23830</v>
      </c>
      <c r="G763">
        <v>1</v>
      </c>
      <c r="H763">
        <v>-1000</v>
      </c>
      <c r="I763">
        <v>1000</v>
      </c>
      <c r="J763">
        <v>0</v>
      </c>
    </row>
    <row r="764" spans="1:10" x14ac:dyDescent="0.25">
      <c r="A764" t="s">
        <v>13454</v>
      </c>
      <c r="B764" t="s">
        <v>24967</v>
      </c>
      <c r="C764" t="s">
        <v>25484</v>
      </c>
      <c r="D764" t="s">
        <v>11699</v>
      </c>
      <c r="E764" t="s">
        <v>11699</v>
      </c>
      <c r="F764" t="s">
        <v>23952</v>
      </c>
      <c r="G764">
        <v>0</v>
      </c>
      <c r="H764">
        <v>0</v>
      </c>
      <c r="I764">
        <v>1000</v>
      </c>
      <c r="J764">
        <v>0</v>
      </c>
    </row>
    <row r="765" spans="1:10" x14ac:dyDescent="0.25">
      <c r="A765" t="s">
        <v>13455</v>
      </c>
      <c r="B765" t="s">
        <v>24967</v>
      </c>
      <c r="C765" t="s">
        <v>25485</v>
      </c>
      <c r="D765" t="s">
        <v>11699</v>
      </c>
      <c r="E765" t="s">
        <v>11699</v>
      </c>
      <c r="F765" t="s">
        <v>23952</v>
      </c>
      <c r="G765">
        <v>0</v>
      </c>
      <c r="H765">
        <v>0</v>
      </c>
      <c r="I765">
        <v>1000</v>
      </c>
      <c r="J765">
        <v>0</v>
      </c>
    </row>
    <row r="766" spans="1:10" x14ac:dyDescent="0.25">
      <c r="A766" t="s">
        <v>7200</v>
      </c>
      <c r="B766" t="s">
        <v>25486</v>
      </c>
      <c r="C766" t="s">
        <v>25487</v>
      </c>
      <c r="D766" t="s">
        <v>7196</v>
      </c>
      <c r="E766" t="s">
        <v>7196</v>
      </c>
      <c r="F766" t="s">
        <v>24591</v>
      </c>
      <c r="G766">
        <v>1</v>
      </c>
      <c r="H766">
        <v>-1000</v>
      </c>
      <c r="I766">
        <v>1000</v>
      </c>
      <c r="J766">
        <v>0</v>
      </c>
    </row>
    <row r="767" spans="1:10" x14ac:dyDescent="0.25">
      <c r="A767" t="s">
        <v>18092</v>
      </c>
      <c r="B767" t="s">
        <v>25488</v>
      </c>
      <c r="C767" t="s">
        <v>25489</v>
      </c>
      <c r="D767" t="s">
        <v>11007</v>
      </c>
      <c r="E767" t="s">
        <v>11007</v>
      </c>
      <c r="F767" t="s">
        <v>23907</v>
      </c>
      <c r="G767">
        <v>0</v>
      </c>
      <c r="H767">
        <v>0</v>
      </c>
      <c r="I767">
        <v>1000</v>
      </c>
      <c r="J767">
        <v>0</v>
      </c>
    </row>
    <row r="768" spans="1:10" x14ac:dyDescent="0.25">
      <c r="A768" t="s">
        <v>18095</v>
      </c>
      <c r="B768" t="s">
        <v>25490</v>
      </c>
      <c r="C768" t="s">
        <v>25491</v>
      </c>
      <c r="D768" t="s">
        <v>11007</v>
      </c>
      <c r="E768" t="s">
        <v>11007</v>
      </c>
      <c r="F768" t="s">
        <v>23907</v>
      </c>
      <c r="G768">
        <v>0</v>
      </c>
      <c r="H768">
        <v>0</v>
      </c>
      <c r="I768">
        <v>1000</v>
      </c>
      <c r="J768">
        <v>0</v>
      </c>
    </row>
    <row r="769" spans="1:10" x14ac:dyDescent="0.25">
      <c r="A769" t="s">
        <v>10018</v>
      </c>
      <c r="B769" t="s">
        <v>25492</v>
      </c>
      <c r="C769" t="s">
        <v>25493</v>
      </c>
      <c r="D769" t="s">
        <v>10014</v>
      </c>
      <c r="E769" t="s">
        <v>10014</v>
      </c>
      <c r="F769" t="s">
        <v>15540</v>
      </c>
      <c r="G769">
        <v>0</v>
      </c>
      <c r="H769">
        <v>0</v>
      </c>
      <c r="I769">
        <v>1000</v>
      </c>
      <c r="J769">
        <v>0</v>
      </c>
    </row>
    <row r="770" spans="1:10" x14ac:dyDescent="0.25">
      <c r="A770" t="s">
        <v>3126</v>
      </c>
      <c r="B770" t="s">
        <v>3124</v>
      </c>
      <c r="C770" t="s">
        <v>25494</v>
      </c>
      <c r="D770" t="s">
        <v>3122</v>
      </c>
      <c r="E770" t="s">
        <v>3122</v>
      </c>
      <c r="F770" t="s">
        <v>15540</v>
      </c>
      <c r="G770">
        <v>0</v>
      </c>
      <c r="H770">
        <v>0</v>
      </c>
      <c r="I770">
        <v>1000</v>
      </c>
      <c r="J770">
        <v>0</v>
      </c>
    </row>
    <row r="771" spans="1:10" x14ac:dyDescent="0.25">
      <c r="A771" t="s">
        <v>11020</v>
      </c>
      <c r="B771" t="s">
        <v>11018</v>
      </c>
      <c r="C771" t="s">
        <v>25495</v>
      </c>
      <c r="D771" t="s">
        <v>11016</v>
      </c>
      <c r="E771" t="s">
        <v>11016</v>
      </c>
      <c r="F771" t="s">
        <v>24380</v>
      </c>
      <c r="G771">
        <v>1</v>
      </c>
      <c r="H771">
        <v>-1000</v>
      </c>
      <c r="I771">
        <v>1000</v>
      </c>
      <c r="J771">
        <v>0</v>
      </c>
    </row>
    <row r="772" spans="1:10" x14ac:dyDescent="0.25">
      <c r="A772" t="s">
        <v>4852</v>
      </c>
      <c r="B772" t="s">
        <v>13830</v>
      </c>
      <c r="C772" t="s">
        <v>25496</v>
      </c>
      <c r="D772" t="s">
        <v>4848</v>
      </c>
      <c r="E772" t="s">
        <v>4848</v>
      </c>
      <c r="F772" t="s">
        <v>24380</v>
      </c>
      <c r="G772">
        <v>0</v>
      </c>
      <c r="H772">
        <v>0</v>
      </c>
      <c r="I772">
        <v>1000</v>
      </c>
      <c r="J772">
        <v>0</v>
      </c>
    </row>
    <row r="773" spans="1:10" x14ac:dyDescent="0.25">
      <c r="A773" t="s">
        <v>9786</v>
      </c>
      <c r="B773" t="s">
        <v>13832</v>
      </c>
      <c r="C773" t="s">
        <v>25497</v>
      </c>
      <c r="D773" t="s">
        <v>9784</v>
      </c>
      <c r="E773" t="s">
        <v>9784</v>
      </c>
      <c r="F773" t="s">
        <v>24380</v>
      </c>
      <c r="G773">
        <v>0</v>
      </c>
      <c r="H773">
        <v>0</v>
      </c>
      <c r="I773">
        <v>1000</v>
      </c>
      <c r="J773">
        <v>0</v>
      </c>
    </row>
    <row r="774" spans="1:10" x14ac:dyDescent="0.25">
      <c r="A774" t="s">
        <v>17952</v>
      </c>
      <c r="B774" t="s">
        <v>13832</v>
      </c>
      <c r="C774" t="s">
        <v>25498</v>
      </c>
      <c r="D774" t="s">
        <v>5694</v>
      </c>
      <c r="E774" t="s">
        <v>5694</v>
      </c>
      <c r="F774" t="s">
        <v>17920</v>
      </c>
      <c r="G774">
        <v>0</v>
      </c>
      <c r="H774">
        <v>0</v>
      </c>
      <c r="I774">
        <v>1000</v>
      </c>
      <c r="J774">
        <v>0</v>
      </c>
    </row>
    <row r="775" spans="1:10" x14ac:dyDescent="0.25">
      <c r="A775" t="s">
        <v>13833</v>
      </c>
      <c r="B775" t="s">
        <v>1021</v>
      </c>
      <c r="C775" t="s">
        <v>25499</v>
      </c>
      <c r="D775" t="s">
        <v>1019</v>
      </c>
      <c r="E775" t="s">
        <v>1019</v>
      </c>
      <c r="F775" t="s">
        <v>24380</v>
      </c>
      <c r="G775">
        <v>0</v>
      </c>
      <c r="H775">
        <v>0</v>
      </c>
      <c r="I775">
        <v>1000</v>
      </c>
      <c r="J775">
        <v>0</v>
      </c>
    </row>
    <row r="776" spans="1:10" x14ac:dyDescent="0.25">
      <c r="A776" t="s">
        <v>13835</v>
      </c>
      <c r="B776" t="s">
        <v>13836</v>
      </c>
      <c r="C776" t="s">
        <v>25500</v>
      </c>
      <c r="D776" t="s">
        <v>1019</v>
      </c>
      <c r="E776" t="s">
        <v>1019</v>
      </c>
      <c r="F776" t="s">
        <v>24380</v>
      </c>
      <c r="G776">
        <v>1</v>
      </c>
      <c r="H776">
        <v>-1000</v>
      </c>
      <c r="I776">
        <v>1000</v>
      </c>
      <c r="J776">
        <v>0</v>
      </c>
    </row>
    <row r="777" spans="1:10" x14ac:dyDescent="0.25">
      <c r="A777" t="s">
        <v>16248</v>
      </c>
      <c r="B777" t="s">
        <v>25501</v>
      </c>
      <c r="C777" t="s">
        <v>25502</v>
      </c>
      <c r="D777" t="s">
        <v>5035</v>
      </c>
      <c r="E777" t="s">
        <v>5035</v>
      </c>
      <c r="F777" t="s">
        <v>16226</v>
      </c>
      <c r="G777">
        <v>0</v>
      </c>
      <c r="H777">
        <v>0</v>
      </c>
      <c r="I777">
        <v>1000</v>
      </c>
      <c r="J777">
        <v>0</v>
      </c>
    </row>
    <row r="778" spans="1:10" x14ac:dyDescent="0.25">
      <c r="A778" t="s">
        <v>16251</v>
      </c>
      <c r="B778" t="s">
        <v>16252</v>
      </c>
      <c r="C778" t="s">
        <v>25503</v>
      </c>
      <c r="D778" t="s">
        <v>5035</v>
      </c>
      <c r="E778" t="s">
        <v>5035</v>
      </c>
      <c r="F778" t="s">
        <v>16226</v>
      </c>
      <c r="G778">
        <v>0</v>
      </c>
      <c r="H778">
        <v>0</v>
      </c>
      <c r="I778">
        <v>1000</v>
      </c>
      <c r="J778">
        <v>0</v>
      </c>
    </row>
    <row r="779" spans="1:10" x14ac:dyDescent="0.25">
      <c r="A779" t="s">
        <v>2817</v>
      </c>
      <c r="B779" t="s">
        <v>16253</v>
      </c>
      <c r="C779" t="s">
        <v>25504</v>
      </c>
      <c r="D779" t="s">
        <v>2813</v>
      </c>
      <c r="E779" t="s">
        <v>2813</v>
      </c>
      <c r="F779" t="s">
        <v>16226</v>
      </c>
      <c r="G779">
        <v>1</v>
      </c>
      <c r="H779">
        <v>-1000</v>
      </c>
      <c r="I779">
        <v>1000</v>
      </c>
      <c r="J779">
        <v>0</v>
      </c>
    </row>
    <row r="780" spans="1:10" x14ac:dyDescent="0.25">
      <c r="A780" t="s">
        <v>13194</v>
      </c>
      <c r="B780" t="s">
        <v>25505</v>
      </c>
      <c r="C780" t="s">
        <v>25506</v>
      </c>
      <c r="D780" t="s">
        <v>8516</v>
      </c>
      <c r="E780" t="s">
        <v>8516</v>
      </c>
      <c r="F780" t="s">
        <v>24647</v>
      </c>
      <c r="G780">
        <v>0</v>
      </c>
      <c r="H780">
        <v>0</v>
      </c>
      <c r="I780">
        <v>1000</v>
      </c>
      <c r="J780">
        <v>0</v>
      </c>
    </row>
    <row r="781" spans="1:10" x14ac:dyDescent="0.25">
      <c r="A781" t="s">
        <v>13197</v>
      </c>
      <c r="B781" t="s">
        <v>25507</v>
      </c>
      <c r="C781" t="s">
        <v>25508</v>
      </c>
      <c r="D781" t="s">
        <v>8516</v>
      </c>
      <c r="E781" t="s">
        <v>8516</v>
      </c>
      <c r="F781" t="s">
        <v>24647</v>
      </c>
      <c r="G781">
        <v>0</v>
      </c>
      <c r="H781">
        <v>0</v>
      </c>
      <c r="I781">
        <v>1000</v>
      </c>
      <c r="J781">
        <v>0</v>
      </c>
    </row>
    <row r="782" spans="1:10" x14ac:dyDescent="0.25">
      <c r="A782" t="s">
        <v>14045</v>
      </c>
      <c r="B782" t="s">
        <v>25509</v>
      </c>
      <c r="C782" t="s">
        <v>25510</v>
      </c>
      <c r="D782" t="s">
        <v>1358</v>
      </c>
      <c r="E782" t="s">
        <v>1358</v>
      </c>
      <c r="F782" t="s">
        <v>24762</v>
      </c>
      <c r="G782">
        <v>0</v>
      </c>
      <c r="H782">
        <v>0</v>
      </c>
      <c r="I782">
        <v>1000</v>
      </c>
      <c r="J782">
        <v>0</v>
      </c>
    </row>
    <row r="783" spans="1:10" x14ac:dyDescent="0.25">
      <c r="A783" t="s">
        <v>13837</v>
      </c>
      <c r="B783" t="s">
        <v>9991</v>
      </c>
      <c r="C783" t="s">
        <v>25511</v>
      </c>
      <c r="D783" t="s">
        <v>9989</v>
      </c>
      <c r="E783" t="s">
        <v>9989</v>
      </c>
      <c r="F783" t="s">
        <v>24380</v>
      </c>
      <c r="G783">
        <v>0</v>
      </c>
      <c r="H783">
        <v>0</v>
      </c>
      <c r="I783">
        <v>1000</v>
      </c>
      <c r="J783">
        <v>0</v>
      </c>
    </row>
    <row r="784" spans="1:10" x14ac:dyDescent="0.25">
      <c r="A784" t="s">
        <v>1524</v>
      </c>
      <c r="B784" t="s">
        <v>25512</v>
      </c>
      <c r="C784" t="s">
        <v>25513</v>
      </c>
      <c r="D784" t="s">
        <v>25514</v>
      </c>
      <c r="E784" t="s">
        <v>25515</v>
      </c>
      <c r="F784" t="s">
        <v>15987</v>
      </c>
      <c r="G784">
        <v>1</v>
      </c>
      <c r="H784">
        <v>-1000</v>
      </c>
      <c r="I784">
        <v>1000</v>
      </c>
      <c r="J784">
        <v>0</v>
      </c>
    </row>
    <row r="785" spans="1:10" x14ac:dyDescent="0.25">
      <c r="A785" t="s">
        <v>10885</v>
      </c>
      <c r="B785" t="s">
        <v>25516</v>
      </c>
      <c r="C785" t="s">
        <v>25517</v>
      </c>
      <c r="D785" t="s">
        <v>10881</v>
      </c>
      <c r="E785" t="s">
        <v>10881</v>
      </c>
      <c r="F785" t="s">
        <v>15987</v>
      </c>
      <c r="G785">
        <v>0</v>
      </c>
      <c r="H785">
        <v>0</v>
      </c>
      <c r="I785">
        <v>1000</v>
      </c>
      <c r="J785">
        <v>0</v>
      </c>
    </row>
    <row r="786" spans="1:10" x14ac:dyDescent="0.25">
      <c r="A786" t="s">
        <v>5940</v>
      </c>
      <c r="B786" t="s">
        <v>13347</v>
      </c>
      <c r="C786" t="s">
        <v>25518</v>
      </c>
      <c r="D786" t="s">
        <v>5936</v>
      </c>
      <c r="E786" t="s">
        <v>5936</v>
      </c>
      <c r="F786" t="s">
        <v>23964</v>
      </c>
      <c r="G786">
        <v>0</v>
      </c>
      <c r="H786">
        <v>0</v>
      </c>
      <c r="I786">
        <v>1000</v>
      </c>
      <c r="J786">
        <v>0</v>
      </c>
    </row>
    <row r="787" spans="1:10" x14ac:dyDescent="0.25">
      <c r="A787" t="s">
        <v>5576</v>
      </c>
      <c r="B787" t="s">
        <v>25519</v>
      </c>
      <c r="C787" t="s">
        <v>25520</v>
      </c>
      <c r="D787" t="s">
        <v>5574</v>
      </c>
      <c r="E787" t="s">
        <v>5574</v>
      </c>
      <c r="F787" t="s">
        <v>24092</v>
      </c>
      <c r="G787">
        <v>0</v>
      </c>
      <c r="H787">
        <v>0</v>
      </c>
      <c r="I787">
        <v>1000</v>
      </c>
      <c r="J787">
        <v>0</v>
      </c>
    </row>
    <row r="788" spans="1:10" x14ac:dyDescent="0.25">
      <c r="A788" t="s">
        <v>13111</v>
      </c>
      <c r="B788" t="s">
        <v>13112</v>
      </c>
      <c r="C788" t="s">
        <v>25521</v>
      </c>
      <c r="D788" t="s">
        <v>7950</v>
      </c>
      <c r="E788" t="s">
        <v>7950</v>
      </c>
      <c r="F788" t="s">
        <v>23838</v>
      </c>
      <c r="G788">
        <v>1</v>
      </c>
      <c r="H788">
        <v>-1000</v>
      </c>
      <c r="I788">
        <v>1000</v>
      </c>
      <c r="J788">
        <v>0</v>
      </c>
    </row>
    <row r="789" spans="1:10" x14ac:dyDescent="0.25">
      <c r="A789" t="s">
        <v>13114</v>
      </c>
      <c r="B789" t="s">
        <v>13115</v>
      </c>
      <c r="C789" t="s">
        <v>25522</v>
      </c>
      <c r="D789" t="s">
        <v>7950</v>
      </c>
      <c r="E789" t="s">
        <v>7950</v>
      </c>
      <c r="F789" t="s">
        <v>23838</v>
      </c>
      <c r="G789">
        <v>1</v>
      </c>
      <c r="H789">
        <v>-1000</v>
      </c>
      <c r="I789">
        <v>1000</v>
      </c>
      <c r="J789">
        <v>0</v>
      </c>
    </row>
    <row r="790" spans="1:10" x14ac:dyDescent="0.25">
      <c r="A790" t="s">
        <v>16571</v>
      </c>
      <c r="B790" t="s">
        <v>25523</v>
      </c>
      <c r="C790" t="s">
        <v>25524</v>
      </c>
      <c r="F790" t="s">
        <v>23827</v>
      </c>
      <c r="G790">
        <v>0</v>
      </c>
      <c r="H790">
        <v>0</v>
      </c>
      <c r="I790">
        <v>1000</v>
      </c>
      <c r="J790">
        <v>0</v>
      </c>
    </row>
    <row r="791" spans="1:10" x14ac:dyDescent="0.25">
      <c r="A791" t="s">
        <v>17423</v>
      </c>
      <c r="B791" t="s">
        <v>25525</v>
      </c>
      <c r="C791" t="s">
        <v>25526</v>
      </c>
      <c r="F791" t="s">
        <v>23830</v>
      </c>
      <c r="G791">
        <v>1</v>
      </c>
      <c r="H791">
        <v>-1000</v>
      </c>
      <c r="I791">
        <v>1000</v>
      </c>
      <c r="J791">
        <v>0</v>
      </c>
    </row>
    <row r="792" spans="1:10" x14ac:dyDescent="0.25">
      <c r="A792" t="s">
        <v>13116</v>
      </c>
      <c r="B792" t="s">
        <v>13117</v>
      </c>
      <c r="C792" t="s">
        <v>25527</v>
      </c>
      <c r="D792" t="s">
        <v>7950</v>
      </c>
      <c r="E792" t="s">
        <v>7950</v>
      </c>
      <c r="F792" t="s">
        <v>23838</v>
      </c>
      <c r="G792">
        <v>1</v>
      </c>
      <c r="H792">
        <v>-1000</v>
      </c>
      <c r="I792">
        <v>1000</v>
      </c>
      <c r="J792">
        <v>0</v>
      </c>
    </row>
    <row r="793" spans="1:10" x14ac:dyDescent="0.25">
      <c r="A793" t="s">
        <v>7756</v>
      </c>
      <c r="B793" t="s">
        <v>25349</v>
      </c>
      <c r="C793" t="s">
        <v>25528</v>
      </c>
      <c r="D793" t="s">
        <v>25529</v>
      </c>
      <c r="E793" t="s">
        <v>25530</v>
      </c>
      <c r="F793" t="s">
        <v>15566</v>
      </c>
      <c r="G793">
        <v>0</v>
      </c>
      <c r="H793">
        <v>0</v>
      </c>
      <c r="I793">
        <v>1000</v>
      </c>
      <c r="J793">
        <v>0</v>
      </c>
    </row>
    <row r="794" spans="1:10" x14ac:dyDescent="0.25">
      <c r="A794" t="s">
        <v>15585</v>
      </c>
      <c r="B794" t="s">
        <v>25531</v>
      </c>
      <c r="C794" t="s">
        <v>25532</v>
      </c>
      <c r="D794" t="s">
        <v>7738</v>
      </c>
      <c r="E794" t="s">
        <v>7738</v>
      </c>
      <c r="F794" t="s">
        <v>15566</v>
      </c>
      <c r="G794">
        <v>1</v>
      </c>
      <c r="H794">
        <v>-1000</v>
      </c>
      <c r="I794">
        <v>1000</v>
      </c>
      <c r="J794">
        <v>0</v>
      </c>
    </row>
    <row r="795" spans="1:10" x14ac:dyDescent="0.25">
      <c r="A795" t="s">
        <v>15587</v>
      </c>
      <c r="B795" t="s">
        <v>25533</v>
      </c>
      <c r="C795" t="s">
        <v>25534</v>
      </c>
      <c r="D795" t="s">
        <v>7738</v>
      </c>
      <c r="E795" t="s">
        <v>7738</v>
      </c>
      <c r="F795" t="s">
        <v>15566</v>
      </c>
      <c r="G795">
        <v>1</v>
      </c>
      <c r="H795">
        <v>-1000</v>
      </c>
      <c r="I795">
        <v>1000</v>
      </c>
      <c r="J795">
        <v>0</v>
      </c>
    </row>
    <row r="796" spans="1:10" x14ac:dyDescent="0.25">
      <c r="A796" t="s">
        <v>16573</v>
      </c>
      <c r="B796" t="s">
        <v>25535</v>
      </c>
      <c r="C796" t="s">
        <v>25536</v>
      </c>
      <c r="D796" t="s">
        <v>25537</v>
      </c>
      <c r="E796" t="s">
        <v>25538</v>
      </c>
      <c r="F796" t="s">
        <v>23827</v>
      </c>
      <c r="G796">
        <v>0</v>
      </c>
      <c r="H796">
        <v>0</v>
      </c>
      <c r="I796">
        <v>1000</v>
      </c>
      <c r="J796">
        <v>0</v>
      </c>
    </row>
    <row r="797" spans="1:10" x14ac:dyDescent="0.25">
      <c r="A797" t="s">
        <v>17425</v>
      </c>
      <c r="B797" t="s">
        <v>25539</v>
      </c>
      <c r="C797" t="s">
        <v>25540</v>
      </c>
      <c r="D797" t="s">
        <v>3045</v>
      </c>
      <c r="E797" t="s">
        <v>3045</v>
      </c>
      <c r="F797" t="s">
        <v>23830</v>
      </c>
      <c r="G797">
        <v>1</v>
      </c>
      <c r="H797">
        <v>-1000</v>
      </c>
      <c r="I797">
        <v>1000</v>
      </c>
      <c r="J797">
        <v>0</v>
      </c>
    </row>
    <row r="798" spans="1:10" x14ac:dyDescent="0.25">
      <c r="A798" t="s">
        <v>14064</v>
      </c>
      <c r="B798" t="s">
        <v>14065</v>
      </c>
      <c r="C798" t="s">
        <v>25541</v>
      </c>
      <c r="D798" t="s">
        <v>1415</v>
      </c>
      <c r="E798" t="s">
        <v>1415</v>
      </c>
      <c r="F798" t="s">
        <v>25055</v>
      </c>
      <c r="G798">
        <v>0</v>
      </c>
      <c r="H798">
        <v>0</v>
      </c>
      <c r="I798">
        <v>1000</v>
      </c>
      <c r="J798">
        <v>0</v>
      </c>
    </row>
    <row r="799" spans="1:10" x14ac:dyDescent="0.25">
      <c r="A799" t="s">
        <v>17427</v>
      </c>
      <c r="B799" t="s">
        <v>25542</v>
      </c>
      <c r="C799" t="s">
        <v>25543</v>
      </c>
      <c r="F799" t="s">
        <v>23830</v>
      </c>
      <c r="G799">
        <v>1</v>
      </c>
      <c r="H799">
        <v>-1000</v>
      </c>
      <c r="I799">
        <v>1000</v>
      </c>
      <c r="J799">
        <v>0</v>
      </c>
    </row>
    <row r="800" spans="1:10" x14ac:dyDescent="0.25">
      <c r="A800" t="s">
        <v>796</v>
      </c>
      <c r="B800" t="s">
        <v>12989</v>
      </c>
      <c r="C800" t="s">
        <v>25544</v>
      </c>
      <c r="D800" t="s">
        <v>25545</v>
      </c>
      <c r="E800" t="s">
        <v>25546</v>
      </c>
      <c r="F800" t="s">
        <v>24134</v>
      </c>
      <c r="G800">
        <v>1</v>
      </c>
      <c r="H800">
        <v>-1000</v>
      </c>
      <c r="I800">
        <v>1000</v>
      </c>
      <c r="J800">
        <v>0</v>
      </c>
    </row>
    <row r="801" spans="1:10" x14ac:dyDescent="0.25">
      <c r="A801" t="s">
        <v>16577</v>
      </c>
      <c r="B801" t="s">
        <v>25547</v>
      </c>
      <c r="C801" t="s">
        <v>25548</v>
      </c>
      <c r="D801" t="s">
        <v>25549</v>
      </c>
      <c r="E801" t="s">
        <v>25550</v>
      </c>
      <c r="F801" t="s">
        <v>23827</v>
      </c>
      <c r="G801">
        <v>0</v>
      </c>
      <c r="H801">
        <v>0</v>
      </c>
      <c r="I801">
        <v>1000</v>
      </c>
      <c r="J801">
        <v>0</v>
      </c>
    </row>
    <row r="802" spans="1:10" x14ac:dyDescent="0.25">
      <c r="A802" t="s">
        <v>17429</v>
      </c>
      <c r="B802" t="s">
        <v>25551</v>
      </c>
      <c r="C802" t="s">
        <v>25552</v>
      </c>
      <c r="F802" t="s">
        <v>23830</v>
      </c>
      <c r="G802">
        <v>1</v>
      </c>
      <c r="H802">
        <v>-1000</v>
      </c>
      <c r="I802">
        <v>1000</v>
      </c>
      <c r="J802">
        <v>0</v>
      </c>
    </row>
    <row r="803" spans="1:10" x14ac:dyDescent="0.25">
      <c r="A803" t="s">
        <v>14067</v>
      </c>
      <c r="B803" t="s">
        <v>25553</v>
      </c>
      <c r="C803" t="s">
        <v>25554</v>
      </c>
      <c r="D803" t="s">
        <v>1630</v>
      </c>
      <c r="E803" t="s">
        <v>1630</v>
      </c>
      <c r="F803" t="s">
        <v>25055</v>
      </c>
      <c r="G803">
        <v>0</v>
      </c>
      <c r="H803">
        <v>0</v>
      </c>
      <c r="I803">
        <v>1000</v>
      </c>
      <c r="J803">
        <v>0</v>
      </c>
    </row>
    <row r="804" spans="1:10" x14ac:dyDescent="0.25">
      <c r="A804" t="s">
        <v>14101</v>
      </c>
      <c r="B804" t="s">
        <v>25555</v>
      </c>
      <c r="C804" t="s">
        <v>25556</v>
      </c>
      <c r="D804" t="s">
        <v>4356</v>
      </c>
      <c r="E804" t="s">
        <v>4356</v>
      </c>
      <c r="F804" t="s">
        <v>25099</v>
      </c>
      <c r="G804">
        <v>0</v>
      </c>
      <c r="H804">
        <v>0</v>
      </c>
      <c r="I804">
        <v>1000</v>
      </c>
      <c r="J804">
        <v>0</v>
      </c>
    </row>
    <row r="805" spans="1:10" x14ac:dyDescent="0.25">
      <c r="A805" t="s">
        <v>16581</v>
      </c>
      <c r="B805" t="s">
        <v>25557</v>
      </c>
      <c r="C805" t="s">
        <v>25558</v>
      </c>
      <c r="D805" t="s">
        <v>24953</v>
      </c>
      <c r="E805" t="s">
        <v>24954</v>
      </c>
      <c r="F805" t="s">
        <v>23827</v>
      </c>
      <c r="G805">
        <v>0</v>
      </c>
      <c r="H805">
        <v>0</v>
      </c>
      <c r="I805">
        <v>1000</v>
      </c>
      <c r="J805">
        <v>0</v>
      </c>
    </row>
    <row r="806" spans="1:10" x14ac:dyDescent="0.25">
      <c r="A806" t="s">
        <v>17431</v>
      </c>
      <c r="B806" t="s">
        <v>25559</v>
      </c>
      <c r="C806" t="s">
        <v>25560</v>
      </c>
      <c r="D806" t="s">
        <v>575</v>
      </c>
      <c r="E806" t="s">
        <v>575</v>
      </c>
      <c r="F806" t="s">
        <v>23830</v>
      </c>
      <c r="G806">
        <v>1</v>
      </c>
      <c r="H806">
        <v>-1000</v>
      </c>
      <c r="I806">
        <v>1000</v>
      </c>
      <c r="J806">
        <v>0</v>
      </c>
    </row>
    <row r="807" spans="1:10" x14ac:dyDescent="0.25">
      <c r="A807" t="s">
        <v>25561</v>
      </c>
      <c r="B807" t="s">
        <v>25562</v>
      </c>
      <c r="C807" t="s">
        <v>25563</v>
      </c>
      <c r="F807" t="s">
        <v>24979</v>
      </c>
      <c r="G807">
        <v>0</v>
      </c>
      <c r="H807">
        <v>0</v>
      </c>
      <c r="I807">
        <v>1000</v>
      </c>
      <c r="J807">
        <v>0</v>
      </c>
    </row>
    <row r="808" spans="1:10" x14ac:dyDescent="0.25">
      <c r="A808" t="s">
        <v>25564</v>
      </c>
      <c r="B808" t="s">
        <v>25565</v>
      </c>
      <c r="C808" t="s">
        <v>25566</v>
      </c>
      <c r="F808" t="s">
        <v>24979</v>
      </c>
      <c r="G808">
        <v>0</v>
      </c>
      <c r="H808">
        <v>0</v>
      </c>
      <c r="I808">
        <v>1000</v>
      </c>
      <c r="J808">
        <v>0</v>
      </c>
    </row>
    <row r="809" spans="1:10" x14ac:dyDescent="0.25">
      <c r="A809" t="s">
        <v>25567</v>
      </c>
      <c r="B809" t="s">
        <v>25568</v>
      </c>
      <c r="C809" t="s">
        <v>25569</v>
      </c>
      <c r="F809" t="s">
        <v>24979</v>
      </c>
      <c r="G809">
        <v>0</v>
      </c>
      <c r="H809">
        <v>0</v>
      </c>
      <c r="I809">
        <v>1000</v>
      </c>
      <c r="J809">
        <v>0</v>
      </c>
    </row>
    <row r="810" spans="1:10" x14ac:dyDescent="0.25">
      <c r="A810" t="s">
        <v>25570</v>
      </c>
      <c r="B810" t="s">
        <v>25571</v>
      </c>
      <c r="C810" t="s">
        <v>25572</v>
      </c>
      <c r="F810" t="s">
        <v>24979</v>
      </c>
      <c r="G810">
        <v>0</v>
      </c>
      <c r="H810">
        <v>0</v>
      </c>
      <c r="I810">
        <v>1000</v>
      </c>
      <c r="J810">
        <v>0</v>
      </c>
    </row>
    <row r="811" spans="1:10" x14ac:dyDescent="0.25">
      <c r="A811" t="s">
        <v>25573</v>
      </c>
      <c r="B811" t="s">
        <v>25574</v>
      </c>
      <c r="C811" t="s">
        <v>25575</v>
      </c>
      <c r="F811" t="s">
        <v>24979</v>
      </c>
      <c r="G811">
        <v>0</v>
      </c>
      <c r="H811">
        <v>0</v>
      </c>
      <c r="I811">
        <v>1000</v>
      </c>
      <c r="J811">
        <v>0</v>
      </c>
    </row>
    <row r="812" spans="1:10" x14ac:dyDescent="0.25">
      <c r="A812" t="s">
        <v>25576</v>
      </c>
      <c r="B812" t="s">
        <v>25577</v>
      </c>
      <c r="C812" t="s">
        <v>25578</v>
      </c>
      <c r="F812" t="s">
        <v>24979</v>
      </c>
      <c r="G812">
        <v>0</v>
      </c>
      <c r="H812">
        <v>0</v>
      </c>
      <c r="I812">
        <v>1000</v>
      </c>
      <c r="J812">
        <v>0</v>
      </c>
    </row>
    <row r="813" spans="1:10" x14ac:dyDescent="0.25">
      <c r="A813" t="s">
        <v>25579</v>
      </c>
      <c r="B813" t="s">
        <v>25580</v>
      </c>
      <c r="C813" t="s">
        <v>25581</v>
      </c>
      <c r="F813" t="s">
        <v>24979</v>
      </c>
      <c r="G813">
        <v>0</v>
      </c>
      <c r="H813">
        <v>0</v>
      </c>
      <c r="I813">
        <v>1000</v>
      </c>
      <c r="J813">
        <v>0</v>
      </c>
    </row>
    <row r="814" spans="1:10" x14ac:dyDescent="0.25">
      <c r="A814" t="s">
        <v>25582</v>
      </c>
      <c r="B814" t="s">
        <v>25583</v>
      </c>
      <c r="C814" t="s">
        <v>25584</v>
      </c>
      <c r="F814" t="s">
        <v>24979</v>
      </c>
      <c r="G814">
        <v>0</v>
      </c>
      <c r="H814">
        <v>0</v>
      </c>
      <c r="I814">
        <v>1000</v>
      </c>
      <c r="J814">
        <v>0</v>
      </c>
    </row>
    <row r="815" spans="1:10" x14ac:dyDescent="0.25">
      <c r="A815" t="s">
        <v>25585</v>
      </c>
      <c r="B815" t="s">
        <v>25586</v>
      </c>
      <c r="C815" t="s">
        <v>25587</v>
      </c>
      <c r="F815" t="s">
        <v>24979</v>
      </c>
      <c r="G815">
        <v>0</v>
      </c>
      <c r="H815">
        <v>0</v>
      </c>
      <c r="I815">
        <v>1000</v>
      </c>
      <c r="J815">
        <v>0</v>
      </c>
    </row>
    <row r="816" spans="1:10" x14ac:dyDescent="0.25">
      <c r="A816" t="s">
        <v>25588</v>
      </c>
      <c r="B816" t="s">
        <v>25583</v>
      </c>
      <c r="C816" t="s">
        <v>25589</v>
      </c>
      <c r="F816" t="s">
        <v>24979</v>
      </c>
      <c r="G816">
        <v>0</v>
      </c>
      <c r="H816">
        <v>0</v>
      </c>
      <c r="I816">
        <v>1000</v>
      </c>
      <c r="J816">
        <v>0</v>
      </c>
    </row>
    <row r="817" spans="1:10" x14ac:dyDescent="0.25">
      <c r="A817" t="s">
        <v>25590</v>
      </c>
      <c r="B817" t="s">
        <v>25591</v>
      </c>
      <c r="C817" t="s">
        <v>25592</v>
      </c>
      <c r="F817" t="s">
        <v>24979</v>
      </c>
      <c r="G817">
        <v>0</v>
      </c>
      <c r="H817">
        <v>0</v>
      </c>
      <c r="I817">
        <v>1000</v>
      </c>
      <c r="J817">
        <v>0</v>
      </c>
    </row>
    <row r="818" spans="1:10" x14ac:dyDescent="0.25">
      <c r="A818" t="s">
        <v>25593</v>
      </c>
      <c r="B818" t="s">
        <v>25594</v>
      </c>
      <c r="C818" t="s">
        <v>25595</v>
      </c>
      <c r="F818" t="s">
        <v>24979</v>
      </c>
      <c r="G818">
        <v>0</v>
      </c>
      <c r="H818">
        <v>0</v>
      </c>
      <c r="I818">
        <v>1000</v>
      </c>
      <c r="J818">
        <v>0</v>
      </c>
    </row>
    <row r="819" spans="1:10" x14ac:dyDescent="0.25">
      <c r="A819" t="s">
        <v>25596</v>
      </c>
      <c r="B819" t="s">
        <v>25597</v>
      </c>
      <c r="C819" t="s">
        <v>25598</v>
      </c>
      <c r="F819" t="s">
        <v>24979</v>
      </c>
      <c r="G819">
        <v>0</v>
      </c>
      <c r="H819">
        <v>0</v>
      </c>
      <c r="I819">
        <v>1000</v>
      </c>
      <c r="J819">
        <v>0</v>
      </c>
    </row>
    <row r="820" spans="1:10" x14ac:dyDescent="0.25">
      <c r="A820" t="s">
        <v>25599</v>
      </c>
      <c r="B820" t="s">
        <v>25600</v>
      </c>
      <c r="C820" t="s">
        <v>25601</v>
      </c>
      <c r="F820" t="s">
        <v>24979</v>
      </c>
      <c r="G820">
        <v>0</v>
      </c>
      <c r="H820">
        <v>0</v>
      </c>
      <c r="I820">
        <v>1000</v>
      </c>
      <c r="J820">
        <v>0</v>
      </c>
    </row>
    <row r="821" spans="1:10" x14ac:dyDescent="0.25">
      <c r="A821" t="s">
        <v>25602</v>
      </c>
      <c r="B821" t="s">
        <v>25603</v>
      </c>
      <c r="C821" t="s">
        <v>25604</v>
      </c>
      <c r="F821" t="s">
        <v>24979</v>
      </c>
      <c r="G821">
        <v>0</v>
      </c>
      <c r="H821">
        <v>0</v>
      </c>
      <c r="I821">
        <v>1000</v>
      </c>
      <c r="J821">
        <v>0</v>
      </c>
    </row>
    <row r="822" spans="1:10" x14ac:dyDescent="0.25">
      <c r="A822" t="s">
        <v>25605</v>
      </c>
      <c r="B822" t="s">
        <v>25606</v>
      </c>
      <c r="C822" t="s">
        <v>25607</v>
      </c>
      <c r="F822" t="s">
        <v>24979</v>
      </c>
      <c r="G822">
        <v>0</v>
      </c>
      <c r="H822">
        <v>0</v>
      </c>
      <c r="I822">
        <v>1000</v>
      </c>
      <c r="J822">
        <v>0</v>
      </c>
    </row>
    <row r="823" spans="1:10" x14ac:dyDescent="0.25">
      <c r="A823" t="s">
        <v>25608</v>
      </c>
      <c r="B823" t="s">
        <v>25609</v>
      </c>
      <c r="C823" t="s">
        <v>25610</v>
      </c>
      <c r="F823" t="s">
        <v>24979</v>
      </c>
      <c r="G823">
        <v>0</v>
      </c>
      <c r="H823">
        <v>0</v>
      </c>
      <c r="I823">
        <v>1000</v>
      </c>
      <c r="J823">
        <v>0</v>
      </c>
    </row>
    <row r="824" spans="1:10" x14ac:dyDescent="0.25">
      <c r="A824" t="s">
        <v>25611</v>
      </c>
      <c r="B824" t="s">
        <v>25612</v>
      </c>
      <c r="C824" t="s">
        <v>25613</v>
      </c>
      <c r="F824" t="s">
        <v>24979</v>
      </c>
      <c r="G824">
        <v>0</v>
      </c>
      <c r="H824">
        <v>0</v>
      </c>
      <c r="I824">
        <v>1000</v>
      </c>
      <c r="J824">
        <v>0</v>
      </c>
    </row>
    <row r="825" spans="1:10" x14ac:dyDescent="0.25">
      <c r="A825" t="s">
        <v>25614</v>
      </c>
      <c r="B825" t="s">
        <v>25615</v>
      </c>
      <c r="C825" t="s">
        <v>25616</v>
      </c>
      <c r="F825" t="s">
        <v>24979</v>
      </c>
      <c r="G825">
        <v>0</v>
      </c>
      <c r="H825">
        <v>0</v>
      </c>
      <c r="I825">
        <v>1000</v>
      </c>
      <c r="J825">
        <v>0</v>
      </c>
    </row>
    <row r="826" spans="1:10" x14ac:dyDescent="0.25">
      <c r="A826" t="s">
        <v>25617</v>
      </c>
      <c r="B826" t="s">
        <v>25618</v>
      </c>
      <c r="C826" t="s">
        <v>25619</v>
      </c>
      <c r="F826" t="s">
        <v>24979</v>
      </c>
      <c r="G826">
        <v>0</v>
      </c>
      <c r="H826">
        <v>0</v>
      </c>
      <c r="I826">
        <v>1000</v>
      </c>
      <c r="J826">
        <v>0</v>
      </c>
    </row>
    <row r="827" spans="1:10" x14ac:dyDescent="0.25">
      <c r="A827" t="s">
        <v>25620</v>
      </c>
      <c r="B827" t="s">
        <v>25621</v>
      </c>
      <c r="C827" t="s">
        <v>25622</v>
      </c>
      <c r="F827" t="s">
        <v>24979</v>
      </c>
      <c r="G827">
        <v>0</v>
      </c>
      <c r="H827">
        <v>0</v>
      </c>
      <c r="I827">
        <v>1000</v>
      </c>
      <c r="J827">
        <v>0</v>
      </c>
    </row>
    <row r="828" spans="1:10" x14ac:dyDescent="0.25">
      <c r="A828" t="s">
        <v>25623</v>
      </c>
      <c r="B828" t="s">
        <v>25624</v>
      </c>
      <c r="C828" t="s">
        <v>25625</v>
      </c>
      <c r="F828" t="s">
        <v>24979</v>
      </c>
      <c r="G828">
        <v>0</v>
      </c>
      <c r="H828">
        <v>0</v>
      </c>
      <c r="I828">
        <v>1000</v>
      </c>
      <c r="J828">
        <v>0</v>
      </c>
    </row>
    <row r="829" spans="1:10" x14ac:dyDescent="0.25">
      <c r="A829" t="s">
        <v>25626</v>
      </c>
      <c r="B829" t="s">
        <v>25627</v>
      </c>
      <c r="C829" t="s">
        <v>25628</v>
      </c>
      <c r="F829" t="s">
        <v>24979</v>
      </c>
      <c r="G829">
        <v>0</v>
      </c>
      <c r="H829">
        <v>0</v>
      </c>
      <c r="I829">
        <v>1000</v>
      </c>
      <c r="J829">
        <v>0</v>
      </c>
    </row>
    <row r="830" spans="1:10" x14ac:dyDescent="0.25">
      <c r="A830" t="s">
        <v>25629</v>
      </c>
      <c r="B830" t="s">
        <v>25630</v>
      </c>
      <c r="C830" t="s">
        <v>25631</v>
      </c>
      <c r="F830" t="s">
        <v>24979</v>
      </c>
      <c r="G830">
        <v>0</v>
      </c>
      <c r="H830">
        <v>0</v>
      </c>
      <c r="I830">
        <v>1000</v>
      </c>
      <c r="J830">
        <v>0</v>
      </c>
    </row>
    <row r="831" spans="1:10" x14ac:dyDescent="0.25">
      <c r="A831" t="s">
        <v>25632</v>
      </c>
      <c r="B831" t="s">
        <v>25633</v>
      </c>
      <c r="C831" t="s">
        <v>25634</v>
      </c>
      <c r="F831" t="s">
        <v>24979</v>
      </c>
      <c r="G831">
        <v>0</v>
      </c>
      <c r="H831">
        <v>0</v>
      </c>
      <c r="I831">
        <v>1000</v>
      </c>
      <c r="J831">
        <v>0</v>
      </c>
    </row>
    <row r="832" spans="1:10" x14ac:dyDescent="0.25">
      <c r="A832" t="s">
        <v>25635</v>
      </c>
      <c r="B832" t="s">
        <v>25636</v>
      </c>
      <c r="C832" t="s">
        <v>25637</v>
      </c>
      <c r="F832" t="s">
        <v>24979</v>
      </c>
      <c r="G832">
        <v>0</v>
      </c>
      <c r="H832">
        <v>0</v>
      </c>
      <c r="I832">
        <v>1000</v>
      </c>
      <c r="J832">
        <v>0</v>
      </c>
    </row>
    <row r="833" spans="1:10" x14ac:dyDescent="0.25">
      <c r="A833" t="s">
        <v>25638</v>
      </c>
      <c r="B833" t="s">
        <v>25639</v>
      </c>
      <c r="C833" t="s">
        <v>25640</v>
      </c>
      <c r="F833" t="s">
        <v>24979</v>
      </c>
      <c r="G833">
        <v>0</v>
      </c>
      <c r="H833">
        <v>0</v>
      </c>
      <c r="I833">
        <v>1000</v>
      </c>
      <c r="J833">
        <v>0</v>
      </c>
    </row>
    <row r="834" spans="1:10" x14ac:dyDescent="0.25">
      <c r="A834" t="s">
        <v>25641</v>
      </c>
      <c r="B834" t="s">
        <v>25642</v>
      </c>
      <c r="C834" t="s">
        <v>25643</v>
      </c>
      <c r="F834" t="s">
        <v>24979</v>
      </c>
      <c r="G834">
        <v>0</v>
      </c>
      <c r="H834">
        <v>0</v>
      </c>
      <c r="I834">
        <v>1000</v>
      </c>
      <c r="J834">
        <v>0</v>
      </c>
    </row>
    <row r="835" spans="1:10" x14ac:dyDescent="0.25">
      <c r="A835" t="s">
        <v>25644</v>
      </c>
      <c r="B835" t="s">
        <v>25645</v>
      </c>
      <c r="C835" t="s">
        <v>25646</v>
      </c>
      <c r="F835" t="s">
        <v>24979</v>
      </c>
      <c r="G835">
        <v>0</v>
      </c>
      <c r="H835">
        <v>0</v>
      </c>
      <c r="I835">
        <v>1000</v>
      </c>
      <c r="J835">
        <v>0</v>
      </c>
    </row>
    <row r="836" spans="1:10" x14ac:dyDescent="0.25">
      <c r="A836" t="s">
        <v>25647</v>
      </c>
      <c r="B836" t="s">
        <v>25648</v>
      </c>
      <c r="C836" t="s">
        <v>25649</v>
      </c>
      <c r="F836" t="s">
        <v>24979</v>
      </c>
      <c r="G836">
        <v>0</v>
      </c>
      <c r="H836">
        <v>0</v>
      </c>
      <c r="I836">
        <v>1000</v>
      </c>
      <c r="J836">
        <v>0</v>
      </c>
    </row>
    <row r="837" spans="1:10" x14ac:dyDescent="0.25">
      <c r="A837" t="s">
        <v>25650</v>
      </c>
      <c r="B837" t="s">
        <v>25651</v>
      </c>
      <c r="C837" t="s">
        <v>25652</v>
      </c>
      <c r="F837" t="s">
        <v>24979</v>
      </c>
      <c r="G837">
        <v>0</v>
      </c>
      <c r="H837">
        <v>0</v>
      </c>
      <c r="I837">
        <v>1000</v>
      </c>
      <c r="J837">
        <v>0</v>
      </c>
    </row>
    <row r="838" spans="1:10" x14ac:dyDescent="0.25">
      <c r="A838" t="s">
        <v>13839</v>
      </c>
      <c r="B838" t="s">
        <v>13840</v>
      </c>
      <c r="C838" t="s">
        <v>25653</v>
      </c>
      <c r="F838" t="s">
        <v>24380</v>
      </c>
      <c r="G838">
        <v>0</v>
      </c>
      <c r="H838">
        <v>0</v>
      </c>
      <c r="I838">
        <v>1000</v>
      </c>
      <c r="J838">
        <v>0</v>
      </c>
    </row>
    <row r="839" spans="1:10" x14ac:dyDescent="0.25">
      <c r="A839" t="s">
        <v>18115</v>
      </c>
      <c r="B839" t="s">
        <v>25654</v>
      </c>
      <c r="C839" t="s">
        <v>25655</v>
      </c>
      <c r="D839" t="s">
        <v>25656</v>
      </c>
      <c r="E839" t="s">
        <v>25657</v>
      </c>
      <c r="F839" t="s">
        <v>18117</v>
      </c>
      <c r="G839">
        <v>0</v>
      </c>
      <c r="H839">
        <v>0</v>
      </c>
      <c r="I839">
        <v>1000</v>
      </c>
      <c r="J839">
        <v>0</v>
      </c>
    </row>
    <row r="840" spans="1:10" x14ac:dyDescent="0.25">
      <c r="A840" t="s">
        <v>13841</v>
      </c>
      <c r="B840" t="s">
        <v>13842</v>
      </c>
      <c r="C840" t="s">
        <v>25658</v>
      </c>
      <c r="F840" t="s">
        <v>24380</v>
      </c>
      <c r="G840">
        <v>0</v>
      </c>
      <c r="H840">
        <v>0</v>
      </c>
      <c r="I840">
        <v>1000</v>
      </c>
      <c r="J840">
        <v>0</v>
      </c>
    </row>
    <row r="841" spans="1:10" x14ac:dyDescent="0.25">
      <c r="A841" t="s">
        <v>17433</v>
      </c>
      <c r="B841" t="s">
        <v>25659</v>
      </c>
      <c r="C841" t="s">
        <v>25660</v>
      </c>
      <c r="F841" t="s">
        <v>23830</v>
      </c>
      <c r="G841">
        <v>1</v>
      </c>
      <c r="H841">
        <v>-1000</v>
      </c>
      <c r="I841">
        <v>1000</v>
      </c>
      <c r="J841">
        <v>0</v>
      </c>
    </row>
    <row r="842" spans="1:10" x14ac:dyDescent="0.25">
      <c r="A842" t="s">
        <v>16918</v>
      </c>
      <c r="B842" t="s">
        <v>25661</v>
      </c>
      <c r="C842" t="s">
        <v>25662</v>
      </c>
      <c r="F842" t="s">
        <v>23857</v>
      </c>
      <c r="G842">
        <v>1</v>
      </c>
      <c r="H842">
        <v>-1000</v>
      </c>
      <c r="I842">
        <v>1000</v>
      </c>
      <c r="J842">
        <v>0</v>
      </c>
    </row>
    <row r="843" spans="1:10" x14ac:dyDescent="0.25">
      <c r="A843" t="s">
        <v>3160</v>
      </c>
      <c r="B843" t="s">
        <v>3158</v>
      </c>
      <c r="C843" t="s">
        <v>25663</v>
      </c>
      <c r="D843" t="s">
        <v>25664</v>
      </c>
      <c r="E843" t="s">
        <v>25665</v>
      </c>
      <c r="F843" t="s">
        <v>24092</v>
      </c>
      <c r="G843">
        <v>1</v>
      </c>
      <c r="H843">
        <v>-1000</v>
      </c>
      <c r="I843">
        <v>1000</v>
      </c>
      <c r="J843">
        <v>0</v>
      </c>
    </row>
    <row r="844" spans="1:10" x14ac:dyDescent="0.25">
      <c r="A844" t="s">
        <v>16583</v>
      </c>
      <c r="B844" t="s">
        <v>25666</v>
      </c>
      <c r="C844" t="s">
        <v>25667</v>
      </c>
      <c r="D844" t="s">
        <v>25668</v>
      </c>
      <c r="E844" t="s">
        <v>25669</v>
      </c>
      <c r="F844" t="s">
        <v>23827</v>
      </c>
      <c r="G844">
        <v>0</v>
      </c>
      <c r="H844">
        <v>0</v>
      </c>
      <c r="I844">
        <v>1000</v>
      </c>
      <c r="J844">
        <v>0</v>
      </c>
    </row>
    <row r="845" spans="1:10" x14ac:dyDescent="0.25">
      <c r="A845" t="s">
        <v>17435</v>
      </c>
      <c r="B845" t="s">
        <v>25670</v>
      </c>
      <c r="C845" t="s">
        <v>25671</v>
      </c>
      <c r="F845" t="s">
        <v>23830</v>
      </c>
      <c r="G845">
        <v>1</v>
      </c>
      <c r="H845">
        <v>-1000</v>
      </c>
      <c r="I845">
        <v>1000</v>
      </c>
      <c r="J845">
        <v>0</v>
      </c>
    </row>
    <row r="846" spans="1:10" x14ac:dyDescent="0.25">
      <c r="A846" t="s">
        <v>1684</v>
      </c>
      <c r="B846" t="s">
        <v>25672</v>
      </c>
      <c r="C846" t="s">
        <v>25673</v>
      </c>
      <c r="D846" t="s">
        <v>1681</v>
      </c>
      <c r="E846" t="s">
        <v>1681</v>
      </c>
      <c r="F846" t="s">
        <v>24175</v>
      </c>
      <c r="G846">
        <v>0</v>
      </c>
      <c r="H846">
        <v>0</v>
      </c>
      <c r="I846">
        <v>1000</v>
      </c>
      <c r="J846">
        <v>0</v>
      </c>
    </row>
    <row r="847" spans="1:10" x14ac:dyDescent="0.25">
      <c r="A847" t="s">
        <v>16920</v>
      </c>
      <c r="B847" t="s">
        <v>25674</v>
      </c>
      <c r="C847" t="s">
        <v>25675</v>
      </c>
      <c r="F847" t="s">
        <v>23857</v>
      </c>
      <c r="G847">
        <v>1</v>
      </c>
      <c r="H847">
        <v>-1000</v>
      </c>
      <c r="I847">
        <v>1000</v>
      </c>
      <c r="J847">
        <v>0</v>
      </c>
    </row>
    <row r="848" spans="1:10" x14ac:dyDescent="0.25">
      <c r="A848" t="s">
        <v>17437</v>
      </c>
      <c r="B848" t="s">
        <v>25676</v>
      </c>
      <c r="C848" t="s">
        <v>25677</v>
      </c>
      <c r="F848" t="s">
        <v>23830</v>
      </c>
      <c r="G848">
        <v>1</v>
      </c>
      <c r="H848">
        <v>-1000</v>
      </c>
      <c r="I848">
        <v>1000</v>
      </c>
      <c r="J848">
        <v>0</v>
      </c>
    </row>
    <row r="849" spans="1:10" x14ac:dyDescent="0.25">
      <c r="A849" t="s">
        <v>3440</v>
      </c>
      <c r="B849" t="s">
        <v>25678</v>
      </c>
      <c r="C849" t="s">
        <v>25679</v>
      </c>
      <c r="D849" t="s">
        <v>25680</v>
      </c>
      <c r="E849" t="s">
        <v>25681</v>
      </c>
      <c r="F849" t="s">
        <v>24175</v>
      </c>
      <c r="G849">
        <v>0</v>
      </c>
      <c r="H849">
        <v>0</v>
      </c>
      <c r="I849">
        <v>1000</v>
      </c>
      <c r="J849">
        <v>0</v>
      </c>
    </row>
    <row r="850" spans="1:10" x14ac:dyDescent="0.25">
      <c r="A850" t="s">
        <v>16585</v>
      </c>
      <c r="B850" t="s">
        <v>25682</v>
      </c>
      <c r="C850" t="s">
        <v>25683</v>
      </c>
      <c r="F850" t="s">
        <v>23827</v>
      </c>
      <c r="G850">
        <v>0</v>
      </c>
      <c r="H850">
        <v>0</v>
      </c>
      <c r="I850">
        <v>1000</v>
      </c>
      <c r="J850">
        <v>0</v>
      </c>
    </row>
    <row r="851" spans="1:10" x14ac:dyDescent="0.25">
      <c r="A851" t="s">
        <v>17439</v>
      </c>
      <c r="B851" t="s">
        <v>25684</v>
      </c>
      <c r="C851" t="s">
        <v>25685</v>
      </c>
      <c r="F851" t="s">
        <v>23830</v>
      </c>
      <c r="G851">
        <v>1</v>
      </c>
      <c r="H851">
        <v>-1000</v>
      </c>
      <c r="I851">
        <v>1000</v>
      </c>
      <c r="J851">
        <v>0</v>
      </c>
    </row>
    <row r="852" spans="1:10" x14ac:dyDescent="0.25">
      <c r="A852" t="s">
        <v>325</v>
      </c>
      <c r="B852" t="s">
        <v>25686</v>
      </c>
      <c r="C852" t="s">
        <v>25687</v>
      </c>
      <c r="D852" t="s">
        <v>25688</v>
      </c>
      <c r="E852" t="s">
        <v>25689</v>
      </c>
      <c r="F852" t="s">
        <v>17920</v>
      </c>
      <c r="G852">
        <v>0</v>
      </c>
      <c r="H852">
        <v>0</v>
      </c>
      <c r="I852">
        <v>1000</v>
      </c>
      <c r="J852">
        <v>0</v>
      </c>
    </row>
    <row r="853" spans="1:10" x14ac:dyDescent="0.25">
      <c r="A853" t="s">
        <v>17956</v>
      </c>
      <c r="B853" t="s">
        <v>25690</v>
      </c>
      <c r="C853" t="s">
        <v>25691</v>
      </c>
      <c r="D853" t="s">
        <v>3721</v>
      </c>
      <c r="E853" t="s">
        <v>3721</v>
      </c>
      <c r="F853" t="s">
        <v>17920</v>
      </c>
      <c r="G853">
        <v>0</v>
      </c>
      <c r="H853">
        <v>0</v>
      </c>
      <c r="I853">
        <v>1000</v>
      </c>
      <c r="J853">
        <v>0</v>
      </c>
    </row>
    <row r="854" spans="1:10" x14ac:dyDescent="0.25">
      <c r="A854" t="s">
        <v>17958</v>
      </c>
      <c r="B854" t="s">
        <v>17959</v>
      </c>
      <c r="C854" t="s">
        <v>25692</v>
      </c>
      <c r="D854" t="s">
        <v>25693</v>
      </c>
      <c r="E854" t="s">
        <v>25694</v>
      </c>
      <c r="F854" t="s">
        <v>17920</v>
      </c>
      <c r="G854">
        <v>0</v>
      </c>
      <c r="H854">
        <v>0</v>
      </c>
      <c r="I854">
        <v>1000</v>
      </c>
      <c r="J854">
        <v>0</v>
      </c>
    </row>
    <row r="855" spans="1:10" x14ac:dyDescent="0.25">
      <c r="A855" t="s">
        <v>17962</v>
      </c>
      <c r="B855" t="s">
        <v>25695</v>
      </c>
      <c r="C855" t="s">
        <v>25696</v>
      </c>
      <c r="D855" t="s">
        <v>8953</v>
      </c>
      <c r="E855" t="s">
        <v>8953</v>
      </c>
      <c r="F855" t="s">
        <v>17920</v>
      </c>
      <c r="G855">
        <v>0</v>
      </c>
      <c r="H855">
        <v>0</v>
      </c>
      <c r="I855">
        <v>1000</v>
      </c>
      <c r="J855">
        <v>0</v>
      </c>
    </row>
    <row r="856" spans="1:10" x14ac:dyDescent="0.25">
      <c r="A856" t="s">
        <v>16922</v>
      </c>
      <c r="B856" t="s">
        <v>25697</v>
      </c>
      <c r="C856" t="s">
        <v>25698</v>
      </c>
      <c r="D856" t="s">
        <v>10292</v>
      </c>
      <c r="E856" t="s">
        <v>10292</v>
      </c>
      <c r="F856" t="s">
        <v>23857</v>
      </c>
      <c r="G856">
        <v>0</v>
      </c>
      <c r="H856">
        <v>0</v>
      </c>
      <c r="I856">
        <v>1000</v>
      </c>
      <c r="J856">
        <v>0</v>
      </c>
    </row>
    <row r="857" spans="1:10" x14ac:dyDescent="0.25">
      <c r="A857" t="s">
        <v>17441</v>
      </c>
      <c r="B857" t="s">
        <v>25699</v>
      </c>
      <c r="C857" t="s">
        <v>25700</v>
      </c>
      <c r="F857" t="s">
        <v>23830</v>
      </c>
      <c r="G857">
        <v>1</v>
      </c>
      <c r="H857">
        <v>-1000</v>
      </c>
      <c r="I857">
        <v>1000</v>
      </c>
      <c r="J857">
        <v>0</v>
      </c>
    </row>
    <row r="858" spans="1:10" x14ac:dyDescent="0.25">
      <c r="A858" t="s">
        <v>16254</v>
      </c>
      <c r="B858" t="s">
        <v>16255</v>
      </c>
      <c r="C858" t="s">
        <v>25701</v>
      </c>
      <c r="F858" t="s">
        <v>16226</v>
      </c>
      <c r="G858">
        <v>1</v>
      </c>
      <c r="H858">
        <v>-1000</v>
      </c>
      <c r="I858">
        <v>1000</v>
      </c>
      <c r="J858">
        <v>0</v>
      </c>
    </row>
    <row r="859" spans="1:10" x14ac:dyDescent="0.25">
      <c r="A859" t="s">
        <v>16924</v>
      </c>
      <c r="B859" t="s">
        <v>25702</v>
      </c>
      <c r="C859" t="s">
        <v>25703</v>
      </c>
      <c r="F859" t="s">
        <v>23857</v>
      </c>
      <c r="G859">
        <v>1</v>
      </c>
      <c r="H859">
        <v>-1000</v>
      </c>
      <c r="I859">
        <v>1000</v>
      </c>
      <c r="J859">
        <v>0</v>
      </c>
    </row>
    <row r="860" spans="1:10" x14ac:dyDescent="0.25">
      <c r="A860" t="s">
        <v>17443</v>
      </c>
      <c r="B860" t="s">
        <v>25704</v>
      </c>
      <c r="C860" t="s">
        <v>25705</v>
      </c>
      <c r="F860" t="s">
        <v>23830</v>
      </c>
      <c r="G860">
        <v>1</v>
      </c>
      <c r="H860">
        <v>-1000</v>
      </c>
      <c r="I860">
        <v>1000</v>
      </c>
      <c r="J860">
        <v>0</v>
      </c>
    </row>
    <row r="861" spans="1:10" x14ac:dyDescent="0.25">
      <c r="A861" t="s">
        <v>13199</v>
      </c>
      <c r="B861" t="s">
        <v>25706</v>
      </c>
      <c r="C861" t="s">
        <v>25707</v>
      </c>
      <c r="D861" t="s">
        <v>25708</v>
      </c>
      <c r="E861" t="s">
        <v>25709</v>
      </c>
      <c r="F861" t="s">
        <v>24647</v>
      </c>
      <c r="G861">
        <v>1</v>
      </c>
      <c r="H861">
        <v>-1000</v>
      </c>
      <c r="I861">
        <v>1000</v>
      </c>
      <c r="J861">
        <v>0</v>
      </c>
    </row>
    <row r="862" spans="1:10" x14ac:dyDescent="0.25">
      <c r="A862" t="s">
        <v>13204</v>
      </c>
      <c r="B862" t="s">
        <v>25710</v>
      </c>
      <c r="C862" t="s">
        <v>25711</v>
      </c>
      <c r="D862" t="s">
        <v>25708</v>
      </c>
      <c r="E862" t="s">
        <v>25709</v>
      </c>
      <c r="F862" t="s">
        <v>24647</v>
      </c>
      <c r="G862">
        <v>1</v>
      </c>
      <c r="H862">
        <v>-1000</v>
      </c>
      <c r="I862">
        <v>1000</v>
      </c>
      <c r="J862">
        <v>0</v>
      </c>
    </row>
    <row r="863" spans="1:10" x14ac:dyDescent="0.25">
      <c r="A863" t="s">
        <v>11352</v>
      </c>
      <c r="B863" t="s">
        <v>16257</v>
      </c>
      <c r="C863" t="s">
        <v>25712</v>
      </c>
      <c r="D863" t="s">
        <v>11348</v>
      </c>
      <c r="E863" t="s">
        <v>11348</v>
      </c>
      <c r="F863" t="s">
        <v>16226</v>
      </c>
      <c r="G863">
        <v>0</v>
      </c>
      <c r="H863">
        <v>0</v>
      </c>
      <c r="I863">
        <v>1000</v>
      </c>
      <c r="J863">
        <v>0</v>
      </c>
    </row>
    <row r="864" spans="1:10" x14ac:dyDescent="0.25">
      <c r="A864" t="s">
        <v>16587</v>
      </c>
      <c r="B864" t="s">
        <v>25713</v>
      </c>
      <c r="C864" t="s">
        <v>25714</v>
      </c>
      <c r="D864" t="s">
        <v>25414</v>
      </c>
      <c r="E864" t="s">
        <v>25415</v>
      </c>
      <c r="F864" t="s">
        <v>23827</v>
      </c>
      <c r="G864">
        <v>0</v>
      </c>
      <c r="H864">
        <v>0</v>
      </c>
      <c r="I864">
        <v>1000</v>
      </c>
      <c r="J864">
        <v>0</v>
      </c>
    </row>
    <row r="865" spans="1:10" x14ac:dyDescent="0.25">
      <c r="A865" t="s">
        <v>17445</v>
      </c>
      <c r="B865" t="s">
        <v>25715</v>
      </c>
      <c r="C865" t="s">
        <v>25716</v>
      </c>
      <c r="F865" t="s">
        <v>23830</v>
      </c>
      <c r="G865">
        <v>1</v>
      </c>
      <c r="H865">
        <v>-1000</v>
      </c>
      <c r="I865">
        <v>1000</v>
      </c>
      <c r="J865">
        <v>0</v>
      </c>
    </row>
    <row r="866" spans="1:10" x14ac:dyDescent="0.25">
      <c r="A866" t="s">
        <v>3967</v>
      </c>
      <c r="B866" t="s">
        <v>25717</v>
      </c>
      <c r="C866" t="s">
        <v>25718</v>
      </c>
      <c r="D866" t="s">
        <v>3963</v>
      </c>
      <c r="E866" t="s">
        <v>3963</v>
      </c>
      <c r="F866" t="s">
        <v>25055</v>
      </c>
      <c r="G866">
        <v>0</v>
      </c>
      <c r="H866">
        <v>0</v>
      </c>
      <c r="I866">
        <v>1000</v>
      </c>
      <c r="J866">
        <v>0</v>
      </c>
    </row>
    <row r="867" spans="1:10" x14ac:dyDescent="0.25">
      <c r="A867" t="s">
        <v>1414</v>
      </c>
      <c r="B867" t="s">
        <v>25719</v>
      </c>
      <c r="C867" t="s">
        <v>25720</v>
      </c>
      <c r="D867" t="s">
        <v>1410</v>
      </c>
      <c r="E867" t="s">
        <v>1410</v>
      </c>
      <c r="F867" t="s">
        <v>25055</v>
      </c>
      <c r="G867">
        <v>0</v>
      </c>
      <c r="H867">
        <v>0</v>
      </c>
      <c r="I867">
        <v>1000</v>
      </c>
      <c r="J867">
        <v>0</v>
      </c>
    </row>
    <row r="868" spans="1:10" x14ac:dyDescent="0.25">
      <c r="A868" t="s">
        <v>25721</v>
      </c>
      <c r="B868" t="s">
        <v>25722</v>
      </c>
      <c r="C868" t="s">
        <v>25723</v>
      </c>
      <c r="D868" t="s">
        <v>10042</v>
      </c>
      <c r="E868" t="s">
        <v>10042</v>
      </c>
      <c r="F868" t="s">
        <v>23857</v>
      </c>
      <c r="G868">
        <v>1</v>
      </c>
      <c r="H868">
        <v>-1000</v>
      </c>
      <c r="I868">
        <v>1000</v>
      </c>
      <c r="J868">
        <v>0</v>
      </c>
    </row>
    <row r="869" spans="1:10" x14ac:dyDescent="0.25">
      <c r="A869" t="s">
        <v>25724</v>
      </c>
      <c r="B869" t="s">
        <v>25725</v>
      </c>
      <c r="C869" t="s">
        <v>25726</v>
      </c>
      <c r="F869" t="s">
        <v>23830</v>
      </c>
      <c r="G869">
        <v>1</v>
      </c>
      <c r="H869">
        <v>-1000</v>
      </c>
      <c r="I869">
        <v>1000</v>
      </c>
      <c r="J869">
        <v>0</v>
      </c>
    </row>
    <row r="870" spans="1:10" x14ac:dyDescent="0.25">
      <c r="A870" t="s">
        <v>10577</v>
      </c>
      <c r="B870" t="s">
        <v>25727</v>
      </c>
      <c r="C870" t="s">
        <v>25728</v>
      </c>
      <c r="D870" t="s">
        <v>10573</v>
      </c>
      <c r="E870" t="s">
        <v>10573</v>
      </c>
      <c r="F870" t="s">
        <v>24064</v>
      </c>
      <c r="G870">
        <v>1</v>
      </c>
      <c r="H870">
        <v>-1000</v>
      </c>
      <c r="I870">
        <v>1000</v>
      </c>
      <c r="J870">
        <v>0</v>
      </c>
    </row>
    <row r="871" spans="1:10" x14ac:dyDescent="0.25">
      <c r="A871" t="s">
        <v>14263</v>
      </c>
      <c r="B871" t="s">
        <v>25729</v>
      </c>
      <c r="C871" t="s">
        <v>25730</v>
      </c>
      <c r="F871" t="s">
        <v>23920</v>
      </c>
      <c r="G871">
        <v>0</v>
      </c>
      <c r="H871">
        <v>0</v>
      </c>
      <c r="I871">
        <v>1000</v>
      </c>
      <c r="J871">
        <v>0</v>
      </c>
    </row>
    <row r="872" spans="1:10" x14ac:dyDescent="0.25">
      <c r="A872" t="s">
        <v>14265</v>
      </c>
      <c r="B872" t="s">
        <v>25731</v>
      </c>
      <c r="C872" t="s">
        <v>25732</v>
      </c>
      <c r="F872" t="s">
        <v>23920</v>
      </c>
      <c r="G872">
        <v>0</v>
      </c>
      <c r="H872">
        <v>0</v>
      </c>
      <c r="I872">
        <v>1000</v>
      </c>
      <c r="J872">
        <v>0</v>
      </c>
    </row>
    <row r="873" spans="1:10" x14ac:dyDescent="0.25">
      <c r="A873" t="s">
        <v>14267</v>
      </c>
      <c r="B873" t="s">
        <v>25733</v>
      </c>
      <c r="C873" t="s">
        <v>25734</v>
      </c>
      <c r="F873" t="s">
        <v>23920</v>
      </c>
      <c r="G873">
        <v>0</v>
      </c>
      <c r="H873">
        <v>0</v>
      </c>
      <c r="I873">
        <v>1000</v>
      </c>
      <c r="J873">
        <v>0</v>
      </c>
    </row>
    <row r="874" spans="1:10" x14ac:dyDescent="0.25">
      <c r="A874" t="s">
        <v>14269</v>
      </c>
      <c r="B874" t="s">
        <v>25735</v>
      </c>
      <c r="C874" t="s">
        <v>25736</v>
      </c>
      <c r="F874" t="s">
        <v>23920</v>
      </c>
      <c r="G874">
        <v>0</v>
      </c>
      <c r="H874">
        <v>0</v>
      </c>
      <c r="I874">
        <v>1000</v>
      </c>
      <c r="J874">
        <v>0</v>
      </c>
    </row>
    <row r="875" spans="1:10" x14ac:dyDescent="0.25">
      <c r="A875" t="s">
        <v>14271</v>
      </c>
      <c r="B875" t="s">
        <v>25737</v>
      </c>
      <c r="C875" t="s">
        <v>25738</v>
      </c>
      <c r="F875" t="s">
        <v>23920</v>
      </c>
      <c r="G875">
        <v>0</v>
      </c>
      <c r="H875">
        <v>0</v>
      </c>
      <c r="I875">
        <v>1000</v>
      </c>
      <c r="J875">
        <v>0</v>
      </c>
    </row>
    <row r="876" spans="1:10" x14ac:dyDescent="0.25">
      <c r="A876" t="s">
        <v>14273</v>
      </c>
      <c r="B876" t="s">
        <v>25739</v>
      </c>
      <c r="C876" t="s">
        <v>25740</v>
      </c>
      <c r="F876" t="s">
        <v>23920</v>
      </c>
      <c r="G876">
        <v>0</v>
      </c>
      <c r="H876">
        <v>0</v>
      </c>
      <c r="I876">
        <v>1000</v>
      </c>
      <c r="J876">
        <v>0</v>
      </c>
    </row>
    <row r="877" spans="1:10" x14ac:dyDescent="0.25">
      <c r="A877" t="s">
        <v>14275</v>
      </c>
      <c r="B877" t="s">
        <v>25741</v>
      </c>
      <c r="C877" t="s">
        <v>25742</v>
      </c>
      <c r="F877" t="s">
        <v>23920</v>
      </c>
      <c r="G877">
        <v>0</v>
      </c>
      <c r="H877">
        <v>0</v>
      </c>
      <c r="I877">
        <v>1000</v>
      </c>
      <c r="J877">
        <v>0</v>
      </c>
    </row>
    <row r="878" spans="1:10" x14ac:dyDescent="0.25">
      <c r="A878" t="s">
        <v>14277</v>
      </c>
      <c r="B878" t="s">
        <v>25743</v>
      </c>
      <c r="C878" t="s">
        <v>25744</v>
      </c>
      <c r="F878" t="s">
        <v>23920</v>
      </c>
      <c r="G878">
        <v>0</v>
      </c>
      <c r="H878">
        <v>0</v>
      </c>
      <c r="I878">
        <v>1000</v>
      </c>
      <c r="J878">
        <v>0</v>
      </c>
    </row>
    <row r="879" spans="1:10" x14ac:dyDescent="0.25">
      <c r="A879" t="s">
        <v>14279</v>
      </c>
      <c r="B879" t="s">
        <v>25745</v>
      </c>
      <c r="C879" t="s">
        <v>25746</v>
      </c>
      <c r="F879" t="s">
        <v>23920</v>
      </c>
      <c r="G879">
        <v>0</v>
      </c>
      <c r="H879">
        <v>0</v>
      </c>
      <c r="I879">
        <v>1000</v>
      </c>
      <c r="J879">
        <v>0</v>
      </c>
    </row>
    <row r="880" spans="1:10" x14ac:dyDescent="0.25">
      <c r="A880" t="s">
        <v>14281</v>
      </c>
      <c r="B880" t="s">
        <v>25747</v>
      </c>
      <c r="C880" t="s">
        <v>25748</v>
      </c>
      <c r="F880" t="s">
        <v>23920</v>
      </c>
      <c r="G880">
        <v>0</v>
      </c>
      <c r="H880">
        <v>0</v>
      </c>
      <c r="I880">
        <v>1000</v>
      </c>
      <c r="J880">
        <v>0</v>
      </c>
    </row>
    <row r="881" spans="1:10" x14ac:dyDescent="0.25">
      <c r="A881" t="s">
        <v>14283</v>
      </c>
      <c r="B881" t="s">
        <v>25749</v>
      </c>
      <c r="C881" t="s">
        <v>25750</v>
      </c>
      <c r="F881" t="s">
        <v>23920</v>
      </c>
      <c r="G881">
        <v>0</v>
      </c>
      <c r="H881">
        <v>0</v>
      </c>
      <c r="I881">
        <v>1000</v>
      </c>
      <c r="J881">
        <v>0</v>
      </c>
    </row>
    <row r="882" spans="1:10" x14ac:dyDescent="0.25">
      <c r="A882" t="s">
        <v>14285</v>
      </c>
      <c r="B882" t="s">
        <v>25751</v>
      </c>
      <c r="C882" t="s">
        <v>25752</v>
      </c>
      <c r="F882" t="s">
        <v>23920</v>
      </c>
      <c r="G882">
        <v>0</v>
      </c>
      <c r="H882">
        <v>0</v>
      </c>
      <c r="I882">
        <v>1000</v>
      </c>
      <c r="J882">
        <v>0</v>
      </c>
    </row>
    <row r="883" spans="1:10" x14ac:dyDescent="0.25">
      <c r="A883" t="s">
        <v>13495</v>
      </c>
      <c r="B883" t="s">
        <v>25753</v>
      </c>
      <c r="C883" t="s">
        <v>25754</v>
      </c>
      <c r="D883" t="s">
        <v>5114</v>
      </c>
      <c r="E883" t="s">
        <v>5114</v>
      </c>
      <c r="F883" t="s">
        <v>13489</v>
      </c>
      <c r="G883">
        <v>1</v>
      </c>
      <c r="H883">
        <v>-1000</v>
      </c>
      <c r="I883">
        <v>1000</v>
      </c>
      <c r="J883">
        <v>0</v>
      </c>
    </row>
    <row r="884" spans="1:10" x14ac:dyDescent="0.25">
      <c r="A884" t="s">
        <v>14419</v>
      </c>
      <c r="B884" t="s">
        <v>25753</v>
      </c>
      <c r="C884" t="s">
        <v>25755</v>
      </c>
      <c r="D884" t="s">
        <v>25756</v>
      </c>
      <c r="E884" t="s">
        <v>25757</v>
      </c>
      <c r="F884" t="s">
        <v>14323</v>
      </c>
      <c r="G884">
        <v>1</v>
      </c>
      <c r="H884">
        <v>-1000</v>
      </c>
      <c r="I884">
        <v>1000</v>
      </c>
      <c r="J884">
        <v>0</v>
      </c>
    </row>
    <row r="885" spans="1:10" x14ac:dyDescent="0.25">
      <c r="A885" t="s">
        <v>18052</v>
      </c>
      <c r="B885" t="s">
        <v>25758</v>
      </c>
      <c r="C885" t="s">
        <v>25759</v>
      </c>
      <c r="F885" t="s">
        <v>23948</v>
      </c>
      <c r="G885">
        <v>0</v>
      </c>
      <c r="H885">
        <v>0</v>
      </c>
      <c r="I885">
        <v>1000</v>
      </c>
      <c r="J885">
        <v>0</v>
      </c>
    </row>
    <row r="886" spans="1:10" x14ac:dyDescent="0.25">
      <c r="A886" t="s">
        <v>14423</v>
      </c>
      <c r="B886" t="s">
        <v>25760</v>
      </c>
      <c r="C886" t="s">
        <v>25761</v>
      </c>
      <c r="D886" t="s">
        <v>25762</v>
      </c>
      <c r="E886" t="s">
        <v>25757</v>
      </c>
      <c r="F886" t="s">
        <v>14323</v>
      </c>
      <c r="G886">
        <v>1</v>
      </c>
      <c r="H886">
        <v>-1000</v>
      </c>
      <c r="I886">
        <v>1000</v>
      </c>
      <c r="J886">
        <v>0</v>
      </c>
    </row>
    <row r="887" spans="1:10" x14ac:dyDescent="0.25">
      <c r="A887" t="s">
        <v>14426</v>
      </c>
      <c r="B887" t="s">
        <v>25763</v>
      </c>
      <c r="C887" t="s">
        <v>25764</v>
      </c>
      <c r="D887" t="s">
        <v>25756</v>
      </c>
      <c r="E887" t="s">
        <v>25757</v>
      </c>
      <c r="F887" t="s">
        <v>14323</v>
      </c>
      <c r="G887">
        <v>1</v>
      </c>
      <c r="H887">
        <v>-1000</v>
      </c>
      <c r="I887">
        <v>1000</v>
      </c>
      <c r="J887">
        <v>0</v>
      </c>
    </row>
    <row r="888" spans="1:10" x14ac:dyDescent="0.25">
      <c r="A888" t="s">
        <v>14428</v>
      </c>
      <c r="B888" t="s">
        <v>25765</v>
      </c>
      <c r="C888" t="s">
        <v>25766</v>
      </c>
      <c r="D888" t="s">
        <v>25762</v>
      </c>
      <c r="E888" t="s">
        <v>25757</v>
      </c>
      <c r="F888" t="s">
        <v>14323</v>
      </c>
      <c r="G888">
        <v>1</v>
      </c>
      <c r="H888">
        <v>-1000</v>
      </c>
      <c r="I888">
        <v>1000</v>
      </c>
      <c r="J888">
        <v>0</v>
      </c>
    </row>
    <row r="889" spans="1:10" x14ac:dyDescent="0.25">
      <c r="A889" t="s">
        <v>14430</v>
      </c>
      <c r="B889" t="s">
        <v>25767</v>
      </c>
      <c r="C889" t="s">
        <v>25768</v>
      </c>
      <c r="D889" t="s">
        <v>25756</v>
      </c>
      <c r="E889" t="s">
        <v>25757</v>
      </c>
      <c r="F889" t="s">
        <v>14323</v>
      </c>
      <c r="G889">
        <v>1</v>
      </c>
      <c r="H889">
        <v>-1000</v>
      </c>
      <c r="I889">
        <v>1000</v>
      </c>
      <c r="J889">
        <v>0</v>
      </c>
    </row>
    <row r="890" spans="1:10" x14ac:dyDescent="0.25">
      <c r="A890" t="s">
        <v>14432</v>
      </c>
      <c r="B890" t="s">
        <v>25769</v>
      </c>
      <c r="C890" t="s">
        <v>25770</v>
      </c>
      <c r="D890" t="s">
        <v>25756</v>
      </c>
      <c r="E890" t="s">
        <v>25757</v>
      </c>
      <c r="F890" t="s">
        <v>14323</v>
      </c>
      <c r="G890">
        <v>1</v>
      </c>
      <c r="H890">
        <v>-1000</v>
      </c>
      <c r="I890">
        <v>1000</v>
      </c>
      <c r="J890">
        <v>0</v>
      </c>
    </row>
    <row r="891" spans="1:10" x14ac:dyDescent="0.25">
      <c r="A891" t="s">
        <v>14434</v>
      </c>
      <c r="B891" t="s">
        <v>25771</v>
      </c>
      <c r="C891" t="s">
        <v>25772</v>
      </c>
      <c r="D891" t="s">
        <v>25762</v>
      </c>
      <c r="E891" t="s">
        <v>25757</v>
      </c>
      <c r="F891" t="s">
        <v>14323</v>
      </c>
      <c r="G891">
        <v>1</v>
      </c>
      <c r="H891">
        <v>-1000</v>
      </c>
      <c r="I891">
        <v>1000</v>
      </c>
      <c r="J891">
        <v>0</v>
      </c>
    </row>
    <row r="892" spans="1:10" x14ac:dyDescent="0.25">
      <c r="A892" t="s">
        <v>14436</v>
      </c>
      <c r="B892" t="s">
        <v>25773</v>
      </c>
      <c r="C892" t="s">
        <v>25774</v>
      </c>
      <c r="D892" t="s">
        <v>25775</v>
      </c>
      <c r="E892" t="s">
        <v>25776</v>
      </c>
      <c r="F892" t="s">
        <v>14323</v>
      </c>
      <c r="G892">
        <v>1</v>
      </c>
      <c r="H892">
        <v>-1000</v>
      </c>
      <c r="I892">
        <v>1000</v>
      </c>
      <c r="J892">
        <v>0</v>
      </c>
    </row>
    <row r="893" spans="1:10" x14ac:dyDescent="0.25">
      <c r="A893" t="s">
        <v>14440</v>
      </c>
      <c r="B893" t="s">
        <v>25777</v>
      </c>
      <c r="C893" t="s">
        <v>25778</v>
      </c>
      <c r="D893" t="s">
        <v>25756</v>
      </c>
      <c r="E893" t="s">
        <v>25757</v>
      </c>
      <c r="F893" t="s">
        <v>14323</v>
      </c>
      <c r="G893">
        <v>1</v>
      </c>
      <c r="H893">
        <v>-1000</v>
      </c>
      <c r="I893">
        <v>1000</v>
      </c>
      <c r="J893">
        <v>0</v>
      </c>
    </row>
    <row r="894" spans="1:10" x14ac:dyDescent="0.25">
      <c r="A894" t="s">
        <v>14442</v>
      </c>
      <c r="B894" t="s">
        <v>25779</v>
      </c>
      <c r="C894" t="s">
        <v>25780</v>
      </c>
      <c r="D894" t="s">
        <v>25762</v>
      </c>
      <c r="E894" t="s">
        <v>25757</v>
      </c>
      <c r="F894" t="s">
        <v>14323</v>
      </c>
      <c r="G894">
        <v>1</v>
      </c>
      <c r="H894">
        <v>-1000</v>
      </c>
      <c r="I894">
        <v>1000</v>
      </c>
      <c r="J894">
        <v>0</v>
      </c>
    </row>
    <row r="895" spans="1:10" x14ac:dyDescent="0.25">
      <c r="A895" t="s">
        <v>14444</v>
      </c>
      <c r="B895" t="s">
        <v>25781</v>
      </c>
      <c r="C895" t="s">
        <v>25782</v>
      </c>
      <c r="D895" t="s">
        <v>25756</v>
      </c>
      <c r="E895" t="s">
        <v>25757</v>
      </c>
      <c r="F895" t="s">
        <v>14323</v>
      </c>
      <c r="G895">
        <v>1</v>
      </c>
      <c r="H895">
        <v>-1000</v>
      </c>
      <c r="I895">
        <v>1000</v>
      </c>
      <c r="J895">
        <v>0</v>
      </c>
    </row>
    <row r="896" spans="1:10" x14ac:dyDescent="0.25">
      <c r="A896" t="s">
        <v>14446</v>
      </c>
      <c r="B896" t="s">
        <v>25783</v>
      </c>
      <c r="C896" t="s">
        <v>25784</v>
      </c>
      <c r="D896" t="s">
        <v>25756</v>
      </c>
      <c r="E896" t="s">
        <v>25757</v>
      </c>
      <c r="F896" t="s">
        <v>14323</v>
      </c>
      <c r="G896">
        <v>1</v>
      </c>
      <c r="H896">
        <v>-1000</v>
      </c>
      <c r="I896">
        <v>1000</v>
      </c>
      <c r="J896">
        <v>0</v>
      </c>
    </row>
    <row r="897" spans="1:10" x14ac:dyDescent="0.25">
      <c r="A897" t="s">
        <v>14448</v>
      </c>
      <c r="B897" t="s">
        <v>25785</v>
      </c>
      <c r="C897" t="s">
        <v>25786</v>
      </c>
      <c r="D897" t="s">
        <v>25762</v>
      </c>
      <c r="E897" t="s">
        <v>25757</v>
      </c>
      <c r="F897" t="s">
        <v>14323</v>
      </c>
      <c r="G897">
        <v>1</v>
      </c>
      <c r="H897">
        <v>-1000</v>
      </c>
      <c r="I897">
        <v>1000</v>
      </c>
      <c r="J897">
        <v>0</v>
      </c>
    </row>
    <row r="898" spans="1:10" x14ac:dyDescent="0.25">
      <c r="A898" t="s">
        <v>14450</v>
      </c>
      <c r="B898" t="s">
        <v>25787</v>
      </c>
      <c r="C898" t="s">
        <v>25788</v>
      </c>
      <c r="D898" t="s">
        <v>25762</v>
      </c>
      <c r="E898" t="s">
        <v>25757</v>
      </c>
      <c r="F898" t="s">
        <v>14323</v>
      </c>
      <c r="G898">
        <v>1</v>
      </c>
      <c r="H898">
        <v>-1000</v>
      </c>
      <c r="I898">
        <v>1000</v>
      </c>
      <c r="J898">
        <v>0</v>
      </c>
    </row>
    <row r="899" spans="1:10" x14ac:dyDescent="0.25">
      <c r="A899" t="s">
        <v>14452</v>
      </c>
      <c r="B899" t="s">
        <v>25789</v>
      </c>
      <c r="C899" t="s">
        <v>25790</v>
      </c>
      <c r="D899" t="s">
        <v>25762</v>
      </c>
      <c r="E899" t="s">
        <v>25757</v>
      </c>
      <c r="F899" t="s">
        <v>14323</v>
      </c>
      <c r="G899">
        <v>1</v>
      </c>
      <c r="H899">
        <v>-1000</v>
      </c>
      <c r="I899">
        <v>1000</v>
      </c>
      <c r="J899">
        <v>0</v>
      </c>
    </row>
    <row r="900" spans="1:10" x14ac:dyDescent="0.25">
      <c r="A900" t="s">
        <v>14454</v>
      </c>
      <c r="B900" t="s">
        <v>25791</v>
      </c>
      <c r="C900" t="s">
        <v>25792</v>
      </c>
      <c r="D900" t="s">
        <v>25762</v>
      </c>
      <c r="E900" t="s">
        <v>25757</v>
      </c>
      <c r="F900" t="s">
        <v>14323</v>
      </c>
      <c r="G900">
        <v>1</v>
      </c>
      <c r="H900">
        <v>-1000</v>
      </c>
      <c r="I900">
        <v>1000</v>
      </c>
      <c r="J900">
        <v>0</v>
      </c>
    </row>
    <row r="901" spans="1:10" x14ac:dyDescent="0.25">
      <c r="A901" t="s">
        <v>14456</v>
      </c>
      <c r="B901" t="s">
        <v>25793</v>
      </c>
      <c r="C901" t="s">
        <v>25794</v>
      </c>
      <c r="D901" t="s">
        <v>25762</v>
      </c>
      <c r="E901" t="s">
        <v>25757</v>
      </c>
      <c r="F901" t="s">
        <v>14323</v>
      </c>
      <c r="G901">
        <v>1</v>
      </c>
      <c r="H901">
        <v>-1000</v>
      </c>
      <c r="I901">
        <v>1000</v>
      </c>
      <c r="J901">
        <v>0</v>
      </c>
    </row>
    <row r="902" spans="1:10" x14ac:dyDescent="0.25">
      <c r="A902" t="s">
        <v>14458</v>
      </c>
      <c r="B902" t="s">
        <v>25795</v>
      </c>
      <c r="C902" t="s">
        <v>25796</v>
      </c>
      <c r="D902" t="s">
        <v>25762</v>
      </c>
      <c r="E902" t="s">
        <v>25757</v>
      </c>
      <c r="F902" t="s">
        <v>14323</v>
      </c>
      <c r="G902">
        <v>1</v>
      </c>
      <c r="H902">
        <v>-1000</v>
      </c>
      <c r="I902">
        <v>1000</v>
      </c>
      <c r="J902">
        <v>0</v>
      </c>
    </row>
    <row r="903" spans="1:10" x14ac:dyDescent="0.25">
      <c r="A903" t="s">
        <v>14460</v>
      </c>
      <c r="B903" t="s">
        <v>25797</v>
      </c>
      <c r="C903" t="s">
        <v>25798</v>
      </c>
      <c r="D903" t="s">
        <v>25799</v>
      </c>
      <c r="E903" t="s">
        <v>25776</v>
      </c>
      <c r="F903" t="s">
        <v>14323</v>
      </c>
      <c r="G903">
        <v>1</v>
      </c>
      <c r="H903">
        <v>-1000</v>
      </c>
      <c r="I903">
        <v>1000</v>
      </c>
      <c r="J903">
        <v>0</v>
      </c>
    </row>
    <row r="904" spans="1:10" x14ac:dyDescent="0.25">
      <c r="A904" t="s">
        <v>14463</v>
      </c>
      <c r="B904" t="s">
        <v>25800</v>
      </c>
      <c r="C904" t="s">
        <v>25801</v>
      </c>
      <c r="D904" t="s">
        <v>25762</v>
      </c>
      <c r="E904" t="s">
        <v>25757</v>
      </c>
      <c r="F904" t="s">
        <v>14323</v>
      </c>
      <c r="G904">
        <v>1</v>
      </c>
      <c r="H904">
        <v>-1000</v>
      </c>
      <c r="I904">
        <v>1000</v>
      </c>
      <c r="J904">
        <v>0</v>
      </c>
    </row>
    <row r="905" spans="1:10" x14ac:dyDescent="0.25">
      <c r="A905" t="s">
        <v>14465</v>
      </c>
      <c r="B905" t="s">
        <v>25802</v>
      </c>
      <c r="C905" t="s">
        <v>25803</v>
      </c>
      <c r="D905" t="s">
        <v>25762</v>
      </c>
      <c r="E905" t="s">
        <v>25757</v>
      </c>
      <c r="F905" t="s">
        <v>14323</v>
      </c>
      <c r="G905">
        <v>1</v>
      </c>
      <c r="H905">
        <v>-1000</v>
      </c>
      <c r="I905">
        <v>1000</v>
      </c>
      <c r="J905">
        <v>0</v>
      </c>
    </row>
    <row r="906" spans="1:10" x14ac:dyDescent="0.25">
      <c r="A906" t="s">
        <v>14467</v>
      </c>
      <c r="B906" t="s">
        <v>25804</v>
      </c>
      <c r="C906" t="s">
        <v>25805</v>
      </c>
      <c r="D906" t="s">
        <v>25762</v>
      </c>
      <c r="E906" t="s">
        <v>25757</v>
      </c>
      <c r="F906" t="s">
        <v>14323</v>
      </c>
      <c r="G906">
        <v>1</v>
      </c>
      <c r="H906">
        <v>-1000</v>
      </c>
      <c r="I906">
        <v>1000</v>
      </c>
      <c r="J906">
        <v>0</v>
      </c>
    </row>
    <row r="907" spans="1:10" x14ac:dyDescent="0.25">
      <c r="A907" t="s">
        <v>14469</v>
      </c>
      <c r="B907" t="s">
        <v>25806</v>
      </c>
      <c r="C907" t="s">
        <v>25807</v>
      </c>
      <c r="D907" t="s">
        <v>25762</v>
      </c>
      <c r="E907" t="s">
        <v>25757</v>
      </c>
      <c r="F907" t="s">
        <v>14323</v>
      </c>
      <c r="G907">
        <v>1</v>
      </c>
      <c r="H907">
        <v>-1000</v>
      </c>
      <c r="I907">
        <v>1000</v>
      </c>
      <c r="J907">
        <v>0</v>
      </c>
    </row>
    <row r="908" spans="1:10" x14ac:dyDescent="0.25">
      <c r="A908" t="s">
        <v>14471</v>
      </c>
      <c r="B908" t="s">
        <v>25808</v>
      </c>
      <c r="C908" t="s">
        <v>25809</v>
      </c>
      <c r="D908" t="s">
        <v>25762</v>
      </c>
      <c r="E908" t="s">
        <v>25757</v>
      </c>
      <c r="F908" t="s">
        <v>14323</v>
      </c>
      <c r="G908">
        <v>1</v>
      </c>
      <c r="H908">
        <v>-1000</v>
      </c>
      <c r="I908">
        <v>1000</v>
      </c>
      <c r="J908">
        <v>0</v>
      </c>
    </row>
    <row r="909" spans="1:10" x14ac:dyDescent="0.25">
      <c r="A909" t="s">
        <v>14473</v>
      </c>
      <c r="B909" t="s">
        <v>25810</v>
      </c>
      <c r="C909" t="s">
        <v>25811</v>
      </c>
      <c r="D909" t="s">
        <v>25762</v>
      </c>
      <c r="E909" t="s">
        <v>25757</v>
      </c>
      <c r="F909" t="s">
        <v>14323</v>
      </c>
      <c r="G909">
        <v>1</v>
      </c>
      <c r="H909">
        <v>-1000</v>
      </c>
      <c r="I909">
        <v>1000</v>
      </c>
      <c r="J909">
        <v>0</v>
      </c>
    </row>
    <row r="910" spans="1:10" x14ac:dyDescent="0.25">
      <c r="A910" t="s">
        <v>14475</v>
      </c>
      <c r="B910" t="s">
        <v>25812</v>
      </c>
      <c r="C910" t="s">
        <v>25813</v>
      </c>
      <c r="D910" t="s">
        <v>25762</v>
      </c>
      <c r="E910" t="s">
        <v>25757</v>
      </c>
      <c r="F910" t="s">
        <v>14323</v>
      </c>
      <c r="G910">
        <v>1</v>
      </c>
      <c r="H910">
        <v>-1000</v>
      </c>
      <c r="I910">
        <v>1000</v>
      </c>
      <c r="J910">
        <v>0</v>
      </c>
    </row>
    <row r="911" spans="1:10" x14ac:dyDescent="0.25">
      <c r="A911" t="s">
        <v>14477</v>
      </c>
      <c r="B911" t="s">
        <v>25814</v>
      </c>
      <c r="C911" t="s">
        <v>25815</v>
      </c>
      <c r="D911" t="s">
        <v>25762</v>
      </c>
      <c r="E911" t="s">
        <v>25757</v>
      </c>
      <c r="F911" t="s">
        <v>14323</v>
      </c>
      <c r="G911">
        <v>1</v>
      </c>
      <c r="H911">
        <v>-1000</v>
      </c>
      <c r="I911">
        <v>1000</v>
      </c>
      <c r="J911">
        <v>0</v>
      </c>
    </row>
    <row r="912" spans="1:10" x14ac:dyDescent="0.25">
      <c r="A912" t="s">
        <v>14479</v>
      </c>
      <c r="B912" t="s">
        <v>25816</v>
      </c>
      <c r="C912" t="s">
        <v>25817</v>
      </c>
      <c r="D912" t="s">
        <v>25762</v>
      </c>
      <c r="E912" t="s">
        <v>25757</v>
      </c>
      <c r="F912" t="s">
        <v>14323</v>
      </c>
      <c r="G912">
        <v>1</v>
      </c>
      <c r="H912">
        <v>-1000</v>
      </c>
      <c r="I912">
        <v>1000</v>
      </c>
      <c r="J912">
        <v>0</v>
      </c>
    </row>
    <row r="913" spans="1:10" x14ac:dyDescent="0.25">
      <c r="A913" t="s">
        <v>14481</v>
      </c>
      <c r="B913" t="s">
        <v>25818</v>
      </c>
      <c r="C913" t="s">
        <v>25819</v>
      </c>
      <c r="D913" t="s">
        <v>25799</v>
      </c>
      <c r="E913" t="s">
        <v>25776</v>
      </c>
      <c r="F913" t="s">
        <v>14323</v>
      </c>
      <c r="G913">
        <v>1</v>
      </c>
      <c r="H913">
        <v>-1000</v>
      </c>
      <c r="I913">
        <v>1000</v>
      </c>
      <c r="J913">
        <v>0</v>
      </c>
    </row>
    <row r="914" spans="1:10" x14ac:dyDescent="0.25">
      <c r="A914" t="s">
        <v>14484</v>
      </c>
      <c r="B914" t="s">
        <v>25820</v>
      </c>
      <c r="C914" t="s">
        <v>25821</v>
      </c>
      <c r="D914" t="s">
        <v>25775</v>
      </c>
      <c r="E914" t="s">
        <v>25776</v>
      </c>
      <c r="F914" t="s">
        <v>14323</v>
      </c>
      <c r="G914">
        <v>1</v>
      </c>
      <c r="H914">
        <v>-1000</v>
      </c>
      <c r="I914">
        <v>1000</v>
      </c>
      <c r="J914">
        <v>0</v>
      </c>
    </row>
    <row r="915" spans="1:10" x14ac:dyDescent="0.25">
      <c r="A915" t="s">
        <v>14486</v>
      </c>
      <c r="B915" t="s">
        <v>25822</v>
      </c>
      <c r="C915" t="s">
        <v>25823</v>
      </c>
      <c r="D915" t="s">
        <v>25775</v>
      </c>
      <c r="E915" t="s">
        <v>25776</v>
      </c>
      <c r="F915" t="s">
        <v>14323</v>
      </c>
      <c r="G915">
        <v>1</v>
      </c>
      <c r="H915">
        <v>-1000</v>
      </c>
      <c r="I915">
        <v>1000</v>
      </c>
      <c r="J915">
        <v>0</v>
      </c>
    </row>
    <row r="916" spans="1:10" x14ac:dyDescent="0.25">
      <c r="A916" t="s">
        <v>14489</v>
      </c>
      <c r="B916" t="s">
        <v>25824</v>
      </c>
      <c r="C916" t="s">
        <v>25825</v>
      </c>
      <c r="D916" t="s">
        <v>25756</v>
      </c>
      <c r="E916" t="s">
        <v>25757</v>
      </c>
      <c r="F916" t="s">
        <v>14323</v>
      </c>
      <c r="G916">
        <v>1</v>
      </c>
      <c r="H916">
        <v>-1000</v>
      </c>
      <c r="I916">
        <v>1000</v>
      </c>
      <c r="J916">
        <v>0</v>
      </c>
    </row>
    <row r="917" spans="1:10" x14ac:dyDescent="0.25">
      <c r="A917" t="s">
        <v>14491</v>
      </c>
      <c r="B917" t="s">
        <v>25826</v>
      </c>
      <c r="C917" t="s">
        <v>25827</v>
      </c>
      <c r="D917" t="s">
        <v>25762</v>
      </c>
      <c r="E917" t="s">
        <v>25757</v>
      </c>
      <c r="F917" t="s">
        <v>14323</v>
      </c>
      <c r="G917">
        <v>1</v>
      </c>
      <c r="H917">
        <v>-1000</v>
      </c>
      <c r="I917">
        <v>1000</v>
      </c>
      <c r="J917">
        <v>0</v>
      </c>
    </row>
    <row r="918" spans="1:10" x14ac:dyDescent="0.25">
      <c r="A918" t="s">
        <v>18054</v>
      </c>
      <c r="B918" t="s">
        <v>25828</v>
      </c>
      <c r="C918" t="s">
        <v>25829</v>
      </c>
      <c r="F918" t="s">
        <v>23948</v>
      </c>
      <c r="G918">
        <v>0</v>
      </c>
      <c r="H918">
        <v>0</v>
      </c>
      <c r="I918">
        <v>1000</v>
      </c>
      <c r="J918">
        <v>0</v>
      </c>
    </row>
    <row r="919" spans="1:10" x14ac:dyDescent="0.25">
      <c r="A919" t="s">
        <v>9426</v>
      </c>
      <c r="B919" t="s">
        <v>12036</v>
      </c>
      <c r="C919" t="s">
        <v>25830</v>
      </c>
      <c r="D919" t="s">
        <v>9423</v>
      </c>
      <c r="E919" t="s">
        <v>9423</v>
      </c>
      <c r="F919" t="s">
        <v>24113</v>
      </c>
      <c r="G919">
        <v>0</v>
      </c>
      <c r="H919">
        <v>0</v>
      </c>
      <c r="I919">
        <v>1000</v>
      </c>
      <c r="J919">
        <v>0</v>
      </c>
    </row>
    <row r="920" spans="1:10" x14ac:dyDescent="0.25">
      <c r="A920" t="s">
        <v>9407</v>
      </c>
      <c r="B920" t="s">
        <v>25831</v>
      </c>
      <c r="C920" t="s">
        <v>25832</v>
      </c>
      <c r="D920" t="s">
        <v>25833</v>
      </c>
      <c r="E920" t="s">
        <v>25834</v>
      </c>
      <c r="F920" t="s">
        <v>23827</v>
      </c>
      <c r="G920">
        <v>0</v>
      </c>
      <c r="H920">
        <v>0</v>
      </c>
      <c r="I920">
        <v>1000</v>
      </c>
      <c r="J920">
        <v>0</v>
      </c>
    </row>
    <row r="921" spans="1:10" x14ac:dyDescent="0.25">
      <c r="A921" t="s">
        <v>17447</v>
      </c>
      <c r="B921" t="s">
        <v>25835</v>
      </c>
      <c r="C921" t="s">
        <v>25836</v>
      </c>
      <c r="F921" t="s">
        <v>23830</v>
      </c>
      <c r="G921">
        <v>1</v>
      </c>
      <c r="H921">
        <v>-1000</v>
      </c>
      <c r="I921">
        <v>1000</v>
      </c>
      <c r="J921">
        <v>0</v>
      </c>
    </row>
    <row r="922" spans="1:10" x14ac:dyDescent="0.25">
      <c r="A922" t="s">
        <v>15201</v>
      </c>
      <c r="B922" t="s">
        <v>25837</v>
      </c>
      <c r="C922" t="s">
        <v>25838</v>
      </c>
      <c r="D922" t="s">
        <v>2643</v>
      </c>
      <c r="E922" t="s">
        <v>2643</v>
      </c>
      <c r="F922" t="s">
        <v>15199</v>
      </c>
      <c r="G922">
        <v>0</v>
      </c>
      <c r="H922">
        <v>0</v>
      </c>
      <c r="I922">
        <v>1000</v>
      </c>
      <c r="J922">
        <v>0</v>
      </c>
    </row>
    <row r="923" spans="1:10" x14ac:dyDescent="0.25">
      <c r="A923" t="s">
        <v>2596</v>
      </c>
      <c r="B923" t="s">
        <v>25839</v>
      </c>
      <c r="C923" t="s">
        <v>25840</v>
      </c>
      <c r="D923" t="s">
        <v>2592</v>
      </c>
      <c r="E923" t="s">
        <v>2592</v>
      </c>
      <c r="F923" t="s">
        <v>15199</v>
      </c>
      <c r="G923">
        <v>0</v>
      </c>
      <c r="H923">
        <v>0</v>
      </c>
      <c r="I923">
        <v>1000</v>
      </c>
      <c r="J923">
        <v>0</v>
      </c>
    </row>
    <row r="924" spans="1:10" x14ac:dyDescent="0.25">
      <c r="A924" t="s">
        <v>25841</v>
      </c>
      <c r="B924" t="s">
        <v>25842</v>
      </c>
      <c r="C924" t="s">
        <v>25843</v>
      </c>
      <c r="D924" t="s">
        <v>25844</v>
      </c>
      <c r="E924" t="s">
        <v>25845</v>
      </c>
      <c r="F924" t="s">
        <v>25846</v>
      </c>
      <c r="G924">
        <v>0</v>
      </c>
      <c r="H924">
        <v>0</v>
      </c>
      <c r="I924">
        <v>1000</v>
      </c>
      <c r="J924">
        <v>0</v>
      </c>
    </row>
    <row r="925" spans="1:10" x14ac:dyDescent="0.25">
      <c r="A925" t="s">
        <v>25847</v>
      </c>
      <c r="B925" t="s">
        <v>25848</v>
      </c>
      <c r="C925" t="s">
        <v>25849</v>
      </c>
      <c r="D925" t="s">
        <v>25850</v>
      </c>
      <c r="E925" t="s">
        <v>25845</v>
      </c>
      <c r="F925" t="s">
        <v>25846</v>
      </c>
      <c r="G925">
        <v>0</v>
      </c>
      <c r="H925">
        <v>0</v>
      </c>
      <c r="I925">
        <v>1000</v>
      </c>
      <c r="J925">
        <v>0</v>
      </c>
    </row>
    <row r="926" spans="1:10" x14ac:dyDescent="0.25">
      <c r="A926" t="s">
        <v>25851</v>
      </c>
      <c r="B926" t="s">
        <v>25852</v>
      </c>
      <c r="C926" t="s">
        <v>25853</v>
      </c>
      <c r="D926" t="s">
        <v>25850</v>
      </c>
      <c r="E926" t="s">
        <v>25845</v>
      </c>
      <c r="F926" t="s">
        <v>25846</v>
      </c>
      <c r="G926">
        <v>0</v>
      </c>
      <c r="H926">
        <v>0</v>
      </c>
      <c r="I926">
        <v>1000</v>
      </c>
      <c r="J926">
        <v>0</v>
      </c>
    </row>
    <row r="927" spans="1:10" x14ac:dyDescent="0.25">
      <c r="A927" t="s">
        <v>25854</v>
      </c>
      <c r="B927" t="s">
        <v>25855</v>
      </c>
      <c r="C927" t="s">
        <v>25856</v>
      </c>
      <c r="D927" t="s">
        <v>25850</v>
      </c>
      <c r="E927" t="s">
        <v>25845</v>
      </c>
      <c r="F927" t="s">
        <v>25846</v>
      </c>
      <c r="G927">
        <v>0</v>
      </c>
      <c r="H927">
        <v>0</v>
      </c>
      <c r="I927">
        <v>1000</v>
      </c>
      <c r="J927">
        <v>0</v>
      </c>
    </row>
    <row r="928" spans="1:10" x14ac:dyDescent="0.25">
      <c r="A928" t="s">
        <v>13779</v>
      </c>
      <c r="B928" t="s">
        <v>25857</v>
      </c>
      <c r="C928" t="s">
        <v>25858</v>
      </c>
      <c r="F928" t="s">
        <v>24675</v>
      </c>
      <c r="G928">
        <v>0</v>
      </c>
      <c r="H928">
        <v>0</v>
      </c>
      <c r="I928">
        <v>1000</v>
      </c>
      <c r="J928">
        <v>0</v>
      </c>
    </row>
    <row r="929" spans="1:10" x14ac:dyDescent="0.25">
      <c r="A929" t="s">
        <v>4022</v>
      </c>
      <c r="B929" t="s">
        <v>4020</v>
      </c>
      <c r="C929" t="s">
        <v>25859</v>
      </c>
      <c r="D929" t="s">
        <v>4018</v>
      </c>
      <c r="E929" t="s">
        <v>4018</v>
      </c>
      <c r="F929" t="s">
        <v>14782</v>
      </c>
      <c r="G929">
        <v>1</v>
      </c>
      <c r="H929">
        <v>-1000</v>
      </c>
      <c r="I929">
        <v>1000</v>
      </c>
      <c r="J929">
        <v>0</v>
      </c>
    </row>
    <row r="930" spans="1:10" x14ac:dyDescent="0.25">
      <c r="A930" t="s">
        <v>13782</v>
      </c>
      <c r="B930" t="s">
        <v>25860</v>
      </c>
      <c r="C930" t="s">
        <v>25861</v>
      </c>
      <c r="F930" t="s">
        <v>24675</v>
      </c>
      <c r="G930">
        <v>0</v>
      </c>
      <c r="H930">
        <v>0</v>
      </c>
      <c r="I930">
        <v>1000</v>
      </c>
      <c r="J930">
        <v>0</v>
      </c>
    </row>
    <row r="931" spans="1:10" x14ac:dyDescent="0.25">
      <c r="A931" t="s">
        <v>1454</v>
      </c>
      <c r="B931" t="s">
        <v>25862</v>
      </c>
      <c r="C931" t="s">
        <v>25863</v>
      </c>
      <c r="D931" t="s">
        <v>25864</v>
      </c>
      <c r="E931" t="s">
        <v>25865</v>
      </c>
      <c r="F931" t="s">
        <v>24134</v>
      </c>
      <c r="G931">
        <v>0</v>
      </c>
      <c r="H931">
        <v>0</v>
      </c>
      <c r="I931">
        <v>1000</v>
      </c>
      <c r="J931">
        <v>0</v>
      </c>
    </row>
    <row r="932" spans="1:10" x14ac:dyDescent="0.25">
      <c r="A932" t="s">
        <v>1463</v>
      </c>
      <c r="B932" t="s">
        <v>16926</v>
      </c>
      <c r="C932" t="s">
        <v>25866</v>
      </c>
      <c r="D932" t="s">
        <v>1459</v>
      </c>
      <c r="E932" t="s">
        <v>1459</v>
      </c>
      <c r="F932" t="s">
        <v>23857</v>
      </c>
      <c r="G932">
        <v>0</v>
      </c>
      <c r="H932">
        <v>0</v>
      </c>
      <c r="I932">
        <v>1000</v>
      </c>
      <c r="J932">
        <v>0</v>
      </c>
    </row>
    <row r="933" spans="1:10" x14ac:dyDescent="0.25">
      <c r="A933" t="s">
        <v>17449</v>
      </c>
      <c r="B933" t="s">
        <v>25867</v>
      </c>
      <c r="C933" t="s">
        <v>25868</v>
      </c>
      <c r="F933" t="s">
        <v>23830</v>
      </c>
      <c r="G933">
        <v>1</v>
      </c>
      <c r="H933">
        <v>-1000</v>
      </c>
      <c r="I933">
        <v>1000</v>
      </c>
      <c r="J933">
        <v>0</v>
      </c>
    </row>
    <row r="934" spans="1:10" x14ac:dyDescent="0.25">
      <c r="A934" t="s">
        <v>16592</v>
      </c>
      <c r="B934" t="s">
        <v>25869</v>
      </c>
      <c r="C934" t="s">
        <v>25870</v>
      </c>
      <c r="D934" t="s">
        <v>25871</v>
      </c>
      <c r="E934" t="s">
        <v>24954</v>
      </c>
      <c r="F934" t="s">
        <v>23827</v>
      </c>
      <c r="G934">
        <v>0</v>
      </c>
      <c r="H934">
        <v>0</v>
      </c>
      <c r="I934">
        <v>1000</v>
      </c>
      <c r="J934">
        <v>0</v>
      </c>
    </row>
    <row r="935" spans="1:10" x14ac:dyDescent="0.25">
      <c r="A935" t="s">
        <v>17451</v>
      </c>
      <c r="B935" t="s">
        <v>25872</v>
      </c>
      <c r="C935" t="s">
        <v>25873</v>
      </c>
      <c r="D935" t="s">
        <v>575</v>
      </c>
      <c r="E935" t="s">
        <v>575</v>
      </c>
      <c r="F935" t="s">
        <v>23830</v>
      </c>
      <c r="G935">
        <v>1</v>
      </c>
      <c r="H935">
        <v>-1000</v>
      </c>
      <c r="I935">
        <v>1000</v>
      </c>
      <c r="J935">
        <v>0</v>
      </c>
    </row>
    <row r="936" spans="1:10" x14ac:dyDescent="0.25">
      <c r="A936" t="s">
        <v>17453</v>
      </c>
      <c r="B936" t="s">
        <v>25874</v>
      </c>
      <c r="C936" t="s">
        <v>25875</v>
      </c>
      <c r="F936" t="s">
        <v>23830</v>
      </c>
      <c r="G936">
        <v>1</v>
      </c>
      <c r="H936">
        <v>-1000</v>
      </c>
      <c r="I936">
        <v>1000</v>
      </c>
      <c r="J936">
        <v>0</v>
      </c>
    </row>
    <row r="937" spans="1:10" x14ac:dyDescent="0.25">
      <c r="A937" t="s">
        <v>16928</v>
      </c>
      <c r="B937" t="s">
        <v>25876</v>
      </c>
      <c r="C937" t="s">
        <v>25877</v>
      </c>
      <c r="D937" t="s">
        <v>11766</v>
      </c>
      <c r="E937" t="s">
        <v>11766</v>
      </c>
      <c r="F937" t="s">
        <v>23857</v>
      </c>
      <c r="G937">
        <v>1</v>
      </c>
      <c r="H937">
        <v>-1000</v>
      </c>
      <c r="I937">
        <v>1000</v>
      </c>
      <c r="J937">
        <v>0</v>
      </c>
    </row>
    <row r="938" spans="1:10" x14ac:dyDescent="0.25">
      <c r="A938" t="s">
        <v>25878</v>
      </c>
      <c r="B938" t="s">
        <v>25879</v>
      </c>
      <c r="C938" t="s">
        <v>25880</v>
      </c>
      <c r="F938" t="s">
        <v>24979</v>
      </c>
      <c r="G938">
        <v>1</v>
      </c>
      <c r="H938">
        <v>0</v>
      </c>
      <c r="I938">
        <v>1000</v>
      </c>
      <c r="J938">
        <v>0</v>
      </c>
    </row>
    <row r="939" spans="1:10" x14ac:dyDescent="0.25">
      <c r="A939" t="s">
        <v>25881</v>
      </c>
      <c r="B939" t="s">
        <v>25882</v>
      </c>
      <c r="C939" t="s">
        <v>25883</v>
      </c>
      <c r="F939" t="s">
        <v>24979</v>
      </c>
      <c r="G939">
        <v>1</v>
      </c>
      <c r="H939">
        <v>0</v>
      </c>
      <c r="I939">
        <v>1000</v>
      </c>
      <c r="J939">
        <v>0</v>
      </c>
    </row>
    <row r="940" spans="1:10" x14ac:dyDescent="0.25">
      <c r="A940" t="s">
        <v>25884</v>
      </c>
      <c r="B940" t="s">
        <v>25885</v>
      </c>
      <c r="C940" t="s">
        <v>25886</v>
      </c>
      <c r="F940" t="s">
        <v>24979</v>
      </c>
      <c r="G940">
        <v>1</v>
      </c>
      <c r="H940">
        <v>0</v>
      </c>
      <c r="I940">
        <v>1000</v>
      </c>
      <c r="J940">
        <v>0</v>
      </c>
    </row>
    <row r="941" spans="1:10" x14ac:dyDescent="0.25">
      <c r="A941" t="s">
        <v>25887</v>
      </c>
      <c r="B941" t="s">
        <v>25888</v>
      </c>
      <c r="C941" t="s">
        <v>25889</v>
      </c>
      <c r="F941" t="s">
        <v>24979</v>
      </c>
      <c r="G941">
        <v>1</v>
      </c>
      <c r="H941">
        <v>0</v>
      </c>
      <c r="I941">
        <v>1000</v>
      </c>
      <c r="J941">
        <v>0</v>
      </c>
    </row>
    <row r="942" spans="1:10" x14ac:dyDescent="0.25">
      <c r="A942" t="s">
        <v>25890</v>
      </c>
      <c r="B942" t="s">
        <v>25891</v>
      </c>
      <c r="C942" t="s">
        <v>25892</v>
      </c>
      <c r="F942" t="s">
        <v>24979</v>
      </c>
      <c r="G942">
        <v>1</v>
      </c>
      <c r="H942">
        <v>0</v>
      </c>
      <c r="I942">
        <v>1000</v>
      </c>
      <c r="J942">
        <v>0</v>
      </c>
    </row>
    <row r="943" spans="1:10" x14ac:dyDescent="0.25">
      <c r="A943" t="s">
        <v>25893</v>
      </c>
      <c r="B943" t="s">
        <v>25894</v>
      </c>
      <c r="C943" t="s">
        <v>25895</v>
      </c>
      <c r="F943" t="s">
        <v>24979</v>
      </c>
      <c r="G943">
        <v>1</v>
      </c>
      <c r="H943">
        <v>0</v>
      </c>
      <c r="I943">
        <v>1000</v>
      </c>
      <c r="J943">
        <v>0</v>
      </c>
    </row>
    <row r="944" spans="1:10" x14ac:dyDescent="0.25">
      <c r="A944" t="s">
        <v>25896</v>
      </c>
      <c r="B944" t="s">
        <v>25897</v>
      </c>
      <c r="C944" t="s">
        <v>25898</v>
      </c>
      <c r="F944" t="s">
        <v>24979</v>
      </c>
      <c r="G944">
        <v>1</v>
      </c>
      <c r="H944">
        <v>0</v>
      </c>
      <c r="I944">
        <v>1000</v>
      </c>
      <c r="J944">
        <v>0</v>
      </c>
    </row>
    <row r="945" spans="1:10" x14ac:dyDescent="0.25">
      <c r="A945" t="s">
        <v>25899</v>
      </c>
      <c r="B945" t="s">
        <v>25900</v>
      </c>
      <c r="C945" t="s">
        <v>25901</v>
      </c>
      <c r="F945" t="s">
        <v>24979</v>
      </c>
      <c r="G945">
        <v>1</v>
      </c>
      <c r="H945">
        <v>0</v>
      </c>
      <c r="I945">
        <v>1000</v>
      </c>
      <c r="J945">
        <v>0</v>
      </c>
    </row>
    <row r="946" spans="1:10" x14ac:dyDescent="0.25">
      <c r="A946" t="s">
        <v>25902</v>
      </c>
      <c r="B946" t="s">
        <v>25903</v>
      </c>
      <c r="C946" t="s">
        <v>25904</v>
      </c>
      <c r="F946" t="s">
        <v>24979</v>
      </c>
      <c r="G946">
        <v>1</v>
      </c>
      <c r="H946">
        <v>0</v>
      </c>
      <c r="I946">
        <v>1000</v>
      </c>
      <c r="J946">
        <v>0</v>
      </c>
    </row>
    <row r="947" spans="1:10" x14ac:dyDescent="0.25">
      <c r="A947" t="s">
        <v>25905</v>
      </c>
      <c r="B947" t="s">
        <v>25906</v>
      </c>
      <c r="C947" t="s">
        <v>25907</v>
      </c>
      <c r="F947" t="s">
        <v>24979</v>
      </c>
      <c r="G947">
        <v>1</v>
      </c>
      <c r="H947">
        <v>0</v>
      </c>
      <c r="I947">
        <v>1000</v>
      </c>
      <c r="J947">
        <v>0</v>
      </c>
    </row>
    <row r="948" spans="1:10" x14ac:dyDescent="0.25">
      <c r="A948" t="s">
        <v>25908</v>
      </c>
      <c r="B948" t="s">
        <v>25909</v>
      </c>
      <c r="C948" t="s">
        <v>25910</v>
      </c>
      <c r="F948" t="s">
        <v>24979</v>
      </c>
      <c r="G948">
        <v>1</v>
      </c>
      <c r="H948">
        <v>0</v>
      </c>
      <c r="I948">
        <v>1000</v>
      </c>
      <c r="J948">
        <v>0</v>
      </c>
    </row>
    <row r="949" spans="1:10" x14ac:dyDescent="0.25">
      <c r="A949" t="s">
        <v>25911</v>
      </c>
      <c r="B949" t="s">
        <v>25912</v>
      </c>
      <c r="C949" t="s">
        <v>25913</v>
      </c>
      <c r="F949" t="s">
        <v>24979</v>
      </c>
      <c r="G949">
        <v>1</v>
      </c>
      <c r="H949">
        <v>0</v>
      </c>
      <c r="I949">
        <v>1000</v>
      </c>
      <c r="J949">
        <v>0</v>
      </c>
    </row>
    <row r="950" spans="1:10" x14ac:dyDescent="0.25">
      <c r="A950" t="s">
        <v>25914</v>
      </c>
      <c r="B950" t="s">
        <v>25915</v>
      </c>
      <c r="C950" t="s">
        <v>25916</v>
      </c>
      <c r="F950" t="s">
        <v>24979</v>
      </c>
      <c r="G950">
        <v>1</v>
      </c>
      <c r="H950">
        <v>0</v>
      </c>
      <c r="I950">
        <v>1000</v>
      </c>
      <c r="J950">
        <v>0</v>
      </c>
    </row>
    <row r="951" spans="1:10" x14ac:dyDescent="0.25">
      <c r="A951" t="s">
        <v>25917</v>
      </c>
      <c r="B951" t="s">
        <v>25918</v>
      </c>
      <c r="C951" t="s">
        <v>25919</v>
      </c>
      <c r="F951" t="s">
        <v>24979</v>
      </c>
      <c r="G951">
        <v>1</v>
      </c>
      <c r="H951">
        <v>0</v>
      </c>
      <c r="I951">
        <v>1000</v>
      </c>
      <c r="J951">
        <v>0</v>
      </c>
    </row>
    <row r="952" spans="1:10" x14ac:dyDescent="0.25">
      <c r="A952" t="s">
        <v>25920</v>
      </c>
      <c r="B952" t="s">
        <v>25921</v>
      </c>
      <c r="C952" t="s">
        <v>25922</v>
      </c>
      <c r="F952" t="s">
        <v>24979</v>
      </c>
      <c r="G952">
        <v>1</v>
      </c>
      <c r="H952">
        <v>0</v>
      </c>
      <c r="I952">
        <v>1000</v>
      </c>
      <c r="J952">
        <v>0</v>
      </c>
    </row>
    <row r="953" spans="1:10" x14ac:dyDescent="0.25">
      <c r="A953" t="s">
        <v>25923</v>
      </c>
      <c r="B953" t="s">
        <v>25924</v>
      </c>
      <c r="C953" t="s">
        <v>25925</v>
      </c>
      <c r="F953" t="s">
        <v>24979</v>
      </c>
      <c r="G953">
        <v>1</v>
      </c>
      <c r="H953">
        <v>0</v>
      </c>
      <c r="I953">
        <v>1000</v>
      </c>
      <c r="J953">
        <v>0</v>
      </c>
    </row>
    <row r="954" spans="1:10" x14ac:dyDescent="0.25">
      <c r="A954" t="s">
        <v>25926</v>
      </c>
      <c r="B954" t="s">
        <v>25927</v>
      </c>
      <c r="C954" t="s">
        <v>25928</v>
      </c>
      <c r="F954" t="s">
        <v>24979</v>
      </c>
      <c r="G954">
        <v>1</v>
      </c>
      <c r="H954">
        <v>0</v>
      </c>
      <c r="I954">
        <v>1000</v>
      </c>
      <c r="J954">
        <v>0</v>
      </c>
    </row>
    <row r="955" spans="1:10" x14ac:dyDescent="0.25">
      <c r="A955" t="s">
        <v>25929</v>
      </c>
      <c r="B955" t="s">
        <v>25930</v>
      </c>
      <c r="C955" t="s">
        <v>25931</v>
      </c>
      <c r="F955" t="s">
        <v>24979</v>
      </c>
      <c r="G955">
        <v>1</v>
      </c>
      <c r="H955">
        <v>0</v>
      </c>
      <c r="I955">
        <v>1000</v>
      </c>
      <c r="J955">
        <v>0</v>
      </c>
    </row>
    <row r="956" spans="1:10" x14ac:dyDescent="0.25">
      <c r="A956" t="s">
        <v>25932</v>
      </c>
      <c r="B956" t="s">
        <v>25933</v>
      </c>
      <c r="C956" t="s">
        <v>25934</v>
      </c>
      <c r="F956" t="s">
        <v>24979</v>
      </c>
      <c r="G956">
        <v>1</v>
      </c>
      <c r="H956">
        <v>0</v>
      </c>
      <c r="I956">
        <v>1000</v>
      </c>
      <c r="J956">
        <v>0</v>
      </c>
    </row>
    <row r="957" spans="1:10" x14ac:dyDescent="0.25">
      <c r="A957" t="s">
        <v>25935</v>
      </c>
      <c r="B957" t="s">
        <v>25936</v>
      </c>
      <c r="C957" t="s">
        <v>25937</v>
      </c>
      <c r="F957" t="s">
        <v>24979</v>
      </c>
      <c r="G957">
        <v>1</v>
      </c>
      <c r="H957">
        <v>0</v>
      </c>
      <c r="I957">
        <v>1000</v>
      </c>
      <c r="J957">
        <v>0</v>
      </c>
    </row>
    <row r="958" spans="1:10" x14ac:dyDescent="0.25">
      <c r="A958" t="s">
        <v>25938</v>
      </c>
      <c r="B958" t="s">
        <v>25939</v>
      </c>
      <c r="C958" t="s">
        <v>25940</v>
      </c>
      <c r="F958" t="s">
        <v>24979</v>
      </c>
      <c r="G958">
        <v>1</v>
      </c>
      <c r="H958">
        <v>0</v>
      </c>
      <c r="I958">
        <v>1000</v>
      </c>
      <c r="J958">
        <v>0</v>
      </c>
    </row>
    <row r="959" spans="1:10" x14ac:dyDescent="0.25">
      <c r="A959" t="s">
        <v>25941</v>
      </c>
      <c r="B959" t="s">
        <v>25942</v>
      </c>
      <c r="C959" t="s">
        <v>25943</v>
      </c>
      <c r="F959" t="s">
        <v>24979</v>
      </c>
      <c r="G959">
        <v>1</v>
      </c>
      <c r="H959">
        <v>0</v>
      </c>
      <c r="I959">
        <v>1000</v>
      </c>
      <c r="J959">
        <v>0</v>
      </c>
    </row>
    <row r="960" spans="1:10" x14ac:dyDescent="0.25">
      <c r="A960" t="s">
        <v>25944</v>
      </c>
      <c r="B960" t="s">
        <v>25945</v>
      </c>
      <c r="C960" t="s">
        <v>25946</v>
      </c>
      <c r="F960" t="s">
        <v>24979</v>
      </c>
      <c r="G960">
        <v>1</v>
      </c>
      <c r="H960">
        <v>0</v>
      </c>
      <c r="I960">
        <v>1000</v>
      </c>
      <c r="J960">
        <v>0</v>
      </c>
    </row>
    <row r="961" spans="1:10" x14ac:dyDescent="0.25">
      <c r="A961" t="s">
        <v>25947</v>
      </c>
      <c r="B961" t="s">
        <v>25948</v>
      </c>
      <c r="C961" t="s">
        <v>25949</v>
      </c>
      <c r="F961" t="s">
        <v>24979</v>
      </c>
      <c r="G961">
        <v>1</v>
      </c>
      <c r="H961">
        <v>0</v>
      </c>
      <c r="I961">
        <v>1000</v>
      </c>
      <c r="J961">
        <v>0</v>
      </c>
    </row>
    <row r="962" spans="1:10" x14ac:dyDescent="0.25">
      <c r="A962" t="s">
        <v>25950</v>
      </c>
      <c r="B962" t="s">
        <v>25951</v>
      </c>
      <c r="C962" t="s">
        <v>25952</v>
      </c>
      <c r="F962" t="s">
        <v>24979</v>
      </c>
      <c r="G962">
        <v>1</v>
      </c>
      <c r="H962">
        <v>0</v>
      </c>
      <c r="I962">
        <v>1000</v>
      </c>
      <c r="J962">
        <v>0</v>
      </c>
    </row>
    <row r="963" spans="1:10" x14ac:dyDescent="0.25">
      <c r="A963" t="s">
        <v>25953</v>
      </c>
      <c r="B963" t="s">
        <v>25954</v>
      </c>
      <c r="C963" t="s">
        <v>25955</v>
      </c>
      <c r="F963" t="s">
        <v>24979</v>
      </c>
      <c r="G963">
        <v>1</v>
      </c>
      <c r="H963">
        <v>0</v>
      </c>
      <c r="I963">
        <v>1000</v>
      </c>
      <c r="J963">
        <v>0</v>
      </c>
    </row>
    <row r="964" spans="1:10" x14ac:dyDescent="0.25">
      <c r="A964" t="s">
        <v>25956</v>
      </c>
      <c r="B964" t="s">
        <v>25957</v>
      </c>
      <c r="C964" t="s">
        <v>25958</v>
      </c>
      <c r="F964" t="s">
        <v>24979</v>
      </c>
      <c r="G964">
        <v>1</v>
      </c>
      <c r="H964">
        <v>0</v>
      </c>
      <c r="I964">
        <v>1000</v>
      </c>
      <c r="J964">
        <v>0</v>
      </c>
    </row>
    <row r="965" spans="1:10" x14ac:dyDescent="0.25">
      <c r="A965" t="s">
        <v>25959</v>
      </c>
      <c r="B965" t="s">
        <v>25960</v>
      </c>
      <c r="C965" t="s">
        <v>25961</v>
      </c>
      <c r="F965" t="s">
        <v>24979</v>
      </c>
      <c r="G965">
        <v>1</v>
      </c>
      <c r="H965">
        <v>0</v>
      </c>
      <c r="I965">
        <v>1000</v>
      </c>
      <c r="J965">
        <v>0</v>
      </c>
    </row>
    <row r="966" spans="1:10" x14ac:dyDescent="0.25">
      <c r="A966" t="s">
        <v>25962</v>
      </c>
      <c r="B966" t="s">
        <v>25963</v>
      </c>
      <c r="C966" t="s">
        <v>25964</v>
      </c>
      <c r="F966" t="s">
        <v>24979</v>
      </c>
      <c r="G966">
        <v>1</v>
      </c>
      <c r="H966">
        <v>0</v>
      </c>
      <c r="I966">
        <v>1000</v>
      </c>
      <c r="J966">
        <v>0</v>
      </c>
    </row>
    <row r="967" spans="1:10" x14ac:dyDescent="0.25">
      <c r="A967" t="s">
        <v>25965</v>
      </c>
      <c r="B967" t="s">
        <v>25966</v>
      </c>
      <c r="C967" t="s">
        <v>25967</v>
      </c>
      <c r="F967" t="s">
        <v>24979</v>
      </c>
      <c r="G967">
        <v>1</v>
      </c>
      <c r="H967">
        <v>0</v>
      </c>
      <c r="I967">
        <v>1000</v>
      </c>
      <c r="J967">
        <v>0</v>
      </c>
    </row>
    <row r="968" spans="1:10" x14ac:dyDescent="0.25">
      <c r="A968" t="s">
        <v>25968</v>
      </c>
      <c r="B968" t="s">
        <v>25969</v>
      </c>
      <c r="C968" t="s">
        <v>25970</v>
      </c>
      <c r="F968" t="s">
        <v>24979</v>
      </c>
      <c r="G968">
        <v>1</v>
      </c>
      <c r="H968">
        <v>0</v>
      </c>
      <c r="I968">
        <v>1000</v>
      </c>
      <c r="J968">
        <v>0</v>
      </c>
    </row>
    <row r="969" spans="1:10" x14ac:dyDescent="0.25">
      <c r="A969" t="s">
        <v>25971</v>
      </c>
      <c r="B969" t="s">
        <v>25972</v>
      </c>
      <c r="C969" t="s">
        <v>25973</v>
      </c>
      <c r="F969" t="s">
        <v>24979</v>
      </c>
      <c r="G969">
        <v>1</v>
      </c>
      <c r="H969">
        <v>0</v>
      </c>
      <c r="I969">
        <v>1000</v>
      </c>
      <c r="J969">
        <v>0</v>
      </c>
    </row>
    <row r="970" spans="1:10" x14ac:dyDescent="0.25">
      <c r="A970" t="s">
        <v>25974</v>
      </c>
      <c r="B970" t="s">
        <v>25975</v>
      </c>
      <c r="C970" t="s">
        <v>25976</v>
      </c>
      <c r="F970" t="s">
        <v>24979</v>
      </c>
      <c r="G970">
        <v>1</v>
      </c>
      <c r="H970">
        <v>0</v>
      </c>
      <c r="I970">
        <v>1000</v>
      </c>
      <c r="J970">
        <v>0</v>
      </c>
    </row>
    <row r="971" spans="1:10" x14ac:dyDescent="0.25">
      <c r="A971" t="s">
        <v>25977</v>
      </c>
      <c r="B971" t="s">
        <v>25978</v>
      </c>
      <c r="C971" t="s">
        <v>25979</v>
      </c>
      <c r="F971" t="s">
        <v>24979</v>
      </c>
      <c r="G971">
        <v>1</v>
      </c>
      <c r="H971">
        <v>0</v>
      </c>
      <c r="I971">
        <v>1000</v>
      </c>
      <c r="J971">
        <v>0</v>
      </c>
    </row>
    <row r="972" spans="1:10" x14ac:dyDescent="0.25">
      <c r="A972" t="s">
        <v>25980</v>
      </c>
      <c r="B972" t="s">
        <v>25981</v>
      </c>
      <c r="C972" t="s">
        <v>25982</v>
      </c>
      <c r="F972" t="s">
        <v>24979</v>
      </c>
      <c r="G972">
        <v>1</v>
      </c>
      <c r="H972">
        <v>0</v>
      </c>
      <c r="I972">
        <v>1000</v>
      </c>
      <c r="J972">
        <v>0</v>
      </c>
    </row>
    <row r="973" spans="1:10" x14ac:dyDescent="0.25">
      <c r="A973" t="s">
        <v>25983</v>
      </c>
      <c r="B973" t="s">
        <v>25984</v>
      </c>
      <c r="C973" t="s">
        <v>25985</v>
      </c>
      <c r="F973" t="s">
        <v>24979</v>
      </c>
      <c r="G973">
        <v>1</v>
      </c>
      <c r="H973">
        <v>0</v>
      </c>
      <c r="I973">
        <v>1000</v>
      </c>
      <c r="J973">
        <v>0</v>
      </c>
    </row>
    <row r="974" spans="1:10" x14ac:dyDescent="0.25">
      <c r="A974" t="s">
        <v>25986</v>
      </c>
      <c r="B974" t="s">
        <v>25987</v>
      </c>
      <c r="C974" t="s">
        <v>25988</v>
      </c>
      <c r="F974" t="s">
        <v>24979</v>
      </c>
      <c r="G974">
        <v>1</v>
      </c>
      <c r="H974">
        <v>0</v>
      </c>
      <c r="I974">
        <v>1000</v>
      </c>
      <c r="J974">
        <v>0</v>
      </c>
    </row>
    <row r="975" spans="1:10" x14ac:dyDescent="0.25">
      <c r="A975" t="s">
        <v>25989</v>
      </c>
      <c r="B975" t="s">
        <v>25990</v>
      </c>
      <c r="C975" t="s">
        <v>25991</v>
      </c>
      <c r="F975" t="s">
        <v>24979</v>
      </c>
      <c r="G975">
        <v>1</v>
      </c>
      <c r="H975">
        <v>0</v>
      </c>
      <c r="I975">
        <v>1000</v>
      </c>
      <c r="J975">
        <v>0</v>
      </c>
    </row>
    <row r="976" spans="1:10" x14ac:dyDescent="0.25">
      <c r="A976" t="s">
        <v>25992</v>
      </c>
      <c r="B976" t="s">
        <v>25993</v>
      </c>
      <c r="C976" t="s">
        <v>25994</v>
      </c>
      <c r="F976" t="s">
        <v>24979</v>
      </c>
      <c r="G976">
        <v>1</v>
      </c>
      <c r="H976">
        <v>0</v>
      </c>
      <c r="I976">
        <v>1000</v>
      </c>
      <c r="J976">
        <v>0</v>
      </c>
    </row>
    <row r="977" spans="1:10" x14ac:dyDescent="0.25">
      <c r="A977" t="s">
        <v>25995</v>
      </c>
      <c r="B977" t="s">
        <v>25996</v>
      </c>
      <c r="C977" t="s">
        <v>25997</v>
      </c>
      <c r="F977" t="s">
        <v>24979</v>
      </c>
      <c r="G977">
        <v>1</v>
      </c>
      <c r="H977">
        <v>0</v>
      </c>
      <c r="I977">
        <v>1000</v>
      </c>
      <c r="J977">
        <v>0</v>
      </c>
    </row>
    <row r="978" spans="1:10" x14ac:dyDescent="0.25">
      <c r="A978" t="s">
        <v>25998</v>
      </c>
      <c r="B978" t="s">
        <v>25999</v>
      </c>
      <c r="C978" t="s">
        <v>26000</v>
      </c>
      <c r="F978" t="s">
        <v>24979</v>
      </c>
      <c r="G978">
        <v>1</v>
      </c>
      <c r="H978">
        <v>0</v>
      </c>
      <c r="I978">
        <v>1000</v>
      </c>
      <c r="J978">
        <v>0</v>
      </c>
    </row>
    <row r="979" spans="1:10" x14ac:dyDescent="0.25">
      <c r="A979" t="s">
        <v>26001</v>
      </c>
      <c r="B979" t="s">
        <v>26002</v>
      </c>
      <c r="C979" t="s">
        <v>26003</v>
      </c>
      <c r="F979" t="s">
        <v>24979</v>
      </c>
      <c r="G979">
        <v>1</v>
      </c>
      <c r="H979">
        <v>0</v>
      </c>
      <c r="I979">
        <v>1000</v>
      </c>
      <c r="J979">
        <v>0</v>
      </c>
    </row>
    <row r="980" spans="1:10" x14ac:dyDescent="0.25">
      <c r="A980" t="s">
        <v>26004</v>
      </c>
      <c r="B980" t="s">
        <v>26005</v>
      </c>
      <c r="C980" t="s">
        <v>26006</v>
      </c>
      <c r="F980" t="s">
        <v>24979</v>
      </c>
      <c r="G980">
        <v>1</v>
      </c>
      <c r="H980">
        <v>0</v>
      </c>
      <c r="I980">
        <v>1000</v>
      </c>
      <c r="J980">
        <v>0</v>
      </c>
    </row>
    <row r="981" spans="1:10" x14ac:dyDescent="0.25">
      <c r="A981" t="s">
        <v>26007</v>
      </c>
      <c r="B981" t="s">
        <v>26008</v>
      </c>
      <c r="C981" t="s">
        <v>26009</v>
      </c>
      <c r="F981" t="s">
        <v>24979</v>
      </c>
      <c r="G981">
        <v>1</v>
      </c>
      <c r="H981">
        <v>0</v>
      </c>
      <c r="I981">
        <v>1000</v>
      </c>
      <c r="J981">
        <v>0</v>
      </c>
    </row>
    <row r="982" spans="1:10" x14ac:dyDescent="0.25">
      <c r="A982" t="s">
        <v>26010</v>
      </c>
      <c r="B982" t="s">
        <v>26011</v>
      </c>
      <c r="C982" t="s">
        <v>26012</v>
      </c>
      <c r="F982" t="s">
        <v>24979</v>
      </c>
      <c r="G982">
        <v>1</v>
      </c>
      <c r="H982">
        <v>0</v>
      </c>
      <c r="I982">
        <v>1000</v>
      </c>
      <c r="J982">
        <v>0</v>
      </c>
    </row>
    <row r="983" spans="1:10" x14ac:dyDescent="0.25">
      <c r="A983" t="s">
        <v>26013</v>
      </c>
      <c r="B983" t="s">
        <v>26014</v>
      </c>
      <c r="C983" t="s">
        <v>26015</v>
      </c>
      <c r="F983" t="s">
        <v>24979</v>
      </c>
      <c r="G983">
        <v>1</v>
      </c>
      <c r="H983">
        <v>0</v>
      </c>
      <c r="I983">
        <v>1000</v>
      </c>
      <c r="J983">
        <v>0</v>
      </c>
    </row>
    <row r="984" spans="1:10" x14ac:dyDescent="0.25">
      <c r="A984" t="s">
        <v>26016</v>
      </c>
      <c r="B984" t="s">
        <v>26017</v>
      </c>
      <c r="C984" t="s">
        <v>26018</v>
      </c>
      <c r="F984" t="s">
        <v>24979</v>
      </c>
      <c r="G984">
        <v>1</v>
      </c>
      <c r="H984">
        <v>0</v>
      </c>
      <c r="I984">
        <v>1000</v>
      </c>
      <c r="J984">
        <v>0</v>
      </c>
    </row>
    <row r="985" spans="1:10" x14ac:dyDescent="0.25">
      <c r="A985" t="s">
        <v>26019</v>
      </c>
      <c r="B985" t="s">
        <v>26020</v>
      </c>
      <c r="C985" t="s">
        <v>26021</v>
      </c>
      <c r="F985" t="s">
        <v>24979</v>
      </c>
      <c r="G985">
        <v>1</v>
      </c>
      <c r="H985">
        <v>0</v>
      </c>
      <c r="I985">
        <v>1000</v>
      </c>
      <c r="J985">
        <v>0</v>
      </c>
    </row>
    <row r="986" spans="1:10" x14ac:dyDescent="0.25">
      <c r="A986" t="s">
        <v>26022</v>
      </c>
      <c r="B986" t="s">
        <v>26023</v>
      </c>
      <c r="C986" t="s">
        <v>26024</v>
      </c>
      <c r="F986" t="s">
        <v>24979</v>
      </c>
      <c r="G986">
        <v>1</v>
      </c>
      <c r="H986">
        <v>0</v>
      </c>
      <c r="I986">
        <v>1000</v>
      </c>
      <c r="J986">
        <v>0</v>
      </c>
    </row>
    <row r="987" spans="1:10" x14ac:dyDescent="0.25">
      <c r="A987" t="s">
        <v>26025</v>
      </c>
      <c r="B987" t="s">
        <v>26026</v>
      </c>
      <c r="C987" t="s">
        <v>26027</v>
      </c>
      <c r="F987" t="s">
        <v>24979</v>
      </c>
      <c r="G987">
        <v>1</v>
      </c>
      <c r="H987">
        <v>0</v>
      </c>
      <c r="I987">
        <v>1000</v>
      </c>
      <c r="J987">
        <v>0</v>
      </c>
    </row>
    <row r="988" spans="1:10" x14ac:dyDescent="0.25">
      <c r="A988" t="s">
        <v>26028</v>
      </c>
      <c r="B988" t="s">
        <v>26029</v>
      </c>
      <c r="C988" t="s">
        <v>26030</v>
      </c>
      <c r="F988" t="s">
        <v>24979</v>
      </c>
      <c r="G988">
        <v>1</v>
      </c>
      <c r="H988">
        <v>0</v>
      </c>
      <c r="I988">
        <v>1000</v>
      </c>
      <c r="J988">
        <v>0</v>
      </c>
    </row>
    <row r="989" spans="1:10" x14ac:dyDescent="0.25">
      <c r="A989" t="s">
        <v>26031</v>
      </c>
      <c r="B989" t="s">
        <v>26032</v>
      </c>
      <c r="C989" t="s">
        <v>26033</v>
      </c>
      <c r="F989" t="s">
        <v>24979</v>
      </c>
      <c r="G989">
        <v>1</v>
      </c>
      <c r="H989">
        <v>0</v>
      </c>
      <c r="I989">
        <v>1000</v>
      </c>
      <c r="J989">
        <v>0</v>
      </c>
    </row>
    <row r="990" spans="1:10" x14ac:dyDescent="0.25">
      <c r="A990" t="s">
        <v>26034</v>
      </c>
      <c r="B990" t="s">
        <v>26035</v>
      </c>
      <c r="C990" t="s">
        <v>26036</v>
      </c>
      <c r="F990" t="s">
        <v>24979</v>
      </c>
      <c r="G990">
        <v>1</v>
      </c>
      <c r="H990">
        <v>0</v>
      </c>
      <c r="I990">
        <v>1000</v>
      </c>
      <c r="J990">
        <v>0</v>
      </c>
    </row>
    <row r="991" spans="1:10" x14ac:dyDescent="0.25">
      <c r="A991" t="s">
        <v>26037</v>
      </c>
      <c r="B991" t="s">
        <v>26038</v>
      </c>
      <c r="C991" t="s">
        <v>26039</v>
      </c>
      <c r="F991" t="s">
        <v>24979</v>
      </c>
      <c r="G991">
        <v>1</v>
      </c>
      <c r="H991">
        <v>0</v>
      </c>
      <c r="I991">
        <v>1000</v>
      </c>
      <c r="J991">
        <v>0</v>
      </c>
    </row>
    <row r="992" spans="1:10" x14ac:dyDescent="0.25">
      <c r="A992" t="s">
        <v>26040</v>
      </c>
      <c r="B992" t="s">
        <v>26041</v>
      </c>
      <c r="C992" t="s">
        <v>26042</v>
      </c>
      <c r="F992" t="s">
        <v>24979</v>
      </c>
      <c r="G992">
        <v>1</v>
      </c>
      <c r="H992">
        <v>0</v>
      </c>
      <c r="I992">
        <v>1000</v>
      </c>
      <c r="J992">
        <v>0</v>
      </c>
    </row>
    <row r="993" spans="1:10" x14ac:dyDescent="0.25">
      <c r="A993" t="s">
        <v>26043</v>
      </c>
      <c r="B993" t="s">
        <v>26044</v>
      </c>
      <c r="C993" t="s">
        <v>26045</v>
      </c>
      <c r="F993" t="s">
        <v>24979</v>
      </c>
      <c r="G993">
        <v>1</v>
      </c>
      <c r="H993">
        <v>0</v>
      </c>
      <c r="I993">
        <v>1000</v>
      </c>
      <c r="J993">
        <v>0</v>
      </c>
    </row>
    <row r="994" spans="1:10" x14ac:dyDescent="0.25">
      <c r="A994" t="s">
        <v>26046</v>
      </c>
      <c r="B994" t="s">
        <v>26047</v>
      </c>
      <c r="C994" t="s">
        <v>26048</v>
      </c>
      <c r="F994" t="s">
        <v>24979</v>
      </c>
      <c r="G994">
        <v>1</v>
      </c>
      <c r="H994">
        <v>0</v>
      </c>
      <c r="I994">
        <v>1000</v>
      </c>
      <c r="J994">
        <v>0</v>
      </c>
    </row>
    <row r="995" spans="1:10" x14ac:dyDescent="0.25">
      <c r="A995" t="s">
        <v>26049</v>
      </c>
      <c r="B995" t="s">
        <v>26050</v>
      </c>
      <c r="C995" t="s">
        <v>26051</v>
      </c>
      <c r="F995" t="s">
        <v>24979</v>
      </c>
      <c r="G995">
        <v>1</v>
      </c>
      <c r="H995">
        <v>0</v>
      </c>
      <c r="I995">
        <v>1000</v>
      </c>
      <c r="J995">
        <v>0</v>
      </c>
    </row>
    <row r="996" spans="1:10" x14ac:dyDescent="0.25">
      <c r="A996" t="s">
        <v>26052</v>
      </c>
      <c r="B996" t="s">
        <v>26053</v>
      </c>
      <c r="C996" t="s">
        <v>26054</v>
      </c>
      <c r="F996" t="s">
        <v>24979</v>
      </c>
      <c r="G996">
        <v>1</v>
      </c>
      <c r="H996">
        <v>0</v>
      </c>
      <c r="I996">
        <v>1000</v>
      </c>
      <c r="J996">
        <v>0</v>
      </c>
    </row>
    <row r="997" spans="1:10" x14ac:dyDescent="0.25">
      <c r="A997" t="s">
        <v>26055</v>
      </c>
      <c r="B997" t="s">
        <v>26056</v>
      </c>
      <c r="C997" t="s">
        <v>26057</v>
      </c>
      <c r="F997" t="s">
        <v>24979</v>
      </c>
      <c r="G997">
        <v>1</v>
      </c>
      <c r="H997">
        <v>0</v>
      </c>
      <c r="I997">
        <v>1000</v>
      </c>
      <c r="J997">
        <v>0</v>
      </c>
    </row>
    <row r="998" spans="1:10" x14ac:dyDescent="0.25">
      <c r="A998" t="s">
        <v>26058</v>
      </c>
      <c r="B998" t="s">
        <v>26059</v>
      </c>
      <c r="C998" t="s">
        <v>26060</v>
      </c>
      <c r="F998" t="s">
        <v>24979</v>
      </c>
      <c r="G998">
        <v>1</v>
      </c>
      <c r="H998">
        <v>0</v>
      </c>
      <c r="I998">
        <v>1000</v>
      </c>
      <c r="J998">
        <v>0</v>
      </c>
    </row>
    <row r="999" spans="1:10" x14ac:dyDescent="0.25">
      <c r="A999" t="s">
        <v>26061</v>
      </c>
      <c r="B999" t="s">
        <v>26062</v>
      </c>
      <c r="C999" t="s">
        <v>26063</v>
      </c>
      <c r="F999" t="s">
        <v>24979</v>
      </c>
      <c r="G999">
        <v>1</v>
      </c>
      <c r="H999">
        <v>0</v>
      </c>
      <c r="I999">
        <v>1000</v>
      </c>
      <c r="J999">
        <v>0</v>
      </c>
    </row>
    <row r="1000" spans="1:10" x14ac:dyDescent="0.25">
      <c r="A1000" t="s">
        <v>26064</v>
      </c>
      <c r="B1000" t="s">
        <v>26065</v>
      </c>
      <c r="C1000" t="s">
        <v>26066</v>
      </c>
      <c r="F1000" t="s">
        <v>24979</v>
      </c>
      <c r="G1000">
        <v>1</v>
      </c>
      <c r="H1000">
        <v>0</v>
      </c>
      <c r="I1000">
        <v>1000</v>
      </c>
      <c r="J1000">
        <v>0</v>
      </c>
    </row>
    <row r="1001" spans="1:10" x14ac:dyDescent="0.25">
      <c r="A1001" t="s">
        <v>26067</v>
      </c>
      <c r="B1001" t="s">
        <v>26068</v>
      </c>
      <c r="C1001" t="s">
        <v>26069</v>
      </c>
      <c r="F1001" t="s">
        <v>24979</v>
      </c>
      <c r="G1001">
        <v>1</v>
      </c>
      <c r="H1001">
        <v>0</v>
      </c>
      <c r="I1001">
        <v>1000</v>
      </c>
      <c r="J1001">
        <v>0</v>
      </c>
    </row>
    <row r="1002" spans="1:10" x14ac:dyDescent="0.25">
      <c r="A1002" t="s">
        <v>26070</v>
      </c>
      <c r="B1002" t="s">
        <v>26071</v>
      </c>
      <c r="C1002" t="s">
        <v>26072</v>
      </c>
      <c r="F1002" t="s">
        <v>24979</v>
      </c>
      <c r="G1002">
        <v>1</v>
      </c>
      <c r="H1002">
        <v>0</v>
      </c>
      <c r="I1002">
        <v>1000</v>
      </c>
      <c r="J1002">
        <v>0</v>
      </c>
    </row>
    <row r="1003" spans="1:10" x14ac:dyDescent="0.25">
      <c r="A1003" t="s">
        <v>26073</v>
      </c>
      <c r="B1003" t="s">
        <v>26074</v>
      </c>
      <c r="C1003" t="s">
        <v>26075</v>
      </c>
      <c r="F1003" t="s">
        <v>24979</v>
      </c>
      <c r="G1003">
        <v>1</v>
      </c>
      <c r="H1003">
        <v>0</v>
      </c>
      <c r="I1003">
        <v>1000</v>
      </c>
      <c r="J1003">
        <v>0</v>
      </c>
    </row>
    <row r="1004" spans="1:10" x14ac:dyDescent="0.25">
      <c r="A1004" t="s">
        <v>26076</v>
      </c>
      <c r="B1004" t="s">
        <v>26077</v>
      </c>
      <c r="C1004" t="s">
        <v>26078</v>
      </c>
      <c r="F1004" t="s">
        <v>24979</v>
      </c>
      <c r="G1004">
        <v>1</v>
      </c>
      <c r="H1004">
        <v>0</v>
      </c>
      <c r="I1004">
        <v>1000</v>
      </c>
      <c r="J1004">
        <v>0</v>
      </c>
    </row>
    <row r="1005" spans="1:10" x14ac:dyDescent="0.25">
      <c r="A1005" t="s">
        <v>26079</v>
      </c>
      <c r="B1005" t="s">
        <v>26080</v>
      </c>
      <c r="C1005" t="s">
        <v>26081</v>
      </c>
      <c r="F1005" t="s">
        <v>24979</v>
      </c>
      <c r="G1005">
        <v>1</v>
      </c>
      <c r="H1005">
        <v>0</v>
      </c>
      <c r="I1005">
        <v>1000</v>
      </c>
      <c r="J1005">
        <v>0</v>
      </c>
    </row>
    <row r="1006" spans="1:10" x14ac:dyDescent="0.25">
      <c r="A1006" t="s">
        <v>26082</v>
      </c>
      <c r="B1006" t="s">
        <v>26083</v>
      </c>
      <c r="C1006" t="s">
        <v>26084</v>
      </c>
      <c r="F1006" t="s">
        <v>24979</v>
      </c>
      <c r="G1006">
        <v>1</v>
      </c>
      <c r="H1006">
        <v>0</v>
      </c>
      <c r="I1006">
        <v>1000</v>
      </c>
      <c r="J1006">
        <v>0</v>
      </c>
    </row>
    <row r="1007" spans="1:10" x14ac:dyDescent="0.25">
      <c r="A1007" t="s">
        <v>26085</v>
      </c>
      <c r="B1007" t="s">
        <v>26086</v>
      </c>
      <c r="C1007" t="s">
        <v>26087</v>
      </c>
      <c r="F1007" t="s">
        <v>24979</v>
      </c>
      <c r="G1007">
        <v>1</v>
      </c>
      <c r="H1007">
        <v>0</v>
      </c>
      <c r="I1007">
        <v>1000</v>
      </c>
      <c r="J1007">
        <v>0</v>
      </c>
    </row>
    <row r="1008" spans="1:10" x14ac:dyDescent="0.25">
      <c r="A1008" t="s">
        <v>26088</v>
      </c>
      <c r="B1008" t="s">
        <v>26089</v>
      </c>
      <c r="C1008" t="s">
        <v>26090</v>
      </c>
      <c r="F1008" t="s">
        <v>24979</v>
      </c>
      <c r="G1008">
        <v>1</v>
      </c>
      <c r="H1008">
        <v>0</v>
      </c>
      <c r="I1008">
        <v>1000</v>
      </c>
      <c r="J1008">
        <v>0</v>
      </c>
    </row>
    <row r="1009" spans="1:10" x14ac:dyDescent="0.25">
      <c r="A1009" t="s">
        <v>26091</v>
      </c>
      <c r="B1009" t="s">
        <v>26092</v>
      </c>
      <c r="C1009" t="s">
        <v>26093</v>
      </c>
      <c r="F1009" t="s">
        <v>24979</v>
      </c>
      <c r="G1009">
        <v>1</v>
      </c>
      <c r="H1009">
        <v>0</v>
      </c>
      <c r="I1009">
        <v>1000</v>
      </c>
      <c r="J1009">
        <v>0</v>
      </c>
    </row>
    <row r="1010" spans="1:10" x14ac:dyDescent="0.25">
      <c r="A1010" t="s">
        <v>26094</v>
      </c>
      <c r="B1010" t="s">
        <v>26095</v>
      </c>
      <c r="C1010" t="s">
        <v>26096</v>
      </c>
      <c r="F1010" t="s">
        <v>24979</v>
      </c>
      <c r="G1010">
        <v>1</v>
      </c>
      <c r="H1010">
        <v>0</v>
      </c>
      <c r="I1010">
        <v>1000</v>
      </c>
      <c r="J1010">
        <v>0</v>
      </c>
    </row>
    <row r="1011" spans="1:10" x14ac:dyDescent="0.25">
      <c r="A1011" t="s">
        <v>26097</v>
      </c>
      <c r="B1011" t="s">
        <v>26098</v>
      </c>
      <c r="C1011" t="s">
        <v>26099</v>
      </c>
      <c r="F1011" t="s">
        <v>24979</v>
      </c>
      <c r="G1011">
        <v>1</v>
      </c>
      <c r="H1011">
        <v>0</v>
      </c>
      <c r="I1011">
        <v>1000</v>
      </c>
      <c r="J1011">
        <v>0</v>
      </c>
    </row>
    <row r="1012" spans="1:10" x14ac:dyDescent="0.25">
      <c r="A1012" t="s">
        <v>26100</v>
      </c>
      <c r="B1012" t="s">
        <v>26101</v>
      </c>
      <c r="C1012" t="s">
        <v>26102</v>
      </c>
      <c r="F1012" t="s">
        <v>24979</v>
      </c>
      <c r="G1012">
        <v>1</v>
      </c>
      <c r="H1012">
        <v>0</v>
      </c>
      <c r="I1012">
        <v>1000</v>
      </c>
      <c r="J1012">
        <v>0</v>
      </c>
    </row>
    <row r="1013" spans="1:10" x14ac:dyDescent="0.25">
      <c r="A1013" t="s">
        <v>26103</v>
      </c>
      <c r="B1013" t="s">
        <v>26104</v>
      </c>
      <c r="C1013" t="s">
        <v>26105</v>
      </c>
      <c r="F1013" t="s">
        <v>24979</v>
      </c>
      <c r="G1013">
        <v>1</v>
      </c>
      <c r="H1013">
        <v>0</v>
      </c>
      <c r="I1013">
        <v>1000</v>
      </c>
      <c r="J1013">
        <v>0</v>
      </c>
    </row>
    <row r="1014" spans="1:10" x14ac:dyDescent="0.25">
      <c r="A1014" t="s">
        <v>26106</v>
      </c>
      <c r="B1014" t="s">
        <v>26107</v>
      </c>
      <c r="C1014" t="s">
        <v>26108</v>
      </c>
      <c r="F1014" t="s">
        <v>24979</v>
      </c>
      <c r="G1014">
        <v>1</v>
      </c>
      <c r="H1014">
        <v>0</v>
      </c>
      <c r="I1014">
        <v>1000</v>
      </c>
      <c r="J1014">
        <v>0</v>
      </c>
    </row>
    <row r="1015" spans="1:10" x14ac:dyDescent="0.25">
      <c r="A1015" t="s">
        <v>26109</v>
      </c>
      <c r="B1015" t="s">
        <v>26110</v>
      </c>
      <c r="C1015" t="s">
        <v>26111</v>
      </c>
      <c r="F1015" t="s">
        <v>24979</v>
      </c>
      <c r="G1015">
        <v>1</v>
      </c>
      <c r="H1015">
        <v>0</v>
      </c>
      <c r="I1015">
        <v>1000</v>
      </c>
      <c r="J1015">
        <v>0</v>
      </c>
    </row>
    <row r="1016" spans="1:10" x14ac:dyDescent="0.25">
      <c r="A1016" t="s">
        <v>26112</v>
      </c>
      <c r="B1016" t="s">
        <v>26113</v>
      </c>
      <c r="C1016" t="s">
        <v>26114</v>
      </c>
      <c r="F1016" t="s">
        <v>24979</v>
      </c>
      <c r="G1016">
        <v>1</v>
      </c>
      <c r="H1016">
        <v>0</v>
      </c>
      <c r="I1016">
        <v>1000</v>
      </c>
      <c r="J1016">
        <v>0</v>
      </c>
    </row>
    <row r="1017" spans="1:10" x14ac:dyDescent="0.25">
      <c r="A1017" t="s">
        <v>26115</v>
      </c>
      <c r="B1017" t="s">
        <v>26116</v>
      </c>
      <c r="C1017" t="s">
        <v>26117</v>
      </c>
      <c r="F1017" t="s">
        <v>24979</v>
      </c>
      <c r="G1017">
        <v>1</v>
      </c>
      <c r="H1017">
        <v>0</v>
      </c>
      <c r="I1017">
        <v>1000</v>
      </c>
      <c r="J1017">
        <v>0</v>
      </c>
    </row>
    <row r="1018" spans="1:10" x14ac:dyDescent="0.25">
      <c r="A1018" t="s">
        <v>26118</v>
      </c>
      <c r="B1018" t="s">
        <v>26119</v>
      </c>
      <c r="C1018" t="s">
        <v>26120</v>
      </c>
      <c r="F1018" t="s">
        <v>24979</v>
      </c>
      <c r="G1018">
        <v>1</v>
      </c>
      <c r="H1018">
        <v>0</v>
      </c>
      <c r="I1018">
        <v>1000</v>
      </c>
      <c r="J1018">
        <v>0</v>
      </c>
    </row>
    <row r="1019" spans="1:10" x14ac:dyDescent="0.25">
      <c r="A1019" t="s">
        <v>26121</v>
      </c>
      <c r="B1019" t="s">
        <v>26122</v>
      </c>
      <c r="C1019" t="s">
        <v>26123</v>
      </c>
      <c r="F1019" t="s">
        <v>24979</v>
      </c>
      <c r="G1019">
        <v>1</v>
      </c>
      <c r="H1019">
        <v>0</v>
      </c>
      <c r="I1019">
        <v>1000</v>
      </c>
      <c r="J1019">
        <v>0</v>
      </c>
    </row>
    <row r="1020" spans="1:10" x14ac:dyDescent="0.25">
      <c r="A1020" t="s">
        <v>26124</v>
      </c>
      <c r="B1020" t="s">
        <v>26125</v>
      </c>
      <c r="C1020" t="s">
        <v>26126</v>
      </c>
      <c r="F1020" t="s">
        <v>24979</v>
      </c>
      <c r="G1020">
        <v>1</v>
      </c>
      <c r="H1020">
        <v>0</v>
      </c>
      <c r="I1020">
        <v>1000</v>
      </c>
      <c r="J1020">
        <v>0</v>
      </c>
    </row>
    <row r="1021" spans="1:10" x14ac:dyDescent="0.25">
      <c r="A1021" t="s">
        <v>26127</v>
      </c>
      <c r="B1021" t="s">
        <v>26128</v>
      </c>
      <c r="C1021" t="s">
        <v>26129</v>
      </c>
      <c r="F1021" t="s">
        <v>24979</v>
      </c>
      <c r="G1021">
        <v>1</v>
      </c>
      <c r="H1021">
        <v>0</v>
      </c>
      <c r="I1021">
        <v>1000</v>
      </c>
      <c r="J1021">
        <v>0</v>
      </c>
    </row>
    <row r="1022" spans="1:10" x14ac:dyDescent="0.25">
      <c r="A1022" t="s">
        <v>26130</v>
      </c>
      <c r="B1022" t="s">
        <v>26131</v>
      </c>
      <c r="C1022" t="s">
        <v>26132</v>
      </c>
      <c r="F1022" t="s">
        <v>24979</v>
      </c>
      <c r="G1022">
        <v>1</v>
      </c>
      <c r="H1022">
        <v>0</v>
      </c>
      <c r="I1022">
        <v>1000</v>
      </c>
      <c r="J1022">
        <v>0</v>
      </c>
    </row>
    <row r="1023" spans="1:10" x14ac:dyDescent="0.25">
      <c r="A1023" t="s">
        <v>26133</v>
      </c>
      <c r="B1023" t="s">
        <v>26134</v>
      </c>
      <c r="C1023" t="s">
        <v>26135</v>
      </c>
      <c r="F1023" t="s">
        <v>24979</v>
      </c>
      <c r="G1023">
        <v>1</v>
      </c>
      <c r="H1023">
        <v>0</v>
      </c>
      <c r="I1023">
        <v>1000</v>
      </c>
      <c r="J1023">
        <v>0</v>
      </c>
    </row>
    <row r="1024" spans="1:10" x14ac:dyDescent="0.25">
      <c r="A1024" t="s">
        <v>26136</v>
      </c>
      <c r="B1024" t="s">
        <v>26137</v>
      </c>
      <c r="C1024" t="s">
        <v>26138</v>
      </c>
      <c r="F1024" t="s">
        <v>24979</v>
      </c>
      <c r="G1024">
        <v>1</v>
      </c>
      <c r="H1024">
        <v>0</v>
      </c>
      <c r="I1024">
        <v>1000</v>
      </c>
      <c r="J1024">
        <v>0</v>
      </c>
    </row>
    <row r="1025" spans="1:10" x14ac:dyDescent="0.25">
      <c r="A1025" t="s">
        <v>26139</v>
      </c>
      <c r="B1025" t="s">
        <v>26140</v>
      </c>
      <c r="C1025" t="s">
        <v>26141</v>
      </c>
      <c r="F1025" t="s">
        <v>24979</v>
      </c>
      <c r="G1025">
        <v>1</v>
      </c>
      <c r="H1025">
        <v>0</v>
      </c>
      <c r="I1025">
        <v>1000</v>
      </c>
      <c r="J1025">
        <v>0</v>
      </c>
    </row>
    <row r="1026" spans="1:10" x14ac:dyDescent="0.25">
      <c r="A1026" t="s">
        <v>26142</v>
      </c>
      <c r="B1026" t="s">
        <v>26143</v>
      </c>
      <c r="C1026" t="s">
        <v>26144</v>
      </c>
      <c r="F1026" t="s">
        <v>24979</v>
      </c>
      <c r="G1026">
        <v>1</v>
      </c>
      <c r="H1026">
        <v>0</v>
      </c>
      <c r="I1026">
        <v>1000</v>
      </c>
      <c r="J1026">
        <v>0</v>
      </c>
    </row>
    <row r="1027" spans="1:10" x14ac:dyDescent="0.25">
      <c r="A1027" t="s">
        <v>26145</v>
      </c>
      <c r="B1027" t="s">
        <v>26146</v>
      </c>
      <c r="C1027" t="s">
        <v>26147</v>
      </c>
      <c r="F1027" t="s">
        <v>24979</v>
      </c>
      <c r="G1027">
        <v>1</v>
      </c>
      <c r="H1027">
        <v>0</v>
      </c>
      <c r="I1027">
        <v>1000</v>
      </c>
      <c r="J1027">
        <v>0</v>
      </c>
    </row>
    <row r="1028" spans="1:10" x14ac:dyDescent="0.25">
      <c r="A1028" t="s">
        <v>26148</v>
      </c>
      <c r="B1028" t="s">
        <v>26149</v>
      </c>
      <c r="C1028" t="s">
        <v>26150</v>
      </c>
      <c r="F1028" t="s">
        <v>24979</v>
      </c>
      <c r="G1028">
        <v>1</v>
      </c>
      <c r="H1028">
        <v>0</v>
      </c>
      <c r="I1028">
        <v>1000</v>
      </c>
      <c r="J1028">
        <v>0</v>
      </c>
    </row>
    <row r="1029" spans="1:10" x14ac:dyDescent="0.25">
      <c r="A1029" t="s">
        <v>26151</v>
      </c>
      <c r="B1029" t="s">
        <v>26152</v>
      </c>
      <c r="C1029" t="s">
        <v>26153</v>
      </c>
      <c r="F1029" t="s">
        <v>24979</v>
      </c>
      <c r="G1029">
        <v>1</v>
      </c>
      <c r="H1029">
        <v>0</v>
      </c>
      <c r="I1029">
        <v>1000</v>
      </c>
      <c r="J1029">
        <v>0</v>
      </c>
    </row>
    <row r="1030" spans="1:10" x14ac:dyDescent="0.25">
      <c r="A1030" t="s">
        <v>26154</v>
      </c>
      <c r="B1030" t="s">
        <v>26155</v>
      </c>
      <c r="C1030" t="s">
        <v>26156</v>
      </c>
      <c r="F1030" t="s">
        <v>24979</v>
      </c>
      <c r="G1030">
        <v>1</v>
      </c>
      <c r="H1030">
        <v>0</v>
      </c>
      <c r="I1030">
        <v>1000</v>
      </c>
      <c r="J1030">
        <v>0</v>
      </c>
    </row>
    <row r="1031" spans="1:10" x14ac:dyDescent="0.25">
      <c r="A1031" t="s">
        <v>26157</v>
      </c>
      <c r="B1031" t="s">
        <v>26158</v>
      </c>
      <c r="C1031" t="s">
        <v>26159</v>
      </c>
      <c r="F1031" t="s">
        <v>24979</v>
      </c>
      <c r="G1031">
        <v>1</v>
      </c>
      <c r="H1031">
        <v>0</v>
      </c>
      <c r="I1031">
        <v>1000</v>
      </c>
      <c r="J1031">
        <v>0</v>
      </c>
    </row>
    <row r="1032" spans="1:10" x14ac:dyDescent="0.25">
      <c r="A1032" t="s">
        <v>26160</v>
      </c>
      <c r="B1032" t="s">
        <v>26161</v>
      </c>
      <c r="C1032" t="s">
        <v>26162</v>
      </c>
      <c r="F1032" t="s">
        <v>24979</v>
      </c>
      <c r="G1032">
        <v>1</v>
      </c>
      <c r="H1032">
        <v>0</v>
      </c>
      <c r="I1032">
        <v>1000</v>
      </c>
      <c r="J1032">
        <v>0</v>
      </c>
    </row>
    <row r="1033" spans="1:10" x14ac:dyDescent="0.25">
      <c r="A1033" t="s">
        <v>26163</v>
      </c>
      <c r="B1033" t="s">
        <v>26164</v>
      </c>
      <c r="C1033" t="s">
        <v>26165</v>
      </c>
      <c r="F1033" t="s">
        <v>24979</v>
      </c>
      <c r="G1033">
        <v>1</v>
      </c>
      <c r="H1033">
        <v>0</v>
      </c>
      <c r="I1033">
        <v>1000</v>
      </c>
      <c r="J1033">
        <v>0</v>
      </c>
    </row>
    <row r="1034" spans="1:10" x14ac:dyDescent="0.25">
      <c r="A1034" t="s">
        <v>26166</v>
      </c>
      <c r="B1034" t="s">
        <v>26167</v>
      </c>
      <c r="C1034" t="s">
        <v>26168</v>
      </c>
      <c r="F1034" t="s">
        <v>24979</v>
      </c>
      <c r="G1034">
        <v>1</v>
      </c>
      <c r="H1034">
        <v>0</v>
      </c>
      <c r="I1034">
        <v>1000</v>
      </c>
      <c r="J1034">
        <v>0</v>
      </c>
    </row>
    <row r="1035" spans="1:10" x14ac:dyDescent="0.25">
      <c r="A1035" t="s">
        <v>26169</v>
      </c>
      <c r="B1035" t="s">
        <v>26170</v>
      </c>
      <c r="C1035" t="s">
        <v>26171</v>
      </c>
      <c r="F1035" t="s">
        <v>24979</v>
      </c>
      <c r="G1035">
        <v>1</v>
      </c>
      <c r="H1035">
        <v>0</v>
      </c>
      <c r="I1035">
        <v>1000</v>
      </c>
      <c r="J1035">
        <v>0</v>
      </c>
    </row>
    <row r="1036" spans="1:10" x14ac:dyDescent="0.25">
      <c r="A1036" t="s">
        <v>26172</v>
      </c>
      <c r="B1036" t="s">
        <v>26173</v>
      </c>
      <c r="C1036" t="s">
        <v>26174</v>
      </c>
      <c r="F1036" t="s">
        <v>24979</v>
      </c>
      <c r="G1036">
        <v>1</v>
      </c>
      <c r="H1036">
        <v>0</v>
      </c>
      <c r="I1036">
        <v>1000</v>
      </c>
      <c r="J1036">
        <v>0</v>
      </c>
    </row>
    <row r="1037" spans="1:10" x14ac:dyDescent="0.25">
      <c r="A1037" t="s">
        <v>26175</v>
      </c>
      <c r="B1037" t="s">
        <v>24916</v>
      </c>
      <c r="C1037" t="s">
        <v>26176</v>
      </c>
      <c r="F1037" t="s">
        <v>24979</v>
      </c>
      <c r="G1037">
        <v>1</v>
      </c>
      <c r="H1037">
        <v>0</v>
      </c>
      <c r="I1037">
        <v>1000</v>
      </c>
      <c r="J1037">
        <v>0</v>
      </c>
    </row>
    <row r="1038" spans="1:10" x14ac:dyDescent="0.25">
      <c r="A1038" t="s">
        <v>26177</v>
      </c>
      <c r="B1038" t="s">
        <v>26178</v>
      </c>
      <c r="C1038" t="s">
        <v>26179</v>
      </c>
      <c r="F1038" t="s">
        <v>24979</v>
      </c>
      <c r="G1038">
        <v>1</v>
      </c>
      <c r="H1038">
        <v>0</v>
      </c>
      <c r="I1038">
        <v>1000</v>
      </c>
      <c r="J1038">
        <v>0</v>
      </c>
    </row>
    <row r="1039" spans="1:10" x14ac:dyDescent="0.25">
      <c r="A1039" t="s">
        <v>26180</v>
      </c>
      <c r="B1039" t="s">
        <v>26181</v>
      </c>
      <c r="C1039" t="s">
        <v>26182</v>
      </c>
      <c r="F1039" t="s">
        <v>24979</v>
      </c>
      <c r="G1039">
        <v>1</v>
      </c>
      <c r="H1039">
        <v>0</v>
      </c>
      <c r="I1039">
        <v>1000</v>
      </c>
      <c r="J1039">
        <v>0</v>
      </c>
    </row>
    <row r="1040" spans="1:10" x14ac:dyDescent="0.25">
      <c r="A1040" t="s">
        <v>26183</v>
      </c>
      <c r="B1040" t="s">
        <v>26184</v>
      </c>
      <c r="C1040" t="s">
        <v>26185</v>
      </c>
      <c r="F1040" t="s">
        <v>24979</v>
      </c>
      <c r="G1040">
        <v>1</v>
      </c>
      <c r="H1040">
        <v>0</v>
      </c>
      <c r="I1040">
        <v>1000</v>
      </c>
      <c r="J1040">
        <v>0</v>
      </c>
    </row>
    <row r="1041" spans="1:10" x14ac:dyDescent="0.25">
      <c r="A1041" t="s">
        <v>26186</v>
      </c>
      <c r="B1041" t="s">
        <v>26187</v>
      </c>
      <c r="C1041" t="s">
        <v>26188</v>
      </c>
      <c r="F1041" t="s">
        <v>24979</v>
      </c>
      <c r="G1041">
        <v>1</v>
      </c>
      <c r="H1041">
        <v>0</v>
      </c>
      <c r="I1041">
        <v>1000</v>
      </c>
      <c r="J1041">
        <v>0</v>
      </c>
    </row>
    <row r="1042" spans="1:10" x14ac:dyDescent="0.25">
      <c r="A1042" t="s">
        <v>26189</v>
      </c>
      <c r="B1042" t="s">
        <v>26190</v>
      </c>
      <c r="C1042" t="s">
        <v>26191</v>
      </c>
      <c r="F1042" t="s">
        <v>24979</v>
      </c>
      <c r="G1042">
        <v>1</v>
      </c>
      <c r="H1042">
        <v>0</v>
      </c>
      <c r="I1042">
        <v>1000</v>
      </c>
      <c r="J1042">
        <v>0</v>
      </c>
    </row>
    <row r="1043" spans="1:10" x14ac:dyDescent="0.25">
      <c r="A1043" t="s">
        <v>26192</v>
      </c>
      <c r="B1043" t="s">
        <v>26193</v>
      </c>
      <c r="C1043" t="s">
        <v>26194</v>
      </c>
      <c r="F1043" t="s">
        <v>24979</v>
      </c>
      <c r="G1043">
        <v>1</v>
      </c>
      <c r="H1043">
        <v>-10</v>
      </c>
      <c r="I1043">
        <v>1000</v>
      </c>
      <c r="J1043">
        <v>0</v>
      </c>
    </row>
    <row r="1044" spans="1:10" x14ac:dyDescent="0.25">
      <c r="A1044" t="s">
        <v>26195</v>
      </c>
      <c r="B1044" t="s">
        <v>26196</v>
      </c>
      <c r="C1044" t="s">
        <v>26197</v>
      </c>
      <c r="F1044" t="s">
        <v>24979</v>
      </c>
      <c r="G1044">
        <v>1</v>
      </c>
      <c r="H1044">
        <v>0</v>
      </c>
      <c r="I1044">
        <v>1000</v>
      </c>
      <c r="J1044">
        <v>0</v>
      </c>
    </row>
    <row r="1045" spans="1:10" x14ac:dyDescent="0.25">
      <c r="A1045" t="s">
        <v>26198</v>
      </c>
      <c r="B1045" t="s">
        <v>26199</v>
      </c>
      <c r="C1045" t="s">
        <v>26200</v>
      </c>
      <c r="F1045" t="s">
        <v>24979</v>
      </c>
      <c r="G1045">
        <v>1</v>
      </c>
      <c r="H1045">
        <v>0</v>
      </c>
      <c r="I1045">
        <v>1000</v>
      </c>
      <c r="J1045">
        <v>0</v>
      </c>
    </row>
    <row r="1046" spans="1:10" x14ac:dyDescent="0.25">
      <c r="A1046" t="s">
        <v>26201</v>
      </c>
      <c r="B1046" t="s">
        <v>26202</v>
      </c>
      <c r="C1046" t="s">
        <v>26203</v>
      </c>
      <c r="F1046" t="s">
        <v>24979</v>
      </c>
      <c r="G1046">
        <v>1</v>
      </c>
      <c r="H1046">
        <v>0</v>
      </c>
      <c r="I1046">
        <v>1000</v>
      </c>
      <c r="J1046">
        <v>0</v>
      </c>
    </row>
    <row r="1047" spans="1:10" x14ac:dyDescent="0.25">
      <c r="A1047" t="s">
        <v>26204</v>
      </c>
      <c r="B1047" t="s">
        <v>26205</v>
      </c>
      <c r="C1047" t="s">
        <v>26206</v>
      </c>
      <c r="F1047" t="s">
        <v>24979</v>
      </c>
      <c r="G1047">
        <v>1</v>
      </c>
      <c r="H1047">
        <v>0</v>
      </c>
      <c r="I1047">
        <v>1000</v>
      </c>
      <c r="J1047">
        <v>0</v>
      </c>
    </row>
    <row r="1048" spans="1:10" x14ac:dyDescent="0.25">
      <c r="A1048" t="s">
        <v>26207</v>
      </c>
      <c r="B1048" t="s">
        <v>26208</v>
      </c>
      <c r="C1048" t="s">
        <v>26209</v>
      </c>
      <c r="F1048" t="s">
        <v>24979</v>
      </c>
      <c r="G1048">
        <v>1</v>
      </c>
      <c r="H1048">
        <v>0</v>
      </c>
      <c r="I1048">
        <v>1000</v>
      </c>
      <c r="J1048">
        <v>0</v>
      </c>
    </row>
    <row r="1049" spans="1:10" x14ac:dyDescent="0.25">
      <c r="A1049" t="s">
        <v>26210</v>
      </c>
      <c r="B1049" t="s">
        <v>26211</v>
      </c>
      <c r="C1049" t="s">
        <v>26212</v>
      </c>
      <c r="F1049" t="s">
        <v>24979</v>
      </c>
      <c r="G1049">
        <v>1</v>
      </c>
      <c r="H1049">
        <v>0</v>
      </c>
      <c r="I1049">
        <v>1000</v>
      </c>
      <c r="J1049">
        <v>0</v>
      </c>
    </row>
    <row r="1050" spans="1:10" x14ac:dyDescent="0.25">
      <c r="A1050" t="s">
        <v>26213</v>
      </c>
      <c r="B1050" t="s">
        <v>26214</v>
      </c>
      <c r="C1050" t="s">
        <v>26215</v>
      </c>
      <c r="F1050" t="s">
        <v>24979</v>
      </c>
      <c r="G1050">
        <v>1</v>
      </c>
      <c r="H1050">
        <v>0</v>
      </c>
      <c r="I1050">
        <v>1000</v>
      </c>
      <c r="J1050">
        <v>0</v>
      </c>
    </row>
    <row r="1051" spans="1:10" x14ac:dyDescent="0.25">
      <c r="A1051" t="s">
        <v>26216</v>
      </c>
      <c r="B1051" t="s">
        <v>26217</v>
      </c>
      <c r="C1051" t="s">
        <v>26218</v>
      </c>
      <c r="F1051" t="s">
        <v>24979</v>
      </c>
      <c r="G1051">
        <v>1</v>
      </c>
      <c r="H1051">
        <v>0</v>
      </c>
      <c r="I1051">
        <v>1000</v>
      </c>
      <c r="J1051">
        <v>0</v>
      </c>
    </row>
    <row r="1052" spans="1:10" x14ac:dyDescent="0.25">
      <c r="A1052" t="s">
        <v>26219</v>
      </c>
      <c r="B1052" t="s">
        <v>26220</v>
      </c>
      <c r="C1052" t="s">
        <v>26221</v>
      </c>
      <c r="F1052" t="s">
        <v>24979</v>
      </c>
      <c r="G1052">
        <v>1</v>
      </c>
      <c r="H1052">
        <v>0</v>
      </c>
      <c r="I1052">
        <v>1000</v>
      </c>
      <c r="J1052">
        <v>0</v>
      </c>
    </row>
    <row r="1053" spans="1:10" x14ac:dyDescent="0.25">
      <c r="A1053" t="s">
        <v>26222</v>
      </c>
      <c r="B1053" t="s">
        <v>26223</v>
      </c>
      <c r="C1053" t="s">
        <v>26224</v>
      </c>
      <c r="F1053" t="s">
        <v>24979</v>
      </c>
      <c r="G1053">
        <v>1</v>
      </c>
      <c r="H1053">
        <v>0</v>
      </c>
      <c r="I1053">
        <v>1000</v>
      </c>
      <c r="J1053">
        <v>0</v>
      </c>
    </row>
    <row r="1054" spans="1:10" x14ac:dyDescent="0.25">
      <c r="A1054" t="s">
        <v>26225</v>
      </c>
      <c r="B1054" t="s">
        <v>26226</v>
      </c>
      <c r="C1054" t="s">
        <v>26227</v>
      </c>
      <c r="F1054" t="s">
        <v>24979</v>
      </c>
      <c r="G1054">
        <v>1</v>
      </c>
      <c r="H1054">
        <v>0</v>
      </c>
      <c r="I1054">
        <v>1000</v>
      </c>
      <c r="J1054">
        <v>0</v>
      </c>
    </row>
    <row r="1055" spans="1:10" x14ac:dyDescent="0.25">
      <c r="A1055" t="s">
        <v>26228</v>
      </c>
      <c r="B1055" t="s">
        <v>26229</v>
      </c>
      <c r="C1055" t="s">
        <v>26230</v>
      </c>
      <c r="F1055" t="s">
        <v>24979</v>
      </c>
      <c r="G1055">
        <v>1</v>
      </c>
      <c r="H1055">
        <v>0</v>
      </c>
      <c r="I1055">
        <v>1000</v>
      </c>
      <c r="J1055">
        <v>0</v>
      </c>
    </row>
    <row r="1056" spans="1:10" x14ac:dyDescent="0.25">
      <c r="A1056" t="s">
        <v>26231</v>
      </c>
      <c r="B1056" t="s">
        <v>26232</v>
      </c>
      <c r="C1056" t="s">
        <v>26233</v>
      </c>
      <c r="F1056" t="s">
        <v>24979</v>
      </c>
      <c r="G1056">
        <v>1</v>
      </c>
      <c r="H1056">
        <v>-10</v>
      </c>
      <c r="I1056">
        <v>1000</v>
      </c>
      <c r="J1056">
        <v>0</v>
      </c>
    </row>
    <row r="1057" spans="1:10" x14ac:dyDescent="0.25">
      <c r="A1057" t="s">
        <v>26234</v>
      </c>
      <c r="B1057" t="s">
        <v>26235</v>
      </c>
      <c r="C1057" t="s">
        <v>26236</v>
      </c>
      <c r="F1057" t="s">
        <v>24979</v>
      </c>
      <c r="G1057">
        <v>1</v>
      </c>
      <c r="H1057">
        <v>0</v>
      </c>
      <c r="I1057">
        <v>1000</v>
      </c>
      <c r="J1057">
        <v>0</v>
      </c>
    </row>
    <row r="1058" spans="1:10" x14ac:dyDescent="0.25">
      <c r="A1058" t="s">
        <v>26237</v>
      </c>
      <c r="B1058" t="s">
        <v>26238</v>
      </c>
      <c r="C1058" t="s">
        <v>26239</v>
      </c>
      <c r="F1058" t="s">
        <v>24979</v>
      </c>
      <c r="G1058">
        <v>1</v>
      </c>
      <c r="H1058">
        <v>0</v>
      </c>
      <c r="I1058">
        <v>1000</v>
      </c>
      <c r="J1058">
        <v>0</v>
      </c>
    </row>
    <row r="1059" spans="1:10" x14ac:dyDescent="0.25">
      <c r="A1059" t="s">
        <v>26240</v>
      </c>
      <c r="B1059" t="s">
        <v>26241</v>
      </c>
      <c r="C1059" t="s">
        <v>26242</v>
      </c>
      <c r="F1059" t="s">
        <v>24979</v>
      </c>
      <c r="G1059">
        <v>1</v>
      </c>
      <c r="H1059">
        <v>-100</v>
      </c>
      <c r="I1059">
        <v>1000</v>
      </c>
      <c r="J1059">
        <v>0</v>
      </c>
    </row>
    <row r="1060" spans="1:10" x14ac:dyDescent="0.25">
      <c r="A1060" t="s">
        <v>26243</v>
      </c>
      <c r="B1060" t="s">
        <v>26244</v>
      </c>
      <c r="C1060" t="s">
        <v>26245</v>
      </c>
      <c r="F1060" t="s">
        <v>24979</v>
      </c>
      <c r="G1060">
        <v>1</v>
      </c>
      <c r="H1060">
        <v>0</v>
      </c>
      <c r="I1060">
        <v>1000</v>
      </c>
      <c r="J1060">
        <v>0</v>
      </c>
    </row>
    <row r="1061" spans="1:10" x14ac:dyDescent="0.25">
      <c r="A1061" t="s">
        <v>26246</v>
      </c>
      <c r="B1061" t="s">
        <v>26247</v>
      </c>
      <c r="C1061" t="s">
        <v>26248</v>
      </c>
      <c r="F1061" t="s">
        <v>24979</v>
      </c>
      <c r="G1061">
        <v>1</v>
      </c>
      <c r="H1061">
        <v>-10</v>
      </c>
      <c r="I1061">
        <v>1000</v>
      </c>
      <c r="J1061">
        <v>0</v>
      </c>
    </row>
    <row r="1062" spans="1:10" x14ac:dyDescent="0.25">
      <c r="A1062" t="s">
        <v>26249</v>
      </c>
      <c r="B1062" t="s">
        <v>26250</v>
      </c>
      <c r="C1062" t="s">
        <v>26251</v>
      </c>
      <c r="F1062" t="s">
        <v>24979</v>
      </c>
      <c r="G1062">
        <v>1</v>
      </c>
      <c r="H1062">
        <v>0</v>
      </c>
      <c r="I1062">
        <v>1000</v>
      </c>
      <c r="J1062">
        <v>0</v>
      </c>
    </row>
    <row r="1063" spans="1:10" x14ac:dyDescent="0.25">
      <c r="A1063" t="s">
        <v>26252</v>
      </c>
      <c r="B1063" t="s">
        <v>26253</v>
      </c>
      <c r="C1063" t="s">
        <v>26254</v>
      </c>
      <c r="F1063" t="s">
        <v>24979</v>
      </c>
      <c r="G1063">
        <v>1</v>
      </c>
      <c r="H1063">
        <v>0</v>
      </c>
      <c r="I1063">
        <v>1000</v>
      </c>
      <c r="J1063">
        <v>0</v>
      </c>
    </row>
    <row r="1064" spans="1:10" x14ac:dyDescent="0.25">
      <c r="A1064" t="s">
        <v>26255</v>
      </c>
      <c r="B1064" t="s">
        <v>26256</v>
      </c>
      <c r="C1064" t="s">
        <v>26257</v>
      </c>
      <c r="F1064" t="s">
        <v>24979</v>
      </c>
      <c r="G1064">
        <v>1</v>
      </c>
      <c r="H1064">
        <v>0</v>
      </c>
      <c r="I1064">
        <v>1000</v>
      </c>
      <c r="J1064">
        <v>0</v>
      </c>
    </row>
    <row r="1065" spans="1:10" x14ac:dyDescent="0.25">
      <c r="A1065" t="s">
        <v>26258</v>
      </c>
      <c r="B1065" t="s">
        <v>26259</v>
      </c>
      <c r="C1065" t="s">
        <v>26260</v>
      </c>
      <c r="F1065" t="s">
        <v>24979</v>
      </c>
      <c r="G1065">
        <v>1</v>
      </c>
      <c r="H1065">
        <v>0</v>
      </c>
      <c r="I1065">
        <v>1000</v>
      </c>
      <c r="J1065">
        <v>0</v>
      </c>
    </row>
    <row r="1066" spans="1:10" x14ac:dyDescent="0.25">
      <c r="A1066" t="s">
        <v>26261</v>
      </c>
      <c r="B1066" t="s">
        <v>26262</v>
      </c>
      <c r="C1066" t="s">
        <v>26263</v>
      </c>
      <c r="F1066" t="s">
        <v>24979</v>
      </c>
      <c r="G1066">
        <v>1</v>
      </c>
      <c r="H1066">
        <v>0</v>
      </c>
      <c r="I1066">
        <v>1000</v>
      </c>
      <c r="J1066">
        <v>0</v>
      </c>
    </row>
    <row r="1067" spans="1:10" x14ac:dyDescent="0.25">
      <c r="A1067" t="s">
        <v>26264</v>
      </c>
      <c r="B1067" t="s">
        <v>26265</v>
      </c>
      <c r="C1067" t="s">
        <v>26266</v>
      </c>
      <c r="F1067" t="s">
        <v>24979</v>
      </c>
      <c r="G1067">
        <v>1</v>
      </c>
      <c r="H1067">
        <v>0</v>
      </c>
      <c r="I1067">
        <v>1000</v>
      </c>
      <c r="J1067">
        <v>0</v>
      </c>
    </row>
    <row r="1068" spans="1:10" x14ac:dyDescent="0.25">
      <c r="A1068" t="s">
        <v>26267</v>
      </c>
      <c r="B1068" t="s">
        <v>26268</v>
      </c>
      <c r="C1068" t="s">
        <v>26269</v>
      </c>
      <c r="F1068" t="s">
        <v>24979</v>
      </c>
      <c r="G1068">
        <v>1</v>
      </c>
      <c r="H1068">
        <v>0</v>
      </c>
      <c r="I1068">
        <v>1000</v>
      </c>
      <c r="J1068">
        <v>0</v>
      </c>
    </row>
    <row r="1069" spans="1:10" x14ac:dyDescent="0.25">
      <c r="A1069" t="s">
        <v>26270</v>
      </c>
      <c r="B1069" t="s">
        <v>26271</v>
      </c>
      <c r="C1069" t="s">
        <v>26272</v>
      </c>
      <c r="F1069" t="s">
        <v>24979</v>
      </c>
      <c r="G1069">
        <v>1</v>
      </c>
      <c r="H1069">
        <v>-10</v>
      </c>
      <c r="I1069">
        <v>1000</v>
      </c>
      <c r="J1069">
        <v>0</v>
      </c>
    </row>
    <row r="1070" spans="1:10" x14ac:dyDescent="0.25">
      <c r="A1070" t="s">
        <v>26273</v>
      </c>
      <c r="B1070" t="s">
        <v>26274</v>
      </c>
      <c r="C1070" t="s">
        <v>26275</v>
      </c>
      <c r="F1070" t="s">
        <v>24979</v>
      </c>
      <c r="G1070">
        <v>1</v>
      </c>
      <c r="H1070">
        <v>0</v>
      </c>
      <c r="I1070">
        <v>1000</v>
      </c>
      <c r="J1070">
        <v>0</v>
      </c>
    </row>
    <row r="1071" spans="1:10" x14ac:dyDescent="0.25">
      <c r="A1071" t="s">
        <v>26276</v>
      </c>
      <c r="B1071" t="s">
        <v>26277</v>
      </c>
      <c r="C1071" t="s">
        <v>26278</v>
      </c>
      <c r="F1071" t="s">
        <v>24979</v>
      </c>
      <c r="G1071">
        <v>1</v>
      </c>
      <c r="H1071">
        <v>0</v>
      </c>
      <c r="I1071">
        <v>1000</v>
      </c>
      <c r="J1071">
        <v>0</v>
      </c>
    </row>
    <row r="1072" spans="1:10" x14ac:dyDescent="0.25">
      <c r="A1072" t="s">
        <v>26279</v>
      </c>
      <c r="B1072" t="s">
        <v>26280</v>
      </c>
      <c r="C1072" t="s">
        <v>26281</v>
      </c>
      <c r="F1072" t="s">
        <v>24979</v>
      </c>
      <c r="G1072">
        <v>1</v>
      </c>
      <c r="H1072">
        <v>0</v>
      </c>
      <c r="I1072">
        <v>1000</v>
      </c>
      <c r="J1072">
        <v>0</v>
      </c>
    </row>
    <row r="1073" spans="1:10" x14ac:dyDescent="0.25">
      <c r="A1073" t="s">
        <v>26282</v>
      </c>
      <c r="B1073" t="s">
        <v>26283</v>
      </c>
      <c r="C1073" t="s">
        <v>26284</v>
      </c>
      <c r="F1073" t="s">
        <v>24979</v>
      </c>
      <c r="G1073">
        <v>1</v>
      </c>
      <c r="H1073">
        <v>0</v>
      </c>
      <c r="I1073">
        <v>1000</v>
      </c>
      <c r="J1073">
        <v>0</v>
      </c>
    </row>
    <row r="1074" spans="1:10" x14ac:dyDescent="0.25">
      <c r="A1074" t="s">
        <v>26285</v>
      </c>
      <c r="B1074" t="s">
        <v>26286</v>
      </c>
      <c r="C1074" t="s">
        <v>26287</v>
      </c>
      <c r="F1074" t="s">
        <v>24979</v>
      </c>
      <c r="G1074">
        <v>1</v>
      </c>
      <c r="H1074">
        <v>0</v>
      </c>
      <c r="I1074">
        <v>1000</v>
      </c>
      <c r="J1074">
        <v>0</v>
      </c>
    </row>
    <row r="1075" spans="1:10" x14ac:dyDescent="0.25">
      <c r="A1075" t="s">
        <v>26288</v>
      </c>
      <c r="B1075" t="s">
        <v>26289</v>
      </c>
      <c r="C1075" t="s">
        <v>26290</v>
      </c>
      <c r="F1075" t="s">
        <v>24979</v>
      </c>
      <c r="G1075">
        <v>1</v>
      </c>
      <c r="H1075">
        <v>0</v>
      </c>
      <c r="I1075">
        <v>1000</v>
      </c>
      <c r="J1075">
        <v>0</v>
      </c>
    </row>
    <row r="1076" spans="1:10" x14ac:dyDescent="0.25">
      <c r="A1076" t="s">
        <v>26291</v>
      </c>
      <c r="B1076" t="s">
        <v>26292</v>
      </c>
      <c r="C1076" t="s">
        <v>26293</v>
      </c>
      <c r="F1076" t="s">
        <v>24979</v>
      </c>
      <c r="G1076">
        <v>1</v>
      </c>
      <c r="H1076">
        <v>0</v>
      </c>
      <c r="I1076">
        <v>1000</v>
      </c>
      <c r="J1076">
        <v>0</v>
      </c>
    </row>
    <row r="1077" spans="1:10" x14ac:dyDescent="0.25">
      <c r="A1077" t="s">
        <v>26294</v>
      </c>
      <c r="B1077" t="s">
        <v>26295</v>
      </c>
      <c r="C1077" t="s">
        <v>26296</v>
      </c>
      <c r="F1077" t="s">
        <v>24979</v>
      </c>
      <c r="G1077">
        <v>1</v>
      </c>
      <c r="H1077">
        <v>0</v>
      </c>
      <c r="I1077">
        <v>1000</v>
      </c>
      <c r="J1077">
        <v>0</v>
      </c>
    </row>
    <row r="1078" spans="1:10" x14ac:dyDescent="0.25">
      <c r="A1078" t="s">
        <v>26297</v>
      </c>
      <c r="B1078" t="s">
        <v>26298</v>
      </c>
      <c r="C1078" t="s">
        <v>26299</v>
      </c>
      <c r="F1078" t="s">
        <v>24979</v>
      </c>
      <c r="G1078">
        <v>1</v>
      </c>
      <c r="H1078">
        <v>0</v>
      </c>
      <c r="I1078">
        <v>1000</v>
      </c>
      <c r="J1078">
        <v>0</v>
      </c>
    </row>
    <row r="1079" spans="1:10" x14ac:dyDescent="0.25">
      <c r="A1079" t="s">
        <v>26300</v>
      </c>
      <c r="B1079" t="s">
        <v>26301</v>
      </c>
      <c r="C1079" t="s">
        <v>26302</v>
      </c>
      <c r="F1079" t="s">
        <v>24979</v>
      </c>
      <c r="G1079">
        <v>1</v>
      </c>
      <c r="H1079">
        <v>0</v>
      </c>
      <c r="I1079">
        <v>1000</v>
      </c>
      <c r="J1079">
        <v>0</v>
      </c>
    </row>
    <row r="1080" spans="1:10" x14ac:dyDescent="0.25">
      <c r="A1080" t="s">
        <v>26303</v>
      </c>
      <c r="B1080" t="s">
        <v>26304</v>
      </c>
      <c r="C1080" t="s">
        <v>26305</v>
      </c>
      <c r="F1080" t="s">
        <v>24979</v>
      </c>
      <c r="G1080">
        <v>1</v>
      </c>
      <c r="H1080">
        <v>0</v>
      </c>
      <c r="I1080">
        <v>1000</v>
      </c>
      <c r="J1080">
        <v>0</v>
      </c>
    </row>
    <row r="1081" spans="1:10" x14ac:dyDescent="0.25">
      <c r="A1081" t="s">
        <v>26306</v>
      </c>
      <c r="B1081" t="s">
        <v>26307</v>
      </c>
      <c r="C1081" t="s">
        <v>26308</v>
      </c>
      <c r="F1081" t="s">
        <v>24979</v>
      </c>
      <c r="G1081">
        <v>1</v>
      </c>
      <c r="H1081">
        <v>0</v>
      </c>
      <c r="I1081">
        <v>1000</v>
      </c>
      <c r="J1081">
        <v>0</v>
      </c>
    </row>
    <row r="1082" spans="1:10" x14ac:dyDescent="0.25">
      <c r="A1082" t="s">
        <v>26309</v>
      </c>
      <c r="B1082" t="s">
        <v>26310</v>
      </c>
      <c r="C1082" t="s">
        <v>26311</v>
      </c>
      <c r="F1082" t="s">
        <v>24979</v>
      </c>
      <c r="G1082">
        <v>1</v>
      </c>
      <c r="H1082">
        <v>0</v>
      </c>
      <c r="I1082">
        <v>1000</v>
      </c>
      <c r="J1082">
        <v>0</v>
      </c>
    </row>
    <row r="1083" spans="1:10" x14ac:dyDescent="0.25">
      <c r="A1083" t="s">
        <v>26312</v>
      </c>
      <c r="B1083" t="s">
        <v>26313</v>
      </c>
      <c r="C1083" t="s">
        <v>26314</v>
      </c>
      <c r="F1083" t="s">
        <v>24979</v>
      </c>
      <c r="G1083">
        <v>1</v>
      </c>
      <c r="H1083">
        <v>0</v>
      </c>
      <c r="I1083">
        <v>1000</v>
      </c>
      <c r="J1083">
        <v>0</v>
      </c>
    </row>
    <row r="1084" spans="1:10" x14ac:dyDescent="0.25">
      <c r="A1084" t="s">
        <v>26315</v>
      </c>
      <c r="B1084" t="s">
        <v>26316</v>
      </c>
      <c r="C1084" t="s">
        <v>26317</v>
      </c>
      <c r="F1084" t="s">
        <v>24979</v>
      </c>
      <c r="G1084">
        <v>1</v>
      </c>
      <c r="H1084">
        <v>0</v>
      </c>
      <c r="I1084">
        <v>1000</v>
      </c>
      <c r="J1084">
        <v>0</v>
      </c>
    </row>
    <row r="1085" spans="1:10" x14ac:dyDescent="0.25">
      <c r="A1085" t="s">
        <v>26318</v>
      </c>
      <c r="B1085" t="s">
        <v>26319</v>
      </c>
      <c r="C1085" t="s">
        <v>26320</v>
      </c>
      <c r="F1085" t="s">
        <v>24979</v>
      </c>
      <c r="G1085">
        <v>1</v>
      </c>
      <c r="H1085">
        <v>0</v>
      </c>
      <c r="I1085">
        <v>1000</v>
      </c>
      <c r="J1085">
        <v>0</v>
      </c>
    </row>
    <row r="1086" spans="1:10" x14ac:dyDescent="0.25">
      <c r="A1086" t="s">
        <v>26321</v>
      </c>
      <c r="B1086" t="s">
        <v>26322</v>
      </c>
      <c r="C1086" t="s">
        <v>26323</v>
      </c>
      <c r="F1086" t="s">
        <v>24979</v>
      </c>
      <c r="G1086">
        <v>1</v>
      </c>
      <c r="H1086">
        <v>0</v>
      </c>
      <c r="I1086">
        <v>1000</v>
      </c>
      <c r="J1086">
        <v>0</v>
      </c>
    </row>
    <row r="1087" spans="1:10" x14ac:dyDescent="0.25">
      <c r="A1087" t="s">
        <v>26324</v>
      </c>
      <c r="B1087" t="s">
        <v>26325</v>
      </c>
      <c r="C1087" t="s">
        <v>26326</v>
      </c>
      <c r="F1087" t="s">
        <v>24979</v>
      </c>
      <c r="G1087">
        <v>1</v>
      </c>
      <c r="H1087">
        <v>0</v>
      </c>
      <c r="I1087">
        <v>1000</v>
      </c>
      <c r="J1087">
        <v>0</v>
      </c>
    </row>
    <row r="1088" spans="1:10" x14ac:dyDescent="0.25">
      <c r="A1088" t="s">
        <v>26327</v>
      </c>
      <c r="B1088" t="s">
        <v>26328</v>
      </c>
      <c r="C1088" t="s">
        <v>26329</v>
      </c>
      <c r="F1088" t="s">
        <v>24979</v>
      </c>
      <c r="G1088">
        <v>1</v>
      </c>
      <c r="H1088">
        <v>0</v>
      </c>
      <c r="I1088">
        <v>1000</v>
      </c>
      <c r="J1088">
        <v>0</v>
      </c>
    </row>
    <row r="1089" spans="1:10" x14ac:dyDescent="0.25">
      <c r="A1089" t="s">
        <v>26330</v>
      </c>
      <c r="B1089" t="s">
        <v>26331</v>
      </c>
      <c r="C1089" t="s">
        <v>26332</v>
      </c>
      <c r="F1089" t="s">
        <v>24979</v>
      </c>
      <c r="G1089">
        <v>1</v>
      </c>
      <c r="H1089">
        <v>0</v>
      </c>
      <c r="I1089">
        <v>1000</v>
      </c>
      <c r="J1089">
        <v>0</v>
      </c>
    </row>
    <row r="1090" spans="1:10" x14ac:dyDescent="0.25">
      <c r="A1090" t="s">
        <v>26333</v>
      </c>
      <c r="B1090" t="s">
        <v>26334</v>
      </c>
      <c r="C1090" t="s">
        <v>26335</v>
      </c>
      <c r="F1090" t="s">
        <v>24979</v>
      </c>
      <c r="G1090">
        <v>1</v>
      </c>
      <c r="H1090">
        <v>-10</v>
      </c>
      <c r="I1090">
        <v>1000</v>
      </c>
      <c r="J1090">
        <v>0</v>
      </c>
    </row>
    <row r="1091" spans="1:10" x14ac:dyDescent="0.25">
      <c r="A1091" t="s">
        <v>26336</v>
      </c>
      <c r="B1091" t="s">
        <v>26337</v>
      </c>
      <c r="C1091" t="s">
        <v>26338</v>
      </c>
      <c r="F1091" t="s">
        <v>24979</v>
      </c>
      <c r="G1091">
        <v>1</v>
      </c>
      <c r="H1091">
        <v>0</v>
      </c>
      <c r="I1091">
        <v>1000</v>
      </c>
      <c r="J1091">
        <v>0</v>
      </c>
    </row>
    <row r="1092" spans="1:10" x14ac:dyDescent="0.25">
      <c r="A1092" t="s">
        <v>26339</v>
      </c>
      <c r="B1092" t="s">
        <v>26340</v>
      </c>
      <c r="C1092" t="s">
        <v>26341</v>
      </c>
      <c r="F1092" t="s">
        <v>24979</v>
      </c>
      <c r="G1092">
        <v>1</v>
      </c>
      <c r="H1092">
        <v>0</v>
      </c>
      <c r="I1092">
        <v>1000</v>
      </c>
      <c r="J1092">
        <v>0</v>
      </c>
    </row>
    <row r="1093" spans="1:10" x14ac:dyDescent="0.25">
      <c r="A1093" t="s">
        <v>26342</v>
      </c>
      <c r="B1093" t="s">
        <v>26343</v>
      </c>
      <c r="C1093" t="s">
        <v>26344</v>
      </c>
      <c r="F1093" t="s">
        <v>24979</v>
      </c>
      <c r="G1093">
        <v>1</v>
      </c>
      <c r="H1093">
        <v>0</v>
      </c>
      <c r="I1093">
        <v>1000</v>
      </c>
      <c r="J1093">
        <v>0</v>
      </c>
    </row>
    <row r="1094" spans="1:10" x14ac:dyDescent="0.25">
      <c r="A1094" t="s">
        <v>26345</v>
      </c>
      <c r="B1094" t="s">
        <v>26346</v>
      </c>
      <c r="C1094" t="s">
        <v>26347</v>
      </c>
      <c r="F1094" t="s">
        <v>24979</v>
      </c>
      <c r="G1094">
        <v>1</v>
      </c>
      <c r="H1094">
        <v>0</v>
      </c>
      <c r="I1094">
        <v>1000</v>
      </c>
      <c r="J1094">
        <v>0</v>
      </c>
    </row>
    <row r="1095" spans="1:10" x14ac:dyDescent="0.25">
      <c r="A1095" t="s">
        <v>26348</v>
      </c>
      <c r="B1095" t="s">
        <v>26349</v>
      </c>
      <c r="C1095" t="s">
        <v>26350</v>
      </c>
      <c r="F1095" t="s">
        <v>24979</v>
      </c>
      <c r="G1095">
        <v>1</v>
      </c>
      <c r="H1095">
        <v>0</v>
      </c>
      <c r="I1095">
        <v>1000</v>
      </c>
      <c r="J1095">
        <v>0</v>
      </c>
    </row>
    <row r="1096" spans="1:10" x14ac:dyDescent="0.25">
      <c r="A1096" t="s">
        <v>26351</v>
      </c>
      <c r="B1096" t="s">
        <v>26352</v>
      </c>
      <c r="C1096" t="s">
        <v>26353</v>
      </c>
      <c r="F1096" t="s">
        <v>24979</v>
      </c>
      <c r="G1096">
        <v>1</v>
      </c>
      <c r="H1096">
        <v>0</v>
      </c>
      <c r="I1096">
        <v>1000</v>
      </c>
      <c r="J1096">
        <v>0</v>
      </c>
    </row>
    <row r="1097" spans="1:10" x14ac:dyDescent="0.25">
      <c r="A1097" t="s">
        <v>26354</v>
      </c>
      <c r="B1097" t="s">
        <v>26355</v>
      </c>
      <c r="C1097" t="s">
        <v>26356</v>
      </c>
      <c r="F1097" t="s">
        <v>24979</v>
      </c>
      <c r="G1097">
        <v>1</v>
      </c>
      <c r="H1097">
        <v>0</v>
      </c>
      <c r="I1097">
        <v>1000</v>
      </c>
      <c r="J1097">
        <v>0</v>
      </c>
    </row>
    <row r="1098" spans="1:10" x14ac:dyDescent="0.25">
      <c r="A1098" t="s">
        <v>26357</v>
      </c>
      <c r="B1098" t="s">
        <v>26358</v>
      </c>
      <c r="C1098" t="s">
        <v>26359</v>
      </c>
      <c r="F1098" t="s">
        <v>24979</v>
      </c>
      <c r="G1098">
        <v>1</v>
      </c>
      <c r="H1098">
        <v>0</v>
      </c>
      <c r="I1098">
        <v>1000</v>
      </c>
      <c r="J1098">
        <v>0</v>
      </c>
    </row>
    <row r="1099" spans="1:10" x14ac:dyDescent="0.25">
      <c r="A1099" t="s">
        <v>26360</v>
      </c>
      <c r="B1099" t="s">
        <v>26361</v>
      </c>
      <c r="C1099" t="s">
        <v>26362</v>
      </c>
      <c r="F1099" t="s">
        <v>24979</v>
      </c>
      <c r="G1099">
        <v>1</v>
      </c>
      <c r="H1099">
        <v>0</v>
      </c>
      <c r="I1099">
        <v>1000</v>
      </c>
      <c r="J1099">
        <v>0</v>
      </c>
    </row>
    <row r="1100" spans="1:10" x14ac:dyDescent="0.25">
      <c r="A1100" t="s">
        <v>26363</v>
      </c>
      <c r="B1100" t="s">
        <v>26364</v>
      </c>
      <c r="C1100" t="s">
        <v>26365</v>
      </c>
      <c r="F1100" t="s">
        <v>24979</v>
      </c>
      <c r="G1100">
        <v>1</v>
      </c>
      <c r="H1100">
        <v>0</v>
      </c>
      <c r="I1100">
        <v>1000</v>
      </c>
      <c r="J1100">
        <v>0</v>
      </c>
    </row>
    <row r="1101" spans="1:10" x14ac:dyDescent="0.25">
      <c r="A1101" t="s">
        <v>26366</v>
      </c>
      <c r="B1101" t="s">
        <v>26367</v>
      </c>
      <c r="C1101" t="s">
        <v>26368</v>
      </c>
      <c r="F1101" t="s">
        <v>24979</v>
      </c>
      <c r="G1101">
        <v>1</v>
      </c>
      <c r="H1101">
        <v>0</v>
      </c>
      <c r="I1101">
        <v>1000</v>
      </c>
      <c r="J1101">
        <v>0</v>
      </c>
    </row>
    <row r="1102" spans="1:10" x14ac:dyDescent="0.25">
      <c r="A1102" t="s">
        <v>26369</v>
      </c>
      <c r="B1102" t="s">
        <v>26370</v>
      </c>
      <c r="C1102" t="s">
        <v>26371</v>
      </c>
      <c r="F1102" t="s">
        <v>24979</v>
      </c>
      <c r="G1102">
        <v>1</v>
      </c>
      <c r="H1102">
        <v>0</v>
      </c>
      <c r="I1102">
        <v>1000</v>
      </c>
      <c r="J1102">
        <v>0</v>
      </c>
    </row>
    <row r="1103" spans="1:10" x14ac:dyDescent="0.25">
      <c r="A1103" t="s">
        <v>26372</v>
      </c>
      <c r="B1103" t="s">
        <v>26373</v>
      </c>
      <c r="C1103" t="s">
        <v>26374</v>
      </c>
      <c r="F1103" t="s">
        <v>24979</v>
      </c>
      <c r="G1103">
        <v>1</v>
      </c>
      <c r="H1103">
        <v>0</v>
      </c>
      <c r="I1103">
        <v>1000</v>
      </c>
      <c r="J1103">
        <v>0</v>
      </c>
    </row>
    <row r="1104" spans="1:10" x14ac:dyDescent="0.25">
      <c r="A1104" t="s">
        <v>26375</v>
      </c>
      <c r="B1104" t="s">
        <v>26376</v>
      </c>
      <c r="C1104" t="s">
        <v>26377</v>
      </c>
      <c r="F1104" t="s">
        <v>24979</v>
      </c>
      <c r="G1104">
        <v>1</v>
      </c>
      <c r="H1104">
        <v>0</v>
      </c>
      <c r="I1104">
        <v>1000</v>
      </c>
      <c r="J1104">
        <v>0</v>
      </c>
    </row>
    <row r="1105" spans="1:10" x14ac:dyDescent="0.25">
      <c r="A1105" t="s">
        <v>26378</v>
      </c>
      <c r="B1105" t="s">
        <v>26379</v>
      </c>
      <c r="C1105" t="s">
        <v>26380</v>
      </c>
      <c r="F1105" t="s">
        <v>24979</v>
      </c>
      <c r="G1105">
        <v>1</v>
      </c>
      <c r="H1105">
        <v>0</v>
      </c>
      <c r="I1105">
        <v>1000</v>
      </c>
      <c r="J1105">
        <v>0</v>
      </c>
    </row>
    <row r="1106" spans="1:10" x14ac:dyDescent="0.25">
      <c r="A1106" t="s">
        <v>26381</v>
      </c>
      <c r="B1106" t="s">
        <v>26382</v>
      </c>
      <c r="C1106" t="s">
        <v>26383</v>
      </c>
      <c r="F1106" t="s">
        <v>24979</v>
      </c>
      <c r="G1106">
        <v>1</v>
      </c>
      <c r="H1106">
        <v>0</v>
      </c>
      <c r="I1106">
        <v>1000</v>
      </c>
      <c r="J1106">
        <v>0</v>
      </c>
    </row>
    <row r="1107" spans="1:10" x14ac:dyDescent="0.25">
      <c r="A1107" t="s">
        <v>26384</v>
      </c>
      <c r="B1107" t="s">
        <v>26385</v>
      </c>
      <c r="C1107" t="s">
        <v>26386</v>
      </c>
      <c r="F1107" t="s">
        <v>24979</v>
      </c>
      <c r="G1107">
        <v>1</v>
      </c>
      <c r="H1107">
        <v>0</v>
      </c>
      <c r="I1107">
        <v>1000</v>
      </c>
      <c r="J1107">
        <v>0</v>
      </c>
    </row>
    <row r="1108" spans="1:10" x14ac:dyDescent="0.25">
      <c r="A1108" t="s">
        <v>26387</v>
      </c>
      <c r="B1108" t="s">
        <v>26388</v>
      </c>
      <c r="C1108" t="s">
        <v>26389</v>
      </c>
      <c r="F1108" t="s">
        <v>24979</v>
      </c>
      <c r="G1108">
        <v>1</v>
      </c>
      <c r="H1108">
        <v>-6.3</v>
      </c>
      <c r="I1108">
        <v>1000</v>
      </c>
      <c r="J1108">
        <v>0</v>
      </c>
    </row>
    <row r="1109" spans="1:10" x14ac:dyDescent="0.25">
      <c r="A1109" t="s">
        <v>26390</v>
      </c>
      <c r="B1109" t="s">
        <v>26391</v>
      </c>
      <c r="C1109" t="s">
        <v>26392</v>
      </c>
      <c r="F1109" t="s">
        <v>24979</v>
      </c>
      <c r="G1109">
        <v>1</v>
      </c>
      <c r="H1109">
        <v>0</v>
      </c>
      <c r="I1109">
        <v>1000</v>
      </c>
      <c r="J1109">
        <v>0</v>
      </c>
    </row>
    <row r="1110" spans="1:10" x14ac:dyDescent="0.25">
      <c r="A1110" t="s">
        <v>26393</v>
      </c>
      <c r="B1110" t="s">
        <v>26394</v>
      </c>
      <c r="C1110" t="s">
        <v>26395</v>
      </c>
      <c r="F1110" t="s">
        <v>24979</v>
      </c>
      <c r="G1110">
        <v>1</v>
      </c>
      <c r="H1110">
        <v>0</v>
      </c>
      <c r="I1110">
        <v>1000</v>
      </c>
      <c r="J1110">
        <v>0</v>
      </c>
    </row>
    <row r="1111" spans="1:10" x14ac:dyDescent="0.25">
      <c r="A1111" t="s">
        <v>26396</v>
      </c>
      <c r="B1111" t="s">
        <v>26397</v>
      </c>
      <c r="C1111" t="s">
        <v>26398</v>
      </c>
      <c r="F1111" t="s">
        <v>24979</v>
      </c>
      <c r="G1111">
        <v>1</v>
      </c>
      <c r="H1111">
        <v>0</v>
      </c>
      <c r="I1111">
        <v>1000</v>
      </c>
      <c r="J1111">
        <v>0</v>
      </c>
    </row>
    <row r="1112" spans="1:10" x14ac:dyDescent="0.25">
      <c r="A1112" t="s">
        <v>26399</v>
      </c>
      <c r="B1112" t="s">
        <v>26400</v>
      </c>
      <c r="C1112" t="s">
        <v>26401</v>
      </c>
      <c r="F1112" t="s">
        <v>24979</v>
      </c>
      <c r="G1112">
        <v>1</v>
      </c>
      <c r="H1112">
        <v>0</v>
      </c>
      <c r="I1112">
        <v>1000</v>
      </c>
      <c r="J1112">
        <v>0</v>
      </c>
    </row>
    <row r="1113" spans="1:10" x14ac:dyDescent="0.25">
      <c r="A1113" t="s">
        <v>26402</v>
      </c>
      <c r="B1113" t="s">
        <v>26403</v>
      </c>
      <c r="C1113" t="s">
        <v>26404</v>
      </c>
      <c r="F1113" t="s">
        <v>24979</v>
      </c>
      <c r="G1113">
        <v>1</v>
      </c>
      <c r="H1113">
        <v>0</v>
      </c>
      <c r="I1113">
        <v>1000</v>
      </c>
      <c r="J1113">
        <v>0</v>
      </c>
    </row>
    <row r="1114" spans="1:10" x14ac:dyDescent="0.25">
      <c r="A1114" t="s">
        <v>26405</v>
      </c>
      <c r="B1114" t="s">
        <v>26406</v>
      </c>
      <c r="C1114" t="s">
        <v>26407</v>
      </c>
      <c r="F1114" t="s">
        <v>24979</v>
      </c>
      <c r="G1114">
        <v>1</v>
      </c>
      <c r="H1114">
        <v>0</v>
      </c>
      <c r="I1114">
        <v>1000</v>
      </c>
      <c r="J1114">
        <v>0</v>
      </c>
    </row>
    <row r="1115" spans="1:10" x14ac:dyDescent="0.25">
      <c r="A1115" t="s">
        <v>26408</v>
      </c>
      <c r="B1115" t="s">
        <v>26409</v>
      </c>
      <c r="C1115" t="s">
        <v>26410</v>
      </c>
      <c r="F1115" t="s">
        <v>24979</v>
      </c>
      <c r="G1115">
        <v>1</v>
      </c>
      <c r="H1115">
        <v>0</v>
      </c>
      <c r="I1115">
        <v>1000</v>
      </c>
      <c r="J1115">
        <v>0</v>
      </c>
    </row>
    <row r="1116" spans="1:10" x14ac:dyDescent="0.25">
      <c r="A1116" t="s">
        <v>26411</v>
      </c>
      <c r="B1116" t="s">
        <v>26412</v>
      </c>
      <c r="C1116" t="s">
        <v>26413</v>
      </c>
      <c r="F1116" t="s">
        <v>24979</v>
      </c>
      <c r="G1116">
        <v>1</v>
      </c>
      <c r="H1116">
        <v>0</v>
      </c>
      <c r="I1116">
        <v>1000</v>
      </c>
      <c r="J1116">
        <v>0</v>
      </c>
    </row>
    <row r="1117" spans="1:10" x14ac:dyDescent="0.25">
      <c r="A1117" t="s">
        <v>26414</v>
      </c>
      <c r="B1117" t="s">
        <v>26415</v>
      </c>
      <c r="C1117" t="s">
        <v>26416</v>
      </c>
      <c r="F1117" t="s">
        <v>24979</v>
      </c>
      <c r="G1117">
        <v>1</v>
      </c>
      <c r="H1117">
        <v>0</v>
      </c>
      <c r="I1117">
        <v>1000</v>
      </c>
      <c r="J1117">
        <v>0</v>
      </c>
    </row>
    <row r="1118" spans="1:10" x14ac:dyDescent="0.25">
      <c r="A1118" t="s">
        <v>26417</v>
      </c>
      <c r="B1118" t="s">
        <v>26418</v>
      </c>
      <c r="C1118" t="s">
        <v>26419</v>
      </c>
      <c r="F1118" t="s">
        <v>24979</v>
      </c>
      <c r="G1118">
        <v>1</v>
      </c>
      <c r="H1118">
        <v>0</v>
      </c>
      <c r="I1118">
        <v>1000</v>
      </c>
      <c r="J1118">
        <v>0</v>
      </c>
    </row>
    <row r="1119" spans="1:10" x14ac:dyDescent="0.25">
      <c r="A1119" t="s">
        <v>26420</v>
      </c>
      <c r="B1119" t="s">
        <v>26421</v>
      </c>
      <c r="C1119" t="s">
        <v>26422</v>
      </c>
      <c r="F1119" t="s">
        <v>24979</v>
      </c>
      <c r="G1119">
        <v>1</v>
      </c>
      <c r="H1119">
        <v>0</v>
      </c>
      <c r="I1119">
        <v>1000</v>
      </c>
      <c r="J1119">
        <v>0</v>
      </c>
    </row>
    <row r="1120" spans="1:10" x14ac:dyDescent="0.25">
      <c r="A1120" t="s">
        <v>26423</v>
      </c>
      <c r="B1120" t="s">
        <v>26424</v>
      </c>
      <c r="C1120" t="s">
        <v>26425</v>
      </c>
      <c r="F1120" t="s">
        <v>24979</v>
      </c>
      <c r="G1120">
        <v>1</v>
      </c>
      <c r="H1120">
        <v>0</v>
      </c>
      <c r="I1120">
        <v>1000</v>
      </c>
      <c r="J1120">
        <v>0</v>
      </c>
    </row>
    <row r="1121" spans="1:10" x14ac:dyDescent="0.25">
      <c r="A1121" t="s">
        <v>26426</v>
      </c>
      <c r="B1121" t="s">
        <v>26427</v>
      </c>
      <c r="C1121" t="s">
        <v>26428</v>
      </c>
      <c r="F1121" t="s">
        <v>24979</v>
      </c>
      <c r="G1121">
        <v>1</v>
      </c>
      <c r="H1121">
        <v>0</v>
      </c>
      <c r="I1121">
        <v>1000</v>
      </c>
      <c r="J1121">
        <v>0</v>
      </c>
    </row>
    <row r="1122" spans="1:10" x14ac:dyDescent="0.25">
      <c r="A1122" t="s">
        <v>26429</v>
      </c>
      <c r="B1122" t="s">
        <v>26430</v>
      </c>
      <c r="C1122" t="s">
        <v>26431</v>
      </c>
      <c r="F1122" t="s">
        <v>24979</v>
      </c>
      <c r="G1122">
        <v>1</v>
      </c>
      <c r="H1122">
        <v>0</v>
      </c>
      <c r="I1122">
        <v>1000</v>
      </c>
      <c r="J1122">
        <v>0</v>
      </c>
    </row>
    <row r="1123" spans="1:10" x14ac:dyDescent="0.25">
      <c r="A1123" t="s">
        <v>26432</v>
      </c>
      <c r="B1123" t="s">
        <v>26433</v>
      </c>
      <c r="C1123" t="s">
        <v>26434</v>
      </c>
      <c r="F1123" t="s">
        <v>24979</v>
      </c>
      <c r="G1123">
        <v>1</v>
      </c>
      <c r="H1123">
        <v>0</v>
      </c>
      <c r="I1123">
        <v>1000</v>
      </c>
      <c r="J1123">
        <v>0</v>
      </c>
    </row>
    <row r="1124" spans="1:10" x14ac:dyDescent="0.25">
      <c r="A1124" t="s">
        <v>26435</v>
      </c>
      <c r="B1124" t="s">
        <v>26436</v>
      </c>
      <c r="C1124" t="s">
        <v>26437</v>
      </c>
      <c r="F1124" t="s">
        <v>24979</v>
      </c>
      <c r="G1124">
        <v>1</v>
      </c>
      <c r="H1124">
        <v>0</v>
      </c>
      <c r="I1124">
        <v>1000</v>
      </c>
      <c r="J1124">
        <v>0</v>
      </c>
    </row>
    <row r="1125" spans="1:10" x14ac:dyDescent="0.25">
      <c r="A1125" t="s">
        <v>26438</v>
      </c>
      <c r="B1125" t="s">
        <v>26439</v>
      </c>
      <c r="C1125" t="s">
        <v>26440</v>
      </c>
      <c r="F1125" t="s">
        <v>24979</v>
      </c>
      <c r="G1125">
        <v>1</v>
      </c>
      <c r="H1125">
        <v>0</v>
      </c>
      <c r="I1125">
        <v>1000</v>
      </c>
      <c r="J1125">
        <v>0</v>
      </c>
    </row>
    <row r="1126" spans="1:10" x14ac:dyDescent="0.25">
      <c r="A1126" t="s">
        <v>26441</v>
      </c>
      <c r="B1126" t="s">
        <v>26442</v>
      </c>
      <c r="C1126" t="s">
        <v>26443</v>
      </c>
      <c r="F1126" t="s">
        <v>24979</v>
      </c>
      <c r="G1126">
        <v>1</v>
      </c>
      <c r="H1126">
        <v>0</v>
      </c>
      <c r="I1126">
        <v>1000</v>
      </c>
      <c r="J1126">
        <v>0</v>
      </c>
    </row>
    <row r="1127" spans="1:10" x14ac:dyDescent="0.25">
      <c r="A1127" t="s">
        <v>26444</v>
      </c>
      <c r="B1127" t="s">
        <v>26445</v>
      </c>
      <c r="C1127" t="s">
        <v>26446</v>
      </c>
      <c r="F1127" t="s">
        <v>24979</v>
      </c>
      <c r="G1127">
        <v>1</v>
      </c>
      <c r="H1127">
        <v>0</v>
      </c>
      <c r="I1127">
        <v>1000</v>
      </c>
      <c r="J1127">
        <v>0</v>
      </c>
    </row>
    <row r="1128" spans="1:10" x14ac:dyDescent="0.25">
      <c r="A1128" t="s">
        <v>26447</v>
      </c>
      <c r="B1128" t="s">
        <v>26448</v>
      </c>
      <c r="C1128" t="s">
        <v>26449</v>
      </c>
      <c r="F1128" t="s">
        <v>24979</v>
      </c>
      <c r="G1128">
        <v>1</v>
      </c>
      <c r="H1128">
        <v>0</v>
      </c>
      <c r="I1128">
        <v>1000</v>
      </c>
      <c r="J1128">
        <v>0</v>
      </c>
    </row>
    <row r="1129" spans="1:10" x14ac:dyDescent="0.25">
      <c r="A1129" t="s">
        <v>26450</v>
      </c>
      <c r="B1129" t="s">
        <v>26451</v>
      </c>
      <c r="C1129" t="s">
        <v>26452</v>
      </c>
      <c r="F1129" t="s">
        <v>24979</v>
      </c>
      <c r="G1129">
        <v>1</v>
      </c>
      <c r="H1129">
        <v>0</v>
      </c>
      <c r="I1129">
        <v>1000</v>
      </c>
      <c r="J1129">
        <v>0</v>
      </c>
    </row>
    <row r="1130" spans="1:10" x14ac:dyDescent="0.25">
      <c r="A1130" t="s">
        <v>26453</v>
      </c>
      <c r="B1130" t="s">
        <v>26454</v>
      </c>
      <c r="C1130" t="s">
        <v>26455</v>
      </c>
      <c r="F1130" t="s">
        <v>24979</v>
      </c>
      <c r="G1130">
        <v>1</v>
      </c>
      <c r="H1130">
        <v>0</v>
      </c>
      <c r="I1130">
        <v>1000</v>
      </c>
      <c r="J1130">
        <v>0</v>
      </c>
    </row>
    <row r="1131" spans="1:10" x14ac:dyDescent="0.25">
      <c r="A1131" t="s">
        <v>26456</v>
      </c>
      <c r="B1131" t="s">
        <v>26457</v>
      </c>
      <c r="C1131" t="s">
        <v>26458</v>
      </c>
      <c r="F1131" t="s">
        <v>24979</v>
      </c>
      <c r="G1131">
        <v>1</v>
      </c>
      <c r="H1131">
        <v>0</v>
      </c>
      <c r="I1131">
        <v>1000</v>
      </c>
      <c r="J1131">
        <v>0</v>
      </c>
    </row>
    <row r="1132" spans="1:10" x14ac:dyDescent="0.25">
      <c r="A1132" t="s">
        <v>26459</v>
      </c>
      <c r="B1132" t="s">
        <v>26460</v>
      </c>
      <c r="C1132" t="s">
        <v>26461</v>
      </c>
      <c r="F1132" t="s">
        <v>24979</v>
      </c>
      <c r="G1132">
        <v>1</v>
      </c>
      <c r="H1132">
        <v>-100</v>
      </c>
      <c r="I1132">
        <v>1000</v>
      </c>
      <c r="J1132">
        <v>0</v>
      </c>
    </row>
    <row r="1133" spans="1:10" x14ac:dyDescent="0.25">
      <c r="A1133" t="s">
        <v>26462</v>
      </c>
      <c r="B1133" t="s">
        <v>26463</v>
      </c>
      <c r="C1133" t="s">
        <v>26464</v>
      </c>
      <c r="F1133" t="s">
        <v>24979</v>
      </c>
      <c r="G1133">
        <v>1</v>
      </c>
      <c r="H1133">
        <v>0</v>
      </c>
      <c r="I1133">
        <v>1000</v>
      </c>
      <c r="J1133">
        <v>0</v>
      </c>
    </row>
    <row r="1134" spans="1:10" x14ac:dyDescent="0.25">
      <c r="A1134" t="s">
        <v>26465</v>
      </c>
      <c r="B1134" t="s">
        <v>26466</v>
      </c>
      <c r="C1134" t="s">
        <v>26467</v>
      </c>
      <c r="F1134" t="s">
        <v>24979</v>
      </c>
      <c r="G1134">
        <v>1</v>
      </c>
      <c r="H1134">
        <v>-100</v>
      </c>
      <c r="I1134">
        <v>1000</v>
      </c>
      <c r="J1134">
        <v>0</v>
      </c>
    </row>
    <row r="1135" spans="1:10" x14ac:dyDescent="0.25">
      <c r="A1135" t="s">
        <v>26468</v>
      </c>
      <c r="B1135" t="s">
        <v>26469</v>
      </c>
      <c r="C1135" t="s">
        <v>26470</v>
      </c>
      <c r="F1135" t="s">
        <v>24979</v>
      </c>
      <c r="G1135">
        <v>1</v>
      </c>
      <c r="H1135">
        <v>-10</v>
      </c>
      <c r="I1135">
        <v>1000</v>
      </c>
      <c r="J1135">
        <v>0</v>
      </c>
    </row>
    <row r="1136" spans="1:10" x14ac:dyDescent="0.25">
      <c r="A1136" t="s">
        <v>26471</v>
      </c>
      <c r="B1136" t="s">
        <v>26472</v>
      </c>
      <c r="C1136" t="s">
        <v>26473</v>
      </c>
      <c r="F1136" t="s">
        <v>24979</v>
      </c>
      <c r="G1136">
        <v>1</v>
      </c>
      <c r="H1136">
        <v>0</v>
      </c>
      <c r="I1136">
        <v>1000</v>
      </c>
      <c r="J1136">
        <v>0</v>
      </c>
    </row>
    <row r="1137" spans="1:10" x14ac:dyDescent="0.25">
      <c r="A1137" t="s">
        <v>26474</v>
      </c>
      <c r="B1137" t="s">
        <v>26475</v>
      </c>
      <c r="C1137" t="s">
        <v>26476</v>
      </c>
      <c r="F1137" t="s">
        <v>24979</v>
      </c>
      <c r="G1137">
        <v>1</v>
      </c>
      <c r="H1137">
        <v>0</v>
      </c>
      <c r="I1137">
        <v>1000</v>
      </c>
      <c r="J1137">
        <v>0</v>
      </c>
    </row>
    <row r="1138" spans="1:10" x14ac:dyDescent="0.25">
      <c r="A1138" t="s">
        <v>26477</v>
      </c>
      <c r="B1138" t="s">
        <v>26478</v>
      </c>
      <c r="C1138" t="s">
        <v>26479</v>
      </c>
      <c r="F1138" t="s">
        <v>24979</v>
      </c>
      <c r="G1138">
        <v>1</v>
      </c>
      <c r="H1138">
        <v>0</v>
      </c>
      <c r="I1138">
        <v>1000</v>
      </c>
      <c r="J1138">
        <v>0</v>
      </c>
    </row>
    <row r="1139" spans="1:10" x14ac:dyDescent="0.25">
      <c r="A1139" t="s">
        <v>26480</v>
      </c>
      <c r="B1139" t="s">
        <v>26481</v>
      </c>
      <c r="C1139" t="s">
        <v>26482</v>
      </c>
      <c r="F1139" t="s">
        <v>24979</v>
      </c>
      <c r="G1139">
        <v>1</v>
      </c>
      <c r="H1139">
        <v>0</v>
      </c>
      <c r="I1139">
        <v>1000</v>
      </c>
      <c r="J1139">
        <v>0</v>
      </c>
    </row>
    <row r="1140" spans="1:10" x14ac:dyDescent="0.25">
      <c r="A1140" t="s">
        <v>26483</v>
      </c>
      <c r="B1140" t="s">
        <v>26484</v>
      </c>
      <c r="C1140" t="s">
        <v>26485</v>
      </c>
      <c r="F1140" t="s">
        <v>24979</v>
      </c>
      <c r="G1140">
        <v>1</v>
      </c>
      <c r="H1140">
        <v>0</v>
      </c>
      <c r="I1140">
        <v>1000</v>
      </c>
      <c r="J1140">
        <v>0</v>
      </c>
    </row>
    <row r="1141" spans="1:10" x14ac:dyDescent="0.25">
      <c r="A1141" t="s">
        <v>26486</v>
      </c>
      <c r="B1141" t="s">
        <v>26487</v>
      </c>
      <c r="C1141" t="s">
        <v>26488</v>
      </c>
      <c r="F1141" t="s">
        <v>24979</v>
      </c>
      <c r="G1141">
        <v>1</v>
      </c>
      <c r="H1141">
        <v>0</v>
      </c>
      <c r="I1141">
        <v>1000</v>
      </c>
      <c r="J1141">
        <v>0</v>
      </c>
    </row>
    <row r="1142" spans="1:10" x14ac:dyDescent="0.25">
      <c r="A1142" t="s">
        <v>26489</v>
      </c>
      <c r="B1142" t="s">
        <v>26490</v>
      </c>
      <c r="C1142" t="s">
        <v>26491</v>
      </c>
      <c r="F1142" t="s">
        <v>24979</v>
      </c>
      <c r="G1142">
        <v>1</v>
      </c>
      <c r="H1142">
        <v>0</v>
      </c>
      <c r="I1142">
        <v>1000</v>
      </c>
      <c r="J1142">
        <v>0</v>
      </c>
    </row>
    <row r="1143" spans="1:10" x14ac:dyDescent="0.25">
      <c r="A1143" t="s">
        <v>26492</v>
      </c>
      <c r="B1143" t="s">
        <v>26493</v>
      </c>
      <c r="C1143" t="s">
        <v>26494</v>
      </c>
      <c r="F1143" t="s">
        <v>24979</v>
      </c>
      <c r="G1143">
        <v>1</v>
      </c>
      <c r="H1143">
        <v>0</v>
      </c>
      <c r="I1143">
        <v>1000</v>
      </c>
      <c r="J1143">
        <v>0</v>
      </c>
    </row>
    <row r="1144" spans="1:10" x14ac:dyDescent="0.25">
      <c r="A1144" t="s">
        <v>26495</v>
      </c>
      <c r="B1144" t="s">
        <v>26496</v>
      </c>
      <c r="C1144" t="s">
        <v>26497</v>
      </c>
      <c r="F1144" t="s">
        <v>24979</v>
      </c>
      <c r="G1144">
        <v>1</v>
      </c>
      <c r="H1144">
        <v>0</v>
      </c>
      <c r="I1144">
        <v>1000</v>
      </c>
      <c r="J1144">
        <v>0</v>
      </c>
    </row>
    <row r="1145" spans="1:10" x14ac:dyDescent="0.25">
      <c r="A1145" t="s">
        <v>26498</v>
      </c>
      <c r="B1145" t="s">
        <v>26499</v>
      </c>
      <c r="C1145" t="s">
        <v>26500</v>
      </c>
      <c r="F1145" t="s">
        <v>24979</v>
      </c>
      <c r="G1145">
        <v>1</v>
      </c>
      <c r="H1145">
        <v>0</v>
      </c>
      <c r="I1145">
        <v>1000</v>
      </c>
      <c r="J1145">
        <v>0</v>
      </c>
    </row>
    <row r="1146" spans="1:10" x14ac:dyDescent="0.25">
      <c r="A1146" t="s">
        <v>26501</v>
      </c>
      <c r="B1146" t="s">
        <v>26502</v>
      </c>
      <c r="C1146" t="s">
        <v>26503</v>
      </c>
      <c r="F1146" t="s">
        <v>24979</v>
      </c>
      <c r="G1146">
        <v>1</v>
      </c>
      <c r="H1146">
        <v>0</v>
      </c>
      <c r="I1146">
        <v>1000</v>
      </c>
      <c r="J1146">
        <v>0</v>
      </c>
    </row>
    <row r="1147" spans="1:10" x14ac:dyDescent="0.25">
      <c r="A1147" t="s">
        <v>26504</v>
      </c>
      <c r="B1147" t="s">
        <v>26505</v>
      </c>
      <c r="C1147" t="s">
        <v>26506</v>
      </c>
      <c r="F1147" t="s">
        <v>24979</v>
      </c>
      <c r="G1147">
        <v>1</v>
      </c>
      <c r="H1147">
        <v>0</v>
      </c>
      <c r="I1147">
        <v>1000</v>
      </c>
      <c r="J1147">
        <v>0</v>
      </c>
    </row>
    <row r="1148" spans="1:10" x14ac:dyDescent="0.25">
      <c r="A1148" t="s">
        <v>26507</v>
      </c>
      <c r="B1148" t="s">
        <v>26508</v>
      </c>
      <c r="C1148" t="s">
        <v>26509</v>
      </c>
      <c r="F1148" t="s">
        <v>24979</v>
      </c>
      <c r="G1148">
        <v>1</v>
      </c>
      <c r="H1148">
        <v>0</v>
      </c>
      <c r="I1148">
        <v>1000</v>
      </c>
      <c r="J1148">
        <v>0</v>
      </c>
    </row>
    <row r="1149" spans="1:10" x14ac:dyDescent="0.25">
      <c r="A1149" t="s">
        <v>26510</v>
      </c>
      <c r="B1149" t="s">
        <v>26511</v>
      </c>
      <c r="C1149" t="s">
        <v>26512</v>
      </c>
      <c r="F1149" t="s">
        <v>24979</v>
      </c>
      <c r="G1149">
        <v>1</v>
      </c>
      <c r="H1149">
        <v>0</v>
      </c>
      <c r="I1149">
        <v>1000</v>
      </c>
      <c r="J1149">
        <v>0</v>
      </c>
    </row>
    <row r="1150" spans="1:10" x14ac:dyDescent="0.25">
      <c r="A1150" t="s">
        <v>26513</v>
      </c>
      <c r="B1150" t="s">
        <v>26514</v>
      </c>
      <c r="C1150" t="s">
        <v>26515</v>
      </c>
      <c r="F1150" t="s">
        <v>24979</v>
      </c>
      <c r="G1150">
        <v>1</v>
      </c>
      <c r="H1150">
        <v>0</v>
      </c>
      <c r="I1150">
        <v>1000</v>
      </c>
      <c r="J1150">
        <v>0</v>
      </c>
    </row>
    <row r="1151" spans="1:10" x14ac:dyDescent="0.25">
      <c r="A1151" t="s">
        <v>26516</v>
      </c>
      <c r="B1151" t="s">
        <v>26517</v>
      </c>
      <c r="C1151" t="s">
        <v>26518</v>
      </c>
      <c r="F1151" t="s">
        <v>24979</v>
      </c>
      <c r="G1151">
        <v>1</v>
      </c>
      <c r="H1151">
        <v>0</v>
      </c>
      <c r="I1151">
        <v>1000</v>
      </c>
      <c r="J1151">
        <v>0</v>
      </c>
    </row>
    <row r="1152" spans="1:10" x14ac:dyDescent="0.25">
      <c r="A1152" t="s">
        <v>26519</v>
      </c>
      <c r="B1152" t="s">
        <v>26520</v>
      </c>
      <c r="C1152" t="s">
        <v>26521</v>
      </c>
      <c r="F1152" t="s">
        <v>24979</v>
      </c>
      <c r="G1152">
        <v>1</v>
      </c>
      <c r="H1152">
        <v>0</v>
      </c>
      <c r="I1152">
        <v>1000</v>
      </c>
      <c r="J1152">
        <v>0</v>
      </c>
    </row>
    <row r="1153" spans="1:10" x14ac:dyDescent="0.25">
      <c r="A1153" t="s">
        <v>26522</v>
      </c>
      <c r="B1153" t="s">
        <v>26523</v>
      </c>
      <c r="C1153" t="s">
        <v>26524</v>
      </c>
      <c r="F1153" t="s">
        <v>24979</v>
      </c>
      <c r="G1153">
        <v>1</v>
      </c>
      <c r="H1153">
        <v>0</v>
      </c>
      <c r="I1153">
        <v>1000</v>
      </c>
      <c r="J1153">
        <v>0</v>
      </c>
    </row>
    <row r="1154" spans="1:10" x14ac:dyDescent="0.25">
      <c r="A1154" t="s">
        <v>26525</v>
      </c>
      <c r="B1154" t="s">
        <v>26526</v>
      </c>
      <c r="C1154" t="s">
        <v>26527</v>
      </c>
      <c r="F1154" t="s">
        <v>24979</v>
      </c>
      <c r="G1154">
        <v>1</v>
      </c>
      <c r="H1154">
        <v>-10</v>
      </c>
      <c r="I1154">
        <v>1000</v>
      </c>
      <c r="J1154">
        <v>0</v>
      </c>
    </row>
    <row r="1155" spans="1:10" x14ac:dyDescent="0.25">
      <c r="A1155" t="s">
        <v>26528</v>
      </c>
      <c r="B1155" t="s">
        <v>26529</v>
      </c>
      <c r="C1155" t="s">
        <v>26530</v>
      </c>
      <c r="F1155" t="s">
        <v>24979</v>
      </c>
      <c r="G1155">
        <v>1</v>
      </c>
      <c r="H1155">
        <v>0</v>
      </c>
      <c r="I1155">
        <v>1000</v>
      </c>
      <c r="J1155">
        <v>0</v>
      </c>
    </row>
    <row r="1156" spans="1:10" x14ac:dyDescent="0.25">
      <c r="A1156" t="s">
        <v>26531</v>
      </c>
      <c r="B1156" t="s">
        <v>26532</v>
      </c>
      <c r="C1156" t="s">
        <v>26533</v>
      </c>
      <c r="F1156" t="s">
        <v>24979</v>
      </c>
      <c r="G1156">
        <v>1</v>
      </c>
      <c r="H1156">
        <v>0</v>
      </c>
      <c r="I1156">
        <v>1000</v>
      </c>
      <c r="J1156">
        <v>0</v>
      </c>
    </row>
    <row r="1157" spans="1:10" x14ac:dyDescent="0.25">
      <c r="A1157" t="s">
        <v>26534</v>
      </c>
      <c r="B1157" t="s">
        <v>26535</v>
      </c>
      <c r="C1157" t="s">
        <v>26536</v>
      </c>
      <c r="F1157" t="s">
        <v>24979</v>
      </c>
      <c r="G1157">
        <v>1</v>
      </c>
      <c r="H1157">
        <v>0</v>
      </c>
      <c r="I1157">
        <v>1000</v>
      </c>
      <c r="J1157">
        <v>0</v>
      </c>
    </row>
    <row r="1158" spans="1:10" x14ac:dyDescent="0.25">
      <c r="A1158" t="s">
        <v>26537</v>
      </c>
      <c r="B1158" t="s">
        <v>26538</v>
      </c>
      <c r="C1158" t="s">
        <v>26539</v>
      </c>
      <c r="F1158" t="s">
        <v>24979</v>
      </c>
      <c r="G1158">
        <v>1</v>
      </c>
      <c r="H1158">
        <v>0</v>
      </c>
      <c r="I1158">
        <v>1000</v>
      </c>
      <c r="J1158">
        <v>0</v>
      </c>
    </row>
    <row r="1159" spans="1:10" x14ac:dyDescent="0.25">
      <c r="A1159" t="s">
        <v>26540</v>
      </c>
      <c r="B1159" t="s">
        <v>26541</v>
      </c>
      <c r="C1159" t="s">
        <v>26542</v>
      </c>
      <c r="F1159" t="s">
        <v>24979</v>
      </c>
      <c r="G1159">
        <v>1</v>
      </c>
      <c r="H1159">
        <v>0</v>
      </c>
      <c r="I1159">
        <v>1000</v>
      </c>
      <c r="J1159">
        <v>0</v>
      </c>
    </row>
    <row r="1160" spans="1:10" x14ac:dyDescent="0.25">
      <c r="A1160" t="s">
        <v>26543</v>
      </c>
      <c r="B1160" t="s">
        <v>26544</v>
      </c>
      <c r="C1160" t="s">
        <v>26545</v>
      </c>
      <c r="F1160" t="s">
        <v>24979</v>
      </c>
      <c r="G1160">
        <v>1</v>
      </c>
      <c r="H1160">
        <v>0</v>
      </c>
      <c r="I1160">
        <v>1000</v>
      </c>
      <c r="J1160">
        <v>0</v>
      </c>
    </row>
    <row r="1161" spans="1:10" x14ac:dyDescent="0.25">
      <c r="A1161" t="s">
        <v>26546</v>
      </c>
      <c r="B1161" t="s">
        <v>26547</v>
      </c>
      <c r="C1161" t="s">
        <v>26548</v>
      </c>
      <c r="F1161" t="s">
        <v>24979</v>
      </c>
      <c r="G1161">
        <v>1</v>
      </c>
      <c r="H1161">
        <v>0</v>
      </c>
      <c r="I1161">
        <v>1000</v>
      </c>
      <c r="J1161">
        <v>0</v>
      </c>
    </row>
    <row r="1162" spans="1:10" x14ac:dyDescent="0.25">
      <c r="A1162" t="s">
        <v>26549</v>
      </c>
      <c r="B1162" t="s">
        <v>26550</v>
      </c>
      <c r="C1162" t="s">
        <v>26551</v>
      </c>
      <c r="F1162" t="s">
        <v>24979</v>
      </c>
      <c r="G1162">
        <v>1</v>
      </c>
      <c r="H1162">
        <v>0</v>
      </c>
      <c r="I1162">
        <v>1000</v>
      </c>
      <c r="J1162">
        <v>0</v>
      </c>
    </row>
    <row r="1163" spans="1:10" x14ac:dyDescent="0.25">
      <c r="A1163" t="s">
        <v>26552</v>
      </c>
      <c r="B1163" t="s">
        <v>26553</v>
      </c>
      <c r="C1163" t="s">
        <v>26554</v>
      </c>
      <c r="F1163" t="s">
        <v>24979</v>
      </c>
      <c r="G1163">
        <v>1</v>
      </c>
      <c r="H1163">
        <v>0</v>
      </c>
      <c r="I1163">
        <v>1000</v>
      </c>
      <c r="J1163">
        <v>0</v>
      </c>
    </row>
    <row r="1164" spans="1:10" x14ac:dyDescent="0.25">
      <c r="A1164" t="s">
        <v>26555</v>
      </c>
      <c r="B1164" t="s">
        <v>26556</v>
      </c>
      <c r="C1164" t="s">
        <v>26557</v>
      </c>
      <c r="F1164" t="s">
        <v>24979</v>
      </c>
      <c r="G1164">
        <v>1</v>
      </c>
      <c r="H1164">
        <v>0</v>
      </c>
      <c r="I1164">
        <v>1000</v>
      </c>
      <c r="J1164">
        <v>0</v>
      </c>
    </row>
    <row r="1165" spans="1:10" x14ac:dyDescent="0.25">
      <c r="A1165" t="s">
        <v>26558</v>
      </c>
      <c r="B1165" t="s">
        <v>26559</v>
      </c>
      <c r="C1165" t="s">
        <v>26560</v>
      </c>
      <c r="F1165" t="s">
        <v>24979</v>
      </c>
      <c r="G1165">
        <v>1</v>
      </c>
      <c r="H1165">
        <v>0</v>
      </c>
      <c r="I1165">
        <v>1000</v>
      </c>
      <c r="J1165">
        <v>0</v>
      </c>
    </row>
    <row r="1166" spans="1:10" x14ac:dyDescent="0.25">
      <c r="A1166" t="s">
        <v>26561</v>
      </c>
      <c r="B1166" t="s">
        <v>26562</v>
      </c>
      <c r="C1166" t="s">
        <v>26563</v>
      </c>
      <c r="F1166" t="s">
        <v>24979</v>
      </c>
      <c r="G1166">
        <v>1</v>
      </c>
      <c r="H1166">
        <v>0</v>
      </c>
      <c r="I1166">
        <v>1000</v>
      </c>
      <c r="J1166">
        <v>0</v>
      </c>
    </row>
    <row r="1167" spans="1:10" x14ac:dyDescent="0.25">
      <c r="A1167" t="s">
        <v>26564</v>
      </c>
      <c r="B1167" t="s">
        <v>26565</v>
      </c>
      <c r="C1167" t="s">
        <v>26566</v>
      </c>
      <c r="F1167" t="s">
        <v>24979</v>
      </c>
      <c r="G1167">
        <v>1</v>
      </c>
      <c r="H1167">
        <v>0</v>
      </c>
      <c r="I1167">
        <v>1000</v>
      </c>
      <c r="J1167">
        <v>0</v>
      </c>
    </row>
    <row r="1168" spans="1:10" x14ac:dyDescent="0.25">
      <c r="A1168" t="s">
        <v>26567</v>
      </c>
      <c r="B1168" t="s">
        <v>26568</v>
      </c>
      <c r="C1168" t="s">
        <v>26569</v>
      </c>
      <c r="F1168" t="s">
        <v>24979</v>
      </c>
      <c r="G1168">
        <v>1</v>
      </c>
      <c r="H1168">
        <v>0</v>
      </c>
      <c r="I1168">
        <v>1000</v>
      </c>
      <c r="J1168">
        <v>0</v>
      </c>
    </row>
    <row r="1169" spans="1:10" x14ac:dyDescent="0.25">
      <c r="A1169" t="s">
        <v>26570</v>
      </c>
      <c r="B1169" t="s">
        <v>26571</v>
      </c>
      <c r="C1169" t="s">
        <v>26572</v>
      </c>
      <c r="F1169" t="s">
        <v>24979</v>
      </c>
      <c r="G1169">
        <v>1</v>
      </c>
      <c r="H1169">
        <v>0</v>
      </c>
      <c r="I1169">
        <v>1000</v>
      </c>
      <c r="J1169">
        <v>0</v>
      </c>
    </row>
    <row r="1170" spans="1:10" x14ac:dyDescent="0.25">
      <c r="A1170" t="s">
        <v>26573</v>
      </c>
      <c r="B1170" t="s">
        <v>26574</v>
      </c>
      <c r="C1170" t="s">
        <v>26575</v>
      </c>
      <c r="F1170" t="s">
        <v>24979</v>
      </c>
      <c r="G1170">
        <v>1</v>
      </c>
      <c r="H1170">
        <v>0</v>
      </c>
      <c r="I1170">
        <v>1000</v>
      </c>
      <c r="J1170">
        <v>0</v>
      </c>
    </row>
    <row r="1171" spans="1:10" x14ac:dyDescent="0.25">
      <c r="A1171" t="s">
        <v>26576</v>
      </c>
      <c r="B1171" t="s">
        <v>26577</v>
      </c>
      <c r="C1171" t="s">
        <v>26578</v>
      </c>
      <c r="F1171" t="s">
        <v>24979</v>
      </c>
      <c r="G1171">
        <v>1</v>
      </c>
      <c r="H1171">
        <v>0</v>
      </c>
      <c r="I1171">
        <v>1000</v>
      </c>
      <c r="J1171">
        <v>0</v>
      </c>
    </row>
    <row r="1172" spans="1:10" x14ac:dyDescent="0.25">
      <c r="A1172" t="s">
        <v>26579</v>
      </c>
      <c r="B1172" t="s">
        <v>26580</v>
      </c>
      <c r="C1172" t="s">
        <v>26581</v>
      </c>
      <c r="F1172" t="s">
        <v>24979</v>
      </c>
      <c r="G1172">
        <v>1</v>
      </c>
      <c r="H1172">
        <v>-10</v>
      </c>
      <c r="I1172">
        <v>1000</v>
      </c>
      <c r="J1172">
        <v>0</v>
      </c>
    </row>
    <row r="1173" spans="1:10" x14ac:dyDescent="0.25">
      <c r="A1173" t="s">
        <v>26582</v>
      </c>
      <c r="B1173" t="s">
        <v>26583</v>
      </c>
      <c r="C1173" t="s">
        <v>26584</v>
      </c>
      <c r="F1173" t="s">
        <v>24979</v>
      </c>
      <c r="G1173">
        <v>1</v>
      </c>
      <c r="H1173">
        <v>0</v>
      </c>
      <c r="I1173">
        <v>1000</v>
      </c>
      <c r="J1173">
        <v>0</v>
      </c>
    </row>
    <row r="1174" spans="1:10" x14ac:dyDescent="0.25">
      <c r="A1174" t="s">
        <v>26585</v>
      </c>
      <c r="B1174" t="s">
        <v>26586</v>
      </c>
      <c r="C1174" t="s">
        <v>26587</v>
      </c>
      <c r="F1174" t="s">
        <v>24979</v>
      </c>
      <c r="G1174">
        <v>1</v>
      </c>
      <c r="H1174">
        <v>-10</v>
      </c>
      <c r="I1174">
        <v>1000</v>
      </c>
      <c r="J1174">
        <v>0</v>
      </c>
    </row>
    <row r="1175" spans="1:10" x14ac:dyDescent="0.25">
      <c r="A1175" t="s">
        <v>26588</v>
      </c>
      <c r="B1175" t="s">
        <v>26589</v>
      </c>
      <c r="C1175" t="s">
        <v>26590</v>
      </c>
      <c r="F1175" t="s">
        <v>24979</v>
      </c>
      <c r="G1175">
        <v>1</v>
      </c>
      <c r="H1175">
        <v>-10</v>
      </c>
      <c r="I1175">
        <v>1000</v>
      </c>
      <c r="J1175">
        <v>0</v>
      </c>
    </row>
    <row r="1176" spans="1:10" x14ac:dyDescent="0.25">
      <c r="A1176" t="s">
        <v>26591</v>
      </c>
      <c r="B1176" t="s">
        <v>26592</v>
      </c>
      <c r="C1176" t="s">
        <v>26593</v>
      </c>
      <c r="F1176" t="s">
        <v>24979</v>
      </c>
      <c r="G1176">
        <v>1</v>
      </c>
      <c r="H1176">
        <v>0</v>
      </c>
      <c r="I1176">
        <v>1000</v>
      </c>
      <c r="J1176">
        <v>0</v>
      </c>
    </row>
    <row r="1177" spans="1:10" x14ac:dyDescent="0.25">
      <c r="A1177" t="s">
        <v>26594</v>
      </c>
      <c r="B1177" t="s">
        <v>26595</v>
      </c>
      <c r="C1177" t="s">
        <v>26596</v>
      </c>
      <c r="F1177" t="s">
        <v>24979</v>
      </c>
      <c r="G1177">
        <v>1</v>
      </c>
      <c r="H1177">
        <v>-10</v>
      </c>
      <c r="I1177">
        <v>1000</v>
      </c>
      <c r="J1177">
        <v>0</v>
      </c>
    </row>
    <row r="1178" spans="1:10" x14ac:dyDescent="0.25">
      <c r="A1178" t="s">
        <v>26597</v>
      </c>
      <c r="B1178" t="s">
        <v>26598</v>
      </c>
      <c r="C1178" t="s">
        <v>26599</v>
      </c>
      <c r="F1178" t="s">
        <v>24979</v>
      </c>
      <c r="G1178">
        <v>1</v>
      </c>
      <c r="H1178">
        <v>0</v>
      </c>
      <c r="I1178">
        <v>1000</v>
      </c>
      <c r="J1178">
        <v>0</v>
      </c>
    </row>
    <row r="1179" spans="1:10" x14ac:dyDescent="0.25">
      <c r="A1179" t="s">
        <v>26600</v>
      </c>
      <c r="B1179" t="s">
        <v>26601</v>
      </c>
      <c r="C1179" t="s">
        <v>26602</v>
      </c>
      <c r="F1179" t="s">
        <v>24979</v>
      </c>
      <c r="G1179">
        <v>1</v>
      </c>
      <c r="H1179">
        <v>-10</v>
      </c>
      <c r="I1179">
        <v>1000</v>
      </c>
      <c r="J1179">
        <v>0</v>
      </c>
    </row>
    <row r="1180" spans="1:10" x14ac:dyDescent="0.25">
      <c r="A1180" t="s">
        <v>26603</v>
      </c>
      <c r="B1180" t="s">
        <v>26604</v>
      </c>
      <c r="C1180" t="s">
        <v>26605</v>
      </c>
      <c r="F1180" t="s">
        <v>24979</v>
      </c>
      <c r="G1180">
        <v>1</v>
      </c>
      <c r="H1180">
        <v>-10</v>
      </c>
      <c r="I1180">
        <v>1000</v>
      </c>
      <c r="J1180">
        <v>0</v>
      </c>
    </row>
    <row r="1181" spans="1:10" x14ac:dyDescent="0.25">
      <c r="A1181" t="s">
        <v>26606</v>
      </c>
      <c r="B1181" t="s">
        <v>26607</v>
      </c>
      <c r="C1181" t="s">
        <v>26608</v>
      </c>
      <c r="F1181" t="s">
        <v>24979</v>
      </c>
      <c r="G1181">
        <v>1</v>
      </c>
      <c r="H1181">
        <v>0</v>
      </c>
      <c r="I1181">
        <v>1000</v>
      </c>
      <c r="J1181">
        <v>0</v>
      </c>
    </row>
    <row r="1182" spans="1:10" x14ac:dyDescent="0.25">
      <c r="A1182" t="s">
        <v>26609</v>
      </c>
      <c r="B1182" t="s">
        <v>26610</v>
      </c>
      <c r="C1182" t="s">
        <v>26611</v>
      </c>
      <c r="F1182" t="s">
        <v>24979</v>
      </c>
      <c r="G1182">
        <v>1</v>
      </c>
      <c r="H1182">
        <v>0</v>
      </c>
      <c r="I1182">
        <v>1000</v>
      </c>
      <c r="J1182">
        <v>0</v>
      </c>
    </row>
    <row r="1183" spans="1:10" x14ac:dyDescent="0.25">
      <c r="A1183" t="s">
        <v>26612</v>
      </c>
      <c r="B1183" t="s">
        <v>26613</v>
      </c>
      <c r="C1183" t="s">
        <v>26614</v>
      </c>
      <c r="F1183" t="s">
        <v>24979</v>
      </c>
      <c r="G1183">
        <v>1</v>
      </c>
      <c r="H1183">
        <v>0</v>
      </c>
      <c r="I1183">
        <v>1000</v>
      </c>
      <c r="J1183">
        <v>0</v>
      </c>
    </row>
    <row r="1184" spans="1:10" x14ac:dyDescent="0.25">
      <c r="A1184" t="s">
        <v>26615</v>
      </c>
      <c r="B1184" t="s">
        <v>26616</v>
      </c>
      <c r="C1184" t="s">
        <v>26617</v>
      </c>
      <c r="F1184" t="s">
        <v>24979</v>
      </c>
      <c r="G1184">
        <v>1</v>
      </c>
      <c r="H1184">
        <v>0</v>
      </c>
      <c r="I1184">
        <v>1000</v>
      </c>
      <c r="J1184">
        <v>0</v>
      </c>
    </row>
    <row r="1185" spans="1:10" x14ac:dyDescent="0.25">
      <c r="A1185" t="s">
        <v>26618</v>
      </c>
      <c r="B1185" t="s">
        <v>26619</v>
      </c>
      <c r="C1185" t="s">
        <v>26620</v>
      </c>
      <c r="F1185" t="s">
        <v>24979</v>
      </c>
      <c r="G1185">
        <v>1</v>
      </c>
      <c r="H1185">
        <v>-30</v>
      </c>
      <c r="I1185">
        <v>1000</v>
      </c>
      <c r="J1185">
        <v>0</v>
      </c>
    </row>
    <row r="1186" spans="1:10" x14ac:dyDescent="0.25">
      <c r="A1186" t="s">
        <v>26621</v>
      </c>
      <c r="B1186" t="s">
        <v>26622</v>
      </c>
      <c r="C1186" t="s">
        <v>26623</v>
      </c>
      <c r="F1186" t="s">
        <v>24979</v>
      </c>
      <c r="G1186">
        <v>1</v>
      </c>
      <c r="H1186">
        <v>0</v>
      </c>
      <c r="I1186">
        <v>1000</v>
      </c>
      <c r="J1186">
        <v>0</v>
      </c>
    </row>
    <row r="1187" spans="1:10" x14ac:dyDescent="0.25">
      <c r="A1187" t="s">
        <v>26624</v>
      </c>
      <c r="B1187" t="s">
        <v>26625</v>
      </c>
      <c r="C1187" t="s">
        <v>26626</v>
      </c>
      <c r="F1187" t="s">
        <v>24979</v>
      </c>
      <c r="G1187">
        <v>1</v>
      </c>
      <c r="H1187">
        <v>0</v>
      </c>
      <c r="I1187">
        <v>1000</v>
      </c>
      <c r="J1187">
        <v>0</v>
      </c>
    </row>
    <row r="1188" spans="1:10" x14ac:dyDescent="0.25">
      <c r="A1188" t="s">
        <v>26627</v>
      </c>
      <c r="B1188" t="s">
        <v>26628</v>
      </c>
      <c r="C1188" t="s">
        <v>26629</v>
      </c>
      <c r="F1188" t="s">
        <v>24979</v>
      </c>
      <c r="G1188">
        <v>1</v>
      </c>
      <c r="H1188">
        <v>0</v>
      </c>
      <c r="I1188">
        <v>1000</v>
      </c>
      <c r="J1188">
        <v>0</v>
      </c>
    </row>
    <row r="1189" spans="1:10" x14ac:dyDescent="0.25">
      <c r="A1189" t="s">
        <v>26630</v>
      </c>
      <c r="B1189" t="s">
        <v>26631</v>
      </c>
      <c r="C1189" t="s">
        <v>26632</v>
      </c>
      <c r="F1189" t="s">
        <v>24979</v>
      </c>
      <c r="G1189">
        <v>1</v>
      </c>
      <c r="H1189">
        <v>0</v>
      </c>
      <c r="I1189">
        <v>1000</v>
      </c>
      <c r="J1189">
        <v>0</v>
      </c>
    </row>
    <row r="1190" spans="1:10" x14ac:dyDescent="0.25">
      <c r="A1190" t="s">
        <v>26633</v>
      </c>
      <c r="B1190" t="s">
        <v>26634</v>
      </c>
      <c r="C1190" t="s">
        <v>26635</v>
      </c>
      <c r="F1190" t="s">
        <v>24979</v>
      </c>
      <c r="G1190">
        <v>1</v>
      </c>
      <c r="H1190">
        <v>0</v>
      </c>
      <c r="I1190">
        <v>1000</v>
      </c>
      <c r="J1190">
        <v>0</v>
      </c>
    </row>
    <row r="1191" spans="1:10" x14ac:dyDescent="0.25">
      <c r="A1191" t="s">
        <v>26636</v>
      </c>
      <c r="B1191" t="s">
        <v>26637</v>
      </c>
      <c r="C1191" t="s">
        <v>26638</v>
      </c>
      <c r="F1191" t="s">
        <v>24979</v>
      </c>
      <c r="G1191">
        <v>1</v>
      </c>
      <c r="H1191">
        <v>0</v>
      </c>
      <c r="I1191">
        <v>1000</v>
      </c>
      <c r="J1191">
        <v>0</v>
      </c>
    </row>
    <row r="1192" spans="1:10" x14ac:dyDescent="0.25">
      <c r="A1192" t="s">
        <v>26639</v>
      </c>
      <c r="B1192" t="s">
        <v>26640</v>
      </c>
      <c r="C1192" t="s">
        <v>26641</v>
      </c>
      <c r="F1192" t="s">
        <v>24979</v>
      </c>
      <c r="G1192">
        <v>1</v>
      </c>
      <c r="H1192">
        <v>0</v>
      </c>
      <c r="I1192">
        <v>1000</v>
      </c>
      <c r="J1192">
        <v>0</v>
      </c>
    </row>
    <row r="1193" spans="1:10" x14ac:dyDescent="0.25">
      <c r="A1193" t="s">
        <v>26642</v>
      </c>
      <c r="B1193" t="s">
        <v>26643</v>
      </c>
      <c r="C1193" t="s">
        <v>26644</v>
      </c>
      <c r="F1193" t="s">
        <v>24979</v>
      </c>
      <c r="G1193">
        <v>1</v>
      </c>
      <c r="H1193">
        <v>0</v>
      </c>
      <c r="I1193">
        <v>1000</v>
      </c>
      <c r="J1193">
        <v>0</v>
      </c>
    </row>
    <row r="1194" spans="1:10" x14ac:dyDescent="0.25">
      <c r="A1194" t="s">
        <v>26645</v>
      </c>
      <c r="B1194" t="s">
        <v>26646</v>
      </c>
      <c r="C1194" t="s">
        <v>26647</v>
      </c>
      <c r="F1194" t="s">
        <v>24979</v>
      </c>
      <c r="G1194">
        <v>1</v>
      </c>
      <c r="H1194">
        <v>0</v>
      </c>
      <c r="I1194">
        <v>1000</v>
      </c>
      <c r="J1194">
        <v>0</v>
      </c>
    </row>
    <row r="1195" spans="1:10" x14ac:dyDescent="0.25">
      <c r="A1195" t="s">
        <v>26648</v>
      </c>
      <c r="B1195" t="s">
        <v>26649</v>
      </c>
      <c r="C1195" t="s">
        <v>26650</v>
      </c>
      <c r="F1195" t="s">
        <v>24979</v>
      </c>
      <c r="G1195">
        <v>1</v>
      </c>
      <c r="H1195">
        <v>0</v>
      </c>
      <c r="I1195">
        <v>1000</v>
      </c>
      <c r="J1195">
        <v>0</v>
      </c>
    </row>
    <row r="1196" spans="1:10" x14ac:dyDescent="0.25">
      <c r="A1196" t="s">
        <v>26651</v>
      </c>
      <c r="B1196" t="s">
        <v>26652</v>
      </c>
      <c r="C1196" t="s">
        <v>26653</v>
      </c>
      <c r="F1196" t="s">
        <v>24979</v>
      </c>
      <c r="G1196">
        <v>1</v>
      </c>
      <c r="H1196">
        <v>0</v>
      </c>
      <c r="I1196">
        <v>1000</v>
      </c>
      <c r="J1196">
        <v>0</v>
      </c>
    </row>
    <row r="1197" spans="1:10" x14ac:dyDescent="0.25">
      <c r="A1197" t="s">
        <v>26654</v>
      </c>
      <c r="B1197" t="s">
        <v>26655</v>
      </c>
      <c r="C1197" t="s">
        <v>26656</v>
      </c>
      <c r="F1197" t="s">
        <v>24979</v>
      </c>
      <c r="G1197">
        <v>1</v>
      </c>
      <c r="H1197">
        <v>0</v>
      </c>
      <c r="I1197">
        <v>1000</v>
      </c>
      <c r="J1197">
        <v>0</v>
      </c>
    </row>
    <row r="1198" spans="1:10" x14ac:dyDescent="0.25">
      <c r="A1198" t="s">
        <v>26657</v>
      </c>
      <c r="B1198" t="s">
        <v>26658</v>
      </c>
      <c r="C1198" t="s">
        <v>26659</v>
      </c>
      <c r="F1198" t="s">
        <v>24979</v>
      </c>
      <c r="G1198">
        <v>1</v>
      </c>
      <c r="H1198">
        <v>0</v>
      </c>
      <c r="I1198">
        <v>1000</v>
      </c>
      <c r="J1198">
        <v>0</v>
      </c>
    </row>
    <row r="1199" spans="1:10" x14ac:dyDescent="0.25">
      <c r="A1199" t="s">
        <v>26660</v>
      </c>
      <c r="B1199" t="s">
        <v>26661</v>
      </c>
      <c r="C1199" t="s">
        <v>26662</v>
      </c>
      <c r="F1199" t="s">
        <v>24979</v>
      </c>
      <c r="G1199">
        <v>1</v>
      </c>
      <c r="H1199">
        <v>0</v>
      </c>
      <c r="I1199">
        <v>1000</v>
      </c>
      <c r="J1199">
        <v>0</v>
      </c>
    </row>
    <row r="1200" spans="1:10" x14ac:dyDescent="0.25">
      <c r="A1200" t="s">
        <v>26663</v>
      </c>
      <c r="B1200" t="s">
        <v>26664</v>
      </c>
      <c r="C1200" t="s">
        <v>26665</v>
      </c>
      <c r="F1200" t="s">
        <v>24979</v>
      </c>
      <c r="G1200">
        <v>1</v>
      </c>
      <c r="H1200">
        <v>0</v>
      </c>
      <c r="I1200">
        <v>1000</v>
      </c>
      <c r="J1200">
        <v>0</v>
      </c>
    </row>
    <row r="1201" spans="1:10" x14ac:dyDescent="0.25">
      <c r="A1201" t="s">
        <v>26666</v>
      </c>
      <c r="B1201" t="s">
        <v>26667</v>
      </c>
      <c r="C1201" t="s">
        <v>26668</v>
      </c>
      <c r="F1201" t="s">
        <v>24979</v>
      </c>
      <c r="G1201">
        <v>1</v>
      </c>
      <c r="H1201">
        <v>0</v>
      </c>
      <c r="I1201">
        <v>1000</v>
      </c>
      <c r="J1201">
        <v>0</v>
      </c>
    </row>
    <row r="1202" spans="1:10" x14ac:dyDescent="0.25">
      <c r="A1202" t="s">
        <v>26669</v>
      </c>
      <c r="B1202" t="s">
        <v>26670</v>
      </c>
      <c r="C1202" t="s">
        <v>26671</v>
      </c>
      <c r="F1202" t="s">
        <v>24979</v>
      </c>
      <c r="G1202">
        <v>1</v>
      </c>
      <c r="H1202">
        <v>0</v>
      </c>
      <c r="I1202">
        <v>1000</v>
      </c>
      <c r="J1202">
        <v>0</v>
      </c>
    </row>
    <row r="1203" spans="1:10" x14ac:dyDescent="0.25">
      <c r="A1203" t="s">
        <v>26672</v>
      </c>
      <c r="B1203" t="s">
        <v>26673</v>
      </c>
      <c r="C1203" t="s">
        <v>26674</v>
      </c>
      <c r="F1203" t="s">
        <v>24979</v>
      </c>
      <c r="G1203">
        <v>1</v>
      </c>
      <c r="H1203">
        <v>0</v>
      </c>
      <c r="I1203">
        <v>1000</v>
      </c>
      <c r="J1203">
        <v>0</v>
      </c>
    </row>
    <row r="1204" spans="1:10" x14ac:dyDescent="0.25">
      <c r="A1204" t="s">
        <v>26675</v>
      </c>
      <c r="B1204" t="s">
        <v>26676</v>
      </c>
      <c r="C1204" t="s">
        <v>26677</v>
      </c>
      <c r="F1204" t="s">
        <v>24979</v>
      </c>
      <c r="G1204">
        <v>1</v>
      </c>
      <c r="H1204">
        <v>0</v>
      </c>
      <c r="I1204">
        <v>1000</v>
      </c>
      <c r="J1204">
        <v>0</v>
      </c>
    </row>
    <row r="1205" spans="1:10" x14ac:dyDescent="0.25">
      <c r="A1205" t="s">
        <v>26678</v>
      </c>
      <c r="B1205" t="s">
        <v>26679</v>
      </c>
      <c r="C1205" t="s">
        <v>26680</v>
      </c>
      <c r="F1205" t="s">
        <v>24979</v>
      </c>
      <c r="G1205">
        <v>1</v>
      </c>
      <c r="H1205">
        <v>0</v>
      </c>
      <c r="I1205">
        <v>1000</v>
      </c>
      <c r="J1205">
        <v>0</v>
      </c>
    </row>
    <row r="1206" spans="1:10" x14ac:dyDescent="0.25">
      <c r="A1206" t="s">
        <v>26681</v>
      </c>
      <c r="B1206" t="s">
        <v>26682</v>
      </c>
      <c r="C1206" t="s">
        <v>26683</v>
      </c>
      <c r="F1206" t="s">
        <v>24979</v>
      </c>
      <c r="G1206">
        <v>1</v>
      </c>
      <c r="H1206">
        <v>0</v>
      </c>
      <c r="I1206">
        <v>1000</v>
      </c>
      <c r="J1206">
        <v>0</v>
      </c>
    </row>
    <row r="1207" spans="1:10" x14ac:dyDescent="0.25">
      <c r="A1207" t="s">
        <v>26684</v>
      </c>
      <c r="B1207" t="s">
        <v>26685</v>
      </c>
      <c r="C1207" t="s">
        <v>26686</v>
      </c>
      <c r="F1207" t="s">
        <v>24979</v>
      </c>
      <c r="G1207">
        <v>1</v>
      </c>
      <c r="H1207">
        <v>0</v>
      </c>
      <c r="I1207">
        <v>1000</v>
      </c>
      <c r="J1207">
        <v>0</v>
      </c>
    </row>
    <row r="1208" spans="1:10" x14ac:dyDescent="0.25">
      <c r="A1208" t="s">
        <v>26687</v>
      </c>
      <c r="B1208" t="s">
        <v>26688</v>
      </c>
      <c r="C1208" t="s">
        <v>26689</v>
      </c>
      <c r="F1208" t="s">
        <v>24979</v>
      </c>
      <c r="G1208">
        <v>1</v>
      </c>
      <c r="H1208">
        <v>0</v>
      </c>
      <c r="I1208">
        <v>1000</v>
      </c>
      <c r="J1208">
        <v>0</v>
      </c>
    </row>
    <row r="1209" spans="1:10" x14ac:dyDescent="0.25">
      <c r="A1209" t="s">
        <v>26690</v>
      </c>
      <c r="B1209" t="s">
        <v>26691</v>
      </c>
      <c r="C1209" t="s">
        <v>26692</v>
      </c>
      <c r="F1209" t="s">
        <v>24979</v>
      </c>
      <c r="G1209">
        <v>1</v>
      </c>
      <c r="H1209">
        <v>0</v>
      </c>
      <c r="I1209">
        <v>1000</v>
      </c>
      <c r="J1209">
        <v>0</v>
      </c>
    </row>
    <row r="1210" spans="1:10" x14ac:dyDescent="0.25">
      <c r="A1210" t="s">
        <v>26693</v>
      </c>
      <c r="B1210" t="s">
        <v>26694</v>
      </c>
      <c r="C1210" t="s">
        <v>26695</v>
      </c>
      <c r="F1210" t="s">
        <v>24979</v>
      </c>
      <c r="G1210">
        <v>1</v>
      </c>
      <c r="H1210">
        <v>0</v>
      </c>
      <c r="I1210">
        <v>1000</v>
      </c>
      <c r="J1210">
        <v>0</v>
      </c>
    </row>
    <row r="1211" spans="1:10" x14ac:dyDescent="0.25">
      <c r="A1211" t="s">
        <v>26696</v>
      </c>
      <c r="B1211" t="s">
        <v>26697</v>
      </c>
      <c r="C1211" t="s">
        <v>26698</v>
      </c>
      <c r="F1211" t="s">
        <v>24979</v>
      </c>
      <c r="G1211">
        <v>1</v>
      </c>
      <c r="H1211">
        <v>0</v>
      </c>
      <c r="I1211">
        <v>1000</v>
      </c>
      <c r="J1211">
        <v>0</v>
      </c>
    </row>
    <row r="1212" spans="1:10" x14ac:dyDescent="0.25">
      <c r="A1212" t="s">
        <v>26699</v>
      </c>
      <c r="B1212" t="s">
        <v>26700</v>
      </c>
      <c r="C1212" t="s">
        <v>26701</v>
      </c>
      <c r="F1212" t="s">
        <v>24979</v>
      </c>
      <c r="G1212">
        <v>1</v>
      </c>
      <c r="H1212">
        <v>0</v>
      </c>
      <c r="I1212">
        <v>1000</v>
      </c>
      <c r="J1212">
        <v>0</v>
      </c>
    </row>
    <row r="1213" spans="1:10" x14ac:dyDescent="0.25">
      <c r="A1213" t="s">
        <v>26702</v>
      </c>
      <c r="B1213" t="s">
        <v>26703</v>
      </c>
      <c r="C1213" t="s">
        <v>26704</v>
      </c>
      <c r="F1213" t="s">
        <v>24979</v>
      </c>
      <c r="G1213">
        <v>1</v>
      </c>
      <c r="H1213">
        <v>-10</v>
      </c>
      <c r="I1213">
        <v>1000</v>
      </c>
      <c r="J1213">
        <v>0</v>
      </c>
    </row>
    <row r="1214" spans="1:10" x14ac:dyDescent="0.25">
      <c r="A1214" t="s">
        <v>26705</v>
      </c>
      <c r="B1214" t="s">
        <v>26706</v>
      </c>
      <c r="C1214" t="s">
        <v>26707</v>
      </c>
      <c r="F1214" t="s">
        <v>24979</v>
      </c>
      <c r="G1214">
        <v>1</v>
      </c>
      <c r="H1214">
        <v>0</v>
      </c>
      <c r="I1214">
        <v>1000</v>
      </c>
      <c r="J1214">
        <v>0</v>
      </c>
    </row>
    <row r="1215" spans="1:10" x14ac:dyDescent="0.25">
      <c r="A1215" t="s">
        <v>26708</v>
      </c>
      <c r="B1215" t="s">
        <v>26709</v>
      </c>
      <c r="C1215" t="s">
        <v>26710</v>
      </c>
      <c r="F1215" t="s">
        <v>24979</v>
      </c>
      <c r="G1215">
        <v>1</v>
      </c>
      <c r="H1215">
        <v>0</v>
      </c>
      <c r="I1215">
        <v>1000</v>
      </c>
      <c r="J1215">
        <v>0</v>
      </c>
    </row>
    <row r="1216" spans="1:10" x14ac:dyDescent="0.25">
      <c r="A1216" t="s">
        <v>26711</v>
      </c>
      <c r="B1216" t="s">
        <v>26712</v>
      </c>
      <c r="C1216" t="s">
        <v>26713</v>
      </c>
      <c r="F1216" t="s">
        <v>24979</v>
      </c>
      <c r="G1216">
        <v>1</v>
      </c>
      <c r="H1216">
        <v>0</v>
      </c>
      <c r="I1216">
        <v>1000</v>
      </c>
      <c r="J1216">
        <v>0</v>
      </c>
    </row>
    <row r="1217" spans="1:10" x14ac:dyDescent="0.25">
      <c r="A1217" t="s">
        <v>26714</v>
      </c>
      <c r="B1217" t="s">
        <v>26715</v>
      </c>
      <c r="C1217" t="s">
        <v>26716</v>
      </c>
      <c r="F1217" t="s">
        <v>24979</v>
      </c>
      <c r="G1217">
        <v>1</v>
      </c>
      <c r="H1217">
        <v>0</v>
      </c>
      <c r="I1217">
        <v>1000</v>
      </c>
      <c r="J1217">
        <v>0</v>
      </c>
    </row>
    <row r="1218" spans="1:10" x14ac:dyDescent="0.25">
      <c r="A1218" t="s">
        <v>26717</v>
      </c>
      <c r="B1218" t="s">
        <v>26718</v>
      </c>
      <c r="C1218" t="s">
        <v>26719</v>
      </c>
      <c r="F1218" t="s">
        <v>24979</v>
      </c>
      <c r="G1218">
        <v>1</v>
      </c>
      <c r="H1218">
        <v>0</v>
      </c>
      <c r="I1218">
        <v>1000</v>
      </c>
      <c r="J1218">
        <v>0</v>
      </c>
    </row>
    <row r="1219" spans="1:10" x14ac:dyDescent="0.25">
      <c r="A1219" t="s">
        <v>26720</v>
      </c>
      <c r="B1219" t="s">
        <v>26721</v>
      </c>
      <c r="C1219" t="s">
        <v>26722</v>
      </c>
      <c r="F1219" t="s">
        <v>24979</v>
      </c>
      <c r="G1219">
        <v>1</v>
      </c>
      <c r="H1219">
        <v>0</v>
      </c>
      <c r="I1219">
        <v>1000</v>
      </c>
      <c r="J1219">
        <v>0</v>
      </c>
    </row>
    <row r="1220" spans="1:10" x14ac:dyDescent="0.25">
      <c r="A1220" t="s">
        <v>26723</v>
      </c>
      <c r="B1220" t="s">
        <v>26724</v>
      </c>
      <c r="C1220" t="s">
        <v>26725</v>
      </c>
      <c r="F1220" t="s">
        <v>24979</v>
      </c>
      <c r="G1220">
        <v>1</v>
      </c>
      <c r="H1220">
        <v>0</v>
      </c>
      <c r="I1220">
        <v>1000</v>
      </c>
      <c r="J1220">
        <v>0</v>
      </c>
    </row>
    <row r="1221" spans="1:10" x14ac:dyDescent="0.25">
      <c r="A1221" t="s">
        <v>26726</v>
      </c>
      <c r="B1221" t="s">
        <v>26727</v>
      </c>
      <c r="C1221" t="s">
        <v>26728</v>
      </c>
      <c r="F1221" t="s">
        <v>24979</v>
      </c>
      <c r="G1221">
        <v>1</v>
      </c>
      <c r="H1221">
        <v>0</v>
      </c>
      <c r="I1221">
        <v>1000</v>
      </c>
      <c r="J1221">
        <v>0</v>
      </c>
    </row>
    <row r="1222" spans="1:10" x14ac:dyDescent="0.25">
      <c r="A1222" t="s">
        <v>26729</v>
      </c>
      <c r="B1222" t="s">
        <v>26730</v>
      </c>
      <c r="C1222" t="s">
        <v>26731</v>
      </c>
      <c r="F1222" t="s">
        <v>24979</v>
      </c>
      <c r="G1222">
        <v>1</v>
      </c>
      <c r="H1222">
        <v>0</v>
      </c>
      <c r="I1222">
        <v>1000</v>
      </c>
      <c r="J1222">
        <v>0</v>
      </c>
    </row>
    <row r="1223" spans="1:10" x14ac:dyDescent="0.25">
      <c r="A1223" t="s">
        <v>26732</v>
      </c>
      <c r="B1223" t="s">
        <v>26733</v>
      </c>
      <c r="C1223" t="s">
        <v>26734</v>
      </c>
      <c r="F1223" t="s">
        <v>24979</v>
      </c>
      <c r="G1223">
        <v>1</v>
      </c>
      <c r="H1223">
        <v>0</v>
      </c>
      <c r="I1223">
        <v>1000</v>
      </c>
      <c r="J1223">
        <v>0</v>
      </c>
    </row>
    <row r="1224" spans="1:10" x14ac:dyDescent="0.25">
      <c r="A1224" t="s">
        <v>26735</v>
      </c>
      <c r="B1224" t="s">
        <v>26736</v>
      </c>
      <c r="C1224" t="s">
        <v>26737</v>
      </c>
      <c r="F1224" t="s">
        <v>24979</v>
      </c>
      <c r="G1224">
        <v>1</v>
      </c>
      <c r="H1224">
        <v>0</v>
      </c>
      <c r="I1224">
        <v>1000</v>
      </c>
      <c r="J1224">
        <v>0</v>
      </c>
    </row>
    <row r="1225" spans="1:10" x14ac:dyDescent="0.25">
      <c r="A1225" t="s">
        <v>26738</v>
      </c>
      <c r="B1225" t="s">
        <v>26739</v>
      </c>
      <c r="C1225" t="s">
        <v>26740</v>
      </c>
      <c r="F1225" t="s">
        <v>24979</v>
      </c>
      <c r="G1225">
        <v>1</v>
      </c>
      <c r="H1225">
        <v>0</v>
      </c>
      <c r="I1225">
        <v>1000</v>
      </c>
      <c r="J1225">
        <v>0</v>
      </c>
    </row>
    <row r="1226" spans="1:10" x14ac:dyDescent="0.25">
      <c r="A1226" t="s">
        <v>26741</v>
      </c>
      <c r="B1226" t="s">
        <v>26742</v>
      </c>
      <c r="C1226" t="s">
        <v>26743</v>
      </c>
      <c r="F1226" t="s">
        <v>24979</v>
      </c>
      <c r="G1226">
        <v>1</v>
      </c>
      <c r="H1226">
        <v>0</v>
      </c>
      <c r="I1226">
        <v>1000</v>
      </c>
      <c r="J1226">
        <v>0</v>
      </c>
    </row>
    <row r="1227" spans="1:10" x14ac:dyDescent="0.25">
      <c r="A1227" t="s">
        <v>26744</v>
      </c>
      <c r="B1227" t="s">
        <v>26745</v>
      </c>
      <c r="C1227" t="s">
        <v>26746</v>
      </c>
      <c r="F1227" t="s">
        <v>24979</v>
      </c>
      <c r="G1227">
        <v>1</v>
      </c>
      <c r="H1227">
        <v>0</v>
      </c>
      <c r="I1227">
        <v>1000</v>
      </c>
      <c r="J1227">
        <v>0</v>
      </c>
    </row>
    <row r="1228" spans="1:10" x14ac:dyDescent="0.25">
      <c r="A1228" t="s">
        <v>26747</v>
      </c>
      <c r="B1228" t="s">
        <v>26748</v>
      </c>
      <c r="C1228" t="s">
        <v>26749</v>
      </c>
      <c r="F1228" t="s">
        <v>24979</v>
      </c>
      <c r="G1228">
        <v>1</v>
      </c>
      <c r="H1228">
        <v>0</v>
      </c>
      <c r="I1228">
        <v>1000</v>
      </c>
      <c r="J1228">
        <v>0</v>
      </c>
    </row>
    <row r="1229" spans="1:10" x14ac:dyDescent="0.25">
      <c r="A1229" t="s">
        <v>26750</v>
      </c>
      <c r="B1229" t="s">
        <v>26751</v>
      </c>
      <c r="C1229" t="s">
        <v>26752</v>
      </c>
      <c r="F1229" t="s">
        <v>24979</v>
      </c>
      <c r="G1229">
        <v>1</v>
      </c>
      <c r="H1229">
        <v>0</v>
      </c>
      <c r="I1229">
        <v>1000</v>
      </c>
      <c r="J1229">
        <v>0</v>
      </c>
    </row>
    <row r="1230" spans="1:10" x14ac:dyDescent="0.25">
      <c r="A1230" t="s">
        <v>26753</v>
      </c>
      <c r="B1230" t="s">
        <v>26754</v>
      </c>
      <c r="C1230" t="s">
        <v>26755</v>
      </c>
      <c r="F1230" t="s">
        <v>24979</v>
      </c>
      <c r="G1230">
        <v>1</v>
      </c>
      <c r="H1230">
        <v>0</v>
      </c>
      <c r="I1230">
        <v>1000</v>
      </c>
      <c r="J1230">
        <v>0</v>
      </c>
    </row>
    <row r="1231" spans="1:10" x14ac:dyDescent="0.25">
      <c r="A1231" t="s">
        <v>26756</v>
      </c>
      <c r="B1231" t="s">
        <v>26757</v>
      </c>
      <c r="C1231" t="s">
        <v>26758</v>
      </c>
      <c r="F1231" t="s">
        <v>24979</v>
      </c>
      <c r="G1231">
        <v>1</v>
      </c>
      <c r="H1231">
        <v>0</v>
      </c>
      <c r="I1231">
        <v>1000</v>
      </c>
      <c r="J1231">
        <v>0</v>
      </c>
    </row>
    <row r="1232" spans="1:10" x14ac:dyDescent="0.25">
      <c r="A1232" t="s">
        <v>26759</v>
      </c>
      <c r="B1232" t="s">
        <v>26760</v>
      </c>
      <c r="C1232" t="s">
        <v>26761</v>
      </c>
      <c r="F1232" t="s">
        <v>24979</v>
      </c>
      <c r="G1232">
        <v>1</v>
      </c>
      <c r="H1232">
        <v>0</v>
      </c>
      <c r="I1232">
        <v>1000</v>
      </c>
      <c r="J1232">
        <v>0</v>
      </c>
    </row>
    <row r="1233" spans="1:10" x14ac:dyDescent="0.25">
      <c r="A1233" t="s">
        <v>26762</v>
      </c>
      <c r="B1233" t="s">
        <v>26763</v>
      </c>
      <c r="C1233" t="s">
        <v>26764</v>
      </c>
      <c r="F1233" t="s">
        <v>24979</v>
      </c>
      <c r="G1233">
        <v>1</v>
      </c>
      <c r="H1233">
        <v>0</v>
      </c>
      <c r="I1233">
        <v>1000</v>
      </c>
      <c r="J1233">
        <v>0</v>
      </c>
    </row>
    <row r="1234" spans="1:10" x14ac:dyDescent="0.25">
      <c r="A1234" t="s">
        <v>26765</v>
      </c>
      <c r="B1234" t="s">
        <v>26766</v>
      </c>
      <c r="C1234" t="s">
        <v>26767</v>
      </c>
      <c r="F1234" t="s">
        <v>24979</v>
      </c>
      <c r="G1234">
        <v>1</v>
      </c>
      <c r="H1234">
        <v>0</v>
      </c>
      <c r="I1234">
        <v>1000</v>
      </c>
      <c r="J1234">
        <v>0</v>
      </c>
    </row>
    <row r="1235" spans="1:10" x14ac:dyDescent="0.25">
      <c r="A1235" t="s">
        <v>26768</v>
      </c>
      <c r="B1235" t="s">
        <v>26769</v>
      </c>
      <c r="C1235" t="s">
        <v>26770</v>
      </c>
      <c r="F1235" t="s">
        <v>24979</v>
      </c>
      <c r="G1235">
        <v>1</v>
      </c>
      <c r="H1235">
        <v>-10</v>
      </c>
      <c r="I1235">
        <v>1000</v>
      </c>
      <c r="J1235">
        <v>0</v>
      </c>
    </row>
    <row r="1236" spans="1:10" x14ac:dyDescent="0.25">
      <c r="A1236" t="s">
        <v>26771</v>
      </c>
      <c r="B1236" t="s">
        <v>26772</v>
      </c>
      <c r="C1236" t="s">
        <v>26773</v>
      </c>
      <c r="F1236" t="s">
        <v>24979</v>
      </c>
      <c r="G1236">
        <v>1</v>
      </c>
      <c r="H1236">
        <v>0</v>
      </c>
      <c r="I1236">
        <v>1000</v>
      </c>
      <c r="J1236">
        <v>0</v>
      </c>
    </row>
    <row r="1237" spans="1:10" x14ac:dyDescent="0.25">
      <c r="A1237" t="s">
        <v>26774</v>
      </c>
      <c r="B1237" t="s">
        <v>26775</v>
      </c>
      <c r="C1237" t="s">
        <v>26776</v>
      </c>
      <c r="F1237" t="s">
        <v>24979</v>
      </c>
      <c r="G1237">
        <v>1</v>
      </c>
      <c r="H1237">
        <v>0</v>
      </c>
      <c r="I1237">
        <v>1000</v>
      </c>
      <c r="J1237">
        <v>0</v>
      </c>
    </row>
    <row r="1238" spans="1:10" x14ac:dyDescent="0.25">
      <c r="A1238" t="s">
        <v>26777</v>
      </c>
      <c r="B1238" t="s">
        <v>26778</v>
      </c>
      <c r="C1238" t="s">
        <v>26779</v>
      </c>
      <c r="F1238" t="s">
        <v>24979</v>
      </c>
      <c r="G1238">
        <v>1</v>
      </c>
      <c r="H1238">
        <v>0</v>
      </c>
      <c r="I1238">
        <v>1000</v>
      </c>
      <c r="J1238">
        <v>0</v>
      </c>
    </row>
    <row r="1239" spans="1:10" x14ac:dyDescent="0.25">
      <c r="A1239" t="s">
        <v>26780</v>
      </c>
      <c r="B1239" t="s">
        <v>26781</v>
      </c>
      <c r="C1239" t="s">
        <v>26782</v>
      </c>
      <c r="F1239" t="s">
        <v>24979</v>
      </c>
      <c r="G1239">
        <v>1</v>
      </c>
      <c r="H1239">
        <v>0</v>
      </c>
      <c r="I1239">
        <v>1000</v>
      </c>
      <c r="J1239">
        <v>0</v>
      </c>
    </row>
    <row r="1240" spans="1:10" x14ac:dyDescent="0.25">
      <c r="A1240" t="s">
        <v>26783</v>
      </c>
      <c r="B1240" t="s">
        <v>26784</v>
      </c>
      <c r="C1240" t="s">
        <v>26785</v>
      </c>
      <c r="F1240" t="s">
        <v>24979</v>
      </c>
      <c r="G1240">
        <v>1</v>
      </c>
      <c r="H1240">
        <v>0</v>
      </c>
      <c r="I1240">
        <v>1000</v>
      </c>
      <c r="J1240">
        <v>0</v>
      </c>
    </row>
    <row r="1241" spans="1:10" x14ac:dyDescent="0.25">
      <c r="A1241" t="s">
        <v>26786</v>
      </c>
      <c r="B1241" t="s">
        <v>26787</v>
      </c>
      <c r="C1241" t="s">
        <v>26788</v>
      </c>
      <c r="F1241" t="s">
        <v>24979</v>
      </c>
      <c r="G1241">
        <v>1</v>
      </c>
      <c r="H1241">
        <v>0</v>
      </c>
      <c r="I1241">
        <v>1000</v>
      </c>
      <c r="J1241">
        <v>0</v>
      </c>
    </row>
    <row r="1242" spans="1:10" x14ac:dyDescent="0.25">
      <c r="A1242" t="s">
        <v>26789</v>
      </c>
      <c r="B1242" t="s">
        <v>26790</v>
      </c>
      <c r="C1242" t="s">
        <v>26791</v>
      </c>
      <c r="F1242" t="s">
        <v>24979</v>
      </c>
      <c r="G1242">
        <v>1</v>
      </c>
      <c r="H1242">
        <v>-10</v>
      </c>
      <c r="I1242">
        <v>1000</v>
      </c>
      <c r="J1242">
        <v>0</v>
      </c>
    </row>
    <row r="1243" spans="1:10" x14ac:dyDescent="0.25">
      <c r="A1243" t="s">
        <v>26792</v>
      </c>
      <c r="B1243" t="s">
        <v>26793</v>
      </c>
      <c r="C1243" t="s">
        <v>26794</v>
      </c>
      <c r="F1243" t="s">
        <v>24979</v>
      </c>
      <c r="G1243">
        <v>1</v>
      </c>
      <c r="H1243">
        <v>0</v>
      </c>
      <c r="I1243">
        <v>1000</v>
      </c>
      <c r="J1243">
        <v>0</v>
      </c>
    </row>
    <row r="1244" spans="1:10" x14ac:dyDescent="0.25">
      <c r="A1244" t="s">
        <v>26795</v>
      </c>
      <c r="B1244" t="s">
        <v>26796</v>
      </c>
      <c r="C1244" t="s">
        <v>26797</v>
      </c>
      <c r="F1244" t="s">
        <v>24979</v>
      </c>
      <c r="G1244">
        <v>1</v>
      </c>
      <c r="H1244">
        <v>0</v>
      </c>
      <c r="I1244">
        <v>1000</v>
      </c>
      <c r="J1244">
        <v>0</v>
      </c>
    </row>
    <row r="1245" spans="1:10" x14ac:dyDescent="0.25">
      <c r="A1245" t="s">
        <v>26798</v>
      </c>
      <c r="B1245" t="s">
        <v>26799</v>
      </c>
      <c r="C1245" t="s">
        <v>26800</v>
      </c>
      <c r="F1245" t="s">
        <v>24979</v>
      </c>
      <c r="G1245">
        <v>1</v>
      </c>
      <c r="H1245">
        <v>0</v>
      </c>
      <c r="I1245">
        <v>1000</v>
      </c>
      <c r="J1245">
        <v>0</v>
      </c>
    </row>
    <row r="1246" spans="1:10" x14ac:dyDescent="0.25">
      <c r="A1246" t="s">
        <v>26801</v>
      </c>
      <c r="B1246" t="s">
        <v>26802</v>
      </c>
      <c r="C1246" t="s">
        <v>26803</v>
      </c>
      <c r="F1246" t="s">
        <v>24979</v>
      </c>
      <c r="G1246">
        <v>1</v>
      </c>
      <c r="H1246">
        <v>0</v>
      </c>
      <c r="I1246">
        <v>1000</v>
      </c>
      <c r="J1246">
        <v>0</v>
      </c>
    </row>
    <row r="1247" spans="1:10" x14ac:dyDescent="0.25">
      <c r="A1247" t="s">
        <v>26804</v>
      </c>
      <c r="B1247" t="s">
        <v>26805</v>
      </c>
      <c r="C1247" t="s">
        <v>26806</v>
      </c>
      <c r="F1247" t="s">
        <v>24979</v>
      </c>
      <c r="G1247">
        <v>1</v>
      </c>
      <c r="H1247">
        <v>0</v>
      </c>
      <c r="I1247">
        <v>1000</v>
      </c>
      <c r="J1247">
        <v>0</v>
      </c>
    </row>
    <row r="1248" spans="1:10" x14ac:dyDescent="0.25">
      <c r="A1248" t="s">
        <v>26807</v>
      </c>
      <c r="B1248" t="s">
        <v>26808</v>
      </c>
      <c r="C1248" t="s">
        <v>26809</v>
      </c>
      <c r="F1248" t="s">
        <v>24979</v>
      </c>
      <c r="G1248">
        <v>1</v>
      </c>
      <c r="H1248">
        <v>0</v>
      </c>
      <c r="I1248">
        <v>1000</v>
      </c>
      <c r="J1248">
        <v>0</v>
      </c>
    </row>
    <row r="1249" spans="1:10" x14ac:dyDescent="0.25">
      <c r="A1249" t="s">
        <v>26810</v>
      </c>
      <c r="B1249" t="s">
        <v>26811</v>
      </c>
      <c r="C1249" t="s">
        <v>26812</v>
      </c>
      <c r="F1249" t="s">
        <v>24979</v>
      </c>
      <c r="G1249">
        <v>1</v>
      </c>
      <c r="H1249">
        <v>0</v>
      </c>
      <c r="I1249">
        <v>1000</v>
      </c>
      <c r="J1249">
        <v>0</v>
      </c>
    </row>
    <row r="1250" spans="1:10" x14ac:dyDescent="0.25">
      <c r="A1250" t="s">
        <v>26813</v>
      </c>
      <c r="B1250" t="s">
        <v>26814</v>
      </c>
      <c r="C1250" t="s">
        <v>26815</v>
      </c>
      <c r="F1250" t="s">
        <v>24979</v>
      </c>
      <c r="G1250">
        <v>1</v>
      </c>
      <c r="H1250">
        <v>0</v>
      </c>
      <c r="I1250">
        <v>1000</v>
      </c>
      <c r="J1250">
        <v>0</v>
      </c>
    </row>
    <row r="1251" spans="1:10" x14ac:dyDescent="0.25">
      <c r="A1251" t="s">
        <v>26816</v>
      </c>
      <c r="B1251" t="s">
        <v>26817</v>
      </c>
      <c r="C1251" t="s">
        <v>26818</v>
      </c>
      <c r="F1251" t="s">
        <v>24979</v>
      </c>
      <c r="G1251">
        <v>1</v>
      </c>
      <c r="H1251">
        <v>0</v>
      </c>
      <c r="I1251">
        <v>1000</v>
      </c>
      <c r="J1251">
        <v>0</v>
      </c>
    </row>
    <row r="1252" spans="1:10" x14ac:dyDescent="0.25">
      <c r="A1252" t="s">
        <v>26819</v>
      </c>
      <c r="B1252" t="s">
        <v>26820</v>
      </c>
      <c r="C1252" t="s">
        <v>26821</v>
      </c>
      <c r="F1252" t="s">
        <v>24979</v>
      </c>
      <c r="G1252">
        <v>1</v>
      </c>
      <c r="H1252">
        <v>0</v>
      </c>
      <c r="I1252">
        <v>1000</v>
      </c>
      <c r="J1252">
        <v>0</v>
      </c>
    </row>
    <row r="1253" spans="1:10" x14ac:dyDescent="0.25">
      <c r="A1253" t="s">
        <v>26822</v>
      </c>
      <c r="B1253" t="s">
        <v>26823</v>
      </c>
      <c r="C1253" t="s">
        <v>26824</v>
      </c>
      <c r="F1253" t="s">
        <v>24979</v>
      </c>
      <c r="G1253">
        <v>1</v>
      </c>
      <c r="H1253">
        <v>0</v>
      </c>
      <c r="I1253">
        <v>1000</v>
      </c>
      <c r="J1253">
        <v>0</v>
      </c>
    </row>
    <row r="1254" spans="1:10" x14ac:dyDescent="0.25">
      <c r="A1254" t="s">
        <v>26825</v>
      </c>
      <c r="B1254" t="s">
        <v>26826</v>
      </c>
      <c r="C1254" t="s">
        <v>26827</v>
      </c>
      <c r="F1254" t="s">
        <v>24979</v>
      </c>
      <c r="G1254">
        <v>1</v>
      </c>
      <c r="H1254">
        <v>0</v>
      </c>
      <c r="I1254">
        <v>1000</v>
      </c>
      <c r="J1254">
        <v>0</v>
      </c>
    </row>
    <row r="1255" spans="1:10" x14ac:dyDescent="0.25">
      <c r="A1255" t="s">
        <v>26828</v>
      </c>
      <c r="B1255" t="s">
        <v>26829</v>
      </c>
      <c r="C1255" t="s">
        <v>26830</v>
      </c>
      <c r="F1255" t="s">
        <v>24979</v>
      </c>
      <c r="G1255">
        <v>1</v>
      </c>
      <c r="H1255">
        <v>0</v>
      </c>
      <c r="I1255">
        <v>1000</v>
      </c>
      <c r="J1255">
        <v>0</v>
      </c>
    </row>
    <row r="1256" spans="1:10" x14ac:dyDescent="0.25">
      <c r="A1256" t="s">
        <v>26831</v>
      </c>
      <c r="B1256" t="s">
        <v>26832</v>
      </c>
      <c r="C1256" t="s">
        <v>26833</v>
      </c>
      <c r="F1256" t="s">
        <v>24979</v>
      </c>
      <c r="G1256">
        <v>1</v>
      </c>
      <c r="H1256">
        <v>0</v>
      </c>
      <c r="I1256">
        <v>1000</v>
      </c>
      <c r="J1256">
        <v>0</v>
      </c>
    </row>
    <row r="1257" spans="1:10" x14ac:dyDescent="0.25">
      <c r="A1257" t="s">
        <v>26834</v>
      </c>
      <c r="B1257" t="s">
        <v>26835</v>
      </c>
      <c r="C1257" t="s">
        <v>26836</v>
      </c>
      <c r="F1257" t="s">
        <v>24979</v>
      </c>
      <c r="G1257">
        <v>1</v>
      </c>
      <c r="H1257">
        <v>0</v>
      </c>
      <c r="I1257">
        <v>1000</v>
      </c>
      <c r="J1257">
        <v>0</v>
      </c>
    </row>
    <row r="1258" spans="1:10" x14ac:dyDescent="0.25">
      <c r="A1258" t="s">
        <v>26837</v>
      </c>
      <c r="B1258" t="s">
        <v>26838</v>
      </c>
      <c r="C1258" t="s">
        <v>26839</v>
      </c>
      <c r="F1258" t="s">
        <v>24979</v>
      </c>
      <c r="G1258">
        <v>1</v>
      </c>
      <c r="H1258">
        <v>0</v>
      </c>
      <c r="I1258">
        <v>1000</v>
      </c>
      <c r="J1258">
        <v>0</v>
      </c>
    </row>
    <row r="1259" spans="1:10" x14ac:dyDescent="0.25">
      <c r="A1259" t="s">
        <v>26840</v>
      </c>
      <c r="B1259" t="s">
        <v>26841</v>
      </c>
      <c r="C1259" t="s">
        <v>26842</v>
      </c>
      <c r="F1259" t="s">
        <v>24979</v>
      </c>
      <c r="G1259">
        <v>1</v>
      </c>
      <c r="H1259">
        <v>0</v>
      </c>
      <c r="I1259">
        <v>1000</v>
      </c>
      <c r="J1259">
        <v>0</v>
      </c>
    </row>
    <row r="1260" spans="1:10" x14ac:dyDescent="0.25">
      <c r="A1260" t="s">
        <v>26843</v>
      </c>
      <c r="B1260" t="s">
        <v>26844</v>
      </c>
      <c r="C1260" t="s">
        <v>26845</v>
      </c>
      <c r="F1260" t="s">
        <v>24979</v>
      </c>
      <c r="G1260">
        <v>1</v>
      </c>
      <c r="H1260">
        <v>0</v>
      </c>
      <c r="I1260">
        <v>1000</v>
      </c>
      <c r="J1260">
        <v>0</v>
      </c>
    </row>
    <row r="1261" spans="1:10" x14ac:dyDescent="0.25">
      <c r="A1261" t="s">
        <v>26846</v>
      </c>
      <c r="B1261" t="s">
        <v>26847</v>
      </c>
      <c r="C1261" t="s">
        <v>26848</v>
      </c>
      <c r="F1261" t="s">
        <v>24979</v>
      </c>
      <c r="G1261">
        <v>1</v>
      </c>
      <c r="H1261">
        <v>0</v>
      </c>
      <c r="I1261">
        <v>1000</v>
      </c>
      <c r="J1261">
        <v>0</v>
      </c>
    </row>
    <row r="1262" spans="1:10" x14ac:dyDescent="0.25">
      <c r="A1262" t="s">
        <v>26849</v>
      </c>
      <c r="B1262" t="s">
        <v>26850</v>
      </c>
      <c r="C1262" t="s">
        <v>26851</v>
      </c>
      <c r="F1262" t="s">
        <v>24979</v>
      </c>
      <c r="G1262">
        <v>1</v>
      </c>
      <c r="H1262">
        <v>-10</v>
      </c>
      <c r="I1262">
        <v>1000</v>
      </c>
      <c r="J1262">
        <v>0</v>
      </c>
    </row>
    <row r="1263" spans="1:10" x14ac:dyDescent="0.25">
      <c r="A1263" t="s">
        <v>26852</v>
      </c>
      <c r="B1263" t="s">
        <v>26853</v>
      </c>
      <c r="C1263" t="s">
        <v>26854</v>
      </c>
      <c r="F1263" t="s">
        <v>24979</v>
      </c>
      <c r="G1263">
        <v>1</v>
      </c>
      <c r="H1263">
        <v>0</v>
      </c>
      <c r="I1263">
        <v>1000</v>
      </c>
      <c r="J1263">
        <v>0</v>
      </c>
    </row>
    <row r="1264" spans="1:10" x14ac:dyDescent="0.25">
      <c r="A1264" t="s">
        <v>26855</v>
      </c>
      <c r="B1264" t="s">
        <v>26856</v>
      </c>
      <c r="C1264" t="s">
        <v>26857</v>
      </c>
      <c r="F1264" t="s">
        <v>24979</v>
      </c>
      <c r="G1264">
        <v>1</v>
      </c>
      <c r="H1264">
        <v>0</v>
      </c>
      <c r="I1264">
        <v>1000</v>
      </c>
      <c r="J1264">
        <v>0</v>
      </c>
    </row>
    <row r="1265" spans="1:10" x14ac:dyDescent="0.25">
      <c r="A1265" t="s">
        <v>26858</v>
      </c>
      <c r="B1265" t="s">
        <v>26859</v>
      </c>
      <c r="C1265" t="s">
        <v>26860</v>
      </c>
      <c r="F1265" t="s">
        <v>24979</v>
      </c>
      <c r="G1265">
        <v>1</v>
      </c>
      <c r="H1265">
        <v>0</v>
      </c>
      <c r="I1265">
        <v>1000</v>
      </c>
      <c r="J1265">
        <v>0</v>
      </c>
    </row>
    <row r="1266" spans="1:10" x14ac:dyDescent="0.25">
      <c r="A1266" t="s">
        <v>26861</v>
      </c>
      <c r="B1266" t="s">
        <v>26862</v>
      </c>
      <c r="C1266" t="s">
        <v>26863</v>
      </c>
      <c r="F1266" t="s">
        <v>24979</v>
      </c>
      <c r="G1266">
        <v>1</v>
      </c>
      <c r="H1266">
        <v>0</v>
      </c>
      <c r="I1266">
        <v>1000</v>
      </c>
      <c r="J1266">
        <v>0</v>
      </c>
    </row>
    <row r="1267" spans="1:10" x14ac:dyDescent="0.25">
      <c r="A1267" t="s">
        <v>26864</v>
      </c>
      <c r="B1267" t="s">
        <v>26865</v>
      </c>
      <c r="C1267" t="s">
        <v>26866</v>
      </c>
      <c r="F1267" t="s">
        <v>24979</v>
      </c>
      <c r="G1267">
        <v>1</v>
      </c>
      <c r="H1267">
        <v>0</v>
      </c>
      <c r="I1267">
        <v>1000</v>
      </c>
      <c r="J1267">
        <v>0</v>
      </c>
    </row>
    <row r="1268" spans="1:10" x14ac:dyDescent="0.25">
      <c r="A1268" t="s">
        <v>26867</v>
      </c>
      <c r="B1268" t="s">
        <v>26868</v>
      </c>
      <c r="C1268" t="s">
        <v>26869</v>
      </c>
      <c r="F1268" t="s">
        <v>24979</v>
      </c>
      <c r="G1268">
        <v>1</v>
      </c>
      <c r="H1268">
        <v>0</v>
      </c>
      <c r="I1268">
        <v>1000</v>
      </c>
      <c r="J1268">
        <v>0</v>
      </c>
    </row>
    <row r="1269" spans="1:10" x14ac:dyDescent="0.25">
      <c r="A1269" t="s">
        <v>26870</v>
      </c>
      <c r="B1269" t="s">
        <v>26871</v>
      </c>
      <c r="C1269" t="s">
        <v>26872</v>
      </c>
      <c r="F1269" t="s">
        <v>24979</v>
      </c>
      <c r="G1269">
        <v>1</v>
      </c>
      <c r="H1269">
        <v>0</v>
      </c>
      <c r="I1269">
        <v>1000</v>
      </c>
      <c r="J1269">
        <v>0</v>
      </c>
    </row>
    <row r="1270" spans="1:10" x14ac:dyDescent="0.25">
      <c r="A1270" t="s">
        <v>26873</v>
      </c>
      <c r="B1270" t="s">
        <v>26874</v>
      </c>
      <c r="C1270" t="s">
        <v>26875</v>
      </c>
      <c r="F1270" t="s">
        <v>24979</v>
      </c>
      <c r="G1270">
        <v>1</v>
      </c>
      <c r="H1270">
        <v>0</v>
      </c>
      <c r="I1270">
        <v>1000</v>
      </c>
      <c r="J1270">
        <v>0</v>
      </c>
    </row>
    <row r="1271" spans="1:10" x14ac:dyDescent="0.25">
      <c r="A1271" t="s">
        <v>26876</v>
      </c>
      <c r="B1271" t="s">
        <v>26877</v>
      </c>
      <c r="C1271" t="s">
        <v>26878</v>
      </c>
      <c r="F1271" t="s">
        <v>24979</v>
      </c>
      <c r="G1271">
        <v>1</v>
      </c>
      <c r="H1271">
        <v>0</v>
      </c>
      <c r="I1271">
        <v>1000</v>
      </c>
      <c r="J1271">
        <v>0</v>
      </c>
    </row>
    <row r="1272" spans="1:10" x14ac:dyDescent="0.25">
      <c r="A1272" t="s">
        <v>26879</v>
      </c>
      <c r="B1272" t="s">
        <v>26880</v>
      </c>
      <c r="C1272" t="s">
        <v>26881</v>
      </c>
      <c r="F1272" t="s">
        <v>24979</v>
      </c>
      <c r="G1272">
        <v>1</v>
      </c>
      <c r="H1272">
        <v>0</v>
      </c>
      <c r="I1272">
        <v>1000</v>
      </c>
      <c r="J1272">
        <v>0</v>
      </c>
    </row>
    <row r="1273" spans="1:10" x14ac:dyDescent="0.25">
      <c r="A1273" t="s">
        <v>26882</v>
      </c>
      <c r="B1273" t="s">
        <v>26883</v>
      </c>
      <c r="C1273" t="s">
        <v>26884</v>
      </c>
      <c r="F1273" t="s">
        <v>24979</v>
      </c>
      <c r="G1273">
        <v>1</v>
      </c>
      <c r="H1273">
        <v>0</v>
      </c>
      <c r="I1273">
        <v>1000</v>
      </c>
      <c r="J1273">
        <v>0</v>
      </c>
    </row>
    <row r="1274" spans="1:10" x14ac:dyDescent="0.25">
      <c r="A1274" t="s">
        <v>26885</v>
      </c>
      <c r="B1274" t="s">
        <v>26886</v>
      </c>
      <c r="C1274" t="s">
        <v>26887</v>
      </c>
      <c r="F1274" t="s">
        <v>24979</v>
      </c>
      <c r="G1274">
        <v>1</v>
      </c>
      <c r="H1274">
        <v>-10</v>
      </c>
      <c r="I1274">
        <v>1000</v>
      </c>
      <c r="J1274">
        <v>0</v>
      </c>
    </row>
    <row r="1275" spans="1:10" x14ac:dyDescent="0.25">
      <c r="A1275" t="s">
        <v>14287</v>
      </c>
      <c r="B1275" t="s">
        <v>26888</v>
      </c>
      <c r="C1275" t="s">
        <v>26889</v>
      </c>
      <c r="D1275" t="s">
        <v>2342</v>
      </c>
      <c r="E1275" t="s">
        <v>2342</v>
      </c>
      <c r="F1275" t="s">
        <v>23920</v>
      </c>
      <c r="G1275">
        <v>0</v>
      </c>
      <c r="H1275">
        <v>0</v>
      </c>
      <c r="I1275">
        <v>1000</v>
      </c>
      <c r="J1275">
        <v>0</v>
      </c>
    </row>
    <row r="1276" spans="1:10" x14ac:dyDescent="0.25">
      <c r="A1276" t="s">
        <v>14290</v>
      </c>
      <c r="B1276" t="s">
        <v>26888</v>
      </c>
      <c r="C1276" t="s">
        <v>26890</v>
      </c>
      <c r="D1276" t="s">
        <v>2342</v>
      </c>
      <c r="E1276" t="s">
        <v>2342</v>
      </c>
      <c r="F1276" t="s">
        <v>23920</v>
      </c>
      <c r="G1276">
        <v>0</v>
      </c>
      <c r="H1276">
        <v>0</v>
      </c>
      <c r="I1276">
        <v>1000</v>
      </c>
      <c r="J1276">
        <v>0</v>
      </c>
    </row>
    <row r="1277" spans="1:10" x14ac:dyDescent="0.25">
      <c r="A1277" t="s">
        <v>14291</v>
      </c>
      <c r="B1277" t="s">
        <v>26888</v>
      </c>
      <c r="C1277" t="s">
        <v>26891</v>
      </c>
      <c r="D1277" t="s">
        <v>2342</v>
      </c>
      <c r="E1277" t="s">
        <v>2342</v>
      </c>
      <c r="F1277" t="s">
        <v>23920</v>
      </c>
      <c r="G1277">
        <v>0</v>
      </c>
      <c r="H1277">
        <v>0</v>
      </c>
      <c r="I1277">
        <v>1000</v>
      </c>
      <c r="J1277">
        <v>0</v>
      </c>
    </row>
    <row r="1278" spans="1:10" x14ac:dyDescent="0.25">
      <c r="A1278" t="s">
        <v>14292</v>
      </c>
      <c r="B1278" t="s">
        <v>26888</v>
      </c>
      <c r="C1278" t="s">
        <v>26892</v>
      </c>
      <c r="D1278" t="s">
        <v>2342</v>
      </c>
      <c r="E1278" t="s">
        <v>2342</v>
      </c>
      <c r="F1278" t="s">
        <v>23920</v>
      </c>
      <c r="G1278">
        <v>0</v>
      </c>
      <c r="H1278">
        <v>0</v>
      </c>
      <c r="I1278">
        <v>1000</v>
      </c>
      <c r="J1278">
        <v>0</v>
      </c>
    </row>
    <row r="1279" spans="1:10" x14ac:dyDescent="0.25">
      <c r="A1279" t="s">
        <v>14293</v>
      </c>
      <c r="B1279" t="s">
        <v>26888</v>
      </c>
      <c r="C1279" t="s">
        <v>26893</v>
      </c>
      <c r="D1279" t="s">
        <v>2342</v>
      </c>
      <c r="E1279" t="s">
        <v>2342</v>
      </c>
      <c r="F1279" t="s">
        <v>23920</v>
      </c>
      <c r="G1279">
        <v>0</v>
      </c>
      <c r="H1279">
        <v>0</v>
      </c>
      <c r="I1279">
        <v>1000</v>
      </c>
      <c r="J1279">
        <v>0</v>
      </c>
    </row>
    <row r="1280" spans="1:10" x14ac:dyDescent="0.25">
      <c r="A1280" t="s">
        <v>14294</v>
      </c>
      <c r="B1280" t="s">
        <v>26888</v>
      </c>
      <c r="C1280" t="s">
        <v>26894</v>
      </c>
      <c r="D1280" t="s">
        <v>2342</v>
      </c>
      <c r="E1280" t="s">
        <v>2342</v>
      </c>
      <c r="F1280" t="s">
        <v>23920</v>
      </c>
      <c r="G1280">
        <v>0</v>
      </c>
      <c r="H1280">
        <v>0</v>
      </c>
      <c r="I1280">
        <v>1000</v>
      </c>
      <c r="J1280">
        <v>0</v>
      </c>
    </row>
    <row r="1281" spans="1:10" x14ac:dyDescent="0.25">
      <c r="A1281" t="s">
        <v>14295</v>
      </c>
      <c r="B1281" t="s">
        <v>26888</v>
      </c>
      <c r="C1281" t="s">
        <v>26895</v>
      </c>
      <c r="D1281" t="s">
        <v>2342</v>
      </c>
      <c r="E1281" t="s">
        <v>2342</v>
      </c>
      <c r="F1281" t="s">
        <v>23920</v>
      </c>
      <c r="G1281">
        <v>0</v>
      </c>
      <c r="H1281">
        <v>0</v>
      </c>
      <c r="I1281">
        <v>1000</v>
      </c>
      <c r="J1281">
        <v>0</v>
      </c>
    </row>
    <row r="1282" spans="1:10" x14ac:dyDescent="0.25">
      <c r="A1282" t="s">
        <v>14493</v>
      </c>
      <c r="B1282" t="s">
        <v>26896</v>
      </c>
      <c r="C1282" t="s">
        <v>26897</v>
      </c>
      <c r="D1282" t="s">
        <v>10093</v>
      </c>
      <c r="E1282" t="s">
        <v>10093</v>
      </c>
      <c r="F1282" t="s">
        <v>14323</v>
      </c>
      <c r="G1282">
        <v>0</v>
      </c>
      <c r="H1282">
        <v>0</v>
      </c>
      <c r="I1282">
        <v>1000</v>
      </c>
      <c r="J1282">
        <v>0</v>
      </c>
    </row>
    <row r="1283" spans="1:10" x14ac:dyDescent="0.25">
      <c r="A1283" t="s">
        <v>14495</v>
      </c>
      <c r="B1283" t="s">
        <v>26898</v>
      </c>
      <c r="C1283" t="s">
        <v>26899</v>
      </c>
      <c r="D1283" t="s">
        <v>10093</v>
      </c>
      <c r="E1283" t="s">
        <v>10093</v>
      </c>
      <c r="F1283" t="s">
        <v>14323</v>
      </c>
      <c r="G1283">
        <v>0</v>
      </c>
      <c r="H1283">
        <v>0</v>
      </c>
      <c r="I1283">
        <v>1000</v>
      </c>
      <c r="J1283">
        <v>0</v>
      </c>
    </row>
    <row r="1284" spans="1:10" x14ac:dyDescent="0.25">
      <c r="A1284" t="s">
        <v>14497</v>
      </c>
      <c r="B1284" t="s">
        <v>26900</v>
      </c>
      <c r="C1284" t="s">
        <v>26901</v>
      </c>
      <c r="D1284" t="s">
        <v>10093</v>
      </c>
      <c r="E1284" t="s">
        <v>10093</v>
      </c>
      <c r="F1284" t="s">
        <v>14323</v>
      </c>
      <c r="G1284">
        <v>0</v>
      </c>
      <c r="H1284">
        <v>0</v>
      </c>
      <c r="I1284">
        <v>1000</v>
      </c>
      <c r="J1284">
        <v>0</v>
      </c>
    </row>
    <row r="1285" spans="1:10" x14ac:dyDescent="0.25">
      <c r="A1285" t="s">
        <v>14499</v>
      </c>
      <c r="B1285" t="s">
        <v>26902</v>
      </c>
      <c r="C1285" t="s">
        <v>26903</v>
      </c>
      <c r="D1285" t="s">
        <v>10093</v>
      </c>
      <c r="E1285" t="s">
        <v>10093</v>
      </c>
      <c r="F1285" t="s">
        <v>14323</v>
      </c>
      <c r="G1285">
        <v>0</v>
      </c>
      <c r="H1285">
        <v>0</v>
      </c>
      <c r="I1285">
        <v>1000</v>
      </c>
      <c r="J1285">
        <v>0</v>
      </c>
    </row>
    <row r="1286" spans="1:10" x14ac:dyDescent="0.25">
      <c r="A1286" t="s">
        <v>1100</v>
      </c>
      <c r="B1286" t="s">
        <v>26904</v>
      </c>
      <c r="C1286" t="s">
        <v>26905</v>
      </c>
      <c r="D1286" t="s">
        <v>26906</v>
      </c>
      <c r="E1286" t="s">
        <v>26907</v>
      </c>
      <c r="F1286" t="s">
        <v>14323</v>
      </c>
      <c r="G1286">
        <v>0</v>
      </c>
      <c r="H1286">
        <v>0</v>
      </c>
      <c r="I1286">
        <v>1000</v>
      </c>
      <c r="J1286">
        <v>0</v>
      </c>
    </row>
    <row r="1287" spans="1:10" x14ac:dyDescent="0.25">
      <c r="A1287" t="s">
        <v>14504</v>
      </c>
      <c r="B1287" t="s">
        <v>26908</v>
      </c>
      <c r="C1287" t="s">
        <v>26909</v>
      </c>
      <c r="D1287" t="s">
        <v>10093</v>
      </c>
      <c r="E1287" t="s">
        <v>10093</v>
      </c>
      <c r="F1287" t="s">
        <v>14323</v>
      </c>
      <c r="G1287">
        <v>0</v>
      </c>
      <c r="H1287">
        <v>0</v>
      </c>
      <c r="I1287">
        <v>1000</v>
      </c>
      <c r="J1287">
        <v>0</v>
      </c>
    </row>
    <row r="1288" spans="1:10" x14ac:dyDescent="0.25">
      <c r="A1288" t="s">
        <v>14506</v>
      </c>
      <c r="B1288" t="s">
        <v>26910</v>
      </c>
      <c r="C1288" t="s">
        <v>26911</v>
      </c>
      <c r="D1288" t="s">
        <v>10093</v>
      </c>
      <c r="E1288" t="s">
        <v>10093</v>
      </c>
      <c r="F1288" t="s">
        <v>14323</v>
      </c>
      <c r="G1288">
        <v>0</v>
      </c>
      <c r="H1288">
        <v>0</v>
      </c>
      <c r="I1288">
        <v>1000</v>
      </c>
      <c r="J1288">
        <v>0</v>
      </c>
    </row>
    <row r="1289" spans="1:10" x14ac:dyDescent="0.25">
      <c r="A1289" t="s">
        <v>14508</v>
      </c>
      <c r="B1289" t="s">
        <v>26912</v>
      </c>
      <c r="C1289" t="s">
        <v>26913</v>
      </c>
      <c r="D1289" t="s">
        <v>10093</v>
      </c>
      <c r="E1289" t="s">
        <v>10093</v>
      </c>
      <c r="F1289" t="s">
        <v>14323</v>
      </c>
      <c r="G1289">
        <v>0</v>
      </c>
      <c r="H1289">
        <v>0</v>
      </c>
      <c r="I1289">
        <v>1000</v>
      </c>
      <c r="J1289">
        <v>0</v>
      </c>
    </row>
    <row r="1290" spans="1:10" x14ac:dyDescent="0.25">
      <c r="A1290" t="s">
        <v>14510</v>
      </c>
      <c r="B1290" t="s">
        <v>26914</v>
      </c>
      <c r="C1290" t="s">
        <v>26915</v>
      </c>
      <c r="D1290" t="s">
        <v>10093</v>
      </c>
      <c r="E1290" t="s">
        <v>10093</v>
      </c>
      <c r="F1290" t="s">
        <v>14323</v>
      </c>
      <c r="G1290">
        <v>0</v>
      </c>
      <c r="H1290">
        <v>0</v>
      </c>
      <c r="I1290">
        <v>1000</v>
      </c>
      <c r="J1290">
        <v>0</v>
      </c>
    </row>
    <row r="1291" spans="1:10" x14ac:dyDescent="0.25">
      <c r="A1291" t="s">
        <v>14512</v>
      </c>
      <c r="B1291" t="s">
        <v>26916</v>
      </c>
      <c r="C1291" t="s">
        <v>26917</v>
      </c>
      <c r="D1291" t="s">
        <v>10093</v>
      </c>
      <c r="E1291" t="s">
        <v>10093</v>
      </c>
      <c r="F1291" t="s">
        <v>14323</v>
      </c>
      <c r="G1291">
        <v>0</v>
      </c>
      <c r="H1291">
        <v>0</v>
      </c>
      <c r="I1291">
        <v>1000</v>
      </c>
      <c r="J1291">
        <v>0</v>
      </c>
    </row>
    <row r="1292" spans="1:10" x14ac:dyDescent="0.25">
      <c r="A1292" t="s">
        <v>14514</v>
      </c>
      <c r="B1292" t="s">
        <v>26918</v>
      </c>
      <c r="C1292" t="s">
        <v>26919</v>
      </c>
      <c r="D1292" t="s">
        <v>10093</v>
      </c>
      <c r="E1292" t="s">
        <v>10093</v>
      </c>
      <c r="F1292" t="s">
        <v>14323</v>
      </c>
      <c r="G1292">
        <v>0</v>
      </c>
      <c r="H1292">
        <v>0</v>
      </c>
      <c r="I1292">
        <v>1000</v>
      </c>
      <c r="J1292">
        <v>0</v>
      </c>
    </row>
    <row r="1293" spans="1:10" x14ac:dyDescent="0.25">
      <c r="A1293" t="s">
        <v>14516</v>
      </c>
      <c r="B1293" t="s">
        <v>26920</v>
      </c>
      <c r="C1293" t="s">
        <v>26921</v>
      </c>
      <c r="D1293" t="s">
        <v>10093</v>
      </c>
      <c r="E1293" t="s">
        <v>10093</v>
      </c>
      <c r="F1293" t="s">
        <v>14323</v>
      </c>
      <c r="G1293">
        <v>0</v>
      </c>
      <c r="H1293">
        <v>0</v>
      </c>
      <c r="I1293">
        <v>1000</v>
      </c>
      <c r="J1293">
        <v>0</v>
      </c>
    </row>
    <row r="1294" spans="1:10" x14ac:dyDescent="0.25">
      <c r="A1294" t="s">
        <v>14518</v>
      </c>
      <c r="B1294" t="s">
        <v>26922</v>
      </c>
      <c r="C1294" t="s">
        <v>26923</v>
      </c>
      <c r="D1294" t="s">
        <v>10093</v>
      </c>
      <c r="E1294" t="s">
        <v>10093</v>
      </c>
      <c r="F1294" t="s">
        <v>14323</v>
      </c>
      <c r="G1294">
        <v>0</v>
      </c>
      <c r="H1294">
        <v>0</v>
      </c>
      <c r="I1294">
        <v>1000</v>
      </c>
      <c r="J1294">
        <v>0</v>
      </c>
    </row>
    <row r="1295" spans="1:10" x14ac:dyDescent="0.25">
      <c r="A1295" t="s">
        <v>14520</v>
      </c>
      <c r="B1295" t="s">
        <v>26924</v>
      </c>
      <c r="C1295" t="s">
        <v>26925</v>
      </c>
      <c r="D1295" t="s">
        <v>10093</v>
      </c>
      <c r="E1295" t="s">
        <v>10093</v>
      </c>
      <c r="F1295" t="s">
        <v>14323</v>
      </c>
      <c r="G1295">
        <v>0</v>
      </c>
      <c r="H1295">
        <v>0</v>
      </c>
      <c r="I1295">
        <v>1000</v>
      </c>
      <c r="J1295">
        <v>0</v>
      </c>
    </row>
    <row r="1296" spans="1:10" x14ac:dyDescent="0.25">
      <c r="A1296" t="s">
        <v>14522</v>
      </c>
      <c r="B1296" t="s">
        <v>26926</v>
      </c>
      <c r="C1296" t="s">
        <v>26927</v>
      </c>
      <c r="D1296" t="s">
        <v>10093</v>
      </c>
      <c r="E1296" t="s">
        <v>10093</v>
      </c>
      <c r="F1296" t="s">
        <v>14323</v>
      </c>
      <c r="G1296">
        <v>0</v>
      </c>
      <c r="H1296">
        <v>0</v>
      </c>
      <c r="I1296">
        <v>1000</v>
      </c>
      <c r="J1296">
        <v>0</v>
      </c>
    </row>
    <row r="1297" spans="1:10" x14ac:dyDescent="0.25">
      <c r="A1297" t="s">
        <v>14524</v>
      </c>
      <c r="B1297" t="s">
        <v>26928</v>
      </c>
      <c r="C1297" t="s">
        <v>26929</v>
      </c>
      <c r="D1297" t="s">
        <v>24344</v>
      </c>
      <c r="E1297" t="s">
        <v>24345</v>
      </c>
      <c r="F1297" t="s">
        <v>14323</v>
      </c>
      <c r="G1297">
        <v>0</v>
      </c>
      <c r="H1297">
        <v>0</v>
      </c>
      <c r="I1297">
        <v>1000</v>
      </c>
      <c r="J1297">
        <v>0</v>
      </c>
    </row>
    <row r="1298" spans="1:10" x14ac:dyDescent="0.25">
      <c r="A1298" t="s">
        <v>14527</v>
      </c>
      <c r="B1298" t="s">
        <v>26930</v>
      </c>
      <c r="C1298" t="s">
        <v>26931</v>
      </c>
      <c r="D1298" t="s">
        <v>26932</v>
      </c>
      <c r="E1298" t="s">
        <v>26933</v>
      </c>
      <c r="F1298" t="s">
        <v>14323</v>
      </c>
      <c r="G1298">
        <v>0</v>
      </c>
      <c r="H1298">
        <v>0</v>
      </c>
      <c r="I1298">
        <v>1000</v>
      </c>
      <c r="J1298">
        <v>0</v>
      </c>
    </row>
    <row r="1299" spans="1:10" x14ac:dyDescent="0.25">
      <c r="A1299" t="s">
        <v>14532</v>
      </c>
      <c r="B1299" t="s">
        <v>26934</v>
      </c>
      <c r="C1299" t="s">
        <v>26935</v>
      </c>
      <c r="D1299" t="s">
        <v>24344</v>
      </c>
      <c r="E1299" t="s">
        <v>24345</v>
      </c>
      <c r="F1299" t="s">
        <v>14323</v>
      </c>
      <c r="G1299">
        <v>0</v>
      </c>
      <c r="H1299">
        <v>0</v>
      </c>
      <c r="I1299">
        <v>1000</v>
      </c>
      <c r="J1299">
        <v>0</v>
      </c>
    </row>
    <row r="1300" spans="1:10" x14ac:dyDescent="0.25">
      <c r="A1300" t="s">
        <v>14534</v>
      </c>
      <c r="B1300" t="s">
        <v>26936</v>
      </c>
      <c r="C1300" t="s">
        <v>26937</v>
      </c>
      <c r="D1300" t="s">
        <v>26932</v>
      </c>
      <c r="E1300" t="s">
        <v>26933</v>
      </c>
      <c r="F1300" t="s">
        <v>14323</v>
      </c>
      <c r="G1300">
        <v>0</v>
      </c>
      <c r="H1300">
        <v>0</v>
      </c>
      <c r="I1300">
        <v>1000</v>
      </c>
      <c r="J1300">
        <v>0</v>
      </c>
    </row>
    <row r="1301" spans="1:10" x14ac:dyDescent="0.25">
      <c r="A1301" t="s">
        <v>14537</v>
      </c>
      <c r="B1301" t="s">
        <v>26938</v>
      </c>
      <c r="C1301" t="s">
        <v>26939</v>
      </c>
      <c r="D1301" t="s">
        <v>24344</v>
      </c>
      <c r="E1301" t="s">
        <v>24345</v>
      </c>
      <c r="F1301" t="s">
        <v>14323</v>
      </c>
      <c r="G1301">
        <v>0</v>
      </c>
      <c r="H1301">
        <v>0</v>
      </c>
      <c r="I1301">
        <v>1000</v>
      </c>
      <c r="J1301">
        <v>0</v>
      </c>
    </row>
    <row r="1302" spans="1:10" x14ac:dyDescent="0.25">
      <c r="A1302" t="s">
        <v>14539</v>
      </c>
      <c r="B1302" t="s">
        <v>26940</v>
      </c>
      <c r="C1302" t="s">
        <v>26941</v>
      </c>
      <c r="D1302" t="s">
        <v>26932</v>
      </c>
      <c r="E1302" t="s">
        <v>26933</v>
      </c>
      <c r="F1302" t="s">
        <v>14323</v>
      </c>
      <c r="G1302">
        <v>0</v>
      </c>
      <c r="H1302">
        <v>0</v>
      </c>
      <c r="I1302">
        <v>1000</v>
      </c>
      <c r="J1302">
        <v>0</v>
      </c>
    </row>
    <row r="1303" spans="1:10" x14ac:dyDescent="0.25">
      <c r="A1303" t="s">
        <v>14541</v>
      </c>
      <c r="B1303" t="s">
        <v>26942</v>
      </c>
      <c r="C1303" t="s">
        <v>26943</v>
      </c>
      <c r="D1303" t="s">
        <v>24344</v>
      </c>
      <c r="E1303" t="s">
        <v>24345</v>
      </c>
      <c r="F1303" t="s">
        <v>14323</v>
      </c>
      <c r="G1303">
        <v>0</v>
      </c>
      <c r="H1303">
        <v>0</v>
      </c>
      <c r="I1303">
        <v>1000</v>
      </c>
      <c r="J1303">
        <v>0</v>
      </c>
    </row>
    <row r="1304" spans="1:10" x14ac:dyDescent="0.25">
      <c r="A1304" t="s">
        <v>14543</v>
      </c>
      <c r="B1304" t="s">
        <v>26944</v>
      </c>
      <c r="C1304" t="s">
        <v>26945</v>
      </c>
      <c r="D1304" t="s">
        <v>26932</v>
      </c>
      <c r="E1304" t="s">
        <v>26933</v>
      </c>
      <c r="F1304" t="s">
        <v>14323</v>
      </c>
      <c r="G1304">
        <v>0</v>
      </c>
      <c r="H1304">
        <v>0</v>
      </c>
      <c r="I1304">
        <v>1000</v>
      </c>
      <c r="J1304">
        <v>0</v>
      </c>
    </row>
    <row r="1305" spans="1:10" x14ac:dyDescent="0.25">
      <c r="A1305" t="s">
        <v>14545</v>
      </c>
      <c r="B1305" t="s">
        <v>14546</v>
      </c>
      <c r="C1305" t="s">
        <v>26946</v>
      </c>
      <c r="D1305" t="s">
        <v>24344</v>
      </c>
      <c r="E1305" t="s">
        <v>24345</v>
      </c>
      <c r="F1305" t="s">
        <v>14323</v>
      </c>
      <c r="G1305">
        <v>0</v>
      </c>
      <c r="H1305">
        <v>0</v>
      </c>
      <c r="I1305">
        <v>1000</v>
      </c>
      <c r="J1305">
        <v>0</v>
      </c>
    </row>
    <row r="1306" spans="1:10" x14ac:dyDescent="0.25">
      <c r="A1306" t="s">
        <v>14547</v>
      </c>
      <c r="B1306" t="s">
        <v>26947</v>
      </c>
      <c r="C1306" t="s">
        <v>26948</v>
      </c>
      <c r="D1306" t="s">
        <v>26932</v>
      </c>
      <c r="E1306" t="s">
        <v>26933</v>
      </c>
      <c r="F1306" t="s">
        <v>14323</v>
      </c>
      <c r="G1306">
        <v>0</v>
      </c>
      <c r="H1306">
        <v>0</v>
      </c>
      <c r="I1306">
        <v>1000</v>
      </c>
      <c r="J1306">
        <v>0</v>
      </c>
    </row>
    <row r="1307" spans="1:10" x14ac:dyDescent="0.25">
      <c r="A1307" t="s">
        <v>14549</v>
      </c>
      <c r="B1307" t="s">
        <v>26949</v>
      </c>
      <c r="C1307" t="s">
        <v>26950</v>
      </c>
      <c r="D1307" t="s">
        <v>24344</v>
      </c>
      <c r="E1307" t="s">
        <v>24345</v>
      </c>
      <c r="F1307" t="s">
        <v>14323</v>
      </c>
      <c r="G1307">
        <v>0</v>
      </c>
      <c r="H1307">
        <v>0</v>
      </c>
      <c r="I1307">
        <v>1000</v>
      </c>
      <c r="J1307">
        <v>0</v>
      </c>
    </row>
    <row r="1308" spans="1:10" x14ac:dyDescent="0.25">
      <c r="A1308" t="s">
        <v>14551</v>
      </c>
      <c r="B1308" t="s">
        <v>26951</v>
      </c>
      <c r="C1308" t="s">
        <v>26952</v>
      </c>
      <c r="D1308" t="s">
        <v>26932</v>
      </c>
      <c r="E1308" t="s">
        <v>26933</v>
      </c>
      <c r="F1308" t="s">
        <v>14323</v>
      </c>
      <c r="G1308">
        <v>0</v>
      </c>
      <c r="H1308">
        <v>0</v>
      </c>
      <c r="I1308">
        <v>1000</v>
      </c>
      <c r="J1308">
        <v>0</v>
      </c>
    </row>
    <row r="1309" spans="1:10" x14ac:dyDescent="0.25">
      <c r="A1309" t="s">
        <v>14553</v>
      </c>
      <c r="B1309" t="s">
        <v>14554</v>
      </c>
      <c r="C1309" t="s">
        <v>26953</v>
      </c>
      <c r="D1309" t="s">
        <v>24344</v>
      </c>
      <c r="E1309" t="s">
        <v>24345</v>
      </c>
      <c r="F1309" t="s">
        <v>14323</v>
      </c>
      <c r="G1309">
        <v>0</v>
      </c>
      <c r="H1309">
        <v>0</v>
      </c>
      <c r="I1309">
        <v>1000</v>
      </c>
      <c r="J1309">
        <v>0</v>
      </c>
    </row>
    <row r="1310" spans="1:10" x14ac:dyDescent="0.25">
      <c r="A1310" t="s">
        <v>14555</v>
      </c>
      <c r="B1310" t="s">
        <v>26954</v>
      </c>
      <c r="C1310" t="s">
        <v>26955</v>
      </c>
      <c r="D1310" t="s">
        <v>26932</v>
      </c>
      <c r="E1310" t="s">
        <v>26933</v>
      </c>
      <c r="F1310" t="s">
        <v>14323</v>
      </c>
      <c r="G1310">
        <v>0</v>
      </c>
      <c r="H1310">
        <v>0</v>
      </c>
      <c r="I1310">
        <v>1000</v>
      </c>
      <c r="J1310">
        <v>0</v>
      </c>
    </row>
    <row r="1311" spans="1:10" x14ac:dyDescent="0.25">
      <c r="A1311" t="s">
        <v>14557</v>
      </c>
      <c r="B1311" t="s">
        <v>26956</v>
      </c>
      <c r="C1311" t="s">
        <v>26957</v>
      </c>
      <c r="D1311" t="s">
        <v>24344</v>
      </c>
      <c r="E1311" t="s">
        <v>24345</v>
      </c>
      <c r="F1311" t="s">
        <v>14323</v>
      </c>
      <c r="G1311">
        <v>0</v>
      </c>
      <c r="H1311">
        <v>0</v>
      </c>
      <c r="I1311">
        <v>1000</v>
      </c>
      <c r="J1311">
        <v>0</v>
      </c>
    </row>
    <row r="1312" spans="1:10" x14ac:dyDescent="0.25">
      <c r="A1312" t="s">
        <v>14559</v>
      </c>
      <c r="B1312" t="s">
        <v>26958</v>
      </c>
      <c r="C1312" t="s">
        <v>26959</v>
      </c>
      <c r="D1312" t="s">
        <v>26932</v>
      </c>
      <c r="E1312" t="s">
        <v>26933</v>
      </c>
      <c r="F1312" t="s">
        <v>14323</v>
      </c>
      <c r="G1312">
        <v>0</v>
      </c>
      <c r="H1312">
        <v>0</v>
      </c>
      <c r="I1312">
        <v>1000</v>
      </c>
      <c r="J1312">
        <v>0</v>
      </c>
    </row>
    <row r="1313" spans="1:10" x14ac:dyDescent="0.25">
      <c r="A1313" t="s">
        <v>14561</v>
      </c>
      <c r="B1313" t="s">
        <v>26960</v>
      </c>
      <c r="C1313" t="s">
        <v>26961</v>
      </c>
      <c r="D1313" t="s">
        <v>26932</v>
      </c>
      <c r="E1313" t="s">
        <v>26933</v>
      </c>
      <c r="F1313" t="s">
        <v>14323</v>
      </c>
      <c r="G1313">
        <v>0</v>
      </c>
      <c r="H1313">
        <v>0</v>
      </c>
      <c r="I1313">
        <v>1000</v>
      </c>
      <c r="J1313">
        <v>0</v>
      </c>
    </row>
    <row r="1314" spans="1:10" x14ac:dyDescent="0.25">
      <c r="A1314" t="s">
        <v>14563</v>
      </c>
      <c r="B1314" t="s">
        <v>14564</v>
      </c>
      <c r="C1314" t="s">
        <v>26962</v>
      </c>
      <c r="D1314" t="s">
        <v>24344</v>
      </c>
      <c r="E1314" t="s">
        <v>24345</v>
      </c>
      <c r="F1314" t="s">
        <v>14323</v>
      </c>
      <c r="G1314">
        <v>0</v>
      </c>
      <c r="H1314">
        <v>0</v>
      </c>
      <c r="I1314">
        <v>1000</v>
      </c>
      <c r="J1314">
        <v>0</v>
      </c>
    </row>
    <row r="1315" spans="1:10" x14ac:dyDescent="0.25">
      <c r="A1315" t="s">
        <v>14565</v>
      </c>
      <c r="B1315" t="s">
        <v>26958</v>
      </c>
      <c r="C1315" t="s">
        <v>26963</v>
      </c>
      <c r="D1315" t="s">
        <v>26932</v>
      </c>
      <c r="E1315" t="s">
        <v>26933</v>
      </c>
      <c r="F1315" t="s">
        <v>14323</v>
      </c>
      <c r="G1315">
        <v>0</v>
      </c>
      <c r="H1315">
        <v>0</v>
      </c>
      <c r="I1315">
        <v>1000</v>
      </c>
      <c r="J1315">
        <v>0</v>
      </c>
    </row>
    <row r="1316" spans="1:10" x14ac:dyDescent="0.25">
      <c r="A1316" t="s">
        <v>14566</v>
      </c>
      <c r="B1316" t="s">
        <v>26956</v>
      </c>
      <c r="C1316" t="s">
        <v>26964</v>
      </c>
      <c r="D1316" t="s">
        <v>24344</v>
      </c>
      <c r="E1316" t="s">
        <v>24345</v>
      </c>
      <c r="F1316" t="s">
        <v>14323</v>
      </c>
      <c r="G1316">
        <v>0</v>
      </c>
      <c r="H1316">
        <v>0</v>
      </c>
      <c r="I1316">
        <v>1000</v>
      </c>
      <c r="J1316">
        <v>0</v>
      </c>
    </row>
    <row r="1317" spans="1:10" x14ac:dyDescent="0.25">
      <c r="A1317" t="s">
        <v>14567</v>
      </c>
      <c r="B1317" t="s">
        <v>26965</v>
      </c>
      <c r="C1317" t="s">
        <v>26966</v>
      </c>
      <c r="D1317" t="s">
        <v>26932</v>
      </c>
      <c r="E1317" t="s">
        <v>26933</v>
      </c>
      <c r="F1317" t="s">
        <v>14323</v>
      </c>
      <c r="G1317">
        <v>0</v>
      </c>
      <c r="H1317">
        <v>0</v>
      </c>
      <c r="I1317">
        <v>1000</v>
      </c>
      <c r="J1317">
        <v>0</v>
      </c>
    </row>
    <row r="1318" spans="1:10" x14ac:dyDescent="0.25">
      <c r="A1318" t="s">
        <v>14569</v>
      </c>
      <c r="B1318" t="s">
        <v>26967</v>
      </c>
      <c r="C1318" t="s">
        <v>26968</v>
      </c>
      <c r="D1318" t="s">
        <v>24344</v>
      </c>
      <c r="E1318" t="s">
        <v>24345</v>
      </c>
      <c r="F1318" t="s">
        <v>14323</v>
      </c>
      <c r="G1318">
        <v>0</v>
      </c>
      <c r="H1318">
        <v>0</v>
      </c>
      <c r="I1318">
        <v>1000</v>
      </c>
      <c r="J1318">
        <v>0</v>
      </c>
    </row>
    <row r="1319" spans="1:10" x14ac:dyDescent="0.25">
      <c r="A1319" t="s">
        <v>14571</v>
      </c>
      <c r="B1319" t="s">
        <v>26969</v>
      </c>
      <c r="C1319" t="s">
        <v>26970</v>
      </c>
      <c r="D1319" t="s">
        <v>26971</v>
      </c>
      <c r="E1319" t="s">
        <v>26933</v>
      </c>
      <c r="F1319" t="s">
        <v>14323</v>
      </c>
      <c r="G1319">
        <v>0</v>
      </c>
      <c r="H1319">
        <v>0</v>
      </c>
      <c r="I1319">
        <v>1000</v>
      </c>
      <c r="J1319">
        <v>0</v>
      </c>
    </row>
    <row r="1320" spans="1:10" x14ac:dyDescent="0.25">
      <c r="A1320" t="s">
        <v>14573</v>
      </c>
      <c r="B1320" t="s">
        <v>26972</v>
      </c>
      <c r="C1320" t="s">
        <v>26973</v>
      </c>
      <c r="D1320" t="s">
        <v>24344</v>
      </c>
      <c r="E1320" t="s">
        <v>24345</v>
      </c>
      <c r="F1320" t="s">
        <v>14323</v>
      </c>
      <c r="G1320">
        <v>0</v>
      </c>
      <c r="H1320">
        <v>0</v>
      </c>
      <c r="I1320">
        <v>1000</v>
      </c>
      <c r="J1320">
        <v>0</v>
      </c>
    </row>
    <row r="1321" spans="1:10" x14ac:dyDescent="0.25">
      <c r="A1321" t="s">
        <v>14575</v>
      </c>
      <c r="B1321" t="s">
        <v>26974</v>
      </c>
      <c r="C1321" t="s">
        <v>26975</v>
      </c>
      <c r="D1321" t="s">
        <v>26932</v>
      </c>
      <c r="E1321" t="s">
        <v>26933</v>
      </c>
      <c r="F1321" t="s">
        <v>14323</v>
      </c>
      <c r="G1321">
        <v>0</v>
      </c>
      <c r="H1321">
        <v>0</v>
      </c>
      <c r="I1321">
        <v>1000</v>
      </c>
      <c r="J1321">
        <v>0</v>
      </c>
    </row>
    <row r="1322" spans="1:10" x14ac:dyDescent="0.25">
      <c r="A1322" t="s">
        <v>14577</v>
      </c>
      <c r="B1322" t="s">
        <v>26976</v>
      </c>
      <c r="C1322" t="s">
        <v>26977</v>
      </c>
      <c r="D1322" t="s">
        <v>24344</v>
      </c>
      <c r="E1322" t="s">
        <v>24345</v>
      </c>
      <c r="F1322" t="s">
        <v>14323</v>
      </c>
      <c r="G1322">
        <v>0</v>
      </c>
      <c r="H1322">
        <v>0</v>
      </c>
      <c r="I1322">
        <v>1000</v>
      </c>
      <c r="J1322">
        <v>0</v>
      </c>
    </row>
    <row r="1323" spans="1:10" x14ac:dyDescent="0.25">
      <c r="A1323" t="s">
        <v>14579</v>
      </c>
      <c r="B1323" t="s">
        <v>26978</v>
      </c>
      <c r="C1323" t="s">
        <v>26979</v>
      </c>
      <c r="D1323" t="s">
        <v>26971</v>
      </c>
      <c r="E1323" t="s">
        <v>26933</v>
      </c>
      <c r="F1323" t="s">
        <v>14323</v>
      </c>
      <c r="G1323">
        <v>0</v>
      </c>
      <c r="H1323">
        <v>0</v>
      </c>
      <c r="I1323">
        <v>1000</v>
      </c>
      <c r="J1323">
        <v>0</v>
      </c>
    </row>
    <row r="1324" spans="1:10" x14ac:dyDescent="0.25">
      <c r="A1324" t="s">
        <v>14581</v>
      </c>
      <c r="B1324" t="s">
        <v>26980</v>
      </c>
      <c r="C1324" t="s">
        <v>26981</v>
      </c>
      <c r="D1324" t="s">
        <v>24344</v>
      </c>
      <c r="E1324" t="s">
        <v>24345</v>
      </c>
      <c r="F1324" t="s">
        <v>14323</v>
      </c>
      <c r="G1324">
        <v>0</v>
      </c>
      <c r="H1324">
        <v>0</v>
      </c>
      <c r="I1324">
        <v>1000</v>
      </c>
      <c r="J1324">
        <v>0</v>
      </c>
    </row>
    <row r="1325" spans="1:10" x14ac:dyDescent="0.25">
      <c r="A1325" t="s">
        <v>14584</v>
      </c>
      <c r="B1325" t="s">
        <v>26982</v>
      </c>
      <c r="C1325" t="s">
        <v>26983</v>
      </c>
      <c r="D1325" t="s">
        <v>26932</v>
      </c>
      <c r="E1325" t="s">
        <v>26933</v>
      </c>
      <c r="F1325" t="s">
        <v>14323</v>
      </c>
      <c r="G1325">
        <v>0</v>
      </c>
      <c r="H1325">
        <v>0</v>
      </c>
      <c r="I1325">
        <v>1000</v>
      </c>
      <c r="J1325">
        <v>0</v>
      </c>
    </row>
    <row r="1326" spans="1:10" x14ac:dyDescent="0.25">
      <c r="A1326" t="s">
        <v>14586</v>
      </c>
      <c r="B1326" t="s">
        <v>26984</v>
      </c>
      <c r="C1326" t="s">
        <v>26985</v>
      </c>
      <c r="D1326" t="s">
        <v>24344</v>
      </c>
      <c r="E1326" t="s">
        <v>24345</v>
      </c>
      <c r="F1326" t="s">
        <v>14323</v>
      </c>
      <c r="G1326">
        <v>0</v>
      </c>
      <c r="H1326">
        <v>0</v>
      </c>
      <c r="I1326">
        <v>1000</v>
      </c>
      <c r="J1326">
        <v>0</v>
      </c>
    </row>
    <row r="1327" spans="1:10" x14ac:dyDescent="0.25">
      <c r="A1327" t="s">
        <v>14588</v>
      </c>
      <c r="B1327" t="s">
        <v>26986</v>
      </c>
      <c r="C1327" t="s">
        <v>26987</v>
      </c>
      <c r="D1327" t="s">
        <v>26971</v>
      </c>
      <c r="E1327" t="s">
        <v>26933</v>
      </c>
      <c r="F1327" t="s">
        <v>14323</v>
      </c>
      <c r="G1327">
        <v>0</v>
      </c>
      <c r="H1327">
        <v>0</v>
      </c>
      <c r="I1327">
        <v>1000</v>
      </c>
      <c r="J1327">
        <v>0</v>
      </c>
    </row>
    <row r="1328" spans="1:10" x14ac:dyDescent="0.25">
      <c r="A1328" t="s">
        <v>14590</v>
      </c>
      <c r="B1328" t="s">
        <v>26988</v>
      </c>
      <c r="C1328" t="s">
        <v>26989</v>
      </c>
      <c r="D1328" t="s">
        <v>26932</v>
      </c>
      <c r="E1328" t="s">
        <v>26933</v>
      </c>
      <c r="F1328" t="s">
        <v>14323</v>
      </c>
      <c r="G1328">
        <v>0</v>
      </c>
      <c r="H1328">
        <v>0</v>
      </c>
      <c r="I1328">
        <v>1000</v>
      </c>
      <c r="J1328">
        <v>0</v>
      </c>
    </row>
    <row r="1329" spans="1:10" x14ac:dyDescent="0.25">
      <c r="A1329" t="s">
        <v>14592</v>
      </c>
      <c r="B1329" t="s">
        <v>26990</v>
      </c>
      <c r="C1329" t="s">
        <v>26991</v>
      </c>
      <c r="D1329" t="s">
        <v>26932</v>
      </c>
      <c r="E1329" t="s">
        <v>26933</v>
      </c>
      <c r="F1329" t="s">
        <v>14323</v>
      </c>
      <c r="G1329">
        <v>0</v>
      </c>
      <c r="H1329">
        <v>0</v>
      </c>
      <c r="I1329">
        <v>1000</v>
      </c>
      <c r="J1329">
        <v>0</v>
      </c>
    </row>
    <row r="1330" spans="1:10" x14ac:dyDescent="0.25">
      <c r="A1330" t="s">
        <v>14594</v>
      </c>
      <c r="B1330" t="s">
        <v>26992</v>
      </c>
      <c r="C1330" t="s">
        <v>26993</v>
      </c>
      <c r="D1330" t="s">
        <v>26932</v>
      </c>
      <c r="E1330" t="s">
        <v>26933</v>
      </c>
      <c r="F1330" t="s">
        <v>14323</v>
      </c>
      <c r="G1330">
        <v>0</v>
      </c>
      <c r="H1330">
        <v>0</v>
      </c>
      <c r="I1330">
        <v>1000</v>
      </c>
      <c r="J1330">
        <v>0</v>
      </c>
    </row>
    <row r="1331" spans="1:10" x14ac:dyDescent="0.25">
      <c r="A1331" t="s">
        <v>14596</v>
      </c>
      <c r="B1331" t="s">
        <v>26994</v>
      </c>
      <c r="C1331" t="s">
        <v>26995</v>
      </c>
      <c r="D1331" t="s">
        <v>26932</v>
      </c>
      <c r="E1331" t="s">
        <v>26933</v>
      </c>
      <c r="F1331" t="s">
        <v>14323</v>
      </c>
      <c r="G1331">
        <v>0</v>
      </c>
      <c r="H1331">
        <v>0</v>
      </c>
      <c r="I1331">
        <v>1000</v>
      </c>
      <c r="J1331">
        <v>0</v>
      </c>
    </row>
    <row r="1332" spans="1:10" x14ac:dyDescent="0.25">
      <c r="A1332" t="s">
        <v>14598</v>
      </c>
      <c r="B1332" t="s">
        <v>26996</v>
      </c>
      <c r="C1332" t="s">
        <v>26997</v>
      </c>
      <c r="D1332" t="s">
        <v>26932</v>
      </c>
      <c r="E1332" t="s">
        <v>26933</v>
      </c>
      <c r="F1332" t="s">
        <v>14323</v>
      </c>
      <c r="G1332">
        <v>0</v>
      </c>
      <c r="H1332">
        <v>0</v>
      </c>
      <c r="I1332">
        <v>1000</v>
      </c>
      <c r="J1332">
        <v>0</v>
      </c>
    </row>
    <row r="1333" spans="1:10" x14ac:dyDescent="0.25">
      <c r="A1333" t="s">
        <v>14600</v>
      </c>
      <c r="B1333" t="s">
        <v>26998</v>
      </c>
      <c r="C1333" t="s">
        <v>26999</v>
      </c>
      <c r="D1333" t="s">
        <v>26932</v>
      </c>
      <c r="E1333" t="s">
        <v>26933</v>
      </c>
      <c r="F1333" t="s">
        <v>14323</v>
      </c>
      <c r="G1333">
        <v>0</v>
      </c>
      <c r="H1333">
        <v>0</v>
      </c>
      <c r="I1333">
        <v>1000</v>
      </c>
      <c r="J1333">
        <v>0</v>
      </c>
    </row>
    <row r="1334" spans="1:10" x14ac:dyDescent="0.25">
      <c r="A1334" t="s">
        <v>14602</v>
      </c>
      <c r="B1334" t="s">
        <v>27000</v>
      </c>
      <c r="C1334" t="s">
        <v>27001</v>
      </c>
      <c r="D1334" t="s">
        <v>26932</v>
      </c>
      <c r="E1334" t="s">
        <v>26933</v>
      </c>
      <c r="F1334" t="s">
        <v>14323</v>
      </c>
      <c r="G1334">
        <v>0</v>
      </c>
      <c r="H1334">
        <v>0</v>
      </c>
      <c r="I1334">
        <v>1000</v>
      </c>
      <c r="J1334">
        <v>0</v>
      </c>
    </row>
    <row r="1335" spans="1:10" x14ac:dyDescent="0.25">
      <c r="A1335" t="s">
        <v>14770</v>
      </c>
      <c r="B1335" t="s">
        <v>14771</v>
      </c>
      <c r="C1335" t="s">
        <v>27002</v>
      </c>
      <c r="D1335" t="s">
        <v>4030</v>
      </c>
      <c r="E1335" t="s">
        <v>4030</v>
      </c>
      <c r="F1335" t="s">
        <v>14766</v>
      </c>
      <c r="G1335">
        <v>1</v>
      </c>
      <c r="H1335">
        <v>-1000</v>
      </c>
      <c r="I1335">
        <v>1000</v>
      </c>
      <c r="J1335">
        <v>0</v>
      </c>
    </row>
    <row r="1336" spans="1:10" x14ac:dyDescent="0.25">
      <c r="A1336" t="s">
        <v>14772</v>
      </c>
      <c r="B1336" t="s">
        <v>14773</v>
      </c>
      <c r="C1336" t="s">
        <v>27003</v>
      </c>
      <c r="D1336" t="s">
        <v>835</v>
      </c>
      <c r="E1336" t="s">
        <v>835</v>
      </c>
      <c r="F1336" t="s">
        <v>14766</v>
      </c>
      <c r="G1336">
        <v>1</v>
      </c>
      <c r="H1336">
        <v>-1000</v>
      </c>
      <c r="I1336">
        <v>1000</v>
      </c>
      <c r="J1336">
        <v>0</v>
      </c>
    </row>
    <row r="1337" spans="1:10" x14ac:dyDescent="0.25">
      <c r="A1337" t="s">
        <v>17830</v>
      </c>
      <c r="B1337" t="s">
        <v>17831</v>
      </c>
      <c r="C1337" t="s">
        <v>27004</v>
      </c>
      <c r="D1337" t="s">
        <v>25656</v>
      </c>
      <c r="E1337" t="s">
        <v>25657</v>
      </c>
      <c r="F1337" t="s">
        <v>24736</v>
      </c>
      <c r="G1337">
        <v>0</v>
      </c>
      <c r="H1337">
        <v>0</v>
      </c>
      <c r="I1337">
        <v>1000</v>
      </c>
      <c r="J1337">
        <v>0</v>
      </c>
    </row>
    <row r="1338" spans="1:10" x14ac:dyDescent="0.25">
      <c r="A1338" t="s">
        <v>17455</v>
      </c>
      <c r="B1338" t="s">
        <v>27005</v>
      </c>
      <c r="C1338" t="s">
        <v>27006</v>
      </c>
      <c r="F1338" t="s">
        <v>23830</v>
      </c>
      <c r="G1338">
        <v>1</v>
      </c>
      <c r="H1338">
        <v>-1000</v>
      </c>
      <c r="I1338">
        <v>1000</v>
      </c>
      <c r="J1338">
        <v>0</v>
      </c>
    </row>
    <row r="1339" spans="1:10" x14ac:dyDescent="0.25">
      <c r="A1339" t="s">
        <v>16930</v>
      </c>
      <c r="B1339" t="s">
        <v>27007</v>
      </c>
      <c r="C1339" t="s">
        <v>27008</v>
      </c>
      <c r="F1339" t="s">
        <v>23857</v>
      </c>
      <c r="G1339">
        <v>1</v>
      </c>
      <c r="H1339">
        <v>-1000</v>
      </c>
      <c r="I1339">
        <v>1000</v>
      </c>
      <c r="J1339">
        <v>0</v>
      </c>
    </row>
    <row r="1340" spans="1:10" x14ac:dyDescent="0.25">
      <c r="A1340" t="s">
        <v>6091</v>
      </c>
      <c r="B1340" t="s">
        <v>27009</v>
      </c>
      <c r="C1340" t="s">
        <v>27010</v>
      </c>
      <c r="D1340" t="s">
        <v>27011</v>
      </c>
      <c r="E1340" t="s">
        <v>27012</v>
      </c>
      <c r="F1340" t="s">
        <v>24736</v>
      </c>
      <c r="G1340">
        <v>0</v>
      </c>
      <c r="H1340">
        <v>0</v>
      </c>
      <c r="I1340">
        <v>1000</v>
      </c>
      <c r="J1340">
        <v>0</v>
      </c>
    </row>
    <row r="1341" spans="1:10" x14ac:dyDescent="0.25">
      <c r="A1341" t="s">
        <v>14775</v>
      </c>
      <c r="B1341" t="s">
        <v>27013</v>
      </c>
      <c r="C1341" t="s">
        <v>27014</v>
      </c>
      <c r="D1341" t="s">
        <v>11766</v>
      </c>
      <c r="E1341" t="s">
        <v>11766</v>
      </c>
      <c r="F1341" t="s">
        <v>14766</v>
      </c>
      <c r="G1341">
        <v>1</v>
      </c>
      <c r="H1341">
        <v>-1000</v>
      </c>
      <c r="I1341">
        <v>1000</v>
      </c>
      <c r="J1341">
        <v>0</v>
      </c>
    </row>
    <row r="1342" spans="1:10" x14ac:dyDescent="0.25">
      <c r="A1342" t="s">
        <v>10565</v>
      </c>
      <c r="B1342" t="s">
        <v>27015</v>
      </c>
      <c r="C1342" t="s">
        <v>27016</v>
      </c>
      <c r="D1342" t="s">
        <v>10561</v>
      </c>
      <c r="E1342" t="s">
        <v>10561</v>
      </c>
      <c r="F1342" t="s">
        <v>15199</v>
      </c>
      <c r="G1342">
        <v>1</v>
      </c>
      <c r="H1342">
        <v>-1000</v>
      </c>
      <c r="I1342">
        <v>1000</v>
      </c>
      <c r="J1342">
        <v>0</v>
      </c>
    </row>
    <row r="1343" spans="1:10" x14ac:dyDescent="0.25">
      <c r="A1343" t="s">
        <v>8920</v>
      </c>
      <c r="B1343" t="s">
        <v>27017</v>
      </c>
      <c r="C1343" t="s">
        <v>27018</v>
      </c>
      <c r="D1343" t="s">
        <v>27019</v>
      </c>
      <c r="E1343" t="s">
        <v>27020</v>
      </c>
      <c r="F1343" t="s">
        <v>15372</v>
      </c>
      <c r="G1343">
        <v>0</v>
      </c>
      <c r="H1343">
        <v>0</v>
      </c>
      <c r="I1343">
        <v>1000</v>
      </c>
      <c r="J1343">
        <v>0</v>
      </c>
    </row>
    <row r="1344" spans="1:10" x14ac:dyDescent="0.25">
      <c r="A1344" t="s">
        <v>8910</v>
      </c>
      <c r="B1344" t="s">
        <v>27021</v>
      </c>
      <c r="C1344" t="s">
        <v>27022</v>
      </c>
      <c r="D1344" t="s">
        <v>8906</v>
      </c>
      <c r="E1344" t="s">
        <v>8906</v>
      </c>
      <c r="F1344" t="s">
        <v>23857</v>
      </c>
      <c r="G1344">
        <v>0</v>
      </c>
      <c r="H1344">
        <v>0</v>
      </c>
      <c r="I1344">
        <v>1000</v>
      </c>
      <c r="J1344">
        <v>0</v>
      </c>
    </row>
    <row r="1345" spans="1:10" x14ac:dyDescent="0.25">
      <c r="A1345" t="s">
        <v>10788</v>
      </c>
      <c r="B1345" t="s">
        <v>27023</v>
      </c>
      <c r="C1345" t="s">
        <v>27024</v>
      </c>
      <c r="D1345" t="s">
        <v>10784</v>
      </c>
      <c r="E1345" t="s">
        <v>10784</v>
      </c>
      <c r="F1345" t="s">
        <v>15199</v>
      </c>
      <c r="G1345">
        <v>0</v>
      </c>
      <c r="H1345">
        <v>0</v>
      </c>
      <c r="I1345">
        <v>1000</v>
      </c>
      <c r="J1345">
        <v>0</v>
      </c>
    </row>
    <row r="1346" spans="1:10" x14ac:dyDescent="0.25">
      <c r="A1346" t="s">
        <v>1923</v>
      </c>
      <c r="B1346" t="s">
        <v>12206</v>
      </c>
      <c r="C1346" t="s">
        <v>27025</v>
      </c>
      <c r="D1346" t="s">
        <v>1919</v>
      </c>
      <c r="E1346" t="s">
        <v>1919</v>
      </c>
      <c r="F1346" t="s">
        <v>24156</v>
      </c>
      <c r="G1346">
        <v>0</v>
      </c>
      <c r="H1346">
        <v>0</v>
      </c>
      <c r="I1346">
        <v>1000</v>
      </c>
      <c r="J1346">
        <v>0</v>
      </c>
    </row>
    <row r="1347" spans="1:10" x14ac:dyDescent="0.25">
      <c r="A1347" t="s">
        <v>13348</v>
      </c>
      <c r="B1347" t="s">
        <v>27026</v>
      </c>
      <c r="C1347" t="s">
        <v>27027</v>
      </c>
      <c r="D1347" t="s">
        <v>7320</v>
      </c>
      <c r="E1347" t="s">
        <v>7320</v>
      </c>
      <c r="F1347" t="s">
        <v>23964</v>
      </c>
      <c r="G1347">
        <v>0</v>
      </c>
      <c r="H1347">
        <v>0</v>
      </c>
      <c r="I1347">
        <v>1000</v>
      </c>
      <c r="J1347">
        <v>0</v>
      </c>
    </row>
    <row r="1348" spans="1:10" x14ac:dyDescent="0.25">
      <c r="A1348" t="s">
        <v>1301</v>
      </c>
      <c r="B1348" t="s">
        <v>12092</v>
      </c>
      <c r="C1348" t="s">
        <v>27028</v>
      </c>
      <c r="D1348" t="s">
        <v>27029</v>
      </c>
      <c r="E1348" t="s">
        <v>27030</v>
      </c>
      <c r="F1348" t="s">
        <v>14766</v>
      </c>
      <c r="G1348">
        <v>0</v>
      </c>
      <c r="H1348">
        <v>0</v>
      </c>
      <c r="I1348">
        <v>1000</v>
      </c>
      <c r="J1348">
        <v>0</v>
      </c>
    </row>
    <row r="1349" spans="1:10" x14ac:dyDescent="0.25">
      <c r="A1349" t="s">
        <v>16390</v>
      </c>
      <c r="B1349" t="s">
        <v>27031</v>
      </c>
      <c r="C1349" t="s">
        <v>27032</v>
      </c>
      <c r="D1349" t="s">
        <v>592</v>
      </c>
      <c r="E1349" t="s">
        <v>592</v>
      </c>
      <c r="F1349" t="s">
        <v>16368</v>
      </c>
      <c r="G1349">
        <v>0</v>
      </c>
      <c r="H1349">
        <v>0</v>
      </c>
      <c r="I1349">
        <v>1000</v>
      </c>
      <c r="J1349">
        <v>0</v>
      </c>
    </row>
    <row r="1350" spans="1:10" x14ac:dyDescent="0.25">
      <c r="A1350" t="s">
        <v>16392</v>
      </c>
      <c r="B1350" t="s">
        <v>27033</v>
      </c>
      <c r="C1350" t="s">
        <v>27034</v>
      </c>
      <c r="D1350" t="s">
        <v>592</v>
      </c>
      <c r="E1350" t="s">
        <v>592</v>
      </c>
      <c r="F1350" t="s">
        <v>16368</v>
      </c>
      <c r="G1350">
        <v>0</v>
      </c>
      <c r="H1350">
        <v>0</v>
      </c>
      <c r="I1350">
        <v>1000</v>
      </c>
      <c r="J1350">
        <v>0</v>
      </c>
    </row>
    <row r="1351" spans="1:10" x14ac:dyDescent="0.25">
      <c r="A1351" t="s">
        <v>16394</v>
      </c>
      <c r="B1351" t="s">
        <v>27035</v>
      </c>
      <c r="C1351" t="s">
        <v>27036</v>
      </c>
      <c r="D1351" t="s">
        <v>592</v>
      </c>
      <c r="E1351" t="s">
        <v>592</v>
      </c>
      <c r="F1351" t="s">
        <v>16368</v>
      </c>
      <c r="G1351">
        <v>0</v>
      </c>
      <c r="H1351">
        <v>0</v>
      </c>
      <c r="I1351">
        <v>1000</v>
      </c>
      <c r="J1351">
        <v>0</v>
      </c>
    </row>
    <row r="1352" spans="1:10" x14ac:dyDescent="0.25">
      <c r="A1352" t="s">
        <v>16396</v>
      </c>
      <c r="B1352" t="s">
        <v>27037</v>
      </c>
      <c r="C1352" t="s">
        <v>27038</v>
      </c>
      <c r="D1352" t="s">
        <v>592</v>
      </c>
      <c r="E1352" t="s">
        <v>592</v>
      </c>
      <c r="F1352" t="s">
        <v>16368</v>
      </c>
      <c r="G1352">
        <v>0</v>
      </c>
      <c r="H1352">
        <v>0</v>
      </c>
      <c r="I1352">
        <v>1000</v>
      </c>
      <c r="J1352">
        <v>0</v>
      </c>
    </row>
    <row r="1353" spans="1:10" x14ac:dyDescent="0.25">
      <c r="A1353" t="s">
        <v>16398</v>
      </c>
      <c r="B1353" t="s">
        <v>27039</v>
      </c>
      <c r="C1353" t="s">
        <v>27040</v>
      </c>
      <c r="D1353" t="s">
        <v>592</v>
      </c>
      <c r="E1353" t="s">
        <v>592</v>
      </c>
      <c r="F1353" t="s">
        <v>16368</v>
      </c>
      <c r="G1353">
        <v>0</v>
      </c>
      <c r="H1353">
        <v>0</v>
      </c>
      <c r="I1353">
        <v>1000</v>
      </c>
      <c r="J1353">
        <v>0</v>
      </c>
    </row>
    <row r="1354" spans="1:10" x14ac:dyDescent="0.25">
      <c r="A1354" t="s">
        <v>16400</v>
      </c>
      <c r="B1354" t="s">
        <v>27041</v>
      </c>
      <c r="C1354" t="s">
        <v>27042</v>
      </c>
      <c r="D1354" t="s">
        <v>592</v>
      </c>
      <c r="E1354" t="s">
        <v>592</v>
      </c>
      <c r="F1354" t="s">
        <v>16368</v>
      </c>
      <c r="G1354">
        <v>0</v>
      </c>
      <c r="H1354">
        <v>0</v>
      </c>
      <c r="I1354">
        <v>1000</v>
      </c>
      <c r="J1354">
        <v>0</v>
      </c>
    </row>
    <row r="1355" spans="1:10" x14ac:dyDescent="0.25">
      <c r="A1355" t="s">
        <v>6299</v>
      </c>
      <c r="B1355" t="s">
        <v>27043</v>
      </c>
      <c r="C1355" t="s">
        <v>27044</v>
      </c>
      <c r="D1355" t="s">
        <v>6295</v>
      </c>
      <c r="E1355" t="s">
        <v>6295</v>
      </c>
      <c r="F1355" t="s">
        <v>16368</v>
      </c>
      <c r="G1355">
        <v>0</v>
      </c>
      <c r="H1355">
        <v>0</v>
      </c>
      <c r="I1355">
        <v>1000</v>
      </c>
      <c r="J1355">
        <v>0</v>
      </c>
    </row>
    <row r="1356" spans="1:10" x14ac:dyDescent="0.25">
      <c r="A1356" t="s">
        <v>16403</v>
      </c>
      <c r="B1356" t="s">
        <v>27031</v>
      </c>
      <c r="C1356" t="s">
        <v>27045</v>
      </c>
      <c r="D1356" t="s">
        <v>592</v>
      </c>
      <c r="E1356" t="s">
        <v>592</v>
      </c>
      <c r="F1356" t="s">
        <v>16368</v>
      </c>
      <c r="G1356">
        <v>0</v>
      </c>
      <c r="H1356">
        <v>0</v>
      </c>
      <c r="I1356">
        <v>1000</v>
      </c>
      <c r="J1356">
        <v>0</v>
      </c>
    </row>
    <row r="1357" spans="1:10" x14ac:dyDescent="0.25">
      <c r="A1357" t="s">
        <v>15297</v>
      </c>
      <c r="B1357" t="s">
        <v>27046</v>
      </c>
      <c r="C1357" t="s">
        <v>27047</v>
      </c>
      <c r="D1357" t="s">
        <v>10113</v>
      </c>
      <c r="E1357" t="s">
        <v>10113</v>
      </c>
      <c r="F1357" t="s">
        <v>15262</v>
      </c>
      <c r="G1357">
        <v>0</v>
      </c>
      <c r="H1357">
        <v>0</v>
      </c>
      <c r="I1357">
        <v>1000</v>
      </c>
      <c r="J1357">
        <v>0</v>
      </c>
    </row>
    <row r="1358" spans="1:10" x14ac:dyDescent="0.25">
      <c r="A1358" t="s">
        <v>15408</v>
      </c>
      <c r="B1358" t="s">
        <v>27048</v>
      </c>
      <c r="C1358" t="s">
        <v>27049</v>
      </c>
      <c r="F1358" t="s">
        <v>15372</v>
      </c>
      <c r="G1358">
        <v>1</v>
      </c>
      <c r="H1358">
        <v>-1000</v>
      </c>
      <c r="I1358">
        <v>1000</v>
      </c>
      <c r="J1358">
        <v>0</v>
      </c>
    </row>
    <row r="1359" spans="1:10" x14ac:dyDescent="0.25">
      <c r="A1359" t="s">
        <v>15413</v>
      </c>
      <c r="B1359" t="s">
        <v>27050</v>
      </c>
      <c r="C1359" t="s">
        <v>27051</v>
      </c>
      <c r="D1359" t="s">
        <v>25154</v>
      </c>
      <c r="E1359" t="s">
        <v>24775</v>
      </c>
      <c r="F1359" t="s">
        <v>15372</v>
      </c>
      <c r="G1359">
        <v>0</v>
      </c>
      <c r="H1359">
        <v>0</v>
      </c>
      <c r="I1359">
        <v>1000</v>
      </c>
      <c r="J1359">
        <v>0</v>
      </c>
    </row>
    <row r="1360" spans="1:10" x14ac:dyDescent="0.25">
      <c r="A1360" t="s">
        <v>15416</v>
      </c>
      <c r="B1360" t="s">
        <v>27052</v>
      </c>
      <c r="C1360" t="s">
        <v>27053</v>
      </c>
      <c r="D1360" t="s">
        <v>11766</v>
      </c>
      <c r="E1360" t="s">
        <v>11766</v>
      </c>
      <c r="F1360" t="s">
        <v>15372</v>
      </c>
      <c r="G1360">
        <v>1</v>
      </c>
      <c r="H1360">
        <v>-1000</v>
      </c>
      <c r="I1360">
        <v>1000</v>
      </c>
      <c r="J1360">
        <v>0</v>
      </c>
    </row>
    <row r="1361" spans="1:10" x14ac:dyDescent="0.25">
      <c r="A1361" t="s">
        <v>15418</v>
      </c>
      <c r="B1361" t="s">
        <v>27054</v>
      </c>
      <c r="C1361" t="s">
        <v>27055</v>
      </c>
      <c r="D1361" t="s">
        <v>4089</v>
      </c>
      <c r="E1361" t="s">
        <v>4089</v>
      </c>
      <c r="F1361" t="s">
        <v>15372</v>
      </c>
      <c r="G1361">
        <v>0</v>
      </c>
      <c r="H1361">
        <v>0</v>
      </c>
      <c r="I1361">
        <v>1000</v>
      </c>
      <c r="J1361">
        <v>0</v>
      </c>
    </row>
    <row r="1362" spans="1:10" x14ac:dyDescent="0.25">
      <c r="A1362" t="s">
        <v>15420</v>
      </c>
      <c r="B1362" t="s">
        <v>27056</v>
      </c>
      <c r="C1362" t="s">
        <v>27057</v>
      </c>
      <c r="D1362" t="s">
        <v>27058</v>
      </c>
      <c r="E1362" t="s">
        <v>27059</v>
      </c>
      <c r="F1362" t="s">
        <v>15372</v>
      </c>
      <c r="G1362">
        <v>0</v>
      </c>
      <c r="H1362">
        <v>0</v>
      </c>
      <c r="I1362">
        <v>1000</v>
      </c>
      <c r="J1362">
        <v>0</v>
      </c>
    </row>
    <row r="1363" spans="1:10" x14ac:dyDescent="0.25">
      <c r="A1363" t="s">
        <v>15424</v>
      </c>
      <c r="B1363" t="s">
        <v>27060</v>
      </c>
      <c r="C1363" t="s">
        <v>27061</v>
      </c>
      <c r="D1363" t="s">
        <v>27062</v>
      </c>
      <c r="E1363" t="s">
        <v>27063</v>
      </c>
      <c r="F1363" t="s">
        <v>15372</v>
      </c>
      <c r="G1363">
        <v>0</v>
      </c>
      <c r="H1363">
        <v>0</v>
      </c>
      <c r="I1363">
        <v>1000</v>
      </c>
      <c r="J1363">
        <v>0</v>
      </c>
    </row>
    <row r="1364" spans="1:10" x14ac:dyDescent="0.25">
      <c r="A1364" t="s">
        <v>15428</v>
      </c>
      <c r="B1364" t="s">
        <v>27064</v>
      </c>
      <c r="C1364" t="s">
        <v>27065</v>
      </c>
      <c r="D1364" t="s">
        <v>27066</v>
      </c>
      <c r="E1364" t="s">
        <v>27067</v>
      </c>
      <c r="F1364" t="s">
        <v>15372</v>
      </c>
      <c r="G1364">
        <v>0</v>
      </c>
      <c r="H1364">
        <v>0</v>
      </c>
      <c r="I1364">
        <v>1000</v>
      </c>
      <c r="J1364">
        <v>0</v>
      </c>
    </row>
    <row r="1365" spans="1:10" x14ac:dyDescent="0.25">
      <c r="A1365" t="s">
        <v>15415</v>
      </c>
      <c r="B1365" t="s">
        <v>27050</v>
      </c>
      <c r="C1365" t="s">
        <v>27068</v>
      </c>
      <c r="D1365" t="s">
        <v>25154</v>
      </c>
      <c r="E1365" t="s">
        <v>24775</v>
      </c>
      <c r="F1365" t="s">
        <v>15372</v>
      </c>
      <c r="G1365">
        <v>0</v>
      </c>
      <c r="H1365">
        <v>0</v>
      </c>
      <c r="I1365">
        <v>1000</v>
      </c>
      <c r="J1365">
        <v>0</v>
      </c>
    </row>
    <row r="1366" spans="1:10" x14ac:dyDescent="0.25">
      <c r="A1366" t="s">
        <v>2230</v>
      </c>
      <c r="B1366" t="s">
        <v>27069</v>
      </c>
      <c r="C1366" t="s">
        <v>27070</v>
      </c>
      <c r="D1366" t="s">
        <v>27071</v>
      </c>
      <c r="E1366" t="s">
        <v>27072</v>
      </c>
      <c r="F1366" t="s">
        <v>23830</v>
      </c>
      <c r="G1366">
        <v>0</v>
      </c>
      <c r="H1366">
        <v>0</v>
      </c>
      <c r="I1366">
        <v>1000</v>
      </c>
      <c r="J1366">
        <v>0</v>
      </c>
    </row>
    <row r="1367" spans="1:10" x14ac:dyDescent="0.25">
      <c r="A1367" t="s">
        <v>15432</v>
      </c>
      <c r="B1367" t="s">
        <v>27073</v>
      </c>
      <c r="C1367" t="s">
        <v>27074</v>
      </c>
      <c r="D1367" t="s">
        <v>27075</v>
      </c>
      <c r="E1367" t="s">
        <v>27076</v>
      </c>
      <c r="F1367" t="s">
        <v>15372</v>
      </c>
      <c r="G1367">
        <v>0</v>
      </c>
      <c r="H1367">
        <v>0</v>
      </c>
      <c r="I1367">
        <v>1000</v>
      </c>
      <c r="J1367">
        <v>0</v>
      </c>
    </row>
    <row r="1368" spans="1:10" x14ac:dyDescent="0.25">
      <c r="A1368" t="s">
        <v>15436</v>
      </c>
      <c r="B1368" t="s">
        <v>27077</v>
      </c>
      <c r="C1368" t="s">
        <v>27078</v>
      </c>
      <c r="F1368" t="s">
        <v>15372</v>
      </c>
      <c r="G1368">
        <v>1</v>
      </c>
      <c r="H1368">
        <v>-1000</v>
      </c>
      <c r="I1368">
        <v>1000</v>
      </c>
      <c r="J1368">
        <v>0</v>
      </c>
    </row>
    <row r="1369" spans="1:10" x14ac:dyDescent="0.25">
      <c r="A1369" t="s">
        <v>15438</v>
      </c>
      <c r="B1369" t="s">
        <v>27079</v>
      </c>
      <c r="C1369" t="s">
        <v>27080</v>
      </c>
      <c r="F1369" t="s">
        <v>15372</v>
      </c>
      <c r="G1369">
        <v>1</v>
      </c>
      <c r="H1369">
        <v>-1000</v>
      </c>
      <c r="I1369">
        <v>1000</v>
      </c>
      <c r="J1369">
        <v>0</v>
      </c>
    </row>
    <row r="1370" spans="1:10" x14ac:dyDescent="0.25">
      <c r="A1370" t="s">
        <v>15440</v>
      </c>
      <c r="B1370" t="s">
        <v>15441</v>
      </c>
      <c r="C1370" t="s">
        <v>27081</v>
      </c>
      <c r="D1370" t="s">
        <v>11766</v>
      </c>
      <c r="E1370" t="s">
        <v>11766</v>
      </c>
      <c r="F1370" t="s">
        <v>15372</v>
      </c>
      <c r="G1370">
        <v>1</v>
      </c>
      <c r="H1370">
        <v>-1000</v>
      </c>
      <c r="I1370">
        <v>1000</v>
      </c>
      <c r="J1370">
        <v>0</v>
      </c>
    </row>
    <row r="1371" spans="1:10" x14ac:dyDescent="0.25">
      <c r="A1371" t="s">
        <v>15442</v>
      </c>
      <c r="B1371" t="s">
        <v>27082</v>
      </c>
      <c r="C1371" t="s">
        <v>27083</v>
      </c>
      <c r="D1371" t="s">
        <v>11766</v>
      </c>
      <c r="E1371" t="s">
        <v>11766</v>
      </c>
      <c r="F1371" t="s">
        <v>15372</v>
      </c>
      <c r="G1371">
        <v>1</v>
      </c>
      <c r="H1371">
        <v>-1000</v>
      </c>
      <c r="I1371">
        <v>1000</v>
      </c>
      <c r="J1371">
        <v>0</v>
      </c>
    </row>
    <row r="1372" spans="1:10" x14ac:dyDescent="0.25">
      <c r="A1372" t="s">
        <v>15444</v>
      </c>
      <c r="B1372" t="s">
        <v>27084</v>
      </c>
      <c r="C1372" t="s">
        <v>27085</v>
      </c>
      <c r="D1372" t="s">
        <v>27075</v>
      </c>
      <c r="E1372" t="s">
        <v>27076</v>
      </c>
      <c r="F1372" t="s">
        <v>15372</v>
      </c>
      <c r="G1372">
        <v>0</v>
      </c>
      <c r="H1372">
        <v>0</v>
      </c>
      <c r="I1372">
        <v>1000</v>
      </c>
      <c r="J1372">
        <v>0</v>
      </c>
    </row>
    <row r="1373" spans="1:10" x14ac:dyDescent="0.25">
      <c r="A1373" t="s">
        <v>2795</v>
      </c>
      <c r="B1373" t="s">
        <v>27086</v>
      </c>
      <c r="C1373" t="s">
        <v>27087</v>
      </c>
      <c r="D1373" t="s">
        <v>27088</v>
      </c>
      <c r="E1373" t="s">
        <v>27089</v>
      </c>
      <c r="F1373" t="s">
        <v>15372</v>
      </c>
      <c r="G1373">
        <v>0</v>
      </c>
      <c r="H1373">
        <v>0</v>
      </c>
      <c r="I1373">
        <v>1000</v>
      </c>
      <c r="J1373">
        <v>0</v>
      </c>
    </row>
    <row r="1374" spans="1:10" x14ac:dyDescent="0.25">
      <c r="A1374" t="s">
        <v>15451</v>
      </c>
      <c r="B1374" t="s">
        <v>15452</v>
      </c>
      <c r="C1374" t="s">
        <v>27090</v>
      </c>
      <c r="F1374" t="s">
        <v>15372</v>
      </c>
      <c r="G1374">
        <v>0</v>
      </c>
      <c r="H1374">
        <v>0</v>
      </c>
      <c r="I1374">
        <v>1000</v>
      </c>
      <c r="J1374">
        <v>0</v>
      </c>
    </row>
    <row r="1375" spans="1:10" x14ac:dyDescent="0.25">
      <c r="A1375" t="s">
        <v>15453</v>
      </c>
      <c r="B1375" t="s">
        <v>15452</v>
      </c>
      <c r="C1375" t="s">
        <v>27091</v>
      </c>
      <c r="F1375" t="s">
        <v>15372</v>
      </c>
      <c r="G1375">
        <v>0</v>
      </c>
      <c r="H1375">
        <v>0</v>
      </c>
      <c r="I1375">
        <v>1000</v>
      </c>
      <c r="J1375">
        <v>0</v>
      </c>
    </row>
    <row r="1376" spans="1:10" x14ac:dyDescent="0.25">
      <c r="A1376" t="s">
        <v>15457</v>
      </c>
      <c r="B1376" t="s">
        <v>27092</v>
      </c>
      <c r="C1376" t="s">
        <v>27093</v>
      </c>
      <c r="F1376" t="s">
        <v>15372</v>
      </c>
      <c r="G1376">
        <v>0</v>
      </c>
      <c r="H1376">
        <v>0</v>
      </c>
      <c r="I1376">
        <v>1000</v>
      </c>
      <c r="J1376">
        <v>0</v>
      </c>
    </row>
    <row r="1377" spans="1:10" x14ac:dyDescent="0.25">
      <c r="A1377" t="s">
        <v>15459</v>
      </c>
      <c r="B1377" t="s">
        <v>27094</v>
      </c>
      <c r="C1377" t="s">
        <v>27095</v>
      </c>
      <c r="F1377" t="s">
        <v>15372</v>
      </c>
      <c r="G1377">
        <v>0</v>
      </c>
      <c r="H1377">
        <v>0</v>
      </c>
      <c r="I1377">
        <v>1000</v>
      </c>
      <c r="J1377">
        <v>0</v>
      </c>
    </row>
    <row r="1378" spans="1:10" x14ac:dyDescent="0.25">
      <c r="A1378" t="s">
        <v>15447</v>
      </c>
      <c r="B1378" t="s">
        <v>27096</v>
      </c>
      <c r="C1378" t="s">
        <v>27097</v>
      </c>
      <c r="D1378" t="s">
        <v>24774</v>
      </c>
      <c r="E1378" t="s">
        <v>24775</v>
      </c>
      <c r="F1378" t="s">
        <v>15372</v>
      </c>
      <c r="G1378">
        <v>0</v>
      </c>
      <c r="H1378">
        <v>0</v>
      </c>
      <c r="I1378">
        <v>1000</v>
      </c>
      <c r="J1378">
        <v>0</v>
      </c>
    </row>
    <row r="1379" spans="1:10" x14ac:dyDescent="0.25">
      <c r="A1379" t="s">
        <v>15449</v>
      </c>
      <c r="B1379" t="s">
        <v>27098</v>
      </c>
      <c r="C1379" t="s">
        <v>27099</v>
      </c>
      <c r="D1379" t="s">
        <v>11766</v>
      </c>
      <c r="E1379" t="s">
        <v>11766</v>
      </c>
      <c r="F1379" t="s">
        <v>15372</v>
      </c>
      <c r="G1379">
        <v>0</v>
      </c>
      <c r="H1379">
        <v>0</v>
      </c>
      <c r="I1379">
        <v>1000</v>
      </c>
      <c r="J1379">
        <v>0</v>
      </c>
    </row>
    <row r="1380" spans="1:10" x14ac:dyDescent="0.25">
      <c r="A1380" t="s">
        <v>901</v>
      </c>
      <c r="B1380" t="s">
        <v>27100</v>
      </c>
      <c r="C1380" t="s">
        <v>27101</v>
      </c>
      <c r="D1380" t="s">
        <v>27102</v>
      </c>
      <c r="E1380" t="s">
        <v>27103</v>
      </c>
      <c r="F1380" t="s">
        <v>15372</v>
      </c>
      <c r="G1380">
        <v>0</v>
      </c>
      <c r="H1380">
        <v>0</v>
      </c>
      <c r="I1380">
        <v>1000</v>
      </c>
      <c r="J1380">
        <v>0</v>
      </c>
    </row>
    <row r="1381" spans="1:10" x14ac:dyDescent="0.25">
      <c r="A1381" t="s">
        <v>15465</v>
      </c>
      <c r="B1381" t="s">
        <v>27104</v>
      </c>
      <c r="C1381" t="s">
        <v>27105</v>
      </c>
      <c r="F1381" t="s">
        <v>15372</v>
      </c>
      <c r="G1381">
        <v>0</v>
      </c>
      <c r="H1381">
        <v>0</v>
      </c>
      <c r="I1381">
        <v>1000</v>
      </c>
      <c r="J1381">
        <v>0</v>
      </c>
    </row>
    <row r="1382" spans="1:10" x14ac:dyDescent="0.25">
      <c r="A1382" t="s">
        <v>15467</v>
      </c>
      <c r="B1382" t="s">
        <v>27104</v>
      </c>
      <c r="C1382" t="s">
        <v>27106</v>
      </c>
      <c r="F1382" t="s">
        <v>15372</v>
      </c>
      <c r="G1382">
        <v>0</v>
      </c>
      <c r="H1382">
        <v>0</v>
      </c>
      <c r="I1382">
        <v>1000</v>
      </c>
      <c r="J1382">
        <v>0</v>
      </c>
    </row>
    <row r="1383" spans="1:10" x14ac:dyDescent="0.25">
      <c r="A1383" t="s">
        <v>15461</v>
      </c>
      <c r="B1383" t="s">
        <v>27107</v>
      </c>
      <c r="C1383" t="s">
        <v>27108</v>
      </c>
      <c r="F1383" t="s">
        <v>15372</v>
      </c>
      <c r="G1383">
        <v>0</v>
      </c>
      <c r="H1383">
        <v>0</v>
      </c>
      <c r="I1383">
        <v>1000</v>
      </c>
      <c r="J1383">
        <v>0</v>
      </c>
    </row>
    <row r="1384" spans="1:10" x14ac:dyDescent="0.25">
      <c r="A1384" t="s">
        <v>15463</v>
      </c>
      <c r="B1384" t="s">
        <v>27109</v>
      </c>
      <c r="C1384" t="s">
        <v>27110</v>
      </c>
      <c r="D1384" t="s">
        <v>11766</v>
      </c>
      <c r="E1384" t="s">
        <v>11766</v>
      </c>
      <c r="F1384" t="s">
        <v>15372</v>
      </c>
      <c r="G1384">
        <v>0</v>
      </c>
      <c r="H1384">
        <v>0</v>
      </c>
      <c r="I1384">
        <v>1000</v>
      </c>
      <c r="J1384">
        <v>0</v>
      </c>
    </row>
    <row r="1385" spans="1:10" x14ac:dyDescent="0.25">
      <c r="A1385" t="s">
        <v>15468</v>
      </c>
      <c r="B1385" t="s">
        <v>27111</v>
      </c>
      <c r="C1385" t="s">
        <v>27112</v>
      </c>
      <c r="F1385" t="s">
        <v>15372</v>
      </c>
      <c r="G1385">
        <v>0</v>
      </c>
      <c r="H1385">
        <v>0</v>
      </c>
      <c r="I1385">
        <v>1000</v>
      </c>
      <c r="J1385">
        <v>0</v>
      </c>
    </row>
    <row r="1386" spans="1:10" x14ac:dyDescent="0.25">
      <c r="A1386" t="s">
        <v>5349</v>
      </c>
      <c r="B1386" t="s">
        <v>27113</v>
      </c>
      <c r="C1386" t="s">
        <v>27114</v>
      </c>
      <c r="D1386" t="s">
        <v>27115</v>
      </c>
      <c r="E1386" t="s">
        <v>27116</v>
      </c>
      <c r="F1386" t="s">
        <v>15372</v>
      </c>
      <c r="G1386">
        <v>0</v>
      </c>
      <c r="H1386">
        <v>0</v>
      </c>
      <c r="I1386">
        <v>1000</v>
      </c>
      <c r="J1386">
        <v>0</v>
      </c>
    </row>
    <row r="1387" spans="1:10" x14ac:dyDescent="0.25">
      <c r="A1387" t="s">
        <v>15473</v>
      </c>
      <c r="B1387" t="s">
        <v>27117</v>
      </c>
      <c r="C1387" t="s">
        <v>27118</v>
      </c>
      <c r="F1387" t="s">
        <v>15372</v>
      </c>
      <c r="G1387">
        <v>0</v>
      </c>
      <c r="H1387">
        <v>0</v>
      </c>
      <c r="I1387">
        <v>1000</v>
      </c>
      <c r="J1387">
        <v>0</v>
      </c>
    </row>
    <row r="1388" spans="1:10" x14ac:dyDescent="0.25">
      <c r="A1388" t="s">
        <v>15479</v>
      </c>
      <c r="B1388" t="s">
        <v>15480</v>
      </c>
      <c r="C1388" t="s">
        <v>27119</v>
      </c>
      <c r="F1388" t="s">
        <v>15372</v>
      </c>
      <c r="G1388">
        <v>0</v>
      </c>
      <c r="H1388">
        <v>0</v>
      </c>
      <c r="I1388">
        <v>1000</v>
      </c>
      <c r="J1388">
        <v>0</v>
      </c>
    </row>
    <row r="1389" spans="1:10" x14ac:dyDescent="0.25">
      <c r="A1389" t="s">
        <v>15481</v>
      </c>
      <c r="B1389" t="s">
        <v>15480</v>
      </c>
      <c r="C1389" t="s">
        <v>27120</v>
      </c>
      <c r="F1389" t="s">
        <v>15372</v>
      </c>
      <c r="G1389">
        <v>0</v>
      </c>
      <c r="H1389">
        <v>0</v>
      </c>
      <c r="I1389">
        <v>1000</v>
      </c>
      <c r="J1389">
        <v>0</v>
      </c>
    </row>
    <row r="1390" spans="1:10" x14ac:dyDescent="0.25">
      <c r="A1390" t="s">
        <v>15485</v>
      </c>
      <c r="B1390" t="s">
        <v>27121</v>
      </c>
      <c r="C1390" t="s">
        <v>27122</v>
      </c>
      <c r="F1390" t="s">
        <v>15372</v>
      </c>
      <c r="G1390">
        <v>0</v>
      </c>
      <c r="H1390">
        <v>0</v>
      </c>
      <c r="I1390">
        <v>1000</v>
      </c>
      <c r="J1390">
        <v>0</v>
      </c>
    </row>
    <row r="1391" spans="1:10" x14ac:dyDescent="0.25">
      <c r="A1391" t="s">
        <v>15487</v>
      </c>
      <c r="B1391" t="s">
        <v>27123</v>
      </c>
      <c r="C1391" t="s">
        <v>27124</v>
      </c>
      <c r="F1391" t="s">
        <v>15372</v>
      </c>
      <c r="G1391">
        <v>0</v>
      </c>
      <c r="H1391">
        <v>0</v>
      </c>
      <c r="I1391">
        <v>1000</v>
      </c>
      <c r="J1391">
        <v>0</v>
      </c>
    </row>
    <row r="1392" spans="1:10" x14ac:dyDescent="0.25">
      <c r="A1392" t="s">
        <v>15475</v>
      </c>
      <c r="B1392" t="s">
        <v>27125</v>
      </c>
      <c r="C1392" t="s">
        <v>27126</v>
      </c>
      <c r="D1392" t="s">
        <v>24774</v>
      </c>
      <c r="E1392" t="s">
        <v>24775</v>
      </c>
      <c r="F1392" t="s">
        <v>15372</v>
      </c>
      <c r="G1392">
        <v>0</v>
      </c>
      <c r="H1392">
        <v>0</v>
      </c>
      <c r="I1392">
        <v>1000</v>
      </c>
      <c r="J1392">
        <v>0</v>
      </c>
    </row>
    <row r="1393" spans="1:10" x14ac:dyDescent="0.25">
      <c r="A1393" t="s">
        <v>15477</v>
      </c>
      <c r="B1393" t="s">
        <v>27127</v>
      </c>
      <c r="C1393" t="s">
        <v>27128</v>
      </c>
      <c r="D1393" t="s">
        <v>11766</v>
      </c>
      <c r="E1393" t="s">
        <v>11766</v>
      </c>
      <c r="F1393" t="s">
        <v>15372</v>
      </c>
      <c r="G1393">
        <v>0</v>
      </c>
      <c r="H1393">
        <v>0</v>
      </c>
      <c r="I1393">
        <v>1000</v>
      </c>
      <c r="J1393">
        <v>0</v>
      </c>
    </row>
    <row r="1394" spans="1:10" x14ac:dyDescent="0.25">
      <c r="A1394" t="s">
        <v>394</v>
      </c>
      <c r="B1394" t="s">
        <v>27129</v>
      </c>
      <c r="C1394" t="s">
        <v>27130</v>
      </c>
      <c r="D1394" t="s">
        <v>27131</v>
      </c>
      <c r="E1394" t="s">
        <v>27132</v>
      </c>
      <c r="F1394" t="s">
        <v>15372</v>
      </c>
      <c r="G1394">
        <v>0</v>
      </c>
      <c r="H1394">
        <v>0</v>
      </c>
      <c r="I1394">
        <v>1000</v>
      </c>
      <c r="J1394">
        <v>0</v>
      </c>
    </row>
    <row r="1395" spans="1:10" x14ac:dyDescent="0.25">
      <c r="A1395" t="s">
        <v>5262</v>
      </c>
      <c r="B1395" t="s">
        <v>12493</v>
      </c>
      <c r="C1395" t="s">
        <v>27133</v>
      </c>
      <c r="D1395" t="s">
        <v>27134</v>
      </c>
      <c r="E1395" t="s">
        <v>27135</v>
      </c>
      <c r="F1395" t="s">
        <v>15372</v>
      </c>
      <c r="G1395">
        <v>0</v>
      </c>
      <c r="H1395">
        <v>0</v>
      </c>
      <c r="I1395">
        <v>1000</v>
      </c>
      <c r="J1395">
        <v>0</v>
      </c>
    </row>
    <row r="1396" spans="1:10" x14ac:dyDescent="0.25">
      <c r="A1396" t="s">
        <v>13351</v>
      </c>
      <c r="B1396" t="s">
        <v>24034</v>
      </c>
      <c r="C1396" t="s">
        <v>27136</v>
      </c>
      <c r="D1396" t="s">
        <v>7310</v>
      </c>
      <c r="E1396" t="s">
        <v>7310</v>
      </c>
      <c r="F1396" t="s">
        <v>23964</v>
      </c>
      <c r="G1396">
        <v>0</v>
      </c>
      <c r="H1396">
        <v>0</v>
      </c>
      <c r="I1396">
        <v>1000</v>
      </c>
      <c r="J1396">
        <v>0</v>
      </c>
    </row>
    <row r="1397" spans="1:10" x14ac:dyDescent="0.25">
      <c r="A1397" t="s">
        <v>17460</v>
      </c>
      <c r="B1397" t="s">
        <v>27137</v>
      </c>
      <c r="C1397" t="s">
        <v>27138</v>
      </c>
      <c r="F1397" t="s">
        <v>23830</v>
      </c>
      <c r="G1397">
        <v>1</v>
      </c>
      <c r="H1397">
        <v>-1000</v>
      </c>
      <c r="I1397">
        <v>1000</v>
      </c>
      <c r="J1397">
        <v>0</v>
      </c>
    </row>
    <row r="1398" spans="1:10" x14ac:dyDescent="0.25">
      <c r="A1398" t="s">
        <v>16933</v>
      </c>
      <c r="B1398" t="s">
        <v>27139</v>
      </c>
      <c r="C1398" t="s">
        <v>27140</v>
      </c>
      <c r="F1398" t="s">
        <v>23857</v>
      </c>
      <c r="G1398">
        <v>1</v>
      </c>
      <c r="H1398">
        <v>-1000</v>
      </c>
      <c r="I1398">
        <v>1000</v>
      </c>
      <c r="J1398">
        <v>0</v>
      </c>
    </row>
    <row r="1399" spans="1:10" x14ac:dyDescent="0.25">
      <c r="A1399" t="s">
        <v>15492</v>
      </c>
      <c r="B1399" t="s">
        <v>27141</v>
      </c>
      <c r="C1399" t="s">
        <v>27142</v>
      </c>
      <c r="D1399" t="s">
        <v>27066</v>
      </c>
      <c r="E1399" t="s">
        <v>27067</v>
      </c>
      <c r="F1399" t="s">
        <v>15372</v>
      </c>
      <c r="G1399">
        <v>0</v>
      </c>
      <c r="H1399">
        <v>0</v>
      </c>
      <c r="I1399">
        <v>1000</v>
      </c>
      <c r="J1399">
        <v>0</v>
      </c>
    </row>
    <row r="1400" spans="1:10" x14ac:dyDescent="0.25">
      <c r="A1400" t="s">
        <v>168</v>
      </c>
      <c r="B1400" t="s">
        <v>27143</v>
      </c>
      <c r="C1400" t="s">
        <v>27144</v>
      </c>
      <c r="D1400" t="s">
        <v>164</v>
      </c>
      <c r="E1400" t="s">
        <v>164</v>
      </c>
      <c r="F1400" t="s">
        <v>17877</v>
      </c>
      <c r="G1400">
        <v>0</v>
      </c>
      <c r="H1400">
        <v>0</v>
      </c>
      <c r="I1400">
        <v>1000</v>
      </c>
      <c r="J1400">
        <v>0</v>
      </c>
    </row>
    <row r="1401" spans="1:10" x14ac:dyDescent="0.25">
      <c r="A1401" t="s">
        <v>14048</v>
      </c>
      <c r="B1401" t="s">
        <v>14049</v>
      </c>
      <c r="C1401" t="s">
        <v>27145</v>
      </c>
      <c r="D1401" t="s">
        <v>1614</v>
      </c>
      <c r="E1401" t="s">
        <v>1614</v>
      </c>
      <c r="F1401" t="s">
        <v>24762</v>
      </c>
      <c r="G1401">
        <v>0</v>
      </c>
      <c r="H1401">
        <v>0</v>
      </c>
      <c r="I1401">
        <v>1000</v>
      </c>
      <c r="J1401">
        <v>0</v>
      </c>
    </row>
    <row r="1402" spans="1:10" x14ac:dyDescent="0.25">
      <c r="A1402" t="s">
        <v>15494</v>
      </c>
      <c r="B1402" t="s">
        <v>15495</v>
      </c>
      <c r="C1402" t="s">
        <v>27146</v>
      </c>
      <c r="D1402" t="s">
        <v>4089</v>
      </c>
      <c r="E1402" t="s">
        <v>4089</v>
      </c>
      <c r="F1402" t="s">
        <v>15372</v>
      </c>
      <c r="G1402">
        <v>1</v>
      </c>
      <c r="H1402">
        <v>-1000</v>
      </c>
      <c r="I1402">
        <v>1000</v>
      </c>
      <c r="J1402">
        <v>0</v>
      </c>
    </row>
    <row r="1403" spans="1:10" x14ac:dyDescent="0.25">
      <c r="A1403" t="s">
        <v>6294</v>
      </c>
      <c r="B1403" t="s">
        <v>15495</v>
      </c>
      <c r="C1403" t="s">
        <v>27147</v>
      </c>
      <c r="D1403" t="s">
        <v>27148</v>
      </c>
      <c r="E1403" t="s">
        <v>27149</v>
      </c>
      <c r="F1403" t="s">
        <v>15372</v>
      </c>
      <c r="G1403">
        <v>0</v>
      </c>
      <c r="H1403">
        <v>0</v>
      </c>
      <c r="I1403">
        <v>1000</v>
      </c>
      <c r="J1403">
        <v>0</v>
      </c>
    </row>
    <row r="1404" spans="1:10" x14ac:dyDescent="0.25">
      <c r="A1404" t="s">
        <v>587</v>
      </c>
      <c r="B1404" t="s">
        <v>15495</v>
      </c>
      <c r="C1404" t="s">
        <v>27150</v>
      </c>
      <c r="D1404" t="s">
        <v>27151</v>
      </c>
      <c r="E1404" t="s">
        <v>27152</v>
      </c>
      <c r="F1404" t="s">
        <v>15372</v>
      </c>
      <c r="G1404">
        <v>0</v>
      </c>
      <c r="H1404">
        <v>0</v>
      </c>
      <c r="I1404">
        <v>1000</v>
      </c>
      <c r="J1404">
        <v>0</v>
      </c>
    </row>
    <row r="1405" spans="1:10" x14ac:dyDescent="0.25">
      <c r="A1405" t="s">
        <v>13843</v>
      </c>
      <c r="B1405" t="s">
        <v>9991</v>
      </c>
      <c r="C1405" t="s">
        <v>27153</v>
      </c>
      <c r="D1405" t="s">
        <v>9989</v>
      </c>
      <c r="E1405" t="s">
        <v>9989</v>
      </c>
      <c r="F1405" t="s">
        <v>24380</v>
      </c>
      <c r="G1405">
        <v>0</v>
      </c>
      <c r="H1405">
        <v>0</v>
      </c>
      <c r="I1405">
        <v>1000</v>
      </c>
      <c r="J1405">
        <v>0</v>
      </c>
    </row>
    <row r="1406" spans="1:10" x14ac:dyDescent="0.25">
      <c r="A1406" t="s">
        <v>10780</v>
      </c>
      <c r="B1406" t="s">
        <v>27154</v>
      </c>
      <c r="C1406" t="s">
        <v>27155</v>
      </c>
      <c r="D1406" t="s">
        <v>10777</v>
      </c>
      <c r="E1406" t="s">
        <v>10777</v>
      </c>
      <c r="F1406" t="s">
        <v>15329</v>
      </c>
      <c r="G1406">
        <v>0</v>
      </c>
      <c r="H1406">
        <v>0</v>
      </c>
      <c r="I1406">
        <v>1000</v>
      </c>
      <c r="J1406">
        <v>0</v>
      </c>
    </row>
    <row r="1407" spans="1:10" x14ac:dyDescent="0.25">
      <c r="A1407" t="s">
        <v>16935</v>
      </c>
      <c r="B1407" t="s">
        <v>27156</v>
      </c>
      <c r="C1407" t="s">
        <v>27157</v>
      </c>
      <c r="D1407" t="s">
        <v>2939</v>
      </c>
      <c r="E1407" t="s">
        <v>2939</v>
      </c>
      <c r="F1407" t="s">
        <v>23857</v>
      </c>
      <c r="G1407">
        <v>0</v>
      </c>
      <c r="H1407">
        <v>0</v>
      </c>
      <c r="I1407">
        <v>1000</v>
      </c>
      <c r="J1407">
        <v>0</v>
      </c>
    </row>
    <row r="1408" spans="1:10" x14ac:dyDescent="0.25">
      <c r="A1408" t="s">
        <v>17462</v>
      </c>
      <c r="B1408" t="s">
        <v>27158</v>
      </c>
      <c r="C1408" t="s">
        <v>27159</v>
      </c>
      <c r="F1408" t="s">
        <v>23830</v>
      </c>
      <c r="G1408">
        <v>1</v>
      </c>
      <c r="H1408">
        <v>-1000</v>
      </c>
      <c r="I1408">
        <v>1000</v>
      </c>
      <c r="J1408">
        <v>0</v>
      </c>
    </row>
    <row r="1409" spans="1:10" x14ac:dyDescent="0.25">
      <c r="A1409" t="s">
        <v>15500</v>
      </c>
      <c r="B1409" t="s">
        <v>12119</v>
      </c>
      <c r="C1409" t="s">
        <v>27160</v>
      </c>
      <c r="D1409" t="s">
        <v>27058</v>
      </c>
      <c r="E1409" t="s">
        <v>27059</v>
      </c>
      <c r="F1409" t="s">
        <v>15372</v>
      </c>
      <c r="G1409">
        <v>1</v>
      </c>
      <c r="H1409">
        <v>-1000</v>
      </c>
      <c r="I1409">
        <v>1000</v>
      </c>
      <c r="J1409">
        <v>0</v>
      </c>
    </row>
    <row r="1410" spans="1:10" x14ac:dyDescent="0.25">
      <c r="A1410" t="s">
        <v>15501</v>
      </c>
      <c r="B1410" t="s">
        <v>12119</v>
      </c>
      <c r="C1410" t="s">
        <v>27161</v>
      </c>
      <c r="D1410" t="s">
        <v>27162</v>
      </c>
      <c r="E1410" t="s">
        <v>27163</v>
      </c>
      <c r="F1410" t="s">
        <v>15372</v>
      </c>
      <c r="G1410">
        <v>1</v>
      </c>
      <c r="H1410">
        <v>-1000</v>
      </c>
      <c r="I1410">
        <v>1000</v>
      </c>
      <c r="J1410">
        <v>0</v>
      </c>
    </row>
    <row r="1411" spans="1:10" x14ac:dyDescent="0.25">
      <c r="A1411" t="s">
        <v>15504</v>
      </c>
      <c r="B1411" t="s">
        <v>12119</v>
      </c>
      <c r="C1411" t="s">
        <v>27164</v>
      </c>
      <c r="D1411" t="s">
        <v>27165</v>
      </c>
      <c r="E1411" t="s">
        <v>27166</v>
      </c>
      <c r="F1411" t="s">
        <v>15372</v>
      </c>
      <c r="G1411">
        <v>1</v>
      </c>
      <c r="H1411">
        <v>-1000</v>
      </c>
      <c r="I1411">
        <v>1000</v>
      </c>
      <c r="J1411">
        <v>0</v>
      </c>
    </row>
    <row r="1412" spans="1:10" x14ac:dyDescent="0.25">
      <c r="A1412" t="s">
        <v>15507</v>
      </c>
      <c r="B1412" t="s">
        <v>12119</v>
      </c>
      <c r="C1412" t="s">
        <v>27167</v>
      </c>
      <c r="D1412" t="s">
        <v>27058</v>
      </c>
      <c r="E1412" t="s">
        <v>27059</v>
      </c>
      <c r="F1412" t="s">
        <v>15372</v>
      </c>
      <c r="G1412">
        <v>1</v>
      </c>
      <c r="H1412">
        <v>-1000</v>
      </c>
      <c r="I1412">
        <v>1000</v>
      </c>
      <c r="J1412">
        <v>0</v>
      </c>
    </row>
    <row r="1413" spans="1:10" x14ac:dyDescent="0.25">
      <c r="A1413" t="s">
        <v>2034</v>
      </c>
      <c r="B1413" t="s">
        <v>27168</v>
      </c>
      <c r="C1413" t="s">
        <v>27169</v>
      </c>
      <c r="D1413" t="s">
        <v>2030</v>
      </c>
      <c r="E1413" t="s">
        <v>2030</v>
      </c>
      <c r="F1413" t="s">
        <v>27170</v>
      </c>
      <c r="G1413">
        <v>0</v>
      </c>
      <c r="H1413">
        <v>0</v>
      </c>
      <c r="I1413">
        <v>1000</v>
      </c>
      <c r="J1413">
        <v>0</v>
      </c>
    </row>
    <row r="1414" spans="1:10" x14ac:dyDescent="0.25">
      <c r="A1414" t="s">
        <v>2029</v>
      </c>
      <c r="B1414" t="s">
        <v>27171</v>
      </c>
      <c r="C1414" t="s">
        <v>27172</v>
      </c>
      <c r="D1414" t="s">
        <v>27173</v>
      </c>
      <c r="E1414" t="s">
        <v>27174</v>
      </c>
      <c r="F1414" t="s">
        <v>27170</v>
      </c>
      <c r="G1414">
        <v>0</v>
      </c>
      <c r="H1414">
        <v>0</v>
      </c>
      <c r="I1414">
        <v>1000</v>
      </c>
      <c r="J1414">
        <v>0</v>
      </c>
    </row>
    <row r="1415" spans="1:10" x14ac:dyDescent="0.25">
      <c r="A1415" t="s">
        <v>17464</v>
      </c>
      <c r="B1415" t="s">
        <v>27175</v>
      </c>
      <c r="C1415" t="s">
        <v>27176</v>
      </c>
      <c r="D1415" t="s">
        <v>27177</v>
      </c>
      <c r="E1415" t="s">
        <v>27178</v>
      </c>
      <c r="F1415" t="s">
        <v>23830</v>
      </c>
      <c r="G1415">
        <v>1</v>
      </c>
      <c r="H1415">
        <v>-1000</v>
      </c>
      <c r="I1415">
        <v>1000</v>
      </c>
      <c r="J1415">
        <v>0</v>
      </c>
    </row>
    <row r="1416" spans="1:10" x14ac:dyDescent="0.25">
      <c r="A1416" t="s">
        <v>11179</v>
      </c>
      <c r="B1416" t="s">
        <v>27179</v>
      </c>
      <c r="C1416" t="s">
        <v>27180</v>
      </c>
      <c r="D1416" t="s">
        <v>11175</v>
      </c>
      <c r="E1416" t="s">
        <v>11175</v>
      </c>
      <c r="F1416" t="s">
        <v>27181</v>
      </c>
      <c r="G1416">
        <v>0</v>
      </c>
      <c r="H1416">
        <v>0</v>
      </c>
      <c r="I1416">
        <v>1000</v>
      </c>
      <c r="J1416">
        <v>0</v>
      </c>
    </row>
    <row r="1417" spans="1:10" x14ac:dyDescent="0.25">
      <c r="A1417" t="s">
        <v>834</v>
      </c>
      <c r="B1417" t="s">
        <v>832</v>
      </c>
      <c r="C1417" t="s">
        <v>27182</v>
      </c>
      <c r="D1417" t="s">
        <v>27183</v>
      </c>
      <c r="E1417" t="s">
        <v>27184</v>
      </c>
      <c r="F1417" t="s">
        <v>27181</v>
      </c>
      <c r="G1417">
        <v>0</v>
      </c>
      <c r="H1417">
        <v>0</v>
      </c>
      <c r="I1417">
        <v>1000</v>
      </c>
      <c r="J1417">
        <v>0</v>
      </c>
    </row>
    <row r="1418" spans="1:10" x14ac:dyDescent="0.25">
      <c r="A1418" t="s">
        <v>2297</v>
      </c>
      <c r="B1418" t="s">
        <v>12129</v>
      </c>
      <c r="C1418" t="s">
        <v>27185</v>
      </c>
      <c r="D1418" t="s">
        <v>27186</v>
      </c>
      <c r="E1418" t="s">
        <v>27187</v>
      </c>
      <c r="F1418" t="s">
        <v>16426</v>
      </c>
      <c r="G1418">
        <v>1</v>
      </c>
      <c r="H1418">
        <v>-1000</v>
      </c>
      <c r="I1418">
        <v>1000</v>
      </c>
      <c r="J1418">
        <v>0</v>
      </c>
    </row>
    <row r="1419" spans="1:10" x14ac:dyDescent="0.25">
      <c r="A1419" t="s">
        <v>9762</v>
      </c>
      <c r="B1419" t="s">
        <v>9760</v>
      </c>
      <c r="C1419" t="s">
        <v>27188</v>
      </c>
      <c r="D1419" t="s">
        <v>9758</v>
      </c>
      <c r="E1419" t="s">
        <v>9758</v>
      </c>
      <c r="F1419" t="s">
        <v>23904</v>
      </c>
      <c r="G1419">
        <v>0</v>
      </c>
      <c r="H1419">
        <v>0</v>
      </c>
      <c r="I1419">
        <v>1000</v>
      </c>
      <c r="J1419">
        <v>0</v>
      </c>
    </row>
    <row r="1420" spans="1:10" x14ac:dyDescent="0.25">
      <c r="A1420" t="s">
        <v>16937</v>
      </c>
      <c r="B1420" t="s">
        <v>27189</v>
      </c>
      <c r="C1420" t="s">
        <v>27190</v>
      </c>
      <c r="D1420" t="s">
        <v>3011</v>
      </c>
      <c r="E1420" t="s">
        <v>3011</v>
      </c>
      <c r="F1420" t="s">
        <v>23857</v>
      </c>
      <c r="G1420">
        <v>0</v>
      </c>
      <c r="H1420">
        <v>0</v>
      </c>
      <c r="I1420">
        <v>1000</v>
      </c>
      <c r="J1420">
        <v>0</v>
      </c>
    </row>
    <row r="1421" spans="1:10" x14ac:dyDescent="0.25">
      <c r="A1421" t="s">
        <v>17468</v>
      </c>
      <c r="B1421" t="s">
        <v>27191</v>
      </c>
      <c r="C1421" t="s">
        <v>27192</v>
      </c>
      <c r="F1421" t="s">
        <v>23830</v>
      </c>
      <c r="G1421">
        <v>1</v>
      </c>
      <c r="H1421">
        <v>-1000</v>
      </c>
      <c r="I1421">
        <v>1000</v>
      </c>
      <c r="J1421">
        <v>0</v>
      </c>
    </row>
    <row r="1422" spans="1:10" x14ac:dyDescent="0.25">
      <c r="A1422" t="s">
        <v>13606</v>
      </c>
      <c r="B1422" t="s">
        <v>27193</v>
      </c>
      <c r="C1422" t="s">
        <v>27194</v>
      </c>
      <c r="D1422" t="s">
        <v>11621</v>
      </c>
      <c r="E1422" t="s">
        <v>11621</v>
      </c>
      <c r="F1422" t="s">
        <v>24163</v>
      </c>
      <c r="G1422">
        <v>0</v>
      </c>
      <c r="H1422">
        <v>0</v>
      </c>
      <c r="I1422">
        <v>1000</v>
      </c>
      <c r="J1422">
        <v>0</v>
      </c>
    </row>
    <row r="1423" spans="1:10" x14ac:dyDescent="0.25">
      <c r="A1423" t="s">
        <v>4427</v>
      </c>
      <c r="B1423" t="s">
        <v>27195</v>
      </c>
      <c r="C1423" t="s">
        <v>27196</v>
      </c>
      <c r="D1423" t="s">
        <v>4423</v>
      </c>
      <c r="E1423" t="s">
        <v>4423</v>
      </c>
      <c r="F1423" t="s">
        <v>12884</v>
      </c>
      <c r="G1423">
        <v>0</v>
      </c>
      <c r="H1423">
        <v>0</v>
      </c>
      <c r="I1423">
        <v>1000</v>
      </c>
      <c r="J1423">
        <v>0</v>
      </c>
    </row>
    <row r="1424" spans="1:10" x14ac:dyDescent="0.25">
      <c r="A1424" t="s">
        <v>10140</v>
      </c>
      <c r="B1424" t="s">
        <v>27197</v>
      </c>
      <c r="C1424" t="s">
        <v>27198</v>
      </c>
      <c r="D1424" t="s">
        <v>10136</v>
      </c>
      <c r="E1424" t="s">
        <v>10136</v>
      </c>
      <c r="F1424" t="s">
        <v>24156</v>
      </c>
      <c r="G1424">
        <v>1</v>
      </c>
      <c r="H1424">
        <v>-1000</v>
      </c>
      <c r="I1424">
        <v>1000</v>
      </c>
      <c r="J1424">
        <v>0</v>
      </c>
    </row>
    <row r="1425" spans="1:10" x14ac:dyDescent="0.25">
      <c r="A1425" t="s">
        <v>12959</v>
      </c>
      <c r="B1425" t="s">
        <v>27199</v>
      </c>
      <c r="C1425" t="s">
        <v>27200</v>
      </c>
      <c r="D1425" t="s">
        <v>2143</v>
      </c>
      <c r="E1425" t="s">
        <v>2143</v>
      </c>
      <c r="F1425" t="s">
        <v>12956</v>
      </c>
      <c r="G1425">
        <v>0</v>
      </c>
      <c r="H1425">
        <v>0</v>
      </c>
      <c r="I1425">
        <v>1000</v>
      </c>
      <c r="J1425">
        <v>0</v>
      </c>
    </row>
    <row r="1426" spans="1:10" x14ac:dyDescent="0.25">
      <c r="A1426" t="s">
        <v>14989</v>
      </c>
      <c r="B1426" t="s">
        <v>27201</v>
      </c>
      <c r="C1426" t="s">
        <v>27202</v>
      </c>
      <c r="D1426" t="s">
        <v>3815</v>
      </c>
      <c r="E1426" t="s">
        <v>3815</v>
      </c>
      <c r="F1426" t="s">
        <v>14835</v>
      </c>
      <c r="G1426">
        <v>0</v>
      </c>
      <c r="H1426">
        <v>0</v>
      </c>
      <c r="I1426">
        <v>1000</v>
      </c>
      <c r="J1426">
        <v>0</v>
      </c>
    </row>
    <row r="1427" spans="1:10" x14ac:dyDescent="0.25">
      <c r="A1427" t="s">
        <v>14992</v>
      </c>
      <c r="B1427" t="s">
        <v>27203</v>
      </c>
      <c r="C1427" t="s">
        <v>27204</v>
      </c>
      <c r="D1427" t="s">
        <v>3815</v>
      </c>
      <c r="E1427" t="s">
        <v>3815</v>
      </c>
      <c r="F1427" t="s">
        <v>14835</v>
      </c>
      <c r="G1427">
        <v>0</v>
      </c>
      <c r="H1427">
        <v>0</v>
      </c>
      <c r="I1427">
        <v>1000</v>
      </c>
      <c r="J1427">
        <v>0</v>
      </c>
    </row>
    <row r="1428" spans="1:10" x14ac:dyDescent="0.25">
      <c r="A1428" t="s">
        <v>14994</v>
      </c>
      <c r="B1428" t="s">
        <v>27205</v>
      </c>
      <c r="C1428" t="s">
        <v>27206</v>
      </c>
      <c r="D1428" t="s">
        <v>3815</v>
      </c>
      <c r="E1428" t="s">
        <v>3815</v>
      </c>
      <c r="F1428" t="s">
        <v>14835</v>
      </c>
      <c r="G1428">
        <v>0</v>
      </c>
      <c r="H1428">
        <v>0</v>
      </c>
      <c r="I1428">
        <v>1000</v>
      </c>
      <c r="J1428">
        <v>0</v>
      </c>
    </row>
    <row r="1429" spans="1:10" x14ac:dyDescent="0.25">
      <c r="A1429" t="s">
        <v>14996</v>
      </c>
      <c r="B1429" t="s">
        <v>27207</v>
      </c>
      <c r="C1429" t="s">
        <v>27208</v>
      </c>
      <c r="D1429" t="s">
        <v>3815</v>
      </c>
      <c r="E1429" t="s">
        <v>3815</v>
      </c>
      <c r="F1429" t="s">
        <v>14835</v>
      </c>
      <c r="G1429">
        <v>0</v>
      </c>
      <c r="H1429">
        <v>0</v>
      </c>
      <c r="I1429">
        <v>1000</v>
      </c>
      <c r="J1429">
        <v>0</v>
      </c>
    </row>
    <row r="1430" spans="1:10" x14ac:dyDescent="0.25">
      <c r="A1430" t="s">
        <v>14998</v>
      </c>
      <c r="B1430" t="s">
        <v>27209</v>
      </c>
      <c r="C1430" t="s">
        <v>27210</v>
      </c>
      <c r="D1430" t="s">
        <v>3815</v>
      </c>
      <c r="E1430" t="s">
        <v>3815</v>
      </c>
      <c r="F1430" t="s">
        <v>14835</v>
      </c>
      <c r="G1430">
        <v>0</v>
      </c>
      <c r="H1430">
        <v>0</v>
      </c>
      <c r="I1430">
        <v>1000</v>
      </c>
      <c r="J1430">
        <v>0</v>
      </c>
    </row>
    <row r="1431" spans="1:10" x14ac:dyDescent="0.25">
      <c r="A1431" t="s">
        <v>15000</v>
      </c>
      <c r="B1431" t="s">
        <v>27211</v>
      </c>
      <c r="C1431" t="s">
        <v>27212</v>
      </c>
      <c r="D1431" t="s">
        <v>3815</v>
      </c>
      <c r="E1431" t="s">
        <v>3815</v>
      </c>
      <c r="F1431" t="s">
        <v>14835</v>
      </c>
      <c r="G1431">
        <v>0</v>
      </c>
      <c r="H1431">
        <v>0</v>
      </c>
      <c r="I1431">
        <v>1000</v>
      </c>
      <c r="J1431">
        <v>0</v>
      </c>
    </row>
    <row r="1432" spans="1:10" x14ac:dyDescent="0.25">
      <c r="A1432" t="s">
        <v>15002</v>
      </c>
      <c r="B1432" t="s">
        <v>27213</v>
      </c>
      <c r="C1432" t="s">
        <v>27214</v>
      </c>
      <c r="D1432" t="s">
        <v>3815</v>
      </c>
      <c r="E1432" t="s">
        <v>3815</v>
      </c>
      <c r="F1432" t="s">
        <v>14835</v>
      </c>
      <c r="G1432">
        <v>0</v>
      </c>
      <c r="H1432">
        <v>0</v>
      </c>
      <c r="I1432">
        <v>1000</v>
      </c>
      <c r="J1432">
        <v>0</v>
      </c>
    </row>
    <row r="1433" spans="1:10" x14ac:dyDescent="0.25">
      <c r="A1433" t="s">
        <v>8789</v>
      </c>
      <c r="B1433" t="s">
        <v>27215</v>
      </c>
      <c r="C1433" t="s">
        <v>27216</v>
      </c>
      <c r="D1433" t="s">
        <v>8785</v>
      </c>
      <c r="E1433" t="s">
        <v>8785</v>
      </c>
      <c r="F1433" t="s">
        <v>14835</v>
      </c>
      <c r="G1433">
        <v>1</v>
      </c>
      <c r="H1433">
        <v>-1000</v>
      </c>
      <c r="I1433">
        <v>1000</v>
      </c>
      <c r="J1433">
        <v>0</v>
      </c>
    </row>
    <row r="1434" spans="1:10" x14ac:dyDescent="0.25">
      <c r="A1434" t="s">
        <v>2776</v>
      </c>
      <c r="B1434" t="s">
        <v>27217</v>
      </c>
      <c r="C1434" t="s">
        <v>27218</v>
      </c>
      <c r="D1434" t="s">
        <v>2772</v>
      </c>
      <c r="E1434" t="s">
        <v>2772</v>
      </c>
      <c r="F1434" t="s">
        <v>14835</v>
      </c>
      <c r="G1434">
        <v>0</v>
      </c>
      <c r="H1434">
        <v>0</v>
      </c>
      <c r="I1434">
        <v>1000</v>
      </c>
      <c r="J1434">
        <v>0</v>
      </c>
    </row>
    <row r="1435" spans="1:10" x14ac:dyDescent="0.25">
      <c r="A1435" t="s">
        <v>16939</v>
      </c>
      <c r="B1435" t="s">
        <v>27219</v>
      </c>
      <c r="C1435" t="s">
        <v>27220</v>
      </c>
      <c r="F1435" t="s">
        <v>23857</v>
      </c>
      <c r="G1435">
        <v>0</v>
      </c>
      <c r="H1435">
        <v>0</v>
      </c>
      <c r="I1435">
        <v>1000</v>
      </c>
      <c r="J1435">
        <v>0</v>
      </c>
    </row>
    <row r="1436" spans="1:10" x14ac:dyDescent="0.25">
      <c r="A1436" t="s">
        <v>16941</v>
      </c>
      <c r="B1436" t="s">
        <v>27221</v>
      </c>
      <c r="C1436" t="s">
        <v>27222</v>
      </c>
      <c r="F1436" t="s">
        <v>23857</v>
      </c>
      <c r="G1436">
        <v>0</v>
      </c>
      <c r="H1436">
        <v>0</v>
      </c>
      <c r="I1436">
        <v>1000</v>
      </c>
      <c r="J1436">
        <v>0</v>
      </c>
    </row>
    <row r="1437" spans="1:10" x14ac:dyDescent="0.25">
      <c r="A1437" t="s">
        <v>13283</v>
      </c>
      <c r="B1437" t="s">
        <v>27223</v>
      </c>
      <c r="C1437" t="s">
        <v>27224</v>
      </c>
      <c r="D1437" t="s">
        <v>11766</v>
      </c>
      <c r="E1437" t="s">
        <v>11766</v>
      </c>
      <c r="F1437" t="s">
        <v>13269</v>
      </c>
      <c r="G1437">
        <v>0</v>
      </c>
      <c r="H1437">
        <v>0</v>
      </c>
      <c r="I1437">
        <v>1000</v>
      </c>
      <c r="J1437">
        <v>0</v>
      </c>
    </row>
    <row r="1438" spans="1:10" x14ac:dyDescent="0.25">
      <c r="A1438" t="s">
        <v>10212</v>
      </c>
      <c r="B1438" t="s">
        <v>27225</v>
      </c>
      <c r="C1438" t="s">
        <v>27226</v>
      </c>
      <c r="D1438" t="s">
        <v>10208</v>
      </c>
      <c r="E1438" t="s">
        <v>10208</v>
      </c>
      <c r="F1438" t="s">
        <v>14804</v>
      </c>
      <c r="G1438">
        <v>0</v>
      </c>
      <c r="H1438">
        <v>0</v>
      </c>
      <c r="I1438">
        <v>1000</v>
      </c>
      <c r="J1438">
        <v>0</v>
      </c>
    </row>
    <row r="1439" spans="1:10" x14ac:dyDescent="0.25">
      <c r="A1439" t="s">
        <v>15208</v>
      </c>
      <c r="B1439" t="s">
        <v>27227</v>
      </c>
      <c r="C1439" t="s">
        <v>27228</v>
      </c>
      <c r="D1439" t="s">
        <v>27229</v>
      </c>
      <c r="E1439" t="s">
        <v>27230</v>
      </c>
      <c r="F1439" t="s">
        <v>15199</v>
      </c>
      <c r="G1439">
        <v>0</v>
      </c>
      <c r="H1439">
        <v>0</v>
      </c>
      <c r="I1439">
        <v>1000</v>
      </c>
      <c r="J1439">
        <v>0</v>
      </c>
    </row>
    <row r="1440" spans="1:10" x14ac:dyDescent="0.25">
      <c r="A1440" t="s">
        <v>15213</v>
      </c>
      <c r="B1440" t="s">
        <v>27231</v>
      </c>
      <c r="C1440" t="s">
        <v>27232</v>
      </c>
      <c r="D1440" t="s">
        <v>27229</v>
      </c>
      <c r="E1440" t="s">
        <v>27230</v>
      </c>
      <c r="F1440" t="s">
        <v>15199</v>
      </c>
      <c r="G1440">
        <v>0</v>
      </c>
      <c r="H1440">
        <v>0</v>
      </c>
      <c r="I1440">
        <v>1000</v>
      </c>
      <c r="J1440">
        <v>0</v>
      </c>
    </row>
    <row r="1441" spans="1:10" x14ac:dyDescent="0.25">
      <c r="A1441" t="s">
        <v>15696</v>
      </c>
      <c r="B1441" t="s">
        <v>27233</v>
      </c>
      <c r="C1441" t="s">
        <v>27234</v>
      </c>
      <c r="D1441" t="s">
        <v>27235</v>
      </c>
      <c r="E1441" t="s">
        <v>27236</v>
      </c>
      <c r="F1441" t="s">
        <v>15698</v>
      </c>
      <c r="G1441">
        <v>1</v>
      </c>
      <c r="H1441">
        <v>-1000</v>
      </c>
      <c r="I1441">
        <v>1000</v>
      </c>
      <c r="J1441">
        <v>0</v>
      </c>
    </row>
    <row r="1442" spans="1:10" x14ac:dyDescent="0.25">
      <c r="A1442" t="s">
        <v>12997</v>
      </c>
      <c r="B1442" t="s">
        <v>12998</v>
      </c>
      <c r="C1442" t="s">
        <v>27237</v>
      </c>
      <c r="F1442" t="s">
        <v>24134</v>
      </c>
      <c r="G1442">
        <v>0</v>
      </c>
      <c r="H1442">
        <v>0</v>
      </c>
      <c r="I1442">
        <v>1000</v>
      </c>
      <c r="J1442">
        <v>0</v>
      </c>
    </row>
    <row r="1443" spans="1:10" x14ac:dyDescent="0.25">
      <c r="A1443" t="s">
        <v>7374</v>
      </c>
      <c r="B1443" t="s">
        <v>27238</v>
      </c>
      <c r="C1443" t="s">
        <v>27239</v>
      </c>
      <c r="D1443" t="s">
        <v>27240</v>
      </c>
      <c r="E1443" t="s">
        <v>27241</v>
      </c>
      <c r="F1443" t="s">
        <v>15199</v>
      </c>
      <c r="G1443">
        <v>1</v>
      </c>
      <c r="H1443">
        <v>-1000</v>
      </c>
      <c r="I1443">
        <v>1000</v>
      </c>
      <c r="J1443">
        <v>0</v>
      </c>
    </row>
    <row r="1444" spans="1:10" x14ac:dyDescent="0.25">
      <c r="A1444" t="s">
        <v>5885</v>
      </c>
      <c r="B1444" t="s">
        <v>13368</v>
      </c>
      <c r="C1444" t="s">
        <v>27242</v>
      </c>
      <c r="D1444" t="s">
        <v>5881</v>
      </c>
      <c r="E1444" t="s">
        <v>5881</v>
      </c>
      <c r="F1444" t="s">
        <v>27243</v>
      </c>
      <c r="G1444">
        <v>0</v>
      </c>
      <c r="H1444">
        <v>0</v>
      </c>
      <c r="I1444">
        <v>1000</v>
      </c>
      <c r="J1444">
        <v>0</v>
      </c>
    </row>
    <row r="1445" spans="1:10" x14ac:dyDescent="0.25">
      <c r="A1445" t="s">
        <v>7775</v>
      </c>
      <c r="B1445" t="s">
        <v>13228</v>
      </c>
      <c r="C1445" t="s">
        <v>27244</v>
      </c>
      <c r="D1445" t="s">
        <v>7771</v>
      </c>
      <c r="E1445" t="s">
        <v>7771</v>
      </c>
      <c r="F1445" t="s">
        <v>24092</v>
      </c>
      <c r="G1445">
        <v>0</v>
      </c>
      <c r="H1445">
        <v>0</v>
      </c>
      <c r="I1445">
        <v>1000</v>
      </c>
      <c r="J1445">
        <v>0</v>
      </c>
    </row>
    <row r="1446" spans="1:10" x14ac:dyDescent="0.25">
      <c r="A1446" t="s">
        <v>16943</v>
      </c>
      <c r="B1446" t="s">
        <v>27245</v>
      </c>
      <c r="C1446" t="s">
        <v>27246</v>
      </c>
      <c r="D1446" t="s">
        <v>27247</v>
      </c>
      <c r="E1446" t="s">
        <v>27248</v>
      </c>
      <c r="F1446" t="s">
        <v>23857</v>
      </c>
      <c r="G1446">
        <v>1</v>
      </c>
      <c r="H1446">
        <v>-1000</v>
      </c>
      <c r="I1446">
        <v>1000</v>
      </c>
      <c r="J1446">
        <v>0</v>
      </c>
    </row>
    <row r="1447" spans="1:10" x14ac:dyDescent="0.25">
      <c r="A1447" t="s">
        <v>17470</v>
      </c>
      <c r="B1447" t="s">
        <v>27249</v>
      </c>
      <c r="C1447" t="s">
        <v>27250</v>
      </c>
      <c r="F1447" t="s">
        <v>23830</v>
      </c>
      <c r="G1447">
        <v>1</v>
      </c>
      <c r="H1447">
        <v>-1000</v>
      </c>
      <c r="I1447">
        <v>1000</v>
      </c>
      <c r="J1447">
        <v>0</v>
      </c>
    </row>
    <row r="1448" spans="1:10" x14ac:dyDescent="0.25">
      <c r="A1448" t="s">
        <v>13230</v>
      </c>
      <c r="B1448" t="s">
        <v>13231</v>
      </c>
      <c r="C1448" t="s">
        <v>27251</v>
      </c>
      <c r="D1448" t="s">
        <v>2971</v>
      </c>
      <c r="E1448" t="s">
        <v>2971</v>
      </c>
      <c r="F1448" t="s">
        <v>24092</v>
      </c>
      <c r="G1448">
        <v>1</v>
      </c>
      <c r="H1448">
        <v>-1000</v>
      </c>
      <c r="I1448">
        <v>1000</v>
      </c>
      <c r="J1448">
        <v>0</v>
      </c>
    </row>
    <row r="1449" spans="1:10" x14ac:dyDescent="0.25">
      <c r="A1449" t="s">
        <v>16947</v>
      </c>
      <c r="B1449" t="s">
        <v>27252</v>
      </c>
      <c r="C1449" t="s">
        <v>27253</v>
      </c>
      <c r="D1449" t="s">
        <v>27254</v>
      </c>
      <c r="E1449" t="s">
        <v>27255</v>
      </c>
      <c r="F1449" t="s">
        <v>23857</v>
      </c>
      <c r="G1449">
        <v>1</v>
      </c>
      <c r="H1449">
        <v>-1000</v>
      </c>
      <c r="I1449">
        <v>1000</v>
      </c>
      <c r="J1449">
        <v>0</v>
      </c>
    </row>
    <row r="1450" spans="1:10" x14ac:dyDescent="0.25">
      <c r="A1450" t="s">
        <v>17472</v>
      </c>
      <c r="B1450" t="s">
        <v>27256</v>
      </c>
      <c r="C1450" t="s">
        <v>27257</v>
      </c>
      <c r="D1450" t="s">
        <v>2976</v>
      </c>
      <c r="E1450" t="s">
        <v>2976</v>
      </c>
      <c r="F1450" t="s">
        <v>23830</v>
      </c>
      <c r="G1450">
        <v>1</v>
      </c>
      <c r="H1450">
        <v>-1000</v>
      </c>
      <c r="I1450">
        <v>1000</v>
      </c>
      <c r="J1450">
        <v>0</v>
      </c>
    </row>
    <row r="1451" spans="1:10" x14ac:dyDescent="0.25">
      <c r="A1451" t="s">
        <v>8151</v>
      </c>
      <c r="B1451" t="s">
        <v>27258</v>
      </c>
      <c r="C1451" t="s">
        <v>27259</v>
      </c>
      <c r="D1451" t="s">
        <v>8147</v>
      </c>
      <c r="E1451" t="s">
        <v>8147</v>
      </c>
      <c r="F1451" t="s">
        <v>16336</v>
      </c>
      <c r="G1451">
        <v>0</v>
      </c>
      <c r="H1451">
        <v>0</v>
      </c>
      <c r="I1451">
        <v>1000</v>
      </c>
      <c r="J1451">
        <v>0</v>
      </c>
    </row>
    <row r="1452" spans="1:10" x14ac:dyDescent="0.25">
      <c r="A1452" t="s">
        <v>2591</v>
      </c>
      <c r="B1452" t="s">
        <v>27260</v>
      </c>
      <c r="C1452" t="s">
        <v>27261</v>
      </c>
      <c r="D1452" t="s">
        <v>27262</v>
      </c>
      <c r="E1452" t="s">
        <v>27263</v>
      </c>
      <c r="F1452" t="s">
        <v>14782</v>
      </c>
      <c r="G1452">
        <v>1</v>
      </c>
      <c r="H1452">
        <v>-1000</v>
      </c>
      <c r="I1452">
        <v>1000</v>
      </c>
      <c r="J1452">
        <v>0</v>
      </c>
    </row>
    <row r="1453" spans="1:10" x14ac:dyDescent="0.25">
      <c r="A1453" t="s">
        <v>4151</v>
      </c>
      <c r="B1453" t="s">
        <v>4149</v>
      </c>
      <c r="C1453" t="s">
        <v>27264</v>
      </c>
      <c r="D1453" t="s">
        <v>4147</v>
      </c>
      <c r="E1453" t="s">
        <v>4147</v>
      </c>
      <c r="F1453" t="s">
        <v>16061</v>
      </c>
      <c r="G1453">
        <v>1</v>
      </c>
      <c r="H1453">
        <v>-1000</v>
      </c>
      <c r="I1453">
        <v>1000</v>
      </c>
      <c r="J1453">
        <v>0</v>
      </c>
    </row>
    <row r="1454" spans="1:10" x14ac:dyDescent="0.25">
      <c r="A1454" t="s">
        <v>3694</v>
      </c>
      <c r="B1454" t="s">
        <v>27265</v>
      </c>
      <c r="C1454" t="s">
        <v>27266</v>
      </c>
      <c r="D1454" t="s">
        <v>3690</v>
      </c>
      <c r="E1454" t="s">
        <v>3690</v>
      </c>
      <c r="F1454" t="s">
        <v>16061</v>
      </c>
      <c r="G1454">
        <v>0</v>
      </c>
      <c r="H1454">
        <v>0</v>
      </c>
      <c r="I1454">
        <v>1000</v>
      </c>
      <c r="J1454">
        <v>0</v>
      </c>
    </row>
    <row r="1455" spans="1:10" x14ac:dyDescent="0.25">
      <c r="A1455" t="s">
        <v>5880</v>
      </c>
      <c r="B1455" t="s">
        <v>17474</v>
      </c>
      <c r="C1455" t="s">
        <v>27267</v>
      </c>
      <c r="D1455" t="s">
        <v>5877</v>
      </c>
      <c r="E1455" t="s">
        <v>5877</v>
      </c>
      <c r="F1455" t="s">
        <v>23830</v>
      </c>
      <c r="G1455">
        <v>1</v>
      </c>
      <c r="H1455">
        <v>-1000</v>
      </c>
      <c r="I1455">
        <v>1000</v>
      </c>
      <c r="J1455">
        <v>0</v>
      </c>
    </row>
    <row r="1456" spans="1:10" x14ac:dyDescent="0.25">
      <c r="A1456" t="s">
        <v>11753</v>
      </c>
      <c r="B1456" t="s">
        <v>27268</v>
      </c>
      <c r="C1456" t="s">
        <v>27269</v>
      </c>
      <c r="D1456" t="s">
        <v>11749</v>
      </c>
      <c r="E1456" t="s">
        <v>11749</v>
      </c>
      <c r="F1456" t="s">
        <v>23857</v>
      </c>
      <c r="G1456">
        <v>1</v>
      </c>
      <c r="H1456">
        <v>-1000</v>
      </c>
      <c r="I1456">
        <v>1000</v>
      </c>
      <c r="J1456">
        <v>0</v>
      </c>
    </row>
    <row r="1457" spans="1:10" x14ac:dyDescent="0.25">
      <c r="A1457" t="s">
        <v>781</v>
      </c>
      <c r="B1457" t="s">
        <v>13000</v>
      </c>
      <c r="C1457" t="s">
        <v>27270</v>
      </c>
      <c r="D1457" t="s">
        <v>27271</v>
      </c>
      <c r="E1457" t="s">
        <v>27272</v>
      </c>
      <c r="F1457" t="s">
        <v>24134</v>
      </c>
      <c r="G1457">
        <v>0</v>
      </c>
      <c r="H1457">
        <v>0</v>
      </c>
      <c r="I1457">
        <v>1000</v>
      </c>
      <c r="J1457">
        <v>0</v>
      </c>
    </row>
    <row r="1458" spans="1:10" x14ac:dyDescent="0.25">
      <c r="A1458" t="s">
        <v>13844</v>
      </c>
      <c r="B1458" t="s">
        <v>13845</v>
      </c>
      <c r="C1458" t="s">
        <v>27273</v>
      </c>
      <c r="D1458" t="s">
        <v>27274</v>
      </c>
      <c r="E1458" t="s">
        <v>27275</v>
      </c>
      <c r="F1458" t="s">
        <v>24380</v>
      </c>
      <c r="G1458">
        <v>0</v>
      </c>
      <c r="H1458">
        <v>0</v>
      </c>
      <c r="I1458">
        <v>1000</v>
      </c>
      <c r="J1458">
        <v>0</v>
      </c>
    </row>
    <row r="1459" spans="1:10" x14ac:dyDescent="0.25">
      <c r="A1459" t="s">
        <v>16952</v>
      </c>
      <c r="B1459" t="s">
        <v>27276</v>
      </c>
      <c r="C1459" t="s">
        <v>27277</v>
      </c>
      <c r="D1459" t="s">
        <v>27278</v>
      </c>
      <c r="E1459" t="s">
        <v>27279</v>
      </c>
      <c r="F1459" t="s">
        <v>23857</v>
      </c>
      <c r="G1459">
        <v>0</v>
      </c>
      <c r="H1459">
        <v>0</v>
      </c>
      <c r="I1459">
        <v>1000</v>
      </c>
      <c r="J1459">
        <v>0</v>
      </c>
    </row>
    <row r="1460" spans="1:10" x14ac:dyDescent="0.25">
      <c r="A1460" t="s">
        <v>13285</v>
      </c>
      <c r="B1460" t="s">
        <v>27280</v>
      </c>
      <c r="C1460" t="s">
        <v>27281</v>
      </c>
      <c r="D1460" t="s">
        <v>11326</v>
      </c>
      <c r="E1460" t="s">
        <v>11326</v>
      </c>
      <c r="F1460" t="s">
        <v>13269</v>
      </c>
      <c r="G1460">
        <v>0</v>
      </c>
      <c r="H1460">
        <v>0</v>
      </c>
      <c r="I1460">
        <v>1000</v>
      </c>
      <c r="J1460">
        <v>0</v>
      </c>
    </row>
    <row r="1461" spans="1:10" x14ac:dyDescent="0.25">
      <c r="A1461" t="s">
        <v>16113</v>
      </c>
      <c r="B1461" t="s">
        <v>16114</v>
      </c>
      <c r="C1461" t="s">
        <v>27282</v>
      </c>
      <c r="D1461" t="s">
        <v>27283</v>
      </c>
      <c r="E1461" t="s">
        <v>27284</v>
      </c>
      <c r="F1461" t="s">
        <v>16061</v>
      </c>
      <c r="G1461">
        <v>0</v>
      </c>
      <c r="H1461">
        <v>0</v>
      </c>
      <c r="I1461">
        <v>1000</v>
      </c>
      <c r="J1461">
        <v>0</v>
      </c>
    </row>
    <row r="1462" spans="1:10" x14ac:dyDescent="0.25">
      <c r="A1462" t="s">
        <v>3249</v>
      </c>
      <c r="B1462" t="s">
        <v>27285</v>
      </c>
      <c r="C1462" t="s">
        <v>27286</v>
      </c>
      <c r="D1462" t="s">
        <v>3245</v>
      </c>
      <c r="E1462" t="s">
        <v>3245</v>
      </c>
      <c r="F1462" t="s">
        <v>12884</v>
      </c>
      <c r="G1462">
        <v>0</v>
      </c>
      <c r="H1462">
        <v>0</v>
      </c>
      <c r="I1462">
        <v>1000</v>
      </c>
      <c r="J1462">
        <v>0</v>
      </c>
    </row>
    <row r="1463" spans="1:10" x14ac:dyDescent="0.25">
      <c r="A1463" t="s">
        <v>13753</v>
      </c>
      <c r="B1463" t="s">
        <v>27287</v>
      </c>
      <c r="C1463" t="s">
        <v>27288</v>
      </c>
      <c r="D1463" t="s">
        <v>11392</v>
      </c>
      <c r="E1463" t="s">
        <v>11392</v>
      </c>
      <c r="F1463" t="s">
        <v>13755</v>
      </c>
      <c r="G1463">
        <v>0</v>
      </c>
      <c r="H1463">
        <v>0</v>
      </c>
      <c r="I1463">
        <v>1000</v>
      </c>
      <c r="J1463">
        <v>0</v>
      </c>
    </row>
    <row r="1464" spans="1:10" x14ac:dyDescent="0.25">
      <c r="A1464" t="s">
        <v>11618</v>
      </c>
      <c r="B1464" t="s">
        <v>27289</v>
      </c>
      <c r="C1464" t="s">
        <v>27290</v>
      </c>
      <c r="D1464" t="s">
        <v>11614</v>
      </c>
      <c r="E1464" t="s">
        <v>11614</v>
      </c>
      <c r="F1464" t="s">
        <v>24081</v>
      </c>
      <c r="G1464">
        <v>0</v>
      </c>
      <c r="H1464">
        <v>0</v>
      </c>
      <c r="I1464">
        <v>1000</v>
      </c>
      <c r="J1464">
        <v>0</v>
      </c>
    </row>
    <row r="1465" spans="1:10" x14ac:dyDescent="0.25">
      <c r="A1465" t="s">
        <v>13003</v>
      </c>
      <c r="B1465" t="s">
        <v>27291</v>
      </c>
      <c r="C1465" t="s">
        <v>27292</v>
      </c>
      <c r="D1465" t="s">
        <v>27293</v>
      </c>
      <c r="E1465" t="s">
        <v>27294</v>
      </c>
      <c r="F1465" t="s">
        <v>24134</v>
      </c>
      <c r="G1465">
        <v>0</v>
      </c>
      <c r="H1465">
        <v>0</v>
      </c>
      <c r="I1465">
        <v>1000</v>
      </c>
      <c r="J1465">
        <v>0</v>
      </c>
    </row>
    <row r="1466" spans="1:10" x14ac:dyDescent="0.25">
      <c r="A1466" t="s">
        <v>13007</v>
      </c>
      <c r="B1466" t="s">
        <v>27295</v>
      </c>
      <c r="C1466" t="s">
        <v>27296</v>
      </c>
      <c r="D1466" t="s">
        <v>11326</v>
      </c>
      <c r="E1466" t="s">
        <v>11326</v>
      </c>
      <c r="F1466" t="s">
        <v>24134</v>
      </c>
      <c r="G1466">
        <v>1</v>
      </c>
      <c r="H1466">
        <v>-1000</v>
      </c>
      <c r="I1466">
        <v>1000</v>
      </c>
      <c r="J1466">
        <v>0</v>
      </c>
    </row>
    <row r="1467" spans="1:10" x14ac:dyDescent="0.25">
      <c r="A1467" t="s">
        <v>13009</v>
      </c>
      <c r="B1467" t="s">
        <v>13010</v>
      </c>
      <c r="C1467" t="s">
        <v>27297</v>
      </c>
      <c r="D1467" t="s">
        <v>27298</v>
      </c>
      <c r="E1467" t="s">
        <v>27299</v>
      </c>
      <c r="F1467" t="s">
        <v>24134</v>
      </c>
      <c r="G1467">
        <v>0</v>
      </c>
      <c r="H1467">
        <v>0</v>
      </c>
      <c r="I1467">
        <v>1000</v>
      </c>
      <c r="J1467">
        <v>0</v>
      </c>
    </row>
    <row r="1468" spans="1:10" x14ac:dyDescent="0.25">
      <c r="A1468" t="s">
        <v>13013</v>
      </c>
      <c r="B1468" t="s">
        <v>13014</v>
      </c>
      <c r="C1468" t="s">
        <v>27300</v>
      </c>
      <c r="D1468" t="s">
        <v>27301</v>
      </c>
      <c r="E1468" t="s">
        <v>27302</v>
      </c>
      <c r="F1468" t="s">
        <v>24134</v>
      </c>
      <c r="G1468">
        <v>0</v>
      </c>
      <c r="H1468">
        <v>0</v>
      </c>
      <c r="I1468">
        <v>1000</v>
      </c>
      <c r="J1468">
        <v>0</v>
      </c>
    </row>
    <row r="1469" spans="1:10" x14ac:dyDescent="0.25">
      <c r="A1469" t="s">
        <v>13017</v>
      </c>
      <c r="B1469" t="s">
        <v>27303</v>
      </c>
      <c r="C1469" t="s">
        <v>27304</v>
      </c>
      <c r="D1469" t="s">
        <v>27305</v>
      </c>
      <c r="E1469" t="s">
        <v>27294</v>
      </c>
      <c r="F1469" t="s">
        <v>24134</v>
      </c>
      <c r="G1469">
        <v>0</v>
      </c>
      <c r="H1469">
        <v>0</v>
      </c>
      <c r="I1469">
        <v>1000</v>
      </c>
      <c r="J1469">
        <v>0</v>
      </c>
    </row>
    <row r="1470" spans="1:10" x14ac:dyDescent="0.25">
      <c r="A1470" t="s">
        <v>13020</v>
      </c>
      <c r="B1470" t="s">
        <v>27306</v>
      </c>
      <c r="C1470" t="s">
        <v>27307</v>
      </c>
      <c r="D1470" t="s">
        <v>11326</v>
      </c>
      <c r="E1470" t="s">
        <v>11326</v>
      </c>
      <c r="F1470" t="s">
        <v>24134</v>
      </c>
      <c r="G1470">
        <v>1</v>
      </c>
      <c r="H1470">
        <v>-1000</v>
      </c>
      <c r="I1470">
        <v>1000</v>
      </c>
      <c r="J1470">
        <v>0</v>
      </c>
    </row>
    <row r="1471" spans="1:10" x14ac:dyDescent="0.25">
      <c r="A1471" t="s">
        <v>13022</v>
      </c>
      <c r="B1471" t="s">
        <v>13023</v>
      </c>
      <c r="C1471" t="s">
        <v>27308</v>
      </c>
      <c r="D1471" t="s">
        <v>9640</v>
      </c>
      <c r="E1471" t="s">
        <v>9640</v>
      </c>
      <c r="F1471" t="s">
        <v>24134</v>
      </c>
      <c r="G1471">
        <v>0</v>
      </c>
      <c r="H1471">
        <v>0</v>
      </c>
      <c r="I1471">
        <v>1000</v>
      </c>
      <c r="J1471">
        <v>0</v>
      </c>
    </row>
    <row r="1472" spans="1:10" x14ac:dyDescent="0.25">
      <c r="A1472" t="s">
        <v>13024</v>
      </c>
      <c r="B1472" t="s">
        <v>13025</v>
      </c>
      <c r="C1472" t="s">
        <v>27309</v>
      </c>
      <c r="D1472" t="s">
        <v>27310</v>
      </c>
      <c r="E1472" t="s">
        <v>27302</v>
      </c>
      <c r="F1472" t="s">
        <v>24134</v>
      </c>
      <c r="G1472">
        <v>0</v>
      </c>
      <c r="H1472">
        <v>0</v>
      </c>
      <c r="I1472">
        <v>1000</v>
      </c>
      <c r="J1472">
        <v>0</v>
      </c>
    </row>
    <row r="1473" spans="1:10" x14ac:dyDescent="0.25">
      <c r="A1473" t="s">
        <v>13027</v>
      </c>
      <c r="B1473" t="s">
        <v>27311</v>
      </c>
      <c r="C1473" t="s">
        <v>27312</v>
      </c>
      <c r="D1473" t="s">
        <v>11326</v>
      </c>
      <c r="E1473" t="s">
        <v>11326</v>
      </c>
      <c r="F1473" t="s">
        <v>24134</v>
      </c>
      <c r="G1473">
        <v>1</v>
      </c>
      <c r="H1473">
        <v>-1000</v>
      </c>
      <c r="I1473">
        <v>1000</v>
      </c>
      <c r="J1473">
        <v>0</v>
      </c>
    </row>
    <row r="1474" spans="1:10" x14ac:dyDescent="0.25">
      <c r="A1474" t="s">
        <v>13029</v>
      </c>
      <c r="B1474" t="s">
        <v>27313</v>
      </c>
      <c r="C1474" t="s">
        <v>27314</v>
      </c>
      <c r="D1474" t="s">
        <v>27293</v>
      </c>
      <c r="E1474" t="s">
        <v>27294</v>
      </c>
      <c r="F1474" t="s">
        <v>24134</v>
      </c>
      <c r="G1474">
        <v>0</v>
      </c>
      <c r="H1474">
        <v>0</v>
      </c>
      <c r="I1474">
        <v>1000</v>
      </c>
      <c r="J1474">
        <v>0</v>
      </c>
    </row>
    <row r="1475" spans="1:10" x14ac:dyDescent="0.25">
      <c r="A1475" t="s">
        <v>13032</v>
      </c>
      <c r="B1475" t="s">
        <v>13033</v>
      </c>
      <c r="C1475" t="s">
        <v>27315</v>
      </c>
      <c r="D1475" t="s">
        <v>27316</v>
      </c>
      <c r="E1475" t="s">
        <v>27299</v>
      </c>
      <c r="F1475" t="s">
        <v>24134</v>
      </c>
      <c r="G1475">
        <v>0</v>
      </c>
      <c r="H1475">
        <v>0</v>
      </c>
      <c r="I1475">
        <v>1000</v>
      </c>
      <c r="J1475">
        <v>0</v>
      </c>
    </row>
    <row r="1476" spans="1:10" x14ac:dyDescent="0.25">
      <c r="A1476" t="s">
        <v>13035</v>
      </c>
      <c r="B1476" t="s">
        <v>13036</v>
      </c>
      <c r="C1476" t="s">
        <v>27317</v>
      </c>
      <c r="D1476" t="s">
        <v>27318</v>
      </c>
      <c r="E1476" t="s">
        <v>27302</v>
      </c>
      <c r="F1476" t="s">
        <v>24134</v>
      </c>
      <c r="G1476">
        <v>0</v>
      </c>
      <c r="H1476">
        <v>0</v>
      </c>
      <c r="I1476">
        <v>1000</v>
      </c>
      <c r="J1476">
        <v>0</v>
      </c>
    </row>
    <row r="1477" spans="1:10" x14ac:dyDescent="0.25">
      <c r="A1477" t="s">
        <v>13038</v>
      </c>
      <c r="B1477" t="s">
        <v>13039</v>
      </c>
      <c r="C1477" t="s">
        <v>27319</v>
      </c>
      <c r="D1477" t="s">
        <v>27320</v>
      </c>
      <c r="E1477" t="s">
        <v>27299</v>
      </c>
      <c r="F1477" t="s">
        <v>24134</v>
      </c>
      <c r="G1477">
        <v>0</v>
      </c>
      <c r="H1477">
        <v>0</v>
      </c>
      <c r="I1477">
        <v>1000</v>
      </c>
      <c r="J1477">
        <v>0</v>
      </c>
    </row>
    <row r="1478" spans="1:10" x14ac:dyDescent="0.25">
      <c r="A1478" t="s">
        <v>13041</v>
      </c>
      <c r="B1478" t="s">
        <v>13042</v>
      </c>
      <c r="C1478" t="s">
        <v>27321</v>
      </c>
      <c r="D1478" t="s">
        <v>6937</v>
      </c>
      <c r="E1478" t="s">
        <v>6937</v>
      </c>
      <c r="F1478" t="s">
        <v>24134</v>
      </c>
      <c r="G1478">
        <v>0</v>
      </c>
      <c r="H1478">
        <v>0</v>
      </c>
      <c r="I1478">
        <v>1000</v>
      </c>
      <c r="J1478">
        <v>0</v>
      </c>
    </row>
    <row r="1479" spans="1:10" x14ac:dyDescent="0.25">
      <c r="A1479" t="s">
        <v>15166</v>
      </c>
      <c r="B1479" t="s">
        <v>15167</v>
      </c>
      <c r="C1479" t="s">
        <v>27322</v>
      </c>
      <c r="D1479" t="s">
        <v>27323</v>
      </c>
      <c r="E1479" t="s">
        <v>27324</v>
      </c>
      <c r="F1479" t="s">
        <v>24122</v>
      </c>
      <c r="G1479">
        <v>0</v>
      </c>
      <c r="H1479">
        <v>0</v>
      </c>
      <c r="I1479">
        <v>1000</v>
      </c>
      <c r="J1479">
        <v>0</v>
      </c>
    </row>
    <row r="1480" spans="1:10" x14ac:dyDescent="0.25">
      <c r="A1480" t="s">
        <v>16117</v>
      </c>
      <c r="B1480" t="s">
        <v>27325</v>
      </c>
      <c r="C1480" t="s">
        <v>27326</v>
      </c>
      <c r="D1480" t="s">
        <v>11376</v>
      </c>
      <c r="E1480" t="s">
        <v>11376</v>
      </c>
      <c r="F1480" t="s">
        <v>16061</v>
      </c>
      <c r="G1480">
        <v>1</v>
      </c>
      <c r="H1480">
        <v>-1000</v>
      </c>
      <c r="I1480">
        <v>1000</v>
      </c>
      <c r="J1480">
        <v>0</v>
      </c>
    </row>
    <row r="1481" spans="1:10" x14ac:dyDescent="0.25">
      <c r="A1481" t="s">
        <v>8577</v>
      </c>
      <c r="B1481" t="s">
        <v>27327</v>
      </c>
      <c r="C1481" t="s">
        <v>27328</v>
      </c>
      <c r="D1481" t="s">
        <v>8573</v>
      </c>
      <c r="E1481" t="s">
        <v>8573</v>
      </c>
      <c r="F1481" t="s">
        <v>16336</v>
      </c>
      <c r="G1481">
        <v>0</v>
      </c>
      <c r="H1481">
        <v>0</v>
      </c>
      <c r="I1481">
        <v>1000</v>
      </c>
      <c r="J1481">
        <v>0</v>
      </c>
    </row>
    <row r="1482" spans="1:10" x14ac:dyDescent="0.25">
      <c r="A1482" t="s">
        <v>3672</v>
      </c>
      <c r="B1482" t="s">
        <v>27329</v>
      </c>
      <c r="C1482" t="s">
        <v>27330</v>
      </c>
      <c r="D1482" t="s">
        <v>3668</v>
      </c>
      <c r="E1482" t="s">
        <v>3668</v>
      </c>
      <c r="F1482" t="s">
        <v>15199</v>
      </c>
      <c r="G1482">
        <v>0</v>
      </c>
      <c r="H1482">
        <v>0</v>
      </c>
      <c r="I1482">
        <v>1000</v>
      </c>
      <c r="J1482">
        <v>0</v>
      </c>
    </row>
    <row r="1483" spans="1:10" x14ac:dyDescent="0.25">
      <c r="A1483" t="s">
        <v>1719</v>
      </c>
      <c r="B1483" t="s">
        <v>27331</v>
      </c>
      <c r="C1483" t="s">
        <v>27332</v>
      </c>
      <c r="D1483" t="s">
        <v>27333</v>
      </c>
      <c r="E1483" t="s">
        <v>27334</v>
      </c>
      <c r="F1483" t="s">
        <v>23857</v>
      </c>
      <c r="G1483">
        <v>1</v>
      </c>
      <c r="H1483">
        <v>-1000</v>
      </c>
      <c r="I1483">
        <v>1000</v>
      </c>
      <c r="J1483">
        <v>0</v>
      </c>
    </row>
    <row r="1484" spans="1:10" x14ac:dyDescent="0.25">
      <c r="A1484" t="s">
        <v>17475</v>
      </c>
      <c r="B1484" t="s">
        <v>27335</v>
      </c>
      <c r="C1484" t="s">
        <v>27336</v>
      </c>
      <c r="D1484" t="s">
        <v>2976</v>
      </c>
      <c r="E1484" t="s">
        <v>2976</v>
      </c>
      <c r="F1484" t="s">
        <v>23830</v>
      </c>
      <c r="G1484">
        <v>1</v>
      </c>
      <c r="H1484">
        <v>-1000</v>
      </c>
      <c r="I1484">
        <v>1000</v>
      </c>
      <c r="J1484">
        <v>0</v>
      </c>
    </row>
    <row r="1485" spans="1:10" x14ac:dyDescent="0.25">
      <c r="A1485" t="s">
        <v>15589</v>
      </c>
      <c r="B1485" t="s">
        <v>27337</v>
      </c>
      <c r="C1485" t="s">
        <v>27338</v>
      </c>
      <c r="F1485" t="s">
        <v>15566</v>
      </c>
      <c r="G1485">
        <v>0</v>
      </c>
      <c r="H1485">
        <v>0</v>
      </c>
      <c r="I1485">
        <v>1000</v>
      </c>
      <c r="J1485">
        <v>0</v>
      </c>
    </row>
    <row r="1486" spans="1:10" x14ac:dyDescent="0.25">
      <c r="A1486" t="s">
        <v>15592</v>
      </c>
      <c r="B1486" t="s">
        <v>27339</v>
      </c>
      <c r="C1486" t="s">
        <v>27340</v>
      </c>
      <c r="D1486" t="s">
        <v>8839</v>
      </c>
      <c r="E1486" t="s">
        <v>8839</v>
      </c>
      <c r="F1486" t="s">
        <v>15566</v>
      </c>
      <c r="G1486">
        <v>0</v>
      </c>
      <c r="H1486">
        <v>0</v>
      </c>
      <c r="I1486">
        <v>1000</v>
      </c>
      <c r="J1486">
        <v>0</v>
      </c>
    </row>
    <row r="1487" spans="1:10" x14ac:dyDescent="0.25">
      <c r="A1487" t="s">
        <v>16340</v>
      </c>
      <c r="B1487" t="s">
        <v>27341</v>
      </c>
      <c r="C1487" t="s">
        <v>27342</v>
      </c>
      <c r="D1487" t="s">
        <v>10789</v>
      </c>
      <c r="E1487" t="s">
        <v>10789</v>
      </c>
      <c r="F1487" t="s">
        <v>16336</v>
      </c>
      <c r="G1487">
        <v>0</v>
      </c>
      <c r="H1487">
        <v>0</v>
      </c>
      <c r="I1487">
        <v>1000</v>
      </c>
      <c r="J1487">
        <v>0</v>
      </c>
    </row>
    <row r="1488" spans="1:10" x14ac:dyDescent="0.25">
      <c r="A1488" t="s">
        <v>16343</v>
      </c>
      <c r="B1488" t="s">
        <v>27341</v>
      </c>
      <c r="C1488" t="s">
        <v>27343</v>
      </c>
      <c r="D1488" t="s">
        <v>10789</v>
      </c>
      <c r="E1488" t="s">
        <v>10789</v>
      </c>
      <c r="F1488" t="s">
        <v>16336</v>
      </c>
      <c r="G1488">
        <v>0</v>
      </c>
      <c r="H1488">
        <v>0</v>
      </c>
      <c r="I1488">
        <v>1000</v>
      </c>
      <c r="J1488">
        <v>0</v>
      </c>
    </row>
    <row r="1489" spans="1:10" x14ac:dyDescent="0.25">
      <c r="A1489" t="s">
        <v>10087</v>
      </c>
      <c r="B1489" t="s">
        <v>10085</v>
      </c>
      <c r="C1489" t="s">
        <v>27344</v>
      </c>
      <c r="D1489" t="s">
        <v>10083</v>
      </c>
      <c r="E1489" t="s">
        <v>10083</v>
      </c>
      <c r="F1489" t="s">
        <v>24092</v>
      </c>
      <c r="G1489">
        <v>0</v>
      </c>
      <c r="H1489">
        <v>0</v>
      </c>
      <c r="I1489">
        <v>1000</v>
      </c>
      <c r="J1489">
        <v>0</v>
      </c>
    </row>
    <row r="1490" spans="1:10" x14ac:dyDescent="0.25">
      <c r="A1490" t="s">
        <v>16957</v>
      </c>
      <c r="B1490" t="s">
        <v>27345</v>
      </c>
      <c r="C1490" t="s">
        <v>27346</v>
      </c>
      <c r="D1490" t="s">
        <v>27247</v>
      </c>
      <c r="E1490" t="s">
        <v>27248</v>
      </c>
      <c r="F1490" t="s">
        <v>23857</v>
      </c>
      <c r="G1490">
        <v>1</v>
      </c>
      <c r="H1490">
        <v>-1000</v>
      </c>
      <c r="I1490">
        <v>1000</v>
      </c>
      <c r="J1490">
        <v>0</v>
      </c>
    </row>
    <row r="1491" spans="1:10" x14ac:dyDescent="0.25">
      <c r="A1491" t="s">
        <v>17477</v>
      </c>
      <c r="B1491" t="s">
        <v>27347</v>
      </c>
      <c r="C1491" t="s">
        <v>27348</v>
      </c>
      <c r="F1491" t="s">
        <v>23830</v>
      </c>
      <c r="G1491">
        <v>1</v>
      </c>
      <c r="H1491">
        <v>-1000</v>
      </c>
      <c r="I1491">
        <v>1000</v>
      </c>
      <c r="J1491">
        <v>0</v>
      </c>
    </row>
    <row r="1492" spans="1:10" x14ac:dyDescent="0.25">
      <c r="A1492" t="s">
        <v>8551</v>
      </c>
      <c r="B1492" t="s">
        <v>27349</v>
      </c>
      <c r="C1492" t="s">
        <v>27350</v>
      </c>
      <c r="D1492" t="s">
        <v>8547</v>
      </c>
      <c r="E1492" t="s">
        <v>8547</v>
      </c>
      <c r="F1492" t="s">
        <v>16336</v>
      </c>
      <c r="G1492">
        <v>0</v>
      </c>
      <c r="H1492">
        <v>0</v>
      </c>
      <c r="I1492">
        <v>1000</v>
      </c>
      <c r="J1492">
        <v>0</v>
      </c>
    </row>
    <row r="1493" spans="1:10" x14ac:dyDescent="0.25">
      <c r="A1493" t="s">
        <v>13234</v>
      </c>
      <c r="B1493" t="s">
        <v>13235</v>
      </c>
      <c r="C1493" t="s">
        <v>27351</v>
      </c>
      <c r="D1493" t="s">
        <v>2971</v>
      </c>
      <c r="E1493" t="s">
        <v>2971</v>
      </c>
      <c r="F1493" t="s">
        <v>24092</v>
      </c>
      <c r="G1493">
        <v>1</v>
      </c>
      <c r="H1493">
        <v>-1000</v>
      </c>
      <c r="I1493">
        <v>1000</v>
      </c>
      <c r="J1493">
        <v>0</v>
      </c>
    </row>
    <row r="1494" spans="1:10" x14ac:dyDescent="0.25">
      <c r="A1494" t="s">
        <v>16960</v>
      </c>
      <c r="B1494" t="s">
        <v>27352</v>
      </c>
      <c r="C1494" t="s">
        <v>27353</v>
      </c>
      <c r="D1494" t="s">
        <v>27254</v>
      </c>
      <c r="E1494" t="s">
        <v>27255</v>
      </c>
      <c r="F1494" t="s">
        <v>23857</v>
      </c>
      <c r="G1494">
        <v>1</v>
      </c>
      <c r="H1494">
        <v>-1000</v>
      </c>
      <c r="I1494">
        <v>1000</v>
      </c>
      <c r="J1494">
        <v>0</v>
      </c>
    </row>
    <row r="1495" spans="1:10" x14ac:dyDescent="0.25">
      <c r="A1495" t="s">
        <v>17482</v>
      </c>
      <c r="B1495" t="s">
        <v>27354</v>
      </c>
      <c r="C1495" t="s">
        <v>27355</v>
      </c>
      <c r="D1495" t="s">
        <v>2976</v>
      </c>
      <c r="E1495" t="s">
        <v>2976</v>
      </c>
      <c r="F1495" t="s">
        <v>23830</v>
      </c>
      <c r="G1495">
        <v>1</v>
      </c>
      <c r="H1495">
        <v>-1000</v>
      </c>
      <c r="I1495">
        <v>1000</v>
      </c>
      <c r="J1495">
        <v>0</v>
      </c>
    </row>
    <row r="1496" spans="1:10" x14ac:dyDescent="0.25">
      <c r="A1496" t="s">
        <v>2612</v>
      </c>
      <c r="B1496" t="s">
        <v>27356</v>
      </c>
      <c r="C1496" t="s">
        <v>27357</v>
      </c>
      <c r="D1496" t="s">
        <v>27358</v>
      </c>
      <c r="E1496" t="s">
        <v>27359</v>
      </c>
      <c r="F1496" t="s">
        <v>23827</v>
      </c>
      <c r="G1496">
        <v>0</v>
      </c>
      <c r="H1496">
        <v>0</v>
      </c>
      <c r="I1496">
        <v>1000</v>
      </c>
      <c r="J1496">
        <v>0</v>
      </c>
    </row>
    <row r="1497" spans="1:10" x14ac:dyDescent="0.25">
      <c r="A1497" t="s">
        <v>17479</v>
      </c>
      <c r="B1497" t="s">
        <v>27360</v>
      </c>
      <c r="C1497" t="s">
        <v>27361</v>
      </c>
      <c r="D1497" t="s">
        <v>27177</v>
      </c>
      <c r="E1497" t="s">
        <v>27178</v>
      </c>
      <c r="F1497" t="s">
        <v>23830</v>
      </c>
      <c r="G1497">
        <v>1</v>
      </c>
      <c r="H1497">
        <v>-1000</v>
      </c>
      <c r="I1497">
        <v>1000</v>
      </c>
      <c r="J1497">
        <v>0</v>
      </c>
    </row>
    <row r="1498" spans="1:10" x14ac:dyDescent="0.25">
      <c r="A1498" t="s">
        <v>16346</v>
      </c>
      <c r="B1498" t="s">
        <v>27362</v>
      </c>
      <c r="C1498" t="s">
        <v>27363</v>
      </c>
      <c r="D1498" t="s">
        <v>8565</v>
      </c>
      <c r="E1498" t="s">
        <v>8565</v>
      </c>
      <c r="F1498" t="s">
        <v>16336</v>
      </c>
      <c r="G1498">
        <v>0</v>
      </c>
      <c r="H1498">
        <v>0</v>
      </c>
      <c r="I1498">
        <v>1000</v>
      </c>
      <c r="J1498">
        <v>0</v>
      </c>
    </row>
    <row r="1499" spans="1:10" x14ac:dyDescent="0.25">
      <c r="A1499" t="s">
        <v>16348</v>
      </c>
      <c r="B1499" t="s">
        <v>27364</v>
      </c>
      <c r="C1499" t="s">
        <v>27365</v>
      </c>
      <c r="F1499" t="s">
        <v>16336</v>
      </c>
      <c r="G1499">
        <v>0</v>
      </c>
      <c r="H1499">
        <v>0</v>
      </c>
      <c r="I1499">
        <v>1000</v>
      </c>
      <c r="J1499">
        <v>0</v>
      </c>
    </row>
    <row r="1500" spans="1:10" x14ac:dyDescent="0.25">
      <c r="A1500" t="s">
        <v>10807</v>
      </c>
      <c r="B1500" t="s">
        <v>14811</v>
      </c>
      <c r="C1500" t="s">
        <v>27366</v>
      </c>
      <c r="D1500" t="s">
        <v>10803</v>
      </c>
      <c r="E1500" t="s">
        <v>10803</v>
      </c>
      <c r="F1500" t="s">
        <v>14804</v>
      </c>
      <c r="G1500">
        <v>0</v>
      </c>
      <c r="H1500">
        <v>0</v>
      </c>
      <c r="I1500">
        <v>1000</v>
      </c>
      <c r="J1500">
        <v>0</v>
      </c>
    </row>
    <row r="1501" spans="1:10" x14ac:dyDescent="0.25">
      <c r="A1501" t="s">
        <v>2366</v>
      </c>
      <c r="B1501" t="s">
        <v>27367</v>
      </c>
      <c r="C1501" t="s">
        <v>27368</v>
      </c>
      <c r="D1501" t="s">
        <v>27369</v>
      </c>
      <c r="E1501" t="s">
        <v>27370</v>
      </c>
      <c r="F1501" t="s">
        <v>17877</v>
      </c>
      <c r="G1501">
        <v>0</v>
      </c>
      <c r="H1501">
        <v>0</v>
      </c>
      <c r="I1501">
        <v>1000</v>
      </c>
      <c r="J1501">
        <v>0</v>
      </c>
    </row>
    <row r="1502" spans="1:10" x14ac:dyDescent="0.25">
      <c r="A1502" t="s">
        <v>6539</v>
      </c>
      <c r="B1502" t="s">
        <v>27371</v>
      </c>
      <c r="C1502" t="s">
        <v>27372</v>
      </c>
      <c r="D1502" t="s">
        <v>6535</v>
      </c>
      <c r="E1502" t="s">
        <v>6535</v>
      </c>
      <c r="F1502" t="s">
        <v>17877</v>
      </c>
      <c r="G1502">
        <v>0</v>
      </c>
      <c r="H1502">
        <v>0</v>
      </c>
      <c r="I1502">
        <v>1000</v>
      </c>
      <c r="J1502">
        <v>0</v>
      </c>
    </row>
    <row r="1503" spans="1:10" x14ac:dyDescent="0.25">
      <c r="A1503" t="s">
        <v>17484</v>
      </c>
      <c r="B1503" t="s">
        <v>27373</v>
      </c>
      <c r="C1503" t="s">
        <v>27374</v>
      </c>
      <c r="D1503" t="s">
        <v>2272</v>
      </c>
      <c r="E1503" t="s">
        <v>2272</v>
      </c>
      <c r="F1503" t="s">
        <v>23830</v>
      </c>
      <c r="G1503">
        <v>1</v>
      </c>
      <c r="H1503">
        <v>-1000</v>
      </c>
      <c r="I1503">
        <v>1000</v>
      </c>
      <c r="J1503">
        <v>0</v>
      </c>
    </row>
    <row r="1504" spans="1:10" x14ac:dyDescent="0.25">
      <c r="A1504" t="s">
        <v>1816</v>
      </c>
      <c r="B1504" t="s">
        <v>27375</v>
      </c>
      <c r="C1504" t="s">
        <v>27376</v>
      </c>
      <c r="D1504" t="s">
        <v>1812</v>
      </c>
      <c r="E1504" t="s">
        <v>1812</v>
      </c>
      <c r="F1504" t="s">
        <v>14804</v>
      </c>
      <c r="G1504">
        <v>0</v>
      </c>
      <c r="H1504">
        <v>0</v>
      </c>
      <c r="I1504">
        <v>1000</v>
      </c>
      <c r="J1504">
        <v>0</v>
      </c>
    </row>
    <row r="1505" spans="1:10" x14ac:dyDescent="0.25">
      <c r="A1505" t="s">
        <v>614</v>
      </c>
      <c r="B1505" t="s">
        <v>27377</v>
      </c>
      <c r="C1505" t="s">
        <v>27378</v>
      </c>
      <c r="D1505" t="s">
        <v>610</v>
      </c>
      <c r="E1505" t="s">
        <v>610</v>
      </c>
      <c r="F1505" t="s">
        <v>14804</v>
      </c>
      <c r="G1505">
        <v>0</v>
      </c>
      <c r="H1505">
        <v>0</v>
      </c>
      <c r="I1505">
        <v>1000</v>
      </c>
      <c r="J1505">
        <v>0</v>
      </c>
    </row>
    <row r="1506" spans="1:10" x14ac:dyDescent="0.25">
      <c r="A1506" t="s">
        <v>4992</v>
      </c>
      <c r="B1506" t="s">
        <v>27379</v>
      </c>
      <c r="C1506" t="s">
        <v>27380</v>
      </c>
      <c r="D1506" t="s">
        <v>4989</v>
      </c>
      <c r="E1506" t="s">
        <v>4989</v>
      </c>
      <c r="F1506" t="s">
        <v>14804</v>
      </c>
      <c r="G1506">
        <v>1</v>
      </c>
      <c r="H1506">
        <v>-1000</v>
      </c>
      <c r="I1506">
        <v>1000</v>
      </c>
      <c r="J1506">
        <v>0</v>
      </c>
    </row>
    <row r="1507" spans="1:10" x14ac:dyDescent="0.25">
      <c r="A1507" t="s">
        <v>1779</v>
      </c>
      <c r="B1507" t="s">
        <v>27381</v>
      </c>
      <c r="C1507" t="s">
        <v>27382</v>
      </c>
      <c r="D1507" t="s">
        <v>1775</v>
      </c>
      <c r="E1507" t="s">
        <v>1775</v>
      </c>
      <c r="F1507" t="s">
        <v>14804</v>
      </c>
      <c r="G1507">
        <v>1</v>
      </c>
      <c r="H1507">
        <v>-1000</v>
      </c>
      <c r="I1507">
        <v>1000</v>
      </c>
      <c r="J1507">
        <v>0</v>
      </c>
    </row>
    <row r="1508" spans="1:10" x14ac:dyDescent="0.25">
      <c r="A1508" t="s">
        <v>12876</v>
      </c>
      <c r="B1508" t="s">
        <v>12877</v>
      </c>
      <c r="C1508" t="s">
        <v>27383</v>
      </c>
      <c r="D1508" t="s">
        <v>5734</v>
      </c>
      <c r="E1508" t="s">
        <v>5734</v>
      </c>
      <c r="F1508" t="s">
        <v>12856</v>
      </c>
      <c r="G1508">
        <v>0</v>
      </c>
      <c r="H1508">
        <v>0</v>
      </c>
      <c r="I1508">
        <v>1000</v>
      </c>
      <c r="J1508">
        <v>0</v>
      </c>
    </row>
    <row r="1509" spans="1:10" x14ac:dyDescent="0.25">
      <c r="A1509" t="s">
        <v>4860</v>
      </c>
      <c r="B1509" t="s">
        <v>16119</v>
      </c>
      <c r="C1509" t="s">
        <v>27384</v>
      </c>
      <c r="D1509" t="s">
        <v>4856</v>
      </c>
      <c r="E1509" t="s">
        <v>4856</v>
      </c>
      <c r="F1509" t="s">
        <v>16061</v>
      </c>
      <c r="G1509">
        <v>0</v>
      </c>
      <c r="H1509">
        <v>0</v>
      </c>
      <c r="I1509">
        <v>1000</v>
      </c>
      <c r="J1509">
        <v>0</v>
      </c>
    </row>
    <row r="1510" spans="1:10" x14ac:dyDescent="0.25">
      <c r="A1510" t="s">
        <v>1909</v>
      </c>
      <c r="B1510" t="s">
        <v>1907</v>
      </c>
      <c r="C1510" t="s">
        <v>27385</v>
      </c>
      <c r="D1510" t="s">
        <v>1905</v>
      </c>
      <c r="E1510" t="s">
        <v>1905</v>
      </c>
      <c r="F1510" t="s">
        <v>14804</v>
      </c>
      <c r="G1510">
        <v>1</v>
      </c>
      <c r="H1510">
        <v>-1000</v>
      </c>
      <c r="I1510">
        <v>1000</v>
      </c>
      <c r="J1510">
        <v>0</v>
      </c>
    </row>
    <row r="1511" spans="1:10" x14ac:dyDescent="0.25">
      <c r="A1511" t="s">
        <v>10876</v>
      </c>
      <c r="B1511" t="s">
        <v>27386</v>
      </c>
      <c r="C1511" t="s">
        <v>27387</v>
      </c>
      <c r="D1511" t="s">
        <v>27388</v>
      </c>
      <c r="E1511" t="s">
        <v>27389</v>
      </c>
      <c r="F1511" t="s">
        <v>14804</v>
      </c>
      <c r="G1511">
        <v>0</v>
      </c>
      <c r="H1511">
        <v>0</v>
      </c>
      <c r="I1511">
        <v>1000</v>
      </c>
      <c r="J1511">
        <v>0</v>
      </c>
    </row>
    <row r="1512" spans="1:10" x14ac:dyDescent="0.25">
      <c r="A1512" t="s">
        <v>16965</v>
      </c>
      <c r="B1512" t="s">
        <v>27390</v>
      </c>
      <c r="C1512" t="s">
        <v>27391</v>
      </c>
      <c r="D1512" t="s">
        <v>3560</v>
      </c>
      <c r="E1512" t="s">
        <v>3560</v>
      </c>
      <c r="F1512" t="s">
        <v>23857</v>
      </c>
      <c r="G1512">
        <v>1</v>
      </c>
      <c r="H1512">
        <v>-1000</v>
      </c>
      <c r="I1512">
        <v>1000</v>
      </c>
      <c r="J1512">
        <v>0</v>
      </c>
    </row>
    <row r="1513" spans="1:10" x14ac:dyDescent="0.25">
      <c r="A1513" t="s">
        <v>17486</v>
      </c>
      <c r="B1513" t="s">
        <v>27392</v>
      </c>
      <c r="C1513" t="s">
        <v>27393</v>
      </c>
      <c r="F1513" t="s">
        <v>23830</v>
      </c>
      <c r="G1513">
        <v>1</v>
      </c>
      <c r="H1513">
        <v>-1000</v>
      </c>
      <c r="I1513">
        <v>1000</v>
      </c>
      <c r="J1513">
        <v>0</v>
      </c>
    </row>
    <row r="1514" spans="1:10" x14ac:dyDescent="0.25">
      <c r="A1514" t="s">
        <v>388</v>
      </c>
      <c r="B1514" t="s">
        <v>27394</v>
      </c>
      <c r="C1514" t="s">
        <v>27395</v>
      </c>
      <c r="D1514" t="s">
        <v>384</v>
      </c>
      <c r="E1514" t="s">
        <v>384</v>
      </c>
      <c r="F1514" t="s">
        <v>15566</v>
      </c>
      <c r="G1514">
        <v>0</v>
      </c>
      <c r="H1514">
        <v>0</v>
      </c>
      <c r="I1514">
        <v>1000</v>
      </c>
      <c r="J1514">
        <v>0</v>
      </c>
    </row>
    <row r="1515" spans="1:10" x14ac:dyDescent="0.25">
      <c r="A1515" t="s">
        <v>1893</v>
      </c>
      <c r="B1515" t="s">
        <v>27396</v>
      </c>
      <c r="C1515" t="s">
        <v>27397</v>
      </c>
      <c r="D1515" t="s">
        <v>1889</v>
      </c>
      <c r="E1515" t="s">
        <v>1889</v>
      </c>
      <c r="F1515" t="s">
        <v>24156</v>
      </c>
      <c r="G1515">
        <v>0</v>
      </c>
      <c r="H1515">
        <v>0</v>
      </c>
      <c r="I1515">
        <v>1000</v>
      </c>
      <c r="J1515">
        <v>0</v>
      </c>
    </row>
    <row r="1516" spans="1:10" x14ac:dyDescent="0.25">
      <c r="A1516" t="s">
        <v>4802</v>
      </c>
      <c r="B1516" t="s">
        <v>27398</v>
      </c>
      <c r="C1516" t="s">
        <v>27399</v>
      </c>
      <c r="D1516" t="s">
        <v>4798</v>
      </c>
      <c r="E1516" t="s">
        <v>4798</v>
      </c>
      <c r="F1516" t="s">
        <v>17877</v>
      </c>
      <c r="G1516">
        <v>0</v>
      </c>
      <c r="H1516">
        <v>0</v>
      </c>
      <c r="I1516">
        <v>1000</v>
      </c>
      <c r="J1516">
        <v>0</v>
      </c>
    </row>
    <row r="1517" spans="1:10" x14ac:dyDescent="0.25">
      <c r="A1517" t="s">
        <v>16597</v>
      </c>
      <c r="B1517" t="s">
        <v>27400</v>
      </c>
      <c r="C1517" t="s">
        <v>27401</v>
      </c>
      <c r="D1517" t="s">
        <v>24857</v>
      </c>
      <c r="E1517" t="s">
        <v>24858</v>
      </c>
      <c r="F1517" t="s">
        <v>23827</v>
      </c>
      <c r="G1517">
        <v>0</v>
      </c>
      <c r="H1517">
        <v>0</v>
      </c>
      <c r="I1517">
        <v>1000</v>
      </c>
      <c r="J1517">
        <v>0</v>
      </c>
    </row>
    <row r="1518" spans="1:10" x14ac:dyDescent="0.25">
      <c r="A1518" t="s">
        <v>16962</v>
      </c>
      <c r="B1518" t="s">
        <v>27402</v>
      </c>
      <c r="C1518" t="s">
        <v>27403</v>
      </c>
      <c r="D1518" t="s">
        <v>341</v>
      </c>
      <c r="E1518" t="s">
        <v>341</v>
      </c>
      <c r="F1518" t="s">
        <v>23857</v>
      </c>
      <c r="G1518">
        <v>0</v>
      </c>
      <c r="H1518">
        <v>0</v>
      </c>
      <c r="I1518">
        <v>1000</v>
      </c>
      <c r="J1518">
        <v>0</v>
      </c>
    </row>
    <row r="1519" spans="1:10" x14ac:dyDescent="0.25">
      <c r="A1519" t="s">
        <v>2548</v>
      </c>
      <c r="B1519" t="s">
        <v>27404</v>
      </c>
      <c r="C1519" t="s">
        <v>27405</v>
      </c>
      <c r="D1519" t="s">
        <v>2544</v>
      </c>
      <c r="E1519" t="s">
        <v>2544</v>
      </c>
      <c r="F1519" t="s">
        <v>23857</v>
      </c>
      <c r="G1519">
        <v>0</v>
      </c>
      <c r="H1519">
        <v>0</v>
      </c>
      <c r="I1519">
        <v>1000</v>
      </c>
      <c r="J1519">
        <v>0</v>
      </c>
    </row>
    <row r="1520" spans="1:10" x14ac:dyDescent="0.25">
      <c r="A1520" t="s">
        <v>17488</v>
      </c>
      <c r="B1520" t="s">
        <v>27406</v>
      </c>
      <c r="C1520" t="s">
        <v>27407</v>
      </c>
      <c r="D1520" t="s">
        <v>2272</v>
      </c>
      <c r="E1520" t="s">
        <v>2272</v>
      </c>
      <c r="F1520" t="s">
        <v>23830</v>
      </c>
      <c r="G1520">
        <v>1</v>
      </c>
      <c r="H1520">
        <v>-1000</v>
      </c>
      <c r="I1520">
        <v>1000</v>
      </c>
      <c r="J1520">
        <v>0</v>
      </c>
    </row>
    <row r="1521" spans="1:10" x14ac:dyDescent="0.25">
      <c r="A1521" t="s">
        <v>9098</v>
      </c>
      <c r="B1521" t="s">
        <v>15236</v>
      </c>
      <c r="C1521" t="s">
        <v>27408</v>
      </c>
      <c r="D1521" t="s">
        <v>9094</v>
      </c>
      <c r="E1521" t="s">
        <v>9094</v>
      </c>
      <c r="F1521" t="s">
        <v>15237</v>
      </c>
      <c r="G1521">
        <v>0</v>
      </c>
      <c r="H1521">
        <v>0</v>
      </c>
      <c r="I1521">
        <v>1000</v>
      </c>
      <c r="J1521">
        <v>0</v>
      </c>
    </row>
    <row r="1522" spans="1:10" x14ac:dyDescent="0.25">
      <c r="A1522" t="s">
        <v>15239</v>
      </c>
      <c r="B1522" t="s">
        <v>15240</v>
      </c>
      <c r="C1522" t="s">
        <v>27409</v>
      </c>
      <c r="F1522" t="s">
        <v>15237</v>
      </c>
      <c r="G1522">
        <v>0</v>
      </c>
      <c r="H1522">
        <v>0</v>
      </c>
      <c r="I1522">
        <v>1000</v>
      </c>
      <c r="J1522">
        <v>0</v>
      </c>
    </row>
    <row r="1523" spans="1:10" x14ac:dyDescent="0.25">
      <c r="A1523" t="s">
        <v>15008</v>
      </c>
      <c r="B1523" t="s">
        <v>27410</v>
      </c>
      <c r="C1523" t="s">
        <v>27411</v>
      </c>
      <c r="D1523" t="s">
        <v>24594</v>
      </c>
      <c r="E1523" t="s">
        <v>24595</v>
      </c>
      <c r="F1523" t="s">
        <v>14835</v>
      </c>
      <c r="G1523">
        <v>1</v>
      </c>
      <c r="H1523">
        <v>-1000</v>
      </c>
      <c r="I1523">
        <v>1000</v>
      </c>
      <c r="J1523">
        <v>0</v>
      </c>
    </row>
    <row r="1524" spans="1:10" x14ac:dyDescent="0.25">
      <c r="A1524" t="s">
        <v>17490</v>
      </c>
      <c r="B1524" t="s">
        <v>27412</v>
      </c>
      <c r="C1524" t="s">
        <v>27413</v>
      </c>
      <c r="F1524" t="s">
        <v>23830</v>
      </c>
      <c r="G1524">
        <v>1</v>
      </c>
      <c r="H1524">
        <v>-1000</v>
      </c>
      <c r="I1524">
        <v>1000</v>
      </c>
      <c r="J1524">
        <v>0</v>
      </c>
    </row>
    <row r="1525" spans="1:10" x14ac:dyDescent="0.25">
      <c r="A1525" t="s">
        <v>16967</v>
      </c>
      <c r="B1525" t="s">
        <v>27414</v>
      </c>
      <c r="C1525" t="s">
        <v>27415</v>
      </c>
      <c r="D1525" t="s">
        <v>2785</v>
      </c>
      <c r="E1525" t="s">
        <v>2785</v>
      </c>
      <c r="F1525" t="s">
        <v>23857</v>
      </c>
      <c r="G1525">
        <v>1</v>
      </c>
      <c r="H1525">
        <v>-1000</v>
      </c>
      <c r="I1525">
        <v>1000</v>
      </c>
      <c r="J1525">
        <v>0</v>
      </c>
    </row>
    <row r="1526" spans="1:10" x14ac:dyDescent="0.25">
      <c r="A1526" t="s">
        <v>13043</v>
      </c>
      <c r="B1526" t="s">
        <v>27416</v>
      </c>
      <c r="C1526" t="s">
        <v>27417</v>
      </c>
      <c r="D1526" t="s">
        <v>27418</v>
      </c>
      <c r="E1526" t="s">
        <v>27419</v>
      </c>
      <c r="F1526" t="s">
        <v>24134</v>
      </c>
      <c r="G1526">
        <v>1</v>
      </c>
      <c r="H1526">
        <v>-1000</v>
      </c>
      <c r="I1526">
        <v>1000</v>
      </c>
      <c r="J1526">
        <v>0</v>
      </c>
    </row>
    <row r="1527" spans="1:10" x14ac:dyDescent="0.25">
      <c r="A1527" t="s">
        <v>13048</v>
      </c>
      <c r="B1527" t="s">
        <v>27420</v>
      </c>
      <c r="C1527" t="s">
        <v>27421</v>
      </c>
      <c r="F1527" t="s">
        <v>24134</v>
      </c>
      <c r="G1527">
        <v>0</v>
      </c>
      <c r="H1527">
        <v>0</v>
      </c>
      <c r="I1527">
        <v>1000</v>
      </c>
      <c r="J1527">
        <v>0</v>
      </c>
    </row>
    <row r="1528" spans="1:10" x14ac:dyDescent="0.25">
      <c r="A1528" t="s">
        <v>4317</v>
      </c>
      <c r="B1528" t="s">
        <v>25547</v>
      </c>
      <c r="C1528" t="s">
        <v>27422</v>
      </c>
      <c r="D1528" t="s">
        <v>27423</v>
      </c>
      <c r="E1528" t="s">
        <v>27424</v>
      </c>
      <c r="F1528" t="s">
        <v>23827</v>
      </c>
      <c r="G1528">
        <v>0</v>
      </c>
      <c r="H1528">
        <v>0</v>
      </c>
      <c r="I1528">
        <v>1000</v>
      </c>
      <c r="J1528">
        <v>0</v>
      </c>
    </row>
    <row r="1529" spans="1:10" x14ac:dyDescent="0.25">
      <c r="A1529" t="s">
        <v>16969</v>
      </c>
      <c r="B1529" t="s">
        <v>27425</v>
      </c>
      <c r="C1529" t="s">
        <v>27426</v>
      </c>
      <c r="D1529" t="s">
        <v>6560</v>
      </c>
      <c r="E1529" t="s">
        <v>6560</v>
      </c>
      <c r="F1529" t="s">
        <v>23857</v>
      </c>
      <c r="G1529">
        <v>0</v>
      </c>
      <c r="H1529">
        <v>0</v>
      </c>
      <c r="I1529">
        <v>1000</v>
      </c>
      <c r="J1529">
        <v>0</v>
      </c>
    </row>
    <row r="1530" spans="1:10" x14ac:dyDescent="0.25">
      <c r="A1530" t="s">
        <v>17492</v>
      </c>
      <c r="B1530" t="s">
        <v>27427</v>
      </c>
      <c r="C1530" t="s">
        <v>27428</v>
      </c>
      <c r="F1530" t="s">
        <v>23830</v>
      </c>
      <c r="G1530">
        <v>1</v>
      </c>
      <c r="H1530">
        <v>-1000</v>
      </c>
      <c r="I1530">
        <v>1000</v>
      </c>
      <c r="J1530">
        <v>0</v>
      </c>
    </row>
    <row r="1531" spans="1:10" x14ac:dyDescent="0.25">
      <c r="A1531" t="s">
        <v>16971</v>
      </c>
      <c r="B1531" t="s">
        <v>27429</v>
      </c>
      <c r="C1531" t="s">
        <v>27430</v>
      </c>
      <c r="D1531" t="s">
        <v>27431</v>
      </c>
      <c r="E1531" t="s">
        <v>25091</v>
      </c>
      <c r="F1531" t="s">
        <v>23857</v>
      </c>
      <c r="G1531">
        <v>0</v>
      </c>
      <c r="H1531">
        <v>0</v>
      </c>
      <c r="I1531">
        <v>1000</v>
      </c>
      <c r="J1531">
        <v>0</v>
      </c>
    </row>
    <row r="1532" spans="1:10" x14ac:dyDescent="0.25">
      <c r="A1532" t="s">
        <v>16974</v>
      </c>
      <c r="B1532" t="s">
        <v>27432</v>
      </c>
      <c r="C1532" t="s">
        <v>27433</v>
      </c>
      <c r="D1532" t="s">
        <v>7767</v>
      </c>
      <c r="E1532" t="s">
        <v>7767</v>
      </c>
      <c r="F1532" t="s">
        <v>23857</v>
      </c>
      <c r="G1532">
        <v>1</v>
      </c>
      <c r="H1532">
        <v>-1000</v>
      </c>
      <c r="I1532">
        <v>1000</v>
      </c>
      <c r="J1532">
        <v>0</v>
      </c>
    </row>
    <row r="1533" spans="1:10" x14ac:dyDescent="0.25">
      <c r="A1533" t="s">
        <v>17494</v>
      </c>
      <c r="B1533" t="s">
        <v>27434</v>
      </c>
      <c r="C1533" t="s">
        <v>27435</v>
      </c>
      <c r="F1533" t="s">
        <v>23830</v>
      </c>
      <c r="G1533">
        <v>1</v>
      </c>
      <c r="H1533">
        <v>-1000</v>
      </c>
      <c r="I1533">
        <v>1000</v>
      </c>
      <c r="J1533">
        <v>0</v>
      </c>
    </row>
    <row r="1534" spans="1:10" x14ac:dyDescent="0.25">
      <c r="A1534" t="s">
        <v>7008</v>
      </c>
      <c r="B1534" t="s">
        <v>15241</v>
      </c>
      <c r="C1534" t="s">
        <v>27436</v>
      </c>
      <c r="D1534" t="s">
        <v>7004</v>
      </c>
      <c r="E1534" t="s">
        <v>7004</v>
      </c>
      <c r="F1534" t="s">
        <v>15237</v>
      </c>
      <c r="G1534">
        <v>0</v>
      </c>
      <c r="H1534">
        <v>0</v>
      </c>
      <c r="I1534">
        <v>1000</v>
      </c>
      <c r="J1534">
        <v>0</v>
      </c>
    </row>
    <row r="1535" spans="1:10" x14ac:dyDescent="0.25">
      <c r="A1535" t="s">
        <v>2526</v>
      </c>
      <c r="B1535" t="s">
        <v>15170</v>
      </c>
      <c r="C1535" t="s">
        <v>27437</v>
      </c>
      <c r="D1535" t="s">
        <v>27438</v>
      </c>
      <c r="E1535" t="s">
        <v>27439</v>
      </c>
      <c r="F1535" t="s">
        <v>24122</v>
      </c>
      <c r="G1535">
        <v>0</v>
      </c>
      <c r="H1535">
        <v>0</v>
      </c>
      <c r="I1535">
        <v>1000</v>
      </c>
      <c r="J1535">
        <v>0</v>
      </c>
    </row>
    <row r="1536" spans="1:10" x14ac:dyDescent="0.25">
      <c r="A1536" t="s">
        <v>15243</v>
      </c>
      <c r="B1536" t="s">
        <v>27440</v>
      </c>
      <c r="C1536" t="s">
        <v>27441</v>
      </c>
      <c r="D1536" t="s">
        <v>1956</v>
      </c>
      <c r="E1536" t="s">
        <v>1956</v>
      </c>
      <c r="F1536" t="s">
        <v>15237</v>
      </c>
      <c r="G1536">
        <v>0</v>
      </c>
      <c r="H1536">
        <v>0</v>
      </c>
      <c r="I1536">
        <v>1000</v>
      </c>
      <c r="J1536">
        <v>0</v>
      </c>
    </row>
    <row r="1537" spans="1:10" x14ac:dyDescent="0.25">
      <c r="A1537" t="s">
        <v>15245</v>
      </c>
      <c r="B1537" t="s">
        <v>27442</v>
      </c>
      <c r="C1537" t="s">
        <v>27443</v>
      </c>
      <c r="D1537" t="s">
        <v>9109</v>
      </c>
      <c r="E1537" t="s">
        <v>9109</v>
      </c>
      <c r="F1537" t="s">
        <v>15237</v>
      </c>
      <c r="G1537">
        <v>0</v>
      </c>
      <c r="H1537">
        <v>0</v>
      </c>
      <c r="I1537">
        <v>1000</v>
      </c>
      <c r="J1537">
        <v>0</v>
      </c>
    </row>
    <row r="1538" spans="1:10" x14ac:dyDescent="0.25">
      <c r="A1538" t="s">
        <v>16976</v>
      </c>
      <c r="B1538" t="s">
        <v>27444</v>
      </c>
      <c r="C1538" t="s">
        <v>27445</v>
      </c>
      <c r="D1538" t="s">
        <v>10042</v>
      </c>
      <c r="E1538" t="s">
        <v>10042</v>
      </c>
      <c r="F1538" t="s">
        <v>23857</v>
      </c>
      <c r="G1538">
        <v>1</v>
      </c>
      <c r="H1538">
        <v>-1000</v>
      </c>
      <c r="I1538">
        <v>1000</v>
      </c>
      <c r="J1538">
        <v>0</v>
      </c>
    </row>
    <row r="1539" spans="1:10" x14ac:dyDescent="0.25">
      <c r="A1539" t="s">
        <v>16978</v>
      </c>
      <c r="B1539" t="s">
        <v>27446</v>
      </c>
      <c r="C1539" t="s">
        <v>27447</v>
      </c>
      <c r="D1539" t="s">
        <v>4319</v>
      </c>
      <c r="E1539" t="s">
        <v>4319</v>
      </c>
      <c r="F1539" t="s">
        <v>23857</v>
      </c>
      <c r="G1539">
        <v>0</v>
      </c>
      <c r="H1539">
        <v>0</v>
      </c>
      <c r="I1539">
        <v>1000</v>
      </c>
      <c r="J1539">
        <v>0</v>
      </c>
    </row>
    <row r="1540" spans="1:10" x14ac:dyDescent="0.25">
      <c r="A1540" t="s">
        <v>17496</v>
      </c>
      <c r="B1540" t="s">
        <v>27448</v>
      </c>
      <c r="C1540" t="s">
        <v>27449</v>
      </c>
      <c r="F1540" t="s">
        <v>23830</v>
      </c>
      <c r="G1540">
        <v>1</v>
      </c>
      <c r="H1540">
        <v>-1000</v>
      </c>
      <c r="I1540">
        <v>1000</v>
      </c>
      <c r="J1540">
        <v>0</v>
      </c>
    </row>
    <row r="1541" spans="1:10" x14ac:dyDescent="0.25">
      <c r="A1541" t="s">
        <v>13404</v>
      </c>
      <c r="B1541" t="s">
        <v>27450</v>
      </c>
      <c r="C1541" t="s">
        <v>27451</v>
      </c>
      <c r="D1541" t="s">
        <v>27452</v>
      </c>
      <c r="E1541" t="s">
        <v>27453</v>
      </c>
      <c r="F1541" t="s">
        <v>24591</v>
      </c>
      <c r="G1541">
        <v>0</v>
      </c>
      <c r="H1541">
        <v>0</v>
      </c>
      <c r="I1541">
        <v>1000</v>
      </c>
      <c r="J1541">
        <v>0</v>
      </c>
    </row>
    <row r="1542" spans="1:10" x14ac:dyDescent="0.25">
      <c r="A1542" t="s">
        <v>17498</v>
      </c>
      <c r="B1542" t="s">
        <v>17499</v>
      </c>
      <c r="C1542" t="s">
        <v>27454</v>
      </c>
      <c r="F1542" t="s">
        <v>23830</v>
      </c>
      <c r="G1542">
        <v>1</v>
      </c>
      <c r="H1542">
        <v>-1000</v>
      </c>
      <c r="I1542">
        <v>1000</v>
      </c>
      <c r="J1542">
        <v>0</v>
      </c>
    </row>
    <row r="1543" spans="1:10" x14ac:dyDescent="0.25">
      <c r="A1543" t="s">
        <v>8002</v>
      </c>
      <c r="B1543" t="s">
        <v>15248</v>
      </c>
      <c r="C1543" t="s">
        <v>27455</v>
      </c>
      <c r="D1543" t="s">
        <v>27456</v>
      </c>
      <c r="E1543" t="s">
        <v>27457</v>
      </c>
      <c r="F1543" t="s">
        <v>15237</v>
      </c>
      <c r="G1543">
        <v>0</v>
      </c>
      <c r="H1543">
        <v>0</v>
      </c>
      <c r="I1543">
        <v>1000</v>
      </c>
      <c r="J1543">
        <v>0</v>
      </c>
    </row>
    <row r="1544" spans="1:10" x14ac:dyDescent="0.25">
      <c r="A1544" t="s">
        <v>17500</v>
      </c>
      <c r="B1544" t="s">
        <v>27458</v>
      </c>
      <c r="C1544" t="s">
        <v>27459</v>
      </c>
      <c r="D1544" t="s">
        <v>27460</v>
      </c>
      <c r="E1544" t="s">
        <v>27461</v>
      </c>
      <c r="F1544" t="s">
        <v>23830</v>
      </c>
      <c r="G1544">
        <v>1</v>
      </c>
      <c r="H1544">
        <v>-1000</v>
      </c>
      <c r="I1544">
        <v>1000</v>
      </c>
      <c r="J1544">
        <v>0</v>
      </c>
    </row>
    <row r="1545" spans="1:10" x14ac:dyDescent="0.25">
      <c r="A1545" t="s">
        <v>16980</v>
      </c>
      <c r="B1545" t="s">
        <v>27462</v>
      </c>
      <c r="C1545" t="s">
        <v>27463</v>
      </c>
      <c r="D1545" t="s">
        <v>2785</v>
      </c>
      <c r="E1545" t="s">
        <v>2785</v>
      </c>
      <c r="F1545" t="s">
        <v>23857</v>
      </c>
      <c r="G1545">
        <v>1</v>
      </c>
      <c r="H1545">
        <v>-1000</v>
      </c>
      <c r="I1545">
        <v>1000</v>
      </c>
      <c r="J1545">
        <v>0</v>
      </c>
    </row>
    <row r="1546" spans="1:10" x14ac:dyDescent="0.25">
      <c r="A1546" t="s">
        <v>15251</v>
      </c>
      <c r="B1546" t="s">
        <v>1958</v>
      </c>
      <c r="C1546" t="s">
        <v>27464</v>
      </c>
      <c r="D1546" t="s">
        <v>1956</v>
      </c>
      <c r="E1546" t="s">
        <v>1956</v>
      </c>
      <c r="F1546" t="s">
        <v>15237</v>
      </c>
      <c r="G1546">
        <v>1</v>
      </c>
      <c r="H1546">
        <v>-1000</v>
      </c>
      <c r="I1546">
        <v>1000</v>
      </c>
      <c r="J1546">
        <v>0</v>
      </c>
    </row>
    <row r="1547" spans="1:10" x14ac:dyDescent="0.25">
      <c r="A1547" t="s">
        <v>16605</v>
      </c>
      <c r="B1547" t="s">
        <v>27465</v>
      </c>
      <c r="C1547" t="s">
        <v>27466</v>
      </c>
      <c r="D1547" t="s">
        <v>24530</v>
      </c>
      <c r="E1547" t="s">
        <v>24531</v>
      </c>
      <c r="F1547" t="s">
        <v>23827</v>
      </c>
      <c r="G1547">
        <v>0</v>
      </c>
      <c r="H1547">
        <v>0</v>
      </c>
      <c r="I1547">
        <v>1000</v>
      </c>
      <c r="J1547">
        <v>0</v>
      </c>
    </row>
    <row r="1548" spans="1:10" x14ac:dyDescent="0.25">
      <c r="A1548" t="s">
        <v>17504</v>
      </c>
      <c r="B1548" t="s">
        <v>27467</v>
      </c>
      <c r="C1548" t="s">
        <v>27468</v>
      </c>
      <c r="D1548" t="s">
        <v>2272</v>
      </c>
      <c r="E1548" t="s">
        <v>2272</v>
      </c>
      <c r="F1548" t="s">
        <v>23830</v>
      </c>
      <c r="G1548">
        <v>1</v>
      </c>
      <c r="H1548">
        <v>-1000</v>
      </c>
      <c r="I1548">
        <v>1000</v>
      </c>
      <c r="J1548">
        <v>0</v>
      </c>
    </row>
    <row r="1549" spans="1:10" x14ac:dyDescent="0.25">
      <c r="A1549" t="s">
        <v>16607</v>
      </c>
      <c r="B1549" t="s">
        <v>27469</v>
      </c>
      <c r="C1549" t="s">
        <v>27470</v>
      </c>
      <c r="D1549" t="s">
        <v>24530</v>
      </c>
      <c r="E1549" t="s">
        <v>24531</v>
      </c>
      <c r="F1549" t="s">
        <v>23827</v>
      </c>
      <c r="G1549">
        <v>0</v>
      </c>
      <c r="H1549">
        <v>0</v>
      </c>
      <c r="I1549">
        <v>1000</v>
      </c>
      <c r="J1549">
        <v>0</v>
      </c>
    </row>
    <row r="1550" spans="1:10" x14ac:dyDescent="0.25">
      <c r="A1550" t="s">
        <v>17506</v>
      </c>
      <c r="B1550" t="s">
        <v>24897</v>
      </c>
      <c r="C1550" t="s">
        <v>27471</v>
      </c>
      <c r="D1550" t="s">
        <v>2272</v>
      </c>
      <c r="E1550" t="s">
        <v>2272</v>
      </c>
      <c r="F1550" t="s">
        <v>23830</v>
      </c>
      <c r="G1550">
        <v>1</v>
      </c>
      <c r="H1550">
        <v>-1000</v>
      </c>
      <c r="I1550">
        <v>1000</v>
      </c>
      <c r="J1550">
        <v>0</v>
      </c>
    </row>
    <row r="1551" spans="1:10" x14ac:dyDescent="0.25">
      <c r="A1551" t="s">
        <v>16609</v>
      </c>
      <c r="B1551" t="s">
        <v>27472</v>
      </c>
      <c r="C1551" t="s">
        <v>27473</v>
      </c>
      <c r="D1551" t="s">
        <v>24530</v>
      </c>
      <c r="E1551" t="s">
        <v>24531</v>
      </c>
      <c r="F1551" t="s">
        <v>23827</v>
      </c>
      <c r="G1551">
        <v>0</v>
      </c>
      <c r="H1551">
        <v>0</v>
      </c>
      <c r="I1551">
        <v>1000</v>
      </c>
      <c r="J1551">
        <v>0</v>
      </c>
    </row>
    <row r="1552" spans="1:10" x14ac:dyDescent="0.25">
      <c r="A1552" t="s">
        <v>17507</v>
      </c>
      <c r="B1552" t="s">
        <v>27474</v>
      </c>
      <c r="C1552" t="s">
        <v>27475</v>
      </c>
      <c r="D1552" t="s">
        <v>2272</v>
      </c>
      <c r="E1552" t="s">
        <v>2272</v>
      </c>
      <c r="F1552" t="s">
        <v>23830</v>
      </c>
      <c r="G1552">
        <v>1</v>
      </c>
      <c r="H1552">
        <v>-1000</v>
      </c>
      <c r="I1552">
        <v>1000</v>
      </c>
      <c r="J1552">
        <v>0</v>
      </c>
    </row>
    <row r="1553" spans="1:10" x14ac:dyDescent="0.25">
      <c r="A1553" t="s">
        <v>2784</v>
      </c>
      <c r="B1553" t="s">
        <v>2782</v>
      </c>
      <c r="C1553" t="s">
        <v>27476</v>
      </c>
      <c r="D1553" t="s">
        <v>2780</v>
      </c>
      <c r="E1553" t="s">
        <v>2780</v>
      </c>
      <c r="F1553" t="s">
        <v>14835</v>
      </c>
      <c r="G1553">
        <v>0</v>
      </c>
      <c r="H1553">
        <v>0</v>
      </c>
      <c r="I1553">
        <v>1000</v>
      </c>
      <c r="J1553">
        <v>0</v>
      </c>
    </row>
    <row r="1554" spans="1:10" x14ac:dyDescent="0.25">
      <c r="A1554" t="s">
        <v>16611</v>
      </c>
      <c r="B1554" t="s">
        <v>27477</v>
      </c>
      <c r="C1554" t="s">
        <v>27478</v>
      </c>
      <c r="D1554" t="s">
        <v>24530</v>
      </c>
      <c r="E1554" t="s">
        <v>24531</v>
      </c>
      <c r="F1554" t="s">
        <v>23827</v>
      </c>
      <c r="G1554">
        <v>0</v>
      </c>
      <c r="H1554">
        <v>0</v>
      </c>
      <c r="I1554">
        <v>1000</v>
      </c>
      <c r="J1554">
        <v>0</v>
      </c>
    </row>
    <row r="1555" spans="1:10" x14ac:dyDescent="0.25">
      <c r="A1555" t="s">
        <v>17509</v>
      </c>
      <c r="B1555" t="s">
        <v>27479</v>
      </c>
      <c r="C1555" t="s">
        <v>27480</v>
      </c>
      <c r="D1555" t="s">
        <v>2272</v>
      </c>
      <c r="E1555" t="s">
        <v>2272</v>
      </c>
      <c r="F1555" t="s">
        <v>23830</v>
      </c>
      <c r="G1555">
        <v>1</v>
      </c>
      <c r="H1555">
        <v>-1000</v>
      </c>
      <c r="I1555">
        <v>1000</v>
      </c>
      <c r="J1555">
        <v>0</v>
      </c>
    </row>
    <row r="1556" spans="1:10" x14ac:dyDescent="0.25">
      <c r="A1556" t="s">
        <v>1647</v>
      </c>
      <c r="B1556" t="s">
        <v>12736</v>
      </c>
      <c r="C1556" t="s">
        <v>27481</v>
      </c>
      <c r="D1556" t="s">
        <v>1643</v>
      </c>
      <c r="E1556" t="s">
        <v>1643</v>
      </c>
      <c r="F1556" t="s">
        <v>15237</v>
      </c>
      <c r="G1556">
        <v>0</v>
      </c>
      <c r="H1556">
        <v>0</v>
      </c>
      <c r="I1556">
        <v>1000</v>
      </c>
      <c r="J1556">
        <v>0</v>
      </c>
    </row>
    <row r="1557" spans="1:10" x14ac:dyDescent="0.25">
      <c r="A1557" t="s">
        <v>8741</v>
      </c>
      <c r="B1557" t="s">
        <v>8739</v>
      </c>
      <c r="C1557" t="s">
        <v>27482</v>
      </c>
      <c r="D1557" t="s">
        <v>8737</v>
      </c>
      <c r="E1557" t="s">
        <v>8737</v>
      </c>
      <c r="F1557" t="s">
        <v>16326</v>
      </c>
      <c r="G1557">
        <v>0</v>
      </c>
      <c r="H1557">
        <v>0</v>
      </c>
      <c r="I1557">
        <v>1000</v>
      </c>
      <c r="J1557">
        <v>0</v>
      </c>
    </row>
    <row r="1558" spans="1:10" x14ac:dyDescent="0.25">
      <c r="A1558" t="s">
        <v>18878</v>
      </c>
      <c r="B1558" t="s">
        <v>27483</v>
      </c>
      <c r="C1558" t="s">
        <v>27484</v>
      </c>
      <c r="D1558" t="s">
        <v>24530</v>
      </c>
      <c r="E1558" t="s">
        <v>24531</v>
      </c>
      <c r="F1558" t="s">
        <v>23827</v>
      </c>
      <c r="G1558">
        <v>0</v>
      </c>
      <c r="H1558">
        <v>0</v>
      </c>
      <c r="I1558">
        <v>1000</v>
      </c>
      <c r="J1558">
        <v>0</v>
      </c>
    </row>
    <row r="1559" spans="1:10" x14ac:dyDescent="0.25">
      <c r="A1559" t="s">
        <v>18879</v>
      </c>
      <c r="B1559" t="s">
        <v>27485</v>
      </c>
      <c r="C1559" t="s">
        <v>27486</v>
      </c>
      <c r="D1559" t="s">
        <v>2272</v>
      </c>
      <c r="E1559" t="s">
        <v>2272</v>
      </c>
      <c r="F1559" t="s">
        <v>23830</v>
      </c>
      <c r="G1559">
        <v>1</v>
      </c>
      <c r="H1559">
        <v>-1000</v>
      </c>
      <c r="I1559">
        <v>1000</v>
      </c>
      <c r="J1559">
        <v>0</v>
      </c>
    </row>
    <row r="1560" spans="1:10" x14ac:dyDescent="0.25">
      <c r="A1560" t="s">
        <v>16613</v>
      </c>
      <c r="B1560" t="s">
        <v>27487</v>
      </c>
      <c r="C1560" t="s">
        <v>27488</v>
      </c>
      <c r="D1560" t="s">
        <v>24530</v>
      </c>
      <c r="E1560" t="s">
        <v>24531</v>
      </c>
      <c r="F1560" t="s">
        <v>23827</v>
      </c>
      <c r="G1560">
        <v>0</v>
      </c>
      <c r="H1560">
        <v>0</v>
      </c>
      <c r="I1560">
        <v>1000</v>
      </c>
      <c r="J1560">
        <v>0</v>
      </c>
    </row>
    <row r="1561" spans="1:10" x14ac:dyDescent="0.25">
      <c r="A1561" t="s">
        <v>17511</v>
      </c>
      <c r="B1561" t="s">
        <v>27489</v>
      </c>
      <c r="C1561" t="s">
        <v>27490</v>
      </c>
      <c r="D1561" t="s">
        <v>2272</v>
      </c>
      <c r="E1561" t="s">
        <v>2272</v>
      </c>
      <c r="F1561" t="s">
        <v>23830</v>
      </c>
      <c r="G1561">
        <v>1</v>
      </c>
      <c r="H1561">
        <v>-1000</v>
      </c>
      <c r="I1561">
        <v>1000</v>
      </c>
      <c r="J1561">
        <v>0</v>
      </c>
    </row>
    <row r="1562" spans="1:10" x14ac:dyDescent="0.25">
      <c r="A1562" t="s">
        <v>142</v>
      </c>
      <c r="B1562" t="s">
        <v>27491</v>
      </c>
      <c r="C1562" t="s">
        <v>27492</v>
      </c>
      <c r="D1562" t="s">
        <v>27493</v>
      </c>
      <c r="E1562" t="s">
        <v>27494</v>
      </c>
      <c r="F1562" t="s">
        <v>17877</v>
      </c>
      <c r="G1562">
        <v>0</v>
      </c>
      <c r="H1562">
        <v>0</v>
      </c>
      <c r="I1562">
        <v>1000</v>
      </c>
      <c r="J1562">
        <v>0</v>
      </c>
    </row>
    <row r="1563" spans="1:10" x14ac:dyDescent="0.25">
      <c r="A1563" t="s">
        <v>16599</v>
      </c>
      <c r="B1563" t="s">
        <v>16600</v>
      </c>
      <c r="C1563" t="s">
        <v>27495</v>
      </c>
      <c r="D1563" t="s">
        <v>27496</v>
      </c>
      <c r="E1563" t="s">
        <v>27497</v>
      </c>
      <c r="F1563" t="s">
        <v>23827</v>
      </c>
      <c r="G1563">
        <v>0</v>
      </c>
      <c r="H1563">
        <v>0</v>
      </c>
      <c r="I1563">
        <v>1000</v>
      </c>
      <c r="J1563">
        <v>0</v>
      </c>
    </row>
    <row r="1564" spans="1:10" x14ac:dyDescent="0.25">
      <c r="A1564" t="s">
        <v>16982</v>
      </c>
      <c r="B1564" t="s">
        <v>27498</v>
      </c>
      <c r="C1564" t="s">
        <v>27499</v>
      </c>
      <c r="D1564" t="s">
        <v>10292</v>
      </c>
      <c r="E1564" t="s">
        <v>10292</v>
      </c>
      <c r="F1564" t="s">
        <v>23857</v>
      </c>
      <c r="G1564">
        <v>0</v>
      </c>
      <c r="H1564">
        <v>0</v>
      </c>
      <c r="I1564">
        <v>1000</v>
      </c>
      <c r="J1564">
        <v>0</v>
      </c>
    </row>
    <row r="1565" spans="1:10" x14ac:dyDescent="0.25">
      <c r="A1565" t="s">
        <v>16984</v>
      </c>
      <c r="B1565" t="s">
        <v>27500</v>
      </c>
      <c r="C1565" t="s">
        <v>27501</v>
      </c>
      <c r="D1565" t="s">
        <v>1324</v>
      </c>
      <c r="E1565" t="s">
        <v>1324</v>
      </c>
      <c r="F1565" t="s">
        <v>23857</v>
      </c>
      <c r="G1565">
        <v>0</v>
      </c>
      <c r="H1565">
        <v>0</v>
      </c>
      <c r="I1565">
        <v>1000</v>
      </c>
      <c r="J1565">
        <v>0</v>
      </c>
    </row>
    <row r="1566" spans="1:10" x14ac:dyDescent="0.25">
      <c r="A1566" t="s">
        <v>17513</v>
      </c>
      <c r="B1566" t="s">
        <v>27502</v>
      </c>
      <c r="C1566" t="s">
        <v>27503</v>
      </c>
      <c r="D1566" t="s">
        <v>2272</v>
      </c>
      <c r="E1566" t="s">
        <v>2272</v>
      </c>
      <c r="F1566" t="s">
        <v>23830</v>
      </c>
      <c r="G1566">
        <v>1</v>
      </c>
      <c r="H1566">
        <v>-1000</v>
      </c>
      <c r="I1566">
        <v>1000</v>
      </c>
      <c r="J1566">
        <v>0</v>
      </c>
    </row>
    <row r="1567" spans="1:10" x14ac:dyDescent="0.25">
      <c r="A1567" t="s">
        <v>4456</v>
      </c>
      <c r="B1567" t="s">
        <v>27504</v>
      </c>
      <c r="C1567" t="s">
        <v>27505</v>
      </c>
      <c r="D1567" t="s">
        <v>4452</v>
      </c>
      <c r="E1567" t="s">
        <v>4452</v>
      </c>
      <c r="F1567" t="s">
        <v>12884</v>
      </c>
      <c r="G1567">
        <v>0</v>
      </c>
      <c r="H1567">
        <v>0</v>
      </c>
      <c r="I1567">
        <v>1000</v>
      </c>
      <c r="J1567">
        <v>0</v>
      </c>
    </row>
    <row r="1568" spans="1:10" x14ac:dyDescent="0.25">
      <c r="A1568" t="s">
        <v>13533</v>
      </c>
      <c r="B1568" t="s">
        <v>27506</v>
      </c>
      <c r="C1568" t="s">
        <v>27507</v>
      </c>
      <c r="D1568" t="s">
        <v>10507</v>
      </c>
      <c r="E1568" t="s">
        <v>10507</v>
      </c>
      <c r="F1568" t="s">
        <v>24471</v>
      </c>
      <c r="G1568">
        <v>0</v>
      </c>
      <c r="H1568">
        <v>0</v>
      </c>
      <c r="I1568">
        <v>1000</v>
      </c>
      <c r="J1568">
        <v>0</v>
      </c>
    </row>
    <row r="1569" spans="1:10" x14ac:dyDescent="0.25">
      <c r="A1569" t="s">
        <v>13535</v>
      </c>
      <c r="B1569" t="s">
        <v>27508</v>
      </c>
      <c r="C1569" t="s">
        <v>27509</v>
      </c>
      <c r="D1569" t="s">
        <v>10507</v>
      </c>
      <c r="E1569" t="s">
        <v>10507</v>
      </c>
      <c r="F1569" t="s">
        <v>24471</v>
      </c>
      <c r="G1569">
        <v>0</v>
      </c>
      <c r="H1569">
        <v>0</v>
      </c>
      <c r="I1569">
        <v>1000</v>
      </c>
      <c r="J1569">
        <v>0</v>
      </c>
    </row>
    <row r="1570" spans="1:10" x14ac:dyDescent="0.25">
      <c r="A1570" t="s">
        <v>13537</v>
      </c>
      <c r="B1570" t="s">
        <v>27510</v>
      </c>
      <c r="C1570" t="s">
        <v>27511</v>
      </c>
      <c r="D1570" t="s">
        <v>133</v>
      </c>
      <c r="E1570" t="s">
        <v>133</v>
      </c>
      <c r="F1570" t="s">
        <v>24471</v>
      </c>
      <c r="G1570">
        <v>0</v>
      </c>
      <c r="H1570">
        <v>0</v>
      </c>
      <c r="I1570">
        <v>1000</v>
      </c>
      <c r="J1570">
        <v>0</v>
      </c>
    </row>
    <row r="1571" spans="1:10" x14ac:dyDescent="0.25">
      <c r="A1571" t="s">
        <v>2669</v>
      </c>
      <c r="B1571" t="s">
        <v>2667</v>
      </c>
      <c r="C1571" t="s">
        <v>27512</v>
      </c>
      <c r="D1571" t="s">
        <v>2665</v>
      </c>
      <c r="E1571" t="s">
        <v>2665</v>
      </c>
      <c r="F1571" t="s">
        <v>16061</v>
      </c>
      <c r="G1571">
        <v>0</v>
      </c>
      <c r="H1571">
        <v>0</v>
      </c>
      <c r="I1571">
        <v>1000</v>
      </c>
      <c r="J1571">
        <v>0</v>
      </c>
    </row>
    <row r="1572" spans="1:10" x14ac:dyDescent="0.25">
      <c r="A1572" t="s">
        <v>8539</v>
      </c>
      <c r="B1572" t="s">
        <v>15700</v>
      </c>
      <c r="C1572" t="s">
        <v>27513</v>
      </c>
      <c r="D1572" t="s">
        <v>8535</v>
      </c>
      <c r="E1572" t="s">
        <v>8535</v>
      </c>
      <c r="F1572" t="s">
        <v>15698</v>
      </c>
      <c r="G1572">
        <v>0</v>
      </c>
      <c r="H1572">
        <v>0</v>
      </c>
      <c r="I1572">
        <v>1000</v>
      </c>
      <c r="J1572">
        <v>0</v>
      </c>
    </row>
    <row r="1573" spans="1:10" x14ac:dyDescent="0.25">
      <c r="A1573" t="s">
        <v>7426</v>
      </c>
      <c r="B1573" t="s">
        <v>7424</v>
      </c>
      <c r="C1573" t="s">
        <v>27514</v>
      </c>
      <c r="D1573" t="s">
        <v>7422</v>
      </c>
      <c r="E1573" t="s">
        <v>7422</v>
      </c>
      <c r="F1573" t="s">
        <v>15199</v>
      </c>
      <c r="G1573">
        <v>0</v>
      </c>
      <c r="H1573">
        <v>0</v>
      </c>
      <c r="I1573">
        <v>1000</v>
      </c>
      <c r="J1573">
        <v>0</v>
      </c>
    </row>
    <row r="1574" spans="1:10" x14ac:dyDescent="0.25">
      <c r="A1574" t="s">
        <v>16122</v>
      </c>
      <c r="B1574" t="s">
        <v>16123</v>
      </c>
      <c r="C1574" t="s">
        <v>27515</v>
      </c>
      <c r="D1574" t="s">
        <v>5763</v>
      </c>
      <c r="E1574" t="s">
        <v>5763</v>
      </c>
      <c r="F1574" t="s">
        <v>16061</v>
      </c>
      <c r="G1574">
        <v>0</v>
      </c>
      <c r="H1574">
        <v>0</v>
      </c>
      <c r="I1574">
        <v>1000</v>
      </c>
      <c r="J1574">
        <v>0</v>
      </c>
    </row>
    <row r="1575" spans="1:10" x14ac:dyDescent="0.25">
      <c r="A1575" t="s">
        <v>15014</v>
      </c>
      <c r="B1575" t="s">
        <v>27516</v>
      </c>
      <c r="C1575" t="s">
        <v>27517</v>
      </c>
      <c r="D1575" t="s">
        <v>5157</v>
      </c>
      <c r="E1575" t="s">
        <v>5157</v>
      </c>
      <c r="F1575" t="s">
        <v>14835</v>
      </c>
      <c r="G1575">
        <v>0</v>
      </c>
      <c r="H1575">
        <v>0</v>
      </c>
      <c r="I1575">
        <v>1000</v>
      </c>
      <c r="J1575">
        <v>0</v>
      </c>
    </row>
    <row r="1576" spans="1:10" x14ac:dyDescent="0.25">
      <c r="A1576" t="s">
        <v>15017</v>
      </c>
      <c r="B1576" t="s">
        <v>27518</v>
      </c>
      <c r="C1576" t="s">
        <v>27519</v>
      </c>
      <c r="D1576" t="s">
        <v>5157</v>
      </c>
      <c r="E1576" t="s">
        <v>5157</v>
      </c>
      <c r="F1576" t="s">
        <v>14835</v>
      </c>
      <c r="G1576">
        <v>0</v>
      </c>
      <c r="H1576">
        <v>0</v>
      </c>
      <c r="I1576">
        <v>1000</v>
      </c>
      <c r="J1576">
        <v>0</v>
      </c>
    </row>
    <row r="1577" spans="1:10" x14ac:dyDescent="0.25">
      <c r="A1577" t="s">
        <v>13050</v>
      </c>
      <c r="B1577" t="s">
        <v>13051</v>
      </c>
      <c r="C1577" t="s">
        <v>27520</v>
      </c>
      <c r="F1577" t="s">
        <v>24134</v>
      </c>
      <c r="G1577">
        <v>0</v>
      </c>
      <c r="H1577">
        <v>0</v>
      </c>
      <c r="I1577">
        <v>1000</v>
      </c>
      <c r="J1577">
        <v>0</v>
      </c>
    </row>
    <row r="1578" spans="1:10" x14ac:dyDescent="0.25">
      <c r="A1578" t="s">
        <v>14071</v>
      </c>
      <c r="B1578" t="s">
        <v>1417</v>
      </c>
      <c r="C1578" t="s">
        <v>27521</v>
      </c>
      <c r="D1578" t="s">
        <v>1415</v>
      </c>
      <c r="E1578" t="s">
        <v>1415</v>
      </c>
      <c r="F1578" t="s">
        <v>25055</v>
      </c>
      <c r="G1578">
        <v>0</v>
      </c>
      <c r="H1578">
        <v>0</v>
      </c>
      <c r="I1578">
        <v>1000</v>
      </c>
      <c r="J1578">
        <v>0</v>
      </c>
    </row>
    <row r="1579" spans="1:10" x14ac:dyDescent="0.25">
      <c r="A1579" t="s">
        <v>17964</v>
      </c>
      <c r="B1579" t="s">
        <v>17965</v>
      </c>
      <c r="C1579" t="s">
        <v>27522</v>
      </c>
      <c r="D1579" t="s">
        <v>27523</v>
      </c>
      <c r="E1579" t="s">
        <v>27524</v>
      </c>
      <c r="F1579" t="s">
        <v>17920</v>
      </c>
      <c r="G1579">
        <v>0</v>
      </c>
      <c r="H1579">
        <v>0</v>
      </c>
      <c r="I1579">
        <v>1000</v>
      </c>
      <c r="J1579">
        <v>0</v>
      </c>
    </row>
    <row r="1580" spans="1:10" x14ac:dyDescent="0.25">
      <c r="A1580" t="s">
        <v>8145</v>
      </c>
      <c r="B1580" t="s">
        <v>17969</v>
      </c>
      <c r="C1580" t="s">
        <v>27525</v>
      </c>
      <c r="D1580" t="s">
        <v>8141</v>
      </c>
      <c r="E1580" t="s">
        <v>8141</v>
      </c>
      <c r="F1580" t="s">
        <v>17920</v>
      </c>
      <c r="G1580">
        <v>1</v>
      </c>
      <c r="H1580">
        <v>-1000</v>
      </c>
      <c r="I1580">
        <v>1000</v>
      </c>
      <c r="J1580">
        <v>0</v>
      </c>
    </row>
    <row r="1581" spans="1:10" x14ac:dyDescent="0.25">
      <c r="A1581" t="s">
        <v>1990</v>
      </c>
      <c r="B1581" t="s">
        <v>17971</v>
      </c>
      <c r="C1581" t="s">
        <v>27526</v>
      </c>
      <c r="D1581" t="s">
        <v>27527</v>
      </c>
      <c r="E1581" t="s">
        <v>27528</v>
      </c>
      <c r="F1581" t="s">
        <v>17920</v>
      </c>
      <c r="G1581">
        <v>0</v>
      </c>
      <c r="H1581">
        <v>0</v>
      </c>
      <c r="I1581">
        <v>1000</v>
      </c>
      <c r="J1581">
        <v>0</v>
      </c>
    </row>
    <row r="1582" spans="1:10" x14ac:dyDescent="0.25">
      <c r="A1582" t="s">
        <v>7643</v>
      </c>
      <c r="B1582" t="s">
        <v>27529</v>
      </c>
      <c r="C1582" t="s">
        <v>27530</v>
      </c>
      <c r="D1582" t="s">
        <v>27531</v>
      </c>
      <c r="E1582" t="s">
        <v>27532</v>
      </c>
      <c r="F1582" t="s">
        <v>13755</v>
      </c>
      <c r="G1582">
        <v>0</v>
      </c>
      <c r="H1582">
        <v>0</v>
      </c>
      <c r="I1582">
        <v>1000</v>
      </c>
      <c r="J1582">
        <v>0</v>
      </c>
    </row>
    <row r="1583" spans="1:10" x14ac:dyDescent="0.25">
      <c r="A1583" t="s">
        <v>16615</v>
      </c>
      <c r="B1583" t="s">
        <v>27533</v>
      </c>
      <c r="C1583" t="s">
        <v>27534</v>
      </c>
      <c r="F1583" t="s">
        <v>23827</v>
      </c>
      <c r="G1583">
        <v>0</v>
      </c>
      <c r="H1583">
        <v>0</v>
      </c>
      <c r="I1583">
        <v>1000</v>
      </c>
      <c r="J1583">
        <v>0</v>
      </c>
    </row>
    <row r="1584" spans="1:10" x14ac:dyDescent="0.25">
      <c r="A1584" t="s">
        <v>10651</v>
      </c>
      <c r="B1584" t="s">
        <v>10649</v>
      </c>
      <c r="C1584" t="s">
        <v>27535</v>
      </c>
      <c r="D1584" t="s">
        <v>10647</v>
      </c>
      <c r="E1584" t="s">
        <v>10647</v>
      </c>
      <c r="F1584" t="s">
        <v>14804</v>
      </c>
      <c r="G1584">
        <v>0</v>
      </c>
      <c r="H1584">
        <v>0</v>
      </c>
      <c r="I1584">
        <v>1000</v>
      </c>
      <c r="J1584">
        <v>0</v>
      </c>
    </row>
    <row r="1585" spans="1:10" x14ac:dyDescent="0.25">
      <c r="A1585" t="s">
        <v>4525</v>
      </c>
      <c r="B1585" t="s">
        <v>4523</v>
      </c>
      <c r="C1585" t="s">
        <v>27536</v>
      </c>
      <c r="D1585" t="s">
        <v>27537</v>
      </c>
      <c r="E1585" t="s">
        <v>27538</v>
      </c>
      <c r="F1585" t="s">
        <v>24380</v>
      </c>
      <c r="G1585">
        <v>0</v>
      </c>
      <c r="H1585">
        <v>0</v>
      </c>
      <c r="I1585">
        <v>1000</v>
      </c>
      <c r="J1585">
        <v>0</v>
      </c>
    </row>
    <row r="1586" spans="1:10" x14ac:dyDescent="0.25">
      <c r="A1586" t="s">
        <v>1396</v>
      </c>
      <c r="B1586" t="s">
        <v>27539</v>
      </c>
      <c r="C1586" t="s">
        <v>27540</v>
      </c>
      <c r="D1586" t="s">
        <v>27541</v>
      </c>
      <c r="E1586" t="s">
        <v>27542</v>
      </c>
      <c r="F1586" t="s">
        <v>24762</v>
      </c>
      <c r="G1586">
        <v>0</v>
      </c>
      <c r="H1586">
        <v>0</v>
      </c>
      <c r="I1586">
        <v>1000</v>
      </c>
      <c r="J1586">
        <v>0</v>
      </c>
    </row>
    <row r="1587" spans="1:10" x14ac:dyDescent="0.25">
      <c r="A1587" t="s">
        <v>16124</v>
      </c>
      <c r="B1587" t="s">
        <v>27543</v>
      </c>
      <c r="C1587" t="s">
        <v>27544</v>
      </c>
      <c r="D1587" t="s">
        <v>11201</v>
      </c>
      <c r="E1587" t="s">
        <v>11201</v>
      </c>
      <c r="F1587" t="s">
        <v>16061</v>
      </c>
      <c r="G1587">
        <v>0</v>
      </c>
      <c r="H1587">
        <v>0</v>
      </c>
      <c r="I1587">
        <v>1000</v>
      </c>
      <c r="J1587">
        <v>0</v>
      </c>
    </row>
    <row r="1588" spans="1:10" x14ac:dyDescent="0.25">
      <c r="A1588" t="s">
        <v>16127</v>
      </c>
      <c r="B1588" t="s">
        <v>16128</v>
      </c>
      <c r="C1588" t="s">
        <v>27545</v>
      </c>
      <c r="D1588" t="s">
        <v>4130</v>
      </c>
      <c r="E1588" t="s">
        <v>4130</v>
      </c>
      <c r="F1588" t="s">
        <v>16061</v>
      </c>
      <c r="G1588">
        <v>0</v>
      </c>
      <c r="H1588">
        <v>0</v>
      </c>
      <c r="I1588">
        <v>1000</v>
      </c>
      <c r="J1588">
        <v>0</v>
      </c>
    </row>
    <row r="1589" spans="1:10" x14ac:dyDescent="0.25">
      <c r="A1589" t="s">
        <v>16130</v>
      </c>
      <c r="B1589" t="s">
        <v>27546</v>
      </c>
      <c r="C1589" t="s">
        <v>27547</v>
      </c>
      <c r="D1589" t="s">
        <v>11766</v>
      </c>
      <c r="E1589" t="s">
        <v>11766</v>
      </c>
      <c r="F1589" t="s">
        <v>16061</v>
      </c>
      <c r="G1589">
        <v>0</v>
      </c>
      <c r="H1589">
        <v>0</v>
      </c>
      <c r="I1589">
        <v>1000</v>
      </c>
      <c r="J1589">
        <v>0</v>
      </c>
    </row>
    <row r="1590" spans="1:10" x14ac:dyDescent="0.25">
      <c r="A1590" t="s">
        <v>13580</v>
      </c>
      <c r="B1590" t="s">
        <v>27548</v>
      </c>
      <c r="C1590" t="s">
        <v>27549</v>
      </c>
      <c r="D1590" t="s">
        <v>878</v>
      </c>
      <c r="E1590" t="s">
        <v>878</v>
      </c>
      <c r="F1590" t="s">
        <v>25199</v>
      </c>
      <c r="G1590">
        <v>0</v>
      </c>
      <c r="H1590">
        <v>0</v>
      </c>
      <c r="I1590">
        <v>1000</v>
      </c>
      <c r="J1590">
        <v>0</v>
      </c>
    </row>
    <row r="1591" spans="1:10" x14ac:dyDescent="0.25">
      <c r="A1591" t="s">
        <v>13582</v>
      </c>
      <c r="B1591" t="s">
        <v>27550</v>
      </c>
      <c r="C1591" t="s">
        <v>27551</v>
      </c>
      <c r="D1591" t="s">
        <v>10527</v>
      </c>
      <c r="E1591" t="s">
        <v>10527</v>
      </c>
      <c r="F1591" t="s">
        <v>25199</v>
      </c>
      <c r="G1591">
        <v>0</v>
      </c>
      <c r="H1591">
        <v>0</v>
      </c>
      <c r="I1591">
        <v>1000</v>
      </c>
      <c r="J1591">
        <v>0</v>
      </c>
    </row>
    <row r="1592" spans="1:10" x14ac:dyDescent="0.25">
      <c r="A1592" t="s">
        <v>329</v>
      </c>
      <c r="B1592" t="s">
        <v>16132</v>
      </c>
      <c r="C1592" t="s">
        <v>27552</v>
      </c>
      <c r="D1592" t="s">
        <v>27553</v>
      </c>
      <c r="E1592" t="s">
        <v>27554</v>
      </c>
      <c r="F1592" t="s">
        <v>16061</v>
      </c>
      <c r="G1592">
        <v>0</v>
      </c>
      <c r="H1592">
        <v>0</v>
      </c>
      <c r="I1592">
        <v>1000</v>
      </c>
      <c r="J1592">
        <v>0</v>
      </c>
    </row>
    <row r="1593" spans="1:10" x14ac:dyDescent="0.25">
      <c r="A1593" t="s">
        <v>9056</v>
      </c>
      <c r="B1593" t="s">
        <v>12198</v>
      </c>
      <c r="C1593" t="s">
        <v>27555</v>
      </c>
      <c r="D1593" t="s">
        <v>9053</v>
      </c>
      <c r="E1593" t="s">
        <v>9053</v>
      </c>
      <c r="F1593" t="s">
        <v>16061</v>
      </c>
      <c r="G1593">
        <v>0</v>
      </c>
      <c r="H1593">
        <v>0</v>
      </c>
      <c r="I1593">
        <v>1000</v>
      </c>
      <c r="J1593">
        <v>0</v>
      </c>
    </row>
    <row r="1594" spans="1:10" x14ac:dyDescent="0.25">
      <c r="A1594" t="s">
        <v>16137</v>
      </c>
      <c r="B1594" t="s">
        <v>16138</v>
      </c>
      <c r="C1594" t="s">
        <v>27556</v>
      </c>
      <c r="D1594" t="s">
        <v>1934</v>
      </c>
      <c r="E1594" t="s">
        <v>1934</v>
      </c>
      <c r="F1594" t="s">
        <v>16061</v>
      </c>
      <c r="G1594">
        <v>0</v>
      </c>
      <c r="H1594">
        <v>0</v>
      </c>
      <c r="I1594">
        <v>1000</v>
      </c>
      <c r="J1594">
        <v>0</v>
      </c>
    </row>
    <row r="1595" spans="1:10" x14ac:dyDescent="0.25">
      <c r="A1595" t="s">
        <v>16986</v>
      </c>
      <c r="B1595" t="s">
        <v>27557</v>
      </c>
      <c r="C1595" t="s">
        <v>27558</v>
      </c>
      <c r="D1595" t="s">
        <v>27559</v>
      </c>
      <c r="E1595" t="s">
        <v>27560</v>
      </c>
      <c r="F1595" t="s">
        <v>23857</v>
      </c>
      <c r="G1595">
        <v>0</v>
      </c>
      <c r="H1595">
        <v>0</v>
      </c>
      <c r="I1595">
        <v>1000</v>
      </c>
      <c r="J1595">
        <v>0</v>
      </c>
    </row>
    <row r="1596" spans="1:10" x14ac:dyDescent="0.25">
      <c r="A1596" t="s">
        <v>17515</v>
      </c>
      <c r="B1596" t="s">
        <v>27561</v>
      </c>
      <c r="C1596" t="s">
        <v>27562</v>
      </c>
      <c r="D1596" t="s">
        <v>24404</v>
      </c>
      <c r="E1596" t="s">
        <v>24405</v>
      </c>
      <c r="F1596" t="s">
        <v>23830</v>
      </c>
      <c r="G1596">
        <v>1</v>
      </c>
      <c r="H1596">
        <v>-1000</v>
      </c>
      <c r="I1596">
        <v>1000</v>
      </c>
      <c r="J1596">
        <v>0</v>
      </c>
    </row>
    <row r="1597" spans="1:10" x14ac:dyDescent="0.25">
      <c r="A1597" t="s">
        <v>16617</v>
      </c>
      <c r="B1597" t="s">
        <v>27563</v>
      </c>
      <c r="C1597" t="s">
        <v>27564</v>
      </c>
      <c r="F1597" t="s">
        <v>23827</v>
      </c>
      <c r="G1597">
        <v>0</v>
      </c>
      <c r="H1597">
        <v>0</v>
      </c>
      <c r="I1597">
        <v>1000</v>
      </c>
      <c r="J1597">
        <v>0</v>
      </c>
    </row>
    <row r="1598" spans="1:10" x14ac:dyDescent="0.25">
      <c r="A1598" t="s">
        <v>17518</v>
      </c>
      <c r="B1598" t="s">
        <v>27565</v>
      </c>
      <c r="C1598" t="s">
        <v>27566</v>
      </c>
      <c r="F1598" t="s">
        <v>23830</v>
      </c>
      <c r="G1598">
        <v>1</v>
      </c>
      <c r="H1598">
        <v>-1000</v>
      </c>
      <c r="I1598">
        <v>1000</v>
      </c>
      <c r="J1598">
        <v>0</v>
      </c>
    </row>
    <row r="1599" spans="1:10" x14ac:dyDescent="0.25">
      <c r="A1599" t="s">
        <v>9604</v>
      </c>
      <c r="B1599" t="s">
        <v>27567</v>
      </c>
      <c r="C1599" t="s">
        <v>27568</v>
      </c>
      <c r="D1599" t="s">
        <v>9600</v>
      </c>
      <c r="E1599" t="s">
        <v>9600</v>
      </c>
      <c r="F1599" t="s">
        <v>13269</v>
      </c>
      <c r="G1599">
        <v>0</v>
      </c>
      <c r="H1599">
        <v>0</v>
      </c>
      <c r="I1599">
        <v>1000</v>
      </c>
      <c r="J1599">
        <v>0</v>
      </c>
    </row>
    <row r="1600" spans="1:10" x14ac:dyDescent="0.25">
      <c r="A1600" t="s">
        <v>16619</v>
      </c>
      <c r="B1600" t="s">
        <v>27569</v>
      </c>
      <c r="C1600" t="s">
        <v>27570</v>
      </c>
      <c r="F1600" t="s">
        <v>23827</v>
      </c>
      <c r="G1600">
        <v>0</v>
      </c>
      <c r="H1600">
        <v>0</v>
      </c>
      <c r="I1600">
        <v>1000</v>
      </c>
      <c r="J1600">
        <v>0</v>
      </c>
    </row>
    <row r="1601" spans="1:10" x14ac:dyDescent="0.25">
      <c r="A1601" t="s">
        <v>17520</v>
      </c>
      <c r="B1601" t="s">
        <v>27571</v>
      </c>
      <c r="C1601" t="s">
        <v>27572</v>
      </c>
      <c r="F1601" t="s">
        <v>23830</v>
      </c>
      <c r="G1601">
        <v>1</v>
      </c>
      <c r="H1601">
        <v>-1000</v>
      </c>
      <c r="I1601">
        <v>1000</v>
      </c>
      <c r="J1601">
        <v>0</v>
      </c>
    </row>
    <row r="1602" spans="1:10" x14ac:dyDescent="0.25">
      <c r="A1602" t="s">
        <v>17975</v>
      </c>
      <c r="B1602" t="s">
        <v>17976</v>
      </c>
      <c r="C1602" t="s">
        <v>27573</v>
      </c>
      <c r="D1602" t="s">
        <v>244</v>
      </c>
      <c r="E1602" t="s">
        <v>244</v>
      </c>
      <c r="F1602" t="s">
        <v>17920</v>
      </c>
      <c r="G1602">
        <v>1</v>
      </c>
      <c r="H1602">
        <v>-1000</v>
      </c>
      <c r="I1602">
        <v>1000</v>
      </c>
      <c r="J1602">
        <v>0</v>
      </c>
    </row>
    <row r="1603" spans="1:10" x14ac:dyDescent="0.25">
      <c r="A1603" t="s">
        <v>17978</v>
      </c>
      <c r="B1603" t="s">
        <v>17976</v>
      </c>
      <c r="C1603" t="s">
        <v>27574</v>
      </c>
      <c r="D1603" t="s">
        <v>11766</v>
      </c>
      <c r="E1603" t="s">
        <v>11766</v>
      </c>
      <c r="F1603" t="s">
        <v>17920</v>
      </c>
      <c r="G1603">
        <v>1</v>
      </c>
      <c r="H1603">
        <v>-1000</v>
      </c>
      <c r="I1603">
        <v>1000</v>
      </c>
      <c r="J1603">
        <v>0</v>
      </c>
    </row>
    <row r="1604" spans="1:10" x14ac:dyDescent="0.25">
      <c r="A1604" t="s">
        <v>17522</v>
      </c>
      <c r="B1604" t="s">
        <v>27575</v>
      </c>
      <c r="C1604" t="s">
        <v>27576</v>
      </c>
      <c r="D1604" t="s">
        <v>11766</v>
      </c>
      <c r="E1604" t="s">
        <v>11766</v>
      </c>
      <c r="F1604" t="s">
        <v>23830</v>
      </c>
      <c r="G1604">
        <v>1</v>
      </c>
      <c r="H1604">
        <v>-1000</v>
      </c>
      <c r="I1604">
        <v>1000</v>
      </c>
      <c r="J1604">
        <v>0</v>
      </c>
    </row>
    <row r="1605" spans="1:10" x14ac:dyDescent="0.25">
      <c r="A1605" t="s">
        <v>17524</v>
      </c>
      <c r="B1605" t="s">
        <v>27577</v>
      </c>
      <c r="C1605" t="s">
        <v>27578</v>
      </c>
      <c r="D1605" t="s">
        <v>11766</v>
      </c>
      <c r="E1605" t="s">
        <v>11766</v>
      </c>
      <c r="F1605" t="s">
        <v>23830</v>
      </c>
      <c r="G1605">
        <v>1</v>
      </c>
      <c r="H1605">
        <v>-1000</v>
      </c>
      <c r="I1605">
        <v>1000</v>
      </c>
      <c r="J1605">
        <v>0</v>
      </c>
    </row>
    <row r="1606" spans="1:10" x14ac:dyDescent="0.25">
      <c r="A1606" t="s">
        <v>9060</v>
      </c>
      <c r="B1606" t="s">
        <v>27579</v>
      </c>
      <c r="C1606" t="s">
        <v>27580</v>
      </c>
      <c r="D1606" t="s">
        <v>27581</v>
      </c>
      <c r="E1606" t="s">
        <v>27582</v>
      </c>
      <c r="F1606" t="s">
        <v>23857</v>
      </c>
      <c r="G1606">
        <v>1</v>
      </c>
      <c r="H1606">
        <v>-1000</v>
      </c>
      <c r="I1606">
        <v>1000</v>
      </c>
      <c r="J1606">
        <v>0</v>
      </c>
    </row>
    <row r="1607" spans="1:10" x14ac:dyDescent="0.25">
      <c r="A1607" t="s">
        <v>16404</v>
      </c>
      <c r="B1607" t="s">
        <v>16405</v>
      </c>
      <c r="C1607" t="s">
        <v>27583</v>
      </c>
      <c r="D1607" t="s">
        <v>11766</v>
      </c>
      <c r="E1607" t="s">
        <v>11766</v>
      </c>
      <c r="F1607" t="s">
        <v>16368</v>
      </c>
      <c r="G1607">
        <v>0</v>
      </c>
      <c r="H1607">
        <v>0</v>
      </c>
      <c r="I1607">
        <v>1000</v>
      </c>
      <c r="J1607">
        <v>0</v>
      </c>
    </row>
    <row r="1608" spans="1:10" x14ac:dyDescent="0.25">
      <c r="A1608" t="s">
        <v>16993</v>
      </c>
      <c r="B1608" t="s">
        <v>27584</v>
      </c>
      <c r="C1608" t="s">
        <v>27585</v>
      </c>
      <c r="F1608" t="s">
        <v>23857</v>
      </c>
      <c r="G1608">
        <v>0</v>
      </c>
      <c r="H1608">
        <v>0</v>
      </c>
      <c r="I1608">
        <v>1000</v>
      </c>
      <c r="J1608">
        <v>0</v>
      </c>
    </row>
    <row r="1609" spans="1:10" x14ac:dyDescent="0.25">
      <c r="A1609" t="s">
        <v>17526</v>
      </c>
      <c r="B1609" t="s">
        <v>27586</v>
      </c>
      <c r="C1609" t="s">
        <v>27587</v>
      </c>
      <c r="F1609" t="s">
        <v>23830</v>
      </c>
      <c r="G1609">
        <v>1</v>
      </c>
      <c r="H1609">
        <v>-1000</v>
      </c>
      <c r="I1609">
        <v>1000</v>
      </c>
      <c r="J1609">
        <v>0</v>
      </c>
    </row>
    <row r="1610" spans="1:10" x14ac:dyDescent="0.25">
      <c r="A1610" t="s">
        <v>14604</v>
      </c>
      <c r="B1610" t="s">
        <v>27588</v>
      </c>
      <c r="C1610" t="s">
        <v>27589</v>
      </c>
      <c r="D1610" t="s">
        <v>27590</v>
      </c>
      <c r="E1610" t="s">
        <v>27591</v>
      </c>
      <c r="F1610" t="s">
        <v>14323</v>
      </c>
      <c r="G1610">
        <v>0</v>
      </c>
      <c r="H1610">
        <v>0</v>
      </c>
      <c r="I1610">
        <v>1000</v>
      </c>
      <c r="J1610">
        <v>0</v>
      </c>
    </row>
    <row r="1611" spans="1:10" x14ac:dyDescent="0.25">
      <c r="A1611" t="s">
        <v>14609</v>
      </c>
      <c r="B1611" t="s">
        <v>27592</v>
      </c>
      <c r="C1611" t="s">
        <v>27593</v>
      </c>
      <c r="D1611" t="s">
        <v>27590</v>
      </c>
      <c r="E1611" t="s">
        <v>27591</v>
      </c>
      <c r="F1611" t="s">
        <v>14323</v>
      </c>
      <c r="G1611">
        <v>0</v>
      </c>
      <c r="H1611">
        <v>0</v>
      </c>
      <c r="I1611">
        <v>1000</v>
      </c>
      <c r="J1611">
        <v>0</v>
      </c>
    </row>
    <row r="1612" spans="1:10" x14ac:dyDescent="0.25">
      <c r="A1612" t="s">
        <v>14612</v>
      </c>
      <c r="B1612" t="s">
        <v>27594</v>
      </c>
      <c r="C1612" t="s">
        <v>27595</v>
      </c>
      <c r="D1612" t="s">
        <v>5114</v>
      </c>
      <c r="E1612" t="s">
        <v>5114</v>
      </c>
      <c r="F1612" t="s">
        <v>14323</v>
      </c>
      <c r="G1612">
        <v>0</v>
      </c>
      <c r="H1612">
        <v>0</v>
      </c>
      <c r="I1612">
        <v>1000</v>
      </c>
      <c r="J1612">
        <v>0</v>
      </c>
    </row>
    <row r="1613" spans="1:10" x14ac:dyDescent="0.25">
      <c r="A1613" t="s">
        <v>14614</v>
      </c>
      <c r="B1613" t="s">
        <v>27596</v>
      </c>
      <c r="C1613" t="s">
        <v>27597</v>
      </c>
      <c r="D1613" t="s">
        <v>5114</v>
      </c>
      <c r="E1613" t="s">
        <v>5114</v>
      </c>
      <c r="F1613" t="s">
        <v>14323</v>
      </c>
      <c r="G1613">
        <v>0</v>
      </c>
      <c r="H1613">
        <v>0</v>
      </c>
      <c r="I1613">
        <v>1000</v>
      </c>
      <c r="J1613">
        <v>0</v>
      </c>
    </row>
    <row r="1614" spans="1:10" x14ac:dyDescent="0.25">
      <c r="A1614" t="s">
        <v>14616</v>
      </c>
      <c r="B1614" t="s">
        <v>27598</v>
      </c>
      <c r="C1614" t="s">
        <v>27599</v>
      </c>
      <c r="D1614" t="s">
        <v>5114</v>
      </c>
      <c r="E1614" t="s">
        <v>5114</v>
      </c>
      <c r="F1614" t="s">
        <v>14323</v>
      </c>
      <c r="G1614">
        <v>0</v>
      </c>
      <c r="H1614">
        <v>0</v>
      </c>
      <c r="I1614">
        <v>1000</v>
      </c>
      <c r="J1614">
        <v>0</v>
      </c>
    </row>
    <row r="1615" spans="1:10" x14ac:dyDescent="0.25">
      <c r="A1615" t="s">
        <v>14618</v>
      </c>
      <c r="B1615" t="s">
        <v>27600</v>
      </c>
      <c r="C1615" t="s">
        <v>27601</v>
      </c>
      <c r="D1615" t="s">
        <v>5114</v>
      </c>
      <c r="E1615" t="s">
        <v>5114</v>
      </c>
      <c r="F1615" t="s">
        <v>14323</v>
      </c>
      <c r="G1615">
        <v>0</v>
      </c>
      <c r="H1615">
        <v>0</v>
      </c>
      <c r="I1615">
        <v>1000</v>
      </c>
      <c r="J1615">
        <v>0</v>
      </c>
    </row>
    <row r="1616" spans="1:10" x14ac:dyDescent="0.25">
      <c r="A1616" t="s">
        <v>14620</v>
      </c>
      <c r="B1616" t="s">
        <v>27602</v>
      </c>
      <c r="C1616" t="s">
        <v>27603</v>
      </c>
      <c r="D1616" t="s">
        <v>5114</v>
      </c>
      <c r="E1616" t="s">
        <v>5114</v>
      </c>
      <c r="F1616" t="s">
        <v>14323</v>
      </c>
      <c r="G1616">
        <v>0</v>
      </c>
      <c r="H1616">
        <v>0</v>
      </c>
      <c r="I1616">
        <v>1000</v>
      </c>
      <c r="J1616">
        <v>0</v>
      </c>
    </row>
    <row r="1617" spans="1:10" x14ac:dyDescent="0.25">
      <c r="A1617" t="s">
        <v>14622</v>
      </c>
      <c r="B1617" t="s">
        <v>27604</v>
      </c>
      <c r="C1617" t="s">
        <v>27605</v>
      </c>
      <c r="D1617" t="s">
        <v>5114</v>
      </c>
      <c r="E1617" t="s">
        <v>5114</v>
      </c>
      <c r="F1617" t="s">
        <v>14323</v>
      </c>
      <c r="G1617">
        <v>0</v>
      </c>
      <c r="H1617">
        <v>0</v>
      </c>
      <c r="I1617">
        <v>1000</v>
      </c>
      <c r="J1617">
        <v>0</v>
      </c>
    </row>
    <row r="1618" spans="1:10" x14ac:dyDescent="0.25">
      <c r="A1618" t="s">
        <v>14624</v>
      </c>
      <c r="B1618" t="s">
        <v>27606</v>
      </c>
      <c r="C1618" t="s">
        <v>27607</v>
      </c>
      <c r="D1618" t="s">
        <v>5114</v>
      </c>
      <c r="E1618" t="s">
        <v>5114</v>
      </c>
      <c r="F1618" t="s">
        <v>14323</v>
      </c>
      <c r="G1618">
        <v>0</v>
      </c>
      <c r="H1618">
        <v>0</v>
      </c>
      <c r="I1618">
        <v>1000</v>
      </c>
      <c r="J1618">
        <v>0</v>
      </c>
    </row>
    <row r="1619" spans="1:10" x14ac:dyDescent="0.25">
      <c r="A1619" t="s">
        <v>14626</v>
      </c>
      <c r="B1619" t="s">
        <v>27608</v>
      </c>
      <c r="C1619" t="s">
        <v>27609</v>
      </c>
      <c r="D1619" t="s">
        <v>27590</v>
      </c>
      <c r="E1619" t="s">
        <v>27591</v>
      </c>
      <c r="F1619" t="s">
        <v>14323</v>
      </c>
      <c r="G1619">
        <v>0</v>
      </c>
      <c r="H1619">
        <v>0</v>
      </c>
      <c r="I1619">
        <v>1000</v>
      </c>
      <c r="J1619">
        <v>0</v>
      </c>
    </row>
    <row r="1620" spans="1:10" x14ac:dyDescent="0.25">
      <c r="A1620" t="s">
        <v>8026</v>
      </c>
      <c r="B1620" t="s">
        <v>27610</v>
      </c>
      <c r="C1620" t="s">
        <v>27611</v>
      </c>
      <c r="D1620" t="s">
        <v>27612</v>
      </c>
      <c r="E1620" t="s">
        <v>27613</v>
      </c>
      <c r="F1620" t="s">
        <v>14323</v>
      </c>
      <c r="G1620">
        <v>0</v>
      </c>
      <c r="H1620">
        <v>0</v>
      </c>
      <c r="I1620">
        <v>1000</v>
      </c>
      <c r="J1620">
        <v>0</v>
      </c>
    </row>
    <row r="1621" spans="1:10" x14ac:dyDescent="0.25">
      <c r="A1621" t="s">
        <v>14631</v>
      </c>
      <c r="B1621" t="s">
        <v>27614</v>
      </c>
      <c r="C1621" t="s">
        <v>27615</v>
      </c>
      <c r="D1621" t="s">
        <v>27616</v>
      </c>
      <c r="E1621" t="s">
        <v>27591</v>
      </c>
      <c r="F1621" t="s">
        <v>14323</v>
      </c>
      <c r="G1621">
        <v>0</v>
      </c>
      <c r="H1621">
        <v>0</v>
      </c>
      <c r="I1621">
        <v>1000</v>
      </c>
      <c r="J1621">
        <v>0</v>
      </c>
    </row>
    <row r="1622" spans="1:10" x14ac:dyDescent="0.25">
      <c r="A1622" t="s">
        <v>14633</v>
      </c>
      <c r="B1622" t="s">
        <v>27617</v>
      </c>
      <c r="C1622" t="s">
        <v>27618</v>
      </c>
      <c r="D1622" t="s">
        <v>27616</v>
      </c>
      <c r="E1622" t="s">
        <v>27591</v>
      </c>
      <c r="F1622" t="s">
        <v>14323</v>
      </c>
      <c r="G1622">
        <v>0</v>
      </c>
      <c r="H1622">
        <v>0</v>
      </c>
      <c r="I1622">
        <v>1000</v>
      </c>
      <c r="J1622">
        <v>0</v>
      </c>
    </row>
    <row r="1623" spans="1:10" x14ac:dyDescent="0.25">
      <c r="A1623" t="s">
        <v>14635</v>
      </c>
      <c r="B1623" t="s">
        <v>27619</v>
      </c>
      <c r="C1623" t="s">
        <v>27620</v>
      </c>
      <c r="D1623" t="s">
        <v>27616</v>
      </c>
      <c r="E1623" t="s">
        <v>27591</v>
      </c>
      <c r="F1623" t="s">
        <v>14323</v>
      </c>
      <c r="G1623">
        <v>0</v>
      </c>
      <c r="H1623">
        <v>0</v>
      </c>
      <c r="I1623">
        <v>1000</v>
      </c>
      <c r="J1623">
        <v>0</v>
      </c>
    </row>
    <row r="1624" spans="1:10" x14ac:dyDescent="0.25">
      <c r="A1624" t="s">
        <v>14637</v>
      </c>
      <c r="B1624" t="s">
        <v>27621</v>
      </c>
      <c r="C1624" t="s">
        <v>27622</v>
      </c>
      <c r="D1624" t="s">
        <v>27616</v>
      </c>
      <c r="E1624" t="s">
        <v>27591</v>
      </c>
      <c r="F1624" t="s">
        <v>14323</v>
      </c>
      <c r="G1624">
        <v>0</v>
      </c>
      <c r="H1624">
        <v>0</v>
      </c>
      <c r="I1624">
        <v>1000</v>
      </c>
      <c r="J1624">
        <v>0</v>
      </c>
    </row>
    <row r="1625" spans="1:10" x14ac:dyDescent="0.25">
      <c r="A1625" t="s">
        <v>14639</v>
      </c>
      <c r="B1625" t="s">
        <v>27623</v>
      </c>
      <c r="C1625" t="s">
        <v>27624</v>
      </c>
      <c r="D1625" t="s">
        <v>27616</v>
      </c>
      <c r="E1625" t="s">
        <v>27591</v>
      </c>
      <c r="F1625" t="s">
        <v>14323</v>
      </c>
      <c r="G1625">
        <v>0</v>
      </c>
      <c r="H1625">
        <v>0</v>
      </c>
      <c r="I1625">
        <v>1000</v>
      </c>
      <c r="J1625">
        <v>0</v>
      </c>
    </row>
    <row r="1626" spans="1:10" x14ac:dyDescent="0.25">
      <c r="A1626" t="s">
        <v>14641</v>
      </c>
      <c r="B1626" t="s">
        <v>27625</v>
      </c>
      <c r="C1626" t="s">
        <v>27626</v>
      </c>
      <c r="D1626" t="s">
        <v>27616</v>
      </c>
      <c r="E1626" t="s">
        <v>27591</v>
      </c>
      <c r="F1626" t="s">
        <v>14323</v>
      </c>
      <c r="G1626">
        <v>0</v>
      </c>
      <c r="H1626">
        <v>0</v>
      </c>
      <c r="I1626">
        <v>1000</v>
      </c>
      <c r="J1626">
        <v>0</v>
      </c>
    </row>
    <row r="1627" spans="1:10" x14ac:dyDescent="0.25">
      <c r="A1627" t="s">
        <v>14643</v>
      </c>
      <c r="B1627" t="s">
        <v>27627</v>
      </c>
      <c r="C1627" t="s">
        <v>27628</v>
      </c>
      <c r="D1627" t="s">
        <v>27616</v>
      </c>
      <c r="E1627" t="s">
        <v>27591</v>
      </c>
      <c r="F1627" t="s">
        <v>14323</v>
      </c>
      <c r="G1627">
        <v>0</v>
      </c>
      <c r="H1627">
        <v>0</v>
      </c>
      <c r="I1627">
        <v>1000</v>
      </c>
      <c r="J1627">
        <v>0</v>
      </c>
    </row>
    <row r="1628" spans="1:10" x14ac:dyDescent="0.25">
      <c r="A1628" t="s">
        <v>14645</v>
      </c>
      <c r="B1628" t="s">
        <v>27629</v>
      </c>
      <c r="C1628" t="s">
        <v>27630</v>
      </c>
      <c r="D1628" t="s">
        <v>27616</v>
      </c>
      <c r="E1628" t="s">
        <v>27591</v>
      </c>
      <c r="F1628" t="s">
        <v>14323</v>
      </c>
      <c r="G1628">
        <v>0</v>
      </c>
      <c r="H1628">
        <v>0</v>
      </c>
      <c r="I1628">
        <v>1000</v>
      </c>
      <c r="J1628">
        <v>0</v>
      </c>
    </row>
    <row r="1629" spans="1:10" x14ac:dyDescent="0.25">
      <c r="A1629" t="s">
        <v>14647</v>
      </c>
      <c r="B1629" t="s">
        <v>27631</v>
      </c>
      <c r="C1629" t="s">
        <v>27632</v>
      </c>
      <c r="D1629" t="s">
        <v>27616</v>
      </c>
      <c r="E1629" t="s">
        <v>27591</v>
      </c>
      <c r="F1629" t="s">
        <v>14323</v>
      </c>
      <c r="G1629">
        <v>0</v>
      </c>
      <c r="H1629">
        <v>0</v>
      </c>
      <c r="I1629">
        <v>1000</v>
      </c>
      <c r="J1629">
        <v>0</v>
      </c>
    </row>
    <row r="1630" spans="1:10" x14ac:dyDescent="0.25">
      <c r="A1630" t="s">
        <v>14649</v>
      </c>
      <c r="B1630" t="s">
        <v>27633</v>
      </c>
      <c r="C1630" t="s">
        <v>27634</v>
      </c>
      <c r="D1630" t="s">
        <v>27616</v>
      </c>
      <c r="E1630" t="s">
        <v>27591</v>
      </c>
      <c r="F1630" t="s">
        <v>14323</v>
      </c>
      <c r="G1630">
        <v>0</v>
      </c>
      <c r="H1630">
        <v>0</v>
      </c>
      <c r="I1630">
        <v>1000</v>
      </c>
      <c r="J1630">
        <v>0</v>
      </c>
    </row>
    <row r="1631" spans="1:10" x14ac:dyDescent="0.25">
      <c r="A1631" t="s">
        <v>14651</v>
      </c>
      <c r="B1631" t="s">
        <v>27635</v>
      </c>
      <c r="C1631" t="s">
        <v>27636</v>
      </c>
      <c r="D1631" t="s">
        <v>27590</v>
      </c>
      <c r="E1631" t="s">
        <v>27591</v>
      </c>
      <c r="F1631" t="s">
        <v>14323</v>
      </c>
      <c r="G1631">
        <v>0</v>
      </c>
      <c r="H1631">
        <v>0</v>
      </c>
      <c r="I1631">
        <v>1000</v>
      </c>
      <c r="J1631">
        <v>0</v>
      </c>
    </row>
    <row r="1632" spans="1:10" x14ac:dyDescent="0.25">
      <c r="A1632" t="s">
        <v>14653</v>
      </c>
      <c r="B1632" t="s">
        <v>27637</v>
      </c>
      <c r="C1632" t="s">
        <v>27638</v>
      </c>
      <c r="D1632" t="s">
        <v>27616</v>
      </c>
      <c r="E1632" t="s">
        <v>27591</v>
      </c>
      <c r="F1632" t="s">
        <v>14323</v>
      </c>
      <c r="G1632">
        <v>0</v>
      </c>
      <c r="H1632">
        <v>0</v>
      </c>
      <c r="I1632">
        <v>1000</v>
      </c>
      <c r="J1632">
        <v>0</v>
      </c>
    </row>
    <row r="1633" spans="1:10" x14ac:dyDescent="0.25">
      <c r="A1633" t="s">
        <v>14655</v>
      </c>
      <c r="B1633" t="s">
        <v>27639</v>
      </c>
      <c r="C1633" t="s">
        <v>27640</v>
      </c>
      <c r="D1633" t="s">
        <v>27616</v>
      </c>
      <c r="E1633" t="s">
        <v>27591</v>
      </c>
      <c r="F1633" t="s">
        <v>14323</v>
      </c>
      <c r="G1633">
        <v>0</v>
      </c>
      <c r="H1633">
        <v>0</v>
      </c>
      <c r="I1633">
        <v>1000</v>
      </c>
      <c r="J1633">
        <v>0</v>
      </c>
    </row>
    <row r="1634" spans="1:10" x14ac:dyDescent="0.25">
      <c r="A1634" t="s">
        <v>14657</v>
      </c>
      <c r="B1634" t="s">
        <v>27641</v>
      </c>
      <c r="C1634" t="s">
        <v>27642</v>
      </c>
      <c r="D1634" t="s">
        <v>27616</v>
      </c>
      <c r="E1634" t="s">
        <v>27591</v>
      </c>
      <c r="F1634" t="s">
        <v>14323</v>
      </c>
      <c r="G1634">
        <v>0</v>
      </c>
      <c r="H1634">
        <v>0</v>
      </c>
      <c r="I1634">
        <v>1000</v>
      </c>
      <c r="J1634">
        <v>0</v>
      </c>
    </row>
    <row r="1635" spans="1:10" x14ac:dyDescent="0.25">
      <c r="A1635" t="s">
        <v>14659</v>
      </c>
      <c r="B1635" t="s">
        <v>27643</v>
      </c>
      <c r="C1635" t="s">
        <v>27644</v>
      </c>
      <c r="D1635" t="s">
        <v>27616</v>
      </c>
      <c r="E1635" t="s">
        <v>27591</v>
      </c>
      <c r="F1635" t="s">
        <v>14323</v>
      </c>
      <c r="G1635">
        <v>0</v>
      </c>
      <c r="H1635">
        <v>0</v>
      </c>
      <c r="I1635">
        <v>1000</v>
      </c>
      <c r="J1635">
        <v>0</v>
      </c>
    </row>
    <row r="1636" spans="1:10" x14ac:dyDescent="0.25">
      <c r="A1636" t="s">
        <v>14661</v>
      </c>
      <c r="B1636" t="s">
        <v>27645</v>
      </c>
      <c r="C1636" t="s">
        <v>27646</v>
      </c>
      <c r="D1636" t="s">
        <v>27590</v>
      </c>
      <c r="E1636" t="s">
        <v>27591</v>
      </c>
      <c r="F1636" t="s">
        <v>14323</v>
      </c>
      <c r="G1636">
        <v>0</v>
      </c>
      <c r="H1636">
        <v>0</v>
      </c>
      <c r="I1636">
        <v>1000</v>
      </c>
      <c r="J1636">
        <v>0</v>
      </c>
    </row>
    <row r="1637" spans="1:10" x14ac:dyDescent="0.25">
      <c r="A1637" t="s">
        <v>14663</v>
      </c>
      <c r="B1637" t="s">
        <v>27647</v>
      </c>
      <c r="C1637" t="s">
        <v>27648</v>
      </c>
      <c r="D1637" t="s">
        <v>27590</v>
      </c>
      <c r="E1637" t="s">
        <v>27591</v>
      </c>
      <c r="F1637" t="s">
        <v>14323</v>
      </c>
      <c r="G1637">
        <v>0</v>
      </c>
      <c r="H1637">
        <v>0</v>
      </c>
      <c r="I1637">
        <v>1000</v>
      </c>
      <c r="J1637">
        <v>0</v>
      </c>
    </row>
    <row r="1638" spans="1:10" x14ac:dyDescent="0.25">
      <c r="A1638" t="s">
        <v>14665</v>
      </c>
      <c r="B1638" t="s">
        <v>27649</v>
      </c>
      <c r="C1638" t="s">
        <v>27650</v>
      </c>
      <c r="D1638" t="s">
        <v>27590</v>
      </c>
      <c r="E1638" t="s">
        <v>27591</v>
      </c>
      <c r="F1638" t="s">
        <v>14323</v>
      </c>
      <c r="G1638">
        <v>0</v>
      </c>
      <c r="H1638">
        <v>0</v>
      </c>
      <c r="I1638">
        <v>1000</v>
      </c>
      <c r="J1638">
        <v>0</v>
      </c>
    </row>
    <row r="1639" spans="1:10" x14ac:dyDescent="0.25">
      <c r="A1639" t="s">
        <v>14667</v>
      </c>
      <c r="B1639" t="s">
        <v>27651</v>
      </c>
      <c r="C1639" t="s">
        <v>27652</v>
      </c>
      <c r="D1639" t="s">
        <v>27590</v>
      </c>
      <c r="E1639" t="s">
        <v>27591</v>
      </c>
      <c r="F1639" t="s">
        <v>14323</v>
      </c>
      <c r="G1639">
        <v>0</v>
      </c>
      <c r="H1639">
        <v>0</v>
      </c>
      <c r="I1639">
        <v>1000</v>
      </c>
      <c r="J1639">
        <v>0</v>
      </c>
    </row>
    <row r="1640" spans="1:10" x14ac:dyDescent="0.25">
      <c r="A1640" t="s">
        <v>14669</v>
      </c>
      <c r="B1640" t="s">
        <v>27653</v>
      </c>
      <c r="C1640" t="s">
        <v>27654</v>
      </c>
      <c r="D1640" t="s">
        <v>27590</v>
      </c>
      <c r="E1640" t="s">
        <v>27591</v>
      </c>
      <c r="F1640" t="s">
        <v>14323</v>
      </c>
      <c r="G1640">
        <v>0</v>
      </c>
      <c r="H1640">
        <v>0</v>
      </c>
      <c r="I1640">
        <v>1000</v>
      </c>
      <c r="J1640">
        <v>0</v>
      </c>
    </row>
    <row r="1641" spans="1:10" x14ac:dyDescent="0.25">
      <c r="A1641" t="s">
        <v>14671</v>
      </c>
      <c r="B1641" t="s">
        <v>27655</v>
      </c>
      <c r="C1641" t="s">
        <v>27656</v>
      </c>
      <c r="D1641" t="s">
        <v>25762</v>
      </c>
      <c r="E1641" t="s">
        <v>25757</v>
      </c>
      <c r="F1641" t="s">
        <v>14323</v>
      </c>
      <c r="G1641">
        <v>0</v>
      </c>
      <c r="H1641">
        <v>0</v>
      </c>
      <c r="I1641">
        <v>1000</v>
      </c>
      <c r="J1641">
        <v>0</v>
      </c>
    </row>
    <row r="1642" spans="1:10" x14ac:dyDescent="0.25">
      <c r="A1642" t="s">
        <v>18056</v>
      </c>
      <c r="B1642" t="s">
        <v>27657</v>
      </c>
      <c r="C1642" t="s">
        <v>27658</v>
      </c>
      <c r="F1642" t="s">
        <v>23948</v>
      </c>
      <c r="G1642">
        <v>1</v>
      </c>
      <c r="H1642">
        <v>-1000</v>
      </c>
      <c r="I1642">
        <v>1000</v>
      </c>
      <c r="J1642">
        <v>0</v>
      </c>
    </row>
    <row r="1643" spans="1:10" x14ac:dyDescent="0.25">
      <c r="A1643" t="s">
        <v>14673</v>
      </c>
      <c r="B1643" t="s">
        <v>27659</v>
      </c>
      <c r="C1643" t="s">
        <v>27660</v>
      </c>
      <c r="D1643" t="s">
        <v>27616</v>
      </c>
      <c r="E1643" t="s">
        <v>27591</v>
      </c>
      <c r="F1643" t="s">
        <v>14323</v>
      </c>
      <c r="G1643">
        <v>0</v>
      </c>
      <c r="H1643">
        <v>0</v>
      </c>
      <c r="I1643">
        <v>1000</v>
      </c>
      <c r="J1643">
        <v>0</v>
      </c>
    </row>
    <row r="1644" spans="1:10" x14ac:dyDescent="0.25">
      <c r="A1644" t="s">
        <v>7190</v>
      </c>
      <c r="B1644" t="s">
        <v>27661</v>
      </c>
      <c r="C1644" t="s">
        <v>27662</v>
      </c>
      <c r="D1644" t="s">
        <v>7186</v>
      </c>
      <c r="E1644" t="s">
        <v>7186</v>
      </c>
      <c r="F1644" t="s">
        <v>24591</v>
      </c>
      <c r="G1644">
        <v>1</v>
      </c>
      <c r="H1644">
        <v>-1000</v>
      </c>
      <c r="I1644">
        <v>1000</v>
      </c>
      <c r="J1644">
        <v>0</v>
      </c>
    </row>
    <row r="1645" spans="1:10" x14ac:dyDescent="0.25">
      <c r="A1645" t="s">
        <v>17528</v>
      </c>
      <c r="B1645" t="s">
        <v>27663</v>
      </c>
      <c r="C1645" t="s">
        <v>27664</v>
      </c>
      <c r="F1645" t="s">
        <v>23830</v>
      </c>
      <c r="G1645">
        <v>1</v>
      </c>
      <c r="H1645">
        <v>-1000</v>
      </c>
      <c r="I1645">
        <v>1000</v>
      </c>
      <c r="J1645">
        <v>0</v>
      </c>
    </row>
    <row r="1646" spans="1:10" x14ac:dyDescent="0.25">
      <c r="A1646" t="s">
        <v>16995</v>
      </c>
      <c r="B1646" t="s">
        <v>27665</v>
      </c>
      <c r="C1646" t="s">
        <v>27666</v>
      </c>
      <c r="F1646" t="s">
        <v>23857</v>
      </c>
      <c r="G1646">
        <v>1</v>
      </c>
      <c r="H1646">
        <v>-1000</v>
      </c>
      <c r="I1646">
        <v>1000</v>
      </c>
      <c r="J1646">
        <v>0</v>
      </c>
    </row>
    <row r="1647" spans="1:10" x14ac:dyDescent="0.25">
      <c r="A1647" t="s">
        <v>15773</v>
      </c>
      <c r="B1647" t="s">
        <v>27667</v>
      </c>
      <c r="C1647" t="s">
        <v>27668</v>
      </c>
      <c r="D1647" t="s">
        <v>10093</v>
      </c>
      <c r="E1647" t="s">
        <v>10093</v>
      </c>
      <c r="F1647" t="s">
        <v>15711</v>
      </c>
      <c r="G1647">
        <v>0</v>
      </c>
      <c r="H1647">
        <v>0</v>
      </c>
      <c r="I1647">
        <v>1000</v>
      </c>
      <c r="J1647">
        <v>0</v>
      </c>
    </row>
    <row r="1648" spans="1:10" x14ac:dyDescent="0.25">
      <c r="A1648" t="s">
        <v>11441</v>
      </c>
      <c r="B1648" t="s">
        <v>14103</v>
      </c>
      <c r="C1648" t="s">
        <v>27669</v>
      </c>
      <c r="D1648" t="s">
        <v>11437</v>
      </c>
      <c r="E1648" t="s">
        <v>11437</v>
      </c>
      <c r="F1648" t="s">
        <v>25099</v>
      </c>
      <c r="G1648">
        <v>0</v>
      </c>
      <c r="H1648">
        <v>0</v>
      </c>
      <c r="I1648">
        <v>1000</v>
      </c>
      <c r="J1648">
        <v>0</v>
      </c>
    </row>
    <row r="1649" spans="1:10" x14ac:dyDescent="0.25">
      <c r="A1649" t="s">
        <v>17979</v>
      </c>
      <c r="B1649" t="s">
        <v>17980</v>
      </c>
      <c r="C1649" t="s">
        <v>27670</v>
      </c>
      <c r="D1649" t="s">
        <v>244</v>
      </c>
      <c r="E1649" t="s">
        <v>244</v>
      </c>
      <c r="F1649" t="s">
        <v>17920</v>
      </c>
      <c r="G1649">
        <v>1</v>
      </c>
      <c r="H1649">
        <v>-1000</v>
      </c>
      <c r="I1649">
        <v>1000</v>
      </c>
      <c r="J1649">
        <v>0</v>
      </c>
    </row>
    <row r="1650" spans="1:10" x14ac:dyDescent="0.25">
      <c r="A1650" t="s">
        <v>15626</v>
      </c>
      <c r="B1650" t="s">
        <v>27671</v>
      </c>
      <c r="C1650" t="s">
        <v>27672</v>
      </c>
      <c r="D1650" t="s">
        <v>1732</v>
      </c>
      <c r="E1650" t="s">
        <v>1732</v>
      </c>
      <c r="F1650" t="s">
        <v>15613</v>
      </c>
      <c r="G1650">
        <v>0</v>
      </c>
      <c r="H1650">
        <v>0</v>
      </c>
      <c r="I1650">
        <v>1000</v>
      </c>
      <c r="J1650">
        <v>0</v>
      </c>
    </row>
    <row r="1651" spans="1:10" x14ac:dyDescent="0.25">
      <c r="A1651" t="s">
        <v>15628</v>
      </c>
      <c r="B1651" t="s">
        <v>15629</v>
      </c>
      <c r="C1651" t="s">
        <v>27673</v>
      </c>
      <c r="D1651" t="s">
        <v>1732</v>
      </c>
      <c r="E1651" t="s">
        <v>1732</v>
      </c>
      <c r="F1651" t="s">
        <v>15613</v>
      </c>
      <c r="G1651">
        <v>0</v>
      </c>
      <c r="H1651">
        <v>0</v>
      </c>
      <c r="I1651">
        <v>1000</v>
      </c>
      <c r="J1651">
        <v>0</v>
      </c>
    </row>
    <row r="1652" spans="1:10" x14ac:dyDescent="0.25">
      <c r="A1652" t="s">
        <v>16621</v>
      </c>
      <c r="B1652" t="s">
        <v>27674</v>
      </c>
      <c r="C1652" t="s">
        <v>27675</v>
      </c>
      <c r="F1652" t="s">
        <v>23827</v>
      </c>
      <c r="G1652">
        <v>0</v>
      </c>
      <c r="H1652">
        <v>0</v>
      </c>
      <c r="I1652">
        <v>1000</v>
      </c>
      <c r="J1652">
        <v>0</v>
      </c>
    </row>
    <row r="1653" spans="1:10" x14ac:dyDescent="0.25">
      <c r="A1653" t="s">
        <v>17530</v>
      </c>
      <c r="B1653" t="s">
        <v>27676</v>
      </c>
      <c r="C1653" t="s">
        <v>27677</v>
      </c>
      <c r="F1653" t="s">
        <v>23830</v>
      </c>
      <c r="G1653">
        <v>1</v>
      </c>
      <c r="H1653">
        <v>-1000</v>
      </c>
      <c r="I1653">
        <v>1000</v>
      </c>
      <c r="J1653">
        <v>0</v>
      </c>
    </row>
    <row r="1654" spans="1:10" x14ac:dyDescent="0.25">
      <c r="A1654" t="s">
        <v>17532</v>
      </c>
      <c r="B1654" t="s">
        <v>27678</v>
      </c>
      <c r="C1654" t="s">
        <v>27679</v>
      </c>
      <c r="D1654" t="s">
        <v>4224</v>
      </c>
      <c r="E1654" t="s">
        <v>4224</v>
      </c>
      <c r="F1654" t="s">
        <v>23830</v>
      </c>
      <c r="G1654">
        <v>0</v>
      </c>
      <c r="H1654">
        <v>0</v>
      </c>
      <c r="I1654">
        <v>1000</v>
      </c>
      <c r="J1654">
        <v>0</v>
      </c>
    </row>
    <row r="1655" spans="1:10" x14ac:dyDescent="0.25">
      <c r="A1655" t="s">
        <v>17534</v>
      </c>
      <c r="B1655" t="s">
        <v>27680</v>
      </c>
      <c r="C1655" t="s">
        <v>27681</v>
      </c>
      <c r="D1655" t="s">
        <v>4224</v>
      </c>
      <c r="E1655" t="s">
        <v>4224</v>
      </c>
      <c r="F1655" t="s">
        <v>23830</v>
      </c>
      <c r="G1655">
        <v>0</v>
      </c>
      <c r="H1655">
        <v>0</v>
      </c>
      <c r="I1655">
        <v>1000</v>
      </c>
      <c r="J1655">
        <v>0</v>
      </c>
    </row>
    <row r="1656" spans="1:10" x14ac:dyDescent="0.25">
      <c r="A1656" t="s">
        <v>14675</v>
      </c>
      <c r="B1656" t="s">
        <v>27682</v>
      </c>
      <c r="C1656" t="s">
        <v>27683</v>
      </c>
      <c r="D1656" t="s">
        <v>5114</v>
      </c>
      <c r="E1656" t="s">
        <v>5114</v>
      </c>
      <c r="F1656" t="s">
        <v>14323</v>
      </c>
      <c r="G1656">
        <v>0</v>
      </c>
      <c r="H1656">
        <v>0</v>
      </c>
      <c r="I1656">
        <v>1000</v>
      </c>
      <c r="J1656">
        <v>0</v>
      </c>
    </row>
    <row r="1657" spans="1:10" x14ac:dyDescent="0.25">
      <c r="A1657" t="s">
        <v>275</v>
      </c>
      <c r="B1657" t="s">
        <v>13983</v>
      </c>
      <c r="C1657" t="s">
        <v>27684</v>
      </c>
      <c r="D1657" t="s">
        <v>27685</v>
      </c>
      <c r="E1657" t="s">
        <v>27686</v>
      </c>
      <c r="F1657" t="s">
        <v>24156</v>
      </c>
      <c r="G1657">
        <v>0</v>
      </c>
      <c r="H1657">
        <v>0</v>
      </c>
      <c r="I1657">
        <v>1000</v>
      </c>
      <c r="J1657">
        <v>0</v>
      </c>
    </row>
    <row r="1658" spans="1:10" x14ac:dyDescent="0.25">
      <c r="A1658" t="s">
        <v>10533</v>
      </c>
      <c r="B1658" t="s">
        <v>27687</v>
      </c>
      <c r="C1658" t="s">
        <v>27688</v>
      </c>
      <c r="D1658" t="s">
        <v>10530</v>
      </c>
      <c r="E1658" t="s">
        <v>10530</v>
      </c>
      <c r="F1658" t="s">
        <v>25199</v>
      </c>
      <c r="G1658">
        <v>0</v>
      </c>
      <c r="H1658">
        <v>0</v>
      </c>
      <c r="I1658">
        <v>1000</v>
      </c>
      <c r="J1658">
        <v>0</v>
      </c>
    </row>
    <row r="1659" spans="1:10" x14ac:dyDescent="0.25">
      <c r="A1659" t="s">
        <v>887</v>
      </c>
      <c r="B1659" t="s">
        <v>27689</v>
      </c>
      <c r="C1659" t="s">
        <v>27690</v>
      </c>
      <c r="D1659" t="s">
        <v>883</v>
      </c>
      <c r="E1659" t="s">
        <v>883</v>
      </c>
      <c r="F1659" t="s">
        <v>25199</v>
      </c>
      <c r="G1659">
        <v>0</v>
      </c>
      <c r="H1659">
        <v>0</v>
      </c>
      <c r="I1659">
        <v>1000</v>
      </c>
      <c r="J1659">
        <v>0</v>
      </c>
    </row>
    <row r="1660" spans="1:10" x14ac:dyDescent="0.25">
      <c r="A1660" t="s">
        <v>13586</v>
      </c>
      <c r="B1660" t="s">
        <v>27691</v>
      </c>
      <c r="C1660" t="s">
        <v>27692</v>
      </c>
      <c r="D1660" t="s">
        <v>27693</v>
      </c>
      <c r="E1660" t="s">
        <v>27694</v>
      </c>
      <c r="F1660" t="s">
        <v>25199</v>
      </c>
      <c r="G1660">
        <v>0</v>
      </c>
      <c r="H1660">
        <v>0</v>
      </c>
      <c r="I1660">
        <v>1000</v>
      </c>
      <c r="J1660">
        <v>0</v>
      </c>
    </row>
    <row r="1661" spans="1:10" x14ac:dyDescent="0.25">
      <c r="A1661" t="s">
        <v>13590</v>
      </c>
      <c r="B1661" t="s">
        <v>27695</v>
      </c>
      <c r="C1661" t="s">
        <v>27696</v>
      </c>
      <c r="D1661" t="s">
        <v>27697</v>
      </c>
      <c r="E1661" t="s">
        <v>27694</v>
      </c>
      <c r="F1661" t="s">
        <v>25199</v>
      </c>
      <c r="G1661">
        <v>0</v>
      </c>
      <c r="H1661">
        <v>0</v>
      </c>
      <c r="I1661">
        <v>1000</v>
      </c>
      <c r="J1661">
        <v>0</v>
      </c>
    </row>
    <row r="1662" spans="1:10" x14ac:dyDescent="0.25">
      <c r="A1662" t="s">
        <v>27698</v>
      </c>
      <c r="B1662" t="s">
        <v>27699</v>
      </c>
      <c r="C1662" t="s">
        <v>27700</v>
      </c>
      <c r="D1662" t="s">
        <v>873</v>
      </c>
      <c r="E1662" t="s">
        <v>873</v>
      </c>
      <c r="F1662" t="s">
        <v>25846</v>
      </c>
      <c r="G1662">
        <v>0</v>
      </c>
      <c r="H1662">
        <v>0</v>
      </c>
      <c r="I1662">
        <v>1000</v>
      </c>
      <c r="J1662">
        <v>0</v>
      </c>
    </row>
    <row r="1663" spans="1:10" x14ac:dyDescent="0.25">
      <c r="A1663" t="s">
        <v>27701</v>
      </c>
      <c r="B1663" t="s">
        <v>27702</v>
      </c>
      <c r="C1663" t="s">
        <v>27703</v>
      </c>
      <c r="D1663" t="s">
        <v>868</v>
      </c>
      <c r="E1663" t="s">
        <v>868</v>
      </c>
      <c r="F1663" t="s">
        <v>25846</v>
      </c>
      <c r="G1663">
        <v>0</v>
      </c>
      <c r="H1663">
        <v>0</v>
      </c>
      <c r="I1663">
        <v>1000</v>
      </c>
      <c r="J1663">
        <v>0</v>
      </c>
    </row>
    <row r="1664" spans="1:10" x14ac:dyDescent="0.25">
      <c r="A1664" t="s">
        <v>2601</v>
      </c>
      <c r="B1664" t="s">
        <v>27704</v>
      </c>
      <c r="C1664" t="s">
        <v>27705</v>
      </c>
      <c r="D1664" t="s">
        <v>2597</v>
      </c>
      <c r="E1664" t="s">
        <v>2597</v>
      </c>
      <c r="F1664" t="s">
        <v>15199</v>
      </c>
      <c r="G1664">
        <v>0</v>
      </c>
      <c r="H1664">
        <v>0</v>
      </c>
      <c r="I1664">
        <v>1000</v>
      </c>
      <c r="J1664">
        <v>0</v>
      </c>
    </row>
    <row r="1665" spans="1:10" x14ac:dyDescent="0.25">
      <c r="A1665" t="s">
        <v>15299</v>
      </c>
      <c r="B1665" t="s">
        <v>27706</v>
      </c>
      <c r="C1665" t="s">
        <v>27707</v>
      </c>
      <c r="D1665" t="s">
        <v>10113</v>
      </c>
      <c r="E1665" t="s">
        <v>10113</v>
      </c>
      <c r="F1665" t="s">
        <v>15262</v>
      </c>
      <c r="G1665">
        <v>0</v>
      </c>
      <c r="H1665">
        <v>0</v>
      </c>
      <c r="I1665">
        <v>1000</v>
      </c>
      <c r="J1665">
        <v>0</v>
      </c>
    </row>
    <row r="1666" spans="1:10" x14ac:dyDescent="0.25">
      <c r="A1666" t="s">
        <v>17536</v>
      </c>
      <c r="B1666" t="s">
        <v>27708</v>
      </c>
      <c r="C1666" t="s">
        <v>27709</v>
      </c>
      <c r="F1666" t="s">
        <v>23830</v>
      </c>
      <c r="G1666">
        <v>1</v>
      </c>
      <c r="H1666">
        <v>-1000</v>
      </c>
      <c r="I1666">
        <v>1000</v>
      </c>
      <c r="J1666">
        <v>0</v>
      </c>
    </row>
    <row r="1667" spans="1:10" x14ac:dyDescent="0.25">
      <c r="A1667" t="s">
        <v>16997</v>
      </c>
      <c r="B1667" t="s">
        <v>27710</v>
      </c>
      <c r="C1667" t="s">
        <v>27711</v>
      </c>
      <c r="F1667" t="s">
        <v>23857</v>
      </c>
      <c r="G1667">
        <v>0</v>
      </c>
      <c r="H1667">
        <v>0</v>
      </c>
      <c r="I1667">
        <v>1000</v>
      </c>
      <c r="J1667">
        <v>0</v>
      </c>
    </row>
    <row r="1668" spans="1:10" x14ac:dyDescent="0.25">
      <c r="A1668" t="s">
        <v>16999</v>
      </c>
      <c r="B1668" t="s">
        <v>27712</v>
      </c>
      <c r="C1668" t="s">
        <v>27713</v>
      </c>
      <c r="F1668" t="s">
        <v>23857</v>
      </c>
      <c r="G1668">
        <v>0</v>
      </c>
      <c r="H1668">
        <v>0</v>
      </c>
      <c r="I1668">
        <v>1000</v>
      </c>
      <c r="J1668">
        <v>0</v>
      </c>
    </row>
    <row r="1669" spans="1:10" x14ac:dyDescent="0.25">
      <c r="A1669" t="s">
        <v>17538</v>
      </c>
      <c r="B1669" t="s">
        <v>27714</v>
      </c>
      <c r="C1669" t="s">
        <v>27715</v>
      </c>
      <c r="F1669" t="s">
        <v>23830</v>
      </c>
      <c r="G1669">
        <v>1</v>
      </c>
      <c r="H1669">
        <v>-1000</v>
      </c>
      <c r="I1669">
        <v>1000</v>
      </c>
      <c r="J1669">
        <v>0</v>
      </c>
    </row>
    <row r="1670" spans="1:10" x14ac:dyDescent="0.25">
      <c r="A1670" t="s">
        <v>9767</v>
      </c>
      <c r="B1670" t="s">
        <v>27716</v>
      </c>
      <c r="C1670" t="s">
        <v>27717</v>
      </c>
      <c r="D1670" t="s">
        <v>9763</v>
      </c>
      <c r="E1670" t="s">
        <v>9763</v>
      </c>
      <c r="F1670" t="s">
        <v>23904</v>
      </c>
      <c r="G1670">
        <v>0</v>
      </c>
      <c r="H1670">
        <v>0</v>
      </c>
      <c r="I1670">
        <v>1000</v>
      </c>
      <c r="J1670">
        <v>0</v>
      </c>
    </row>
    <row r="1671" spans="1:10" x14ac:dyDescent="0.25">
      <c r="A1671" t="s">
        <v>9858</v>
      </c>
      <c r="B1671" t="s">
        <v>27718</v>
      </c>
      <c r="C1671" t="s">
        <v>27719</v>
      </c>
      <c r="D1671" t="s">
        <v>9854</v>
      </c>
      <c r="E1671" t="s">
        <v>9854</v>
      </c>
      <c r="F1671" t="s">
        <v>23948</v>
      </c>
      <c r="G1671">
        <v>0</v>
      </c>
      <c r="H1671">
        <v>0</v>
      </c>
      <c r="I1671">
        <v>1000</v>
      </c>
      <c r="J1671">
        <v>0</v>
      </c>
    </row>
    <row r="1672" spans="1:10" x14ac:dyDescent="0.25">
      <c r="A1672" t="s">
        <v>10767</v>
      </c>
      <c r="B1672" t="s">
        <v>15335</v>
      </c>
      <c r="C1672" t="s">
        <v>27720</v>
      </c>
      <c r="D1672" t="s">
        <v>10763</v>
      </c>
      <c r="E1672" t="s">
        <v>10763</v>
      </c>
      <c r="F1672" t="s">
        <v>15329</v>
      </c>
      <c r="G1672">
        <v>0</v>
      </c>
      <c r="H1672">
        <v>0</v>
      </c>
      <c r="I1672">
        <v>1000</v>
      </c>
      <c r="J1672">
        <v>0</v>
      </c>
    </row>
    <row r="1673" spans="1:10" x14ac:dyDescent="0.25">
      <c r="A1673" t="s">
        <v>16625</v>
      </c>
      <c r="B1673" t="s">
        <v>27721</v>
      </c>
      <c r="C1673" t="s">
        <v>27722</v>
      </c>
      <c r="D1673" t="s">
        <v>24530</v>
      </c>
      <c r="E1673" t="s">
        <v>24531</v>
      </c>
      <c r="F1673" t="s">
        <v>23827</v>
      </c>
      <c r="G1673">
        <v>0</v>
      </c>
      <c r="H1673">
        <v>0</v>
      </c>
      <c r="I1673">
        <v>1000</v>
      </c>
      <c r="J1673">
        <v>0</v>
      </c>
    </row>
    <row r="1674" spans="1:10" x14ac:dyDescent="0.25">
      <c r="A1674" t="s">
        <v>17540</v>
      </c>
      <c r="B1674" t="s">
        <v>24897</v>
      </c>
      <c r="C1674" t="s">
        <v>27723</v>
      </c>
      <c r="D1674" t="s">
        <v>2272</v>
      </c>
      <c r="E1674" t="s">
        <v>2272</v>
      </c>
      <c r="F1674" t="s">
        <v>23830</v>
      </c>
      <c r="G1674">
        <v>1</v>
      </c>
      <c r="H1674">
        <v>-1000</v>
      </c>
      <c r="I1674">
        <v>1000</v>
      </c>
      <c r="J1674">
        <v>0</v>
      </c>
    </row>
    <row r="1675" spans="1:10" x14ac:dyDescent="0.25">
      <c r="A1675" t="s">
        <v>16627</v>
      </c>
      <c r="B1675" t="s">
        <v>27724</v>
      </c>
      <c r="C1675" t="s">
        <v>27725</v>
      </c>
      <c r="D1675" t="s">
        <v>24530</v>
      </c>
      <c r="E1675" t="s">
        <v>24531</v>
      </c>
      <c r="F1675" t="s">
        <v>23827</v>
      </c>
      <c r="G1675">
        <v>0</v>
      </c>
      <c r="H1675">
        <v>0</v>
      </c>
      <c r="I1675">
        <v>1000</v>
      </c>
      <c r="J1675">
        <v>0</v>
      </c>
    </row>
    <row r="1676" spans="1:10" x14ac:dyDescent="0.25">
      <c r="A1676" t="s">
        <v>17541</v>
      </c>
      <c r="B1676" t="s">
        <v>27726</v>
      </c>
      <c r="C1676" t="s">
        <v>27727</v>
      </c>
      <c r="D1676" t="s">
        <v>2272</v>
      </c>
      <c r="E1676" t="s">
        <v>2272</v>
      </c>
      <c r="F1676" t="s">
        <v>23830</v>
      </c>
      <c r="G1676">
        <v>1</v>
      </c>
      <c r="H1676">
        <v>-1000</v>
      </c>
      <c r="I1676">
        <v>1000</v>
      </c>
      <c r="J1676">
        <v>0</v>
      </c>
    </row>
    <row r="1677" spans="1:10" x14ac:dyDescent="0.25">
      <c r="A1677" t="s">
        <v>2477</v>
      </c>
      <c r="B1677" t="s">
        <v>2475</v>
      </c>
      <c r="C1677" t="s">
        <v>27728</v>
      </c>
      <c r="D1677" t="s">
        <v>2473</v>
      </c>
      <c r="E1677" t="s">
        <v>2473</v>
      </c>
      <c r="F1677" t="s">
        <v>15329</v>
      </c>
      <c r="G1677">
        <v>0</v>
      </c>
      <c r="H1677">
        <v>0</v>
      </c>
      <c r="I1677">
        <v>1000</v>
      </c>
      <c r="J1677">
        <v>0</v>
      </c>
    </row>
    <row r="1678" spans="1:10" x14ac:dyDescent="0.25">
      <c r="A1678" t="s">
        <v>15338</v>
      </c>
      <c r="B1678" t="s">
        <v>27729</v>
      </c>
      <c r="C1678" t="s">
        <v>27730</v>
      </c>
      <c r="D1678" t="s">
        <v>133</v>
      </c>
      <c r="E1678" t="s">
        <v>133</v>
      </c>
      <c r="F1678" t="s">
        <v>15329</v>
      </c>
      <c r="G1678">
        <v>0</v>
      </c>
      <c r="H1678">
        <v>0</v>
      </c>
      <c r="I1678">
        <v>1000</v>
      </c>
      <c r="J1678">
        <v>0</v>
      </c>
    </row>
    <row r="1679" spans="1:10" x14ac:dyDescent="0.25">
      <c r="A1679" t="s">
        <v>2203</v>
      </c>
      <c r="B1679" t="s">
        <v>27731</v>
      </c>
      <c r="C1679" t="s">
        <v>27732</v>
      </c>
      <c r="D1679" t="s">
        <v>2199</v>
      </c>
      <c r="E1679" t="s">
        <v>2199</v>
      </c>
      <c r="F1679" t="s">
        <v>17877</v>
      </c>
      <c r="G1679">
        <v>0</v>
      </c>
      <c r="H1679">
        <v>0</v>
      </c>
      <c r="I1679">
        <v>1000</v>
      </c>
      <c r="J1679">
        <v>0</v>
      </c>
    </row>
    <row r="1680" spans="1:10" x14ac:dyDescent="0.25">
      <c r="A1680" t="s">
        <v>16623</v>
      </c>
      <c r="B1680" t="s">
        <v>27733</v>
      </c>
      <c r="C1680" t="s">
        <v>27734</v>
      </c>
      <c r="D1680" t="s">
        <v>27496</v>
      </c>
      <c r="E1680" t="s">
        <v>27497</v>
      </c>
      <c r="F1680" t="s">
        <v>23827</v>
      </c>
      <c r="G1680">
        <v>0</v>
      </c>
      <c r="H1680">
        <v>0</v>
      </c>
      <c r="I1680">
        <v>1000</v>
      </c>
      <c r="J1680">
        <v>0</v>
      </c>
    </row>
    <row r="1681" spans="1:10" x14ac:dyDescent="0.25">
      <c r="A1681" t="s">
        <v>17001</v>
      </c>
      <c r="B1681" t="s">
        <v>27735</v>
      </c>
      <c r="C1681" t="s">
        <v>27736</v>
      </c>
      <c r="D1681" t="s">
        <v>27737</v>
      </c>
      <c r="E1681" t="s">
        <v>27738</v>
      </c>
      <c r="F1681" t="s">
        <v>23857</v>
      </c>
      <c r="G1681">
        <v>1</v>
      </c>
      <c r="H1681">
        <v>-1000</v>
      </c>
      <c r="I1681">
        <v>1000</v>
      </c>
      <c r="J1681">
        <v>0</v>
      </c>
    </row>
    <row r="1682" spans="1:10" x14ac:dyDescent="0.25">
      <c r="A1682" t="s">
        <v>2044</v>
      </c>
      <c r="B1682" t="s">
        <v>27739</v>
      </c>
      <c r="C1682" t="s">
        <v>27740</v>
      </c>
      <c r="D1682" t="s">
        <v>2042</v>
      </c>
      <c r="E1682" t="s">
        <v>2042</v>
      </c>
      <c r="F1682" t="s">
        <v>23830</v>
      </c>
      <c r="G1682">
        <v>1</v>
      </c>
      <c r="H1682">
        <v>-1000</v>
      </c>
      <c r="I1682">
        <v>1000</v>
      </c>
      <c r="J1682">
        <v>0</v>
      </c>
    </row>
    <row r="1683" spans="1:10" x14ac:dyDescent="0.25">
      <c r="A1683" t="s">
        <v>9068</v>
      </c>
      <c r="B1683" t="s">
        <v>13206</v>
      </c>
      <c r="C1683" t="s">
        <v>27741</v>
      </c>
      <c r="D1683" t="s">
        <v>9065</v>
      </c>
      <c r="E1683" t="s">
        <v>9065</v>
      </c>
      <c r="F1683" t="s">
        <v>24647</v>
      </c>
      <c r="G1683">
        <v>1</v>
      </c>
      <c r="H1683">
        <v>-1000</v>
      </c>
      <c r="I1683">
        <v>1000</v>
      </c>
      <c r="J1683">
        <v>0</v>
      </c>
    </row>
    <row r="1684" spans="1:10" x14ac:dyDescent="0.25">
      <c r="A1684" t="s">
        <v>447</v>
      </c>
      <c r="B1684" t="s">
        <v>13986</v>
      </c>
      <c r="C1684" t="s">
        <v>27742</v>
      </c>
      <c r="D1684" t="s">
        <v>443</v>
      </c>
      <c r="E1684" t="s">
        <v>443</v>
      </c>
      <c r="F1684" t="s">
        <v>24156</v>
      </c>
      <c r="G1684">
        <v>0</v>
      </c>
      <c r="H1684">
        <v>0</v>
      </c>
      <c r="I1684">
        <v>1000</v>
      </c>
      <c r="J1684">
        <v>0</v>
      </c>
    </row>
    <row r="1685" spans="1:10" x14ac:dyDescent="0.25">
      <c r="A1685" t="s">
        <v>7658</v>
      </c>
      <c r="B1685" t="s">
        <v>27743</v>
      </c>
      <c r="C1685" t="s">
        <v>27744</v>
      </c>
      <c r="D1685" t="s">
        <v>7654</v>
      </c>
      <c r="E1685" t="s">
        <v>7654</v>
      </c>
      <c r="F1685" t="s">
        <v>13489</v>
      </c>
      <c r="G1685">
        <v>0</v>
      </c>
      <c r="H1685">
        <v>0</v>
      </c>
      <c r="I1685">
        <v>1000</v>
      </c>
      <c r="J1685">
        <v>0</v>
      </c>
    </row>
    <row r="1686" spans="1:10" x14ac:dyDescent="0.25">
      <c r="A1686" t="s">
        <v>14085</v>
      </c>
      <c r="B1686" t="s">
        <v>27745</v>
      </c>
      <c r="C1686" t="s">
        <v>27746</v>
      </c>
      <c r="D1686" t="s">
        <v>10126</v>
      </c>
      <c r="E1686" t="s">
        <v>10126</v>
      </c>
      <c r="F1686" t="s">
        <v>24043</v>
      </c>
      <c r="G1686">
        <v>0</v>
      </c>
      <c r="H1686">
        <v>0</v>
      </c>
      <c r="I1686">
        <v>1000</v>
      </c>
      <c r="J1686">
        <v>0</v>
      </c>
    </row>
    <row r="1687" spans="1:10" x14ac:dyDescent="0.25">
      <c r="A1687" t="s">
        <v>13456</v>
      </c>
      <c r="B1687" t="s">
        <v>27747</v>
      </c>
      <c r="C1687" t="s">
        <v>27748</v>
      </c>
      <c r="D1687" t="s">
        <v>11685</v>
      </c>
      <c r="E1687" t="s">
        <v>11685</v>
      </c>
      <c r="F1687" t="s">
        <v>23952</v>
      </c>
      <c r="G1687">
        <v>0</v>
      </c>
      <c r="H1687">
        <v>0</v>
      </c>
      <c r="I1687">
        <v>1000</v>
      </c>
      <c r="J1687">
        <v>0</v>
      </c>
    </row>
    <row r="1688" spans="1:10" x14ac:dyDescent="0.25">
      <c r="A1688" t="s">
        <v>13458</v>
      </c>
      <c r="B1688" t="s">
        <v>27747</v>
      </c>
      <c r="C1688" t="s">
        <v>27749</v>
      </c>
      <c r="D1688" t="s">
        <v>11685</v>
      </c>
      <c r="E1688" t="s">
        <v>11685</v>
      </c>
      <c r="F1688" t="s">
        <v>23952</v>
      </c>
      <c r="G1688">
        <v>0</v>
      </c>
      <c r="H1688">
        <v>0</v>
      </c>
      <c r="I1688">
        <v>1000</v>
      </c>
      <c r="J1688">
        <v>0</v>
      </c>
    </row>
    <row r="1689" spans="1:10" x14ac:dyDescent="0.25">
      <c r="A1689" t="s">
        <v>13460</v>
      </c>
      <c r="B1689" t="s">
        <v>27750</v>
      </c>
      <c r="C1689" t="s">
        <v>27751</v>
      </c>
      <c r="D1689" t="s">
        <v>11680</v>
      </c>
      <c r="E1689" t="s">
        <v>11680</v>
      </c>
      <c r="F1689" t="s">
        <v>23952</v>
      </c>
      <c r="G1689">
        <v>0</v>
      </c>
      <c r="H1689">
        <v>0</v>
      </c>
      <c r="I1689">
        <v>1000</v>
      </c>
      <c r="J1689">
        <v>0</v>
      </c>
    </row>
    <row r="1690" spans="1:10" x14ac:dyDescent="0.25">
      <c r="A1690" t="s">
        <v>13462</v>
      </c>
      <c r="B1690" t="s">
        <v>27752</v>
      </c>
      <c r="C1690" t="s">
        <v>27753</v>
      </c>
      <c r="D1690" t="s">
        <v>11680</v>
      </c>
      <c r="E1690" t="s">
        <v>11680</v>
      </c>
      <c r="F1690" t="s">
        <v>23952</v>
      </c>
      <c r="G1690">
        <v>0</v>
      </c>
      <c r="H1690">
        <v>0</v>
      </c>
      <c r="I1690">
        <v>1000</v>
      </c>
      <c r="J1690">
        <v>0</v>
      </c>
    </row>
    <row r="1691" spans="1:10" x14ac:dyDescent="0.25">
      <c r="A1691" t="s">
        <v>13465</v>
      </c>
      <c r="B1691" t="s">
        <v>27754</v>
      </c>
      <c r="C1691" t="s">
        <v>27755</v>
      </c>
      <c r="D1691" t="s">
        <v>11680</v>
      </c>
      <c r="E1691" t="s">
        <v>11680</v>
      </c>
      <c r="F1691" t="s">
        <v>23952</v>
      </c>
      <c r="G1691">
        <v>0</v>
      </c>
      <c r="H1691">
        <v>0</v>
      </c>
      <c r="I1691">
        <v>1000</v>
      </c>
      <c r="J1691">
        <v>0</v>
      </c>
    </row>
    <row r="1692" spans="1:10" x14ac:dyDescent="0.25">
      <c r="A1692" t="s">
        <v>17005</v>
      </c>
      <c r="B1692" t="s">
        <v>27756</v>
      </c>
      <c r="C1692" t="s">
        <v>27757</v>
      </c>
      <c r="D1692" t="s">
        <v>5339</v>
      </c>
      <c r="E1692" t="s">
        <v>5339</v>
      </c>
      <c r="F1692" t="s">
        <v>23857</v>
      </c>
      <c r="G1692">
        <v>0</v>
      </c>
      <c r="H1692">
        <v>0</v>
      </c>
      <c r="I1692">
        <v>1000</v>
      </c>
      <c r="J1692">
        <v>0</v>
      </c>
    </row>
    <row r="1693" spans="1:10" x14ac:dyDescent="0.25">
      <c r="A1693" t="s">
        <v>17544</v>
      </c>
      <c r="B1693" t="s">
        <v>27758</v>
      </c>
      <c r="C1693" t="s">
        <v>27759</v>
      </c>
      <c r="F1693" t="s">
        <v>23830</v>
      </c>
      <c r="G1693">
        <v>1</v>
      </c>
      <c r="H1693">
        <v>-1000</v>
      </c>
      <c r="I1693">
        <v>1000</v>
      </c>
      <c r="J1693">
        <v>0</v>
      </c>
    </row>
    <row r="1694" spans="1:10" x14ac:dyDescent="0.25">
      <c r="A1694" t="s">
        <v>17007</v>
      </c>
      <c r="B1694" t="s">
        <v>27760</v>
      </c>
      <c r="C1694" t="s">
        <v>27761</v>
      </c>
      <c r="F1694" t="s">
        <v>23857</v>
      </c>
      <c r="G1694">
        <v>0</v>
      </c>
      <c r="H1694">
        <v>0</v>
      </c>
      <c r="I1694">
        <v>1000</v>
      </c>
      <c r="J1694">
        <v>0</v>
      </c>
    </row>
    <row r="1695" spans="1:10" x14ac:dyDescent="0.25">
      <c r="A1695" t="s">
        <v>13467</v>
      </c>
      <c r="B1695" t="s">
        <v>27762</v>
      </c>
      <c r="C1695" t="s">
        <v>27763</v>
      </c>
      <c r="D1695" t="s">
        <v>11665</v>
      </c>
      <c r="E1695" t="s">
        <v>11665</v>
      </c>
      <c r="F1695" t="s">
        <v>23952</v>
      </c>
      <c r="G1695">
        <v>0</v>
      </c>
      <c r="H1695">
        <v>0</v>
      </c>
      <c r="I1695">
        <v>1000</v>
      </c>
      <c r="J1695">
        <v>0</v>
      </c>
    </row>
    <row r="1696" spans="1:10" x14ac:dyDescent="0.25">
      <c r="A1696" t="s">
        <v>13469</v>
      </c>
      <c r="B1696" t="s">
        <v>27764</v>
      </c>
      <c r="C1696" t="s">
        <v>27765</v>
      </c>
      <c r="D1696" t="s">
        <v>11665</v>
      </c>
      <c r="E1696" t="s">
        <v>11665</v>
      </c>
      <c r="F1696" t="s">
        <v>23952</v>
      </c>
      <c r="G1696">
        <v>0</v>
      </c>
      <c r="H1696">
        <v>0</v>
      </c>
      <c r="I1696">
        <v>1000</v>
      </c>
      <c r="J1696">
        <v>0</v>
      </c>
    </row>
    <row r="1697" spans="1:10" x14ac:dyDescent="0.25">
      <c r="A1697" t="s">
        <v>13471</v>
      </c>
      <c r="B1697" t="s">
        <v>27766</v>
      </c>
      <c r="C1697" t="s">
        <v>27767</v>
      </c>
      <c r="D1697" t="s">
        <v>11665</v>
      </c>
      <c r="E1697" t="s">
        <v>11665</v>
      </c>
      <c r="F1697" t="s">
        <v>23952</v>
      </c>
      <c r="G1697">
        <v>0</v>
      </c>
      <c r="H1697">
        <v>0</v>
      </c>
      <c r="I1697">
        <v>1000</v>
      </c>
      <c r="J1697">
        <v>0</v>
      </c>
    </row>
    <row r="1698" spans="1:10" x14ac:dyDescent="0.25">
      <c r="A1698" t="s">
        <v>2579</v>
      </c>
      <c r="B1698" t="s">
        <v>15508</v>
      </c>
      <c r="C1698" t="s">
        <v>27768</v>
      </c>
      <c r="D1698" t="s">
        <v>27769</v>
      </c>
      <c r="E1698" t="s">
        <v>27770</v>
      </c>
      <c r="F1698" t="s">
        <v>15372</v>
      </c>
      <c r="G1698">
        <v>0</v>
      </c>
      <c r="H1698">
        <v>0</v>
      </c>
      <c r="I1698">
        <v>1000</v>
      </c>
      <c r="J1698">
        <v>0</v>
      </c>
    </row>
    <row r="1699" spans="1:10" x14ac:dyDescent="0.25">
      <c r="A1699" t="s">
        <v>17546</v>
      </c>
      <c r="B1699" t="s">
        <v>27771</v>
      </c>
      <c r="C1699" t="s">
        <v>27772</v>
      </c>
      <c r="D1699" t="s">
        <v>4224</v>
      </c>
      <c r="E1699" t="s">
        <v>4224</v>
      </c>
      <c r="F1699" t="s">
        <v>23830</v>
      </c>
      <c r="G1699">
        <v>0</v>
      </c>
      <c r="H1699">
        <v>0</v>
      </c>
      <c r="I1699">
        <v>1000</v>
      </c>
      <c r="J1699">
        <v>0</v>
      </c>
    </row>
    <row r="1700" spans="1:10" x14ac:dyDescent="0.25">
      <c r="A1700" t="s">
        <v>1028</v>
      </c>
      <c r="B1700" t="s">
        <v>27773</v>
      </c>
      <c r="C1700" t="s">
        <v>27774</v>
      </c>
      <c r="D1700" t="s">
        <v>27775</v>
      </c>
      <c r="E1700" t="s">
        <v>27776</v>
      </c>
      <c r="F1700" t="s">
        <v>24380</v>
      </c>
      <c r="G1700">
        <v>0</v>
      </c>
      <c r="H1700">
        <v>0</v>
      </c>
      <c r="I1700">
        <v>1000</v>
      </c>
      <c r="J1700">
        <v>0</v>
      </c>
    </row>
    <row r="1701" spans="1:10" x14ac:dyDescent="0.25">
      <c r="A1701" t="s">
        <v>9103</v>
      </c>
      <c r="B1701" t="s">
        <v>9101</v>
      </c>
      <c r="C1701" t="s">
        <v>27777</v>
      </c>
      <c r="D1701" t="s">
        <v>9099</v>
      </c>
      <c r="E1701" t="s">
        <v>9099</v>
      </c>
      <c r="F1701" t="s">
        <v>15237</v>
      </c>
      <c r="G1701">
        <v>1</v>
      </c>
      <c r="H1701">
        <v>-1000</v>
      </c>
      <c r="I1701">
        <v>1000</v>
      </c>
      <c r="J1701">
        <v>0</v>
      </c>
    </row>
    <row r="1702" spans="1:10" x14ac:dyDescent="0.25">
      <c r="A1702" t="s">
        <v>12961</v>
      </c>
      <c r="B1702" t="s">
        <v>27778</v>
      </c>
      <c r="C1702" t="s">
        <v>27779</v>
      </c>
      <c r="D1702" t="s">
        <v>9109</v>
      </c>
      <c r="E1702" t="s">
        <v>9109</v>
      </c>
      <c r="F1702" t="s">
        <v>12956</v>
      </c>
      <c r="G1702">
        <v>0</v>
      </c>
      <c r="H1702">
        <v>0</v>
      </c>
      <c r="I1702">
        <v>1000</v>
      </c>
      <c r="J1702">
        <v>0</v>
      </c>
    </row>
    <row r="1703" spans="1:10" x14ac:dyDescent="0.25">
      <c r="A1703" t="s">
        <v>1757</v>
      </c>
      <c r="B1703" t="s">
        <v>27780</v>
      </c>
      <c r="C1703" t="s">
        <v>27781</v>
      </c>
      <c r="D1703" t="s">
        <v>27782</v>
      </c>
      <c r="E1703" t="s">
        <v>27783</v>
      </c>
      <c r="F1703" t="s">
        <v>15540</v>
      </c>
      <c r="G1703">
        <v>1</v>
      </c>
      <c r="H1703">
        <v>-1000</v>
      </c>
      <c r="I1703">
        <v>1000</v>
      </c>
      <c r="J1703">
        <v>0</v>
      </c>
    </row>
    <row r="1704" spans="1:10" x14ac:dyDescent="0.25">
      <c r="A1704" t="s">
        <v>10937</v>
      </c>
      <c r="B1704" t="s">
        <v>27784</v>
      </c>
      <c r="C1704" t="s">
        <v>27785</v>
      </c>
      <c r="D1704" t="s">
        <v>27786</v>
      </c>
      <c r="E1704" t="s">
        <v>27787</v>
      </c>
      <c r="F1704" t="s">
        <v>15613</v>
      </c>
      <c r="G1704">
        <v>1</v>
      </c>
      <c r="H1704">
        <v>-1000</v>
      </c>
      <c r="I1704">
        <v>1000</v>
      </c>
      <c r="J1704">
        <v>0</v>
      </c>
    </row>
    <row r="1705" spans="1:10" x14ac:dyDescent="0.25">
      <c r="A1705" t="s">
        <v>312</v>
      </c>
      <c r="B1705" t="s">
        <v>310</v>
      </c>
      <c r="C1705" t="s">
        <v>27788</v>
      </c>
      <c r="D1705" t="s">
        <v>308</v>
      </c>
      <c r="E1705" t="s">
        <v>308</v>
      </c>
      <c r="F1705" t="s">
        <v>24122</v>
      </c>
      <c r="G1705">
        <v>0</v>
      </c>
      <c r="H1705">
        <v>0</v>
      </c>
      <c r="I1705">
        <v>1000</v>
      </c>
      <c r="J1705">
        <v>0</v>
      </c>
    </row>
    <row r="1706" spans="1:10" x14ac:dyDescent="0.25">
      <c r="A1706" t="s">
        <v>2482</v>
      </c>
      <c r="B1706" t="s">
        <v>27789</v>
      </c>
      <c r="C1706" t="s">
        <v>27790</v>
      </c>
      <c r="D1706" t="s">
        <v>2478</v>
      </c>
      <c r="E1706" t="s">
        <v>2478</v>
      </c>
      <c r="F1706" t="s">
        <v>15329</v>
      </c>
      <c r="G1706">
        <v>0</v>
      </c>
      <c r="H1706">
        <v>0</v>
      </c>
      <c r="I1706">
        <v>1000</v>
      </c>
      <c r="J1706">
        <v>0</v>
      </c>
    </row>
    <row r="1707" spans="1:10" x14ac:dyDescent="0.25">
      <c r="A1707" t="s">
        <v>16140</v>
      </c>
      <c r="B1707" t="s">
        <v>16141</v>
      </c>
      <c r="C1707" t="s">
        <v>27791</v>
      </c>
      <c r="D1707" t="s">
        <v>27792</v>
      </c>
      <c r="E1707" t="s">
        <v>27793</v>
      </c>
      <c r="F1707" t="s">
        <v>16061</v>
      </c>
      <c r="G1707">
        <v>0</v>
      </c>
      <c r="H1707">
        <v>0</v>
      </c>
      <c r="I1707">
        <v>1000</v>
      </c>
      <c r="J1707">
        <v>0</v>
      </c>
    </row>
    <row r="1708" spans="1:10" x14ac:dyDescent="0.25">
      <c r="A1708" t="s">
        <v>17009</v>
      </c>
      <c r="B1708" t="s">
        <v>27794</v>
      </c>
      <c r="C1708" t="s">
        <v>27795</v>
      </c>
      <c r="D1708" t="s">
        <v>9062</v>
      </c>
      <c r="E1708" t="s">
        <v>9062</v>
      </c>
      <c r="F1708" t="s">
        <v>23857</v>
      </c>
      <c r="G1708">
        <v>0</v>
      </c>
      <c r="H1708">
        <v>0</v>
      </c>
      <c r="I1708">
        <v>1000</v>
      </c>
      <c r="J1708">
        <v>0</v>
      </c>
    </row>
    <row r="1709" spans="1:10" x14ac:dyDescent="0.25">
      <c r="A1709" t="s">
        <v>17550</v>
      </c>
      <c r="B1709" t="s">
        <v>27796</v>
      </c>
      <c r="C1709" t="s">
        <v>27797</v>
      </c>
      <c r="D1709" t="s">
        <v>4224</v>
      </c>
      <c r="E1709" t="s">
        <v>4224</v>
      </c>
      <c r="F1709" t="s">
        <v>23830</v>
      </c>
      <c r="G1709">
        <v>0</v>
      </c>
      <c r="H1709">
        <v>0</v>
      </c>
      <c r="I1709">
        <v>1000</v>
      </c>
      <c r="J1709">
        <v>0</v>
      </c>
    </row>
    <row r="1710" spans="1:10" x14ac:dyDescent="0.25">
      <c r="A1710" t="s">
        <v>16142</v>
      </c>
      <c r="B1710" t="s">
        <v>27798</v>
      </c>
      <c r="C1710" t="s">
        <v>27799</v>
      </c>
      <c r="D1710" t="s">
        <v>1934</v>
      </c>
      <c r="E1710" t="s">
        <v>1934</v>
      </c>
      <c r="F1710" t="s">
        <v>16061</v>
      </c>
      <c r="G1710">
        <v>0</v>
      </c>
      <c r="H1710">
        <v>0</v>
      </c>
      <c r="I1710">
        <v>1000</v>
      </c>
      <c r="J1710">
        <v>0</v>
      </c>
    </row>
    <row r="1711" spans="1:10" x14ac:dyDescent="0.25">
      <c r="A1711" t="s">
        <v>4175</v>
      </c>
      <c r="B1711" t="s">
        <v>27800</v>
      </c>
      <c r="C1711" t="s">
        <v>27801</v>
      </c>
      <c r="D1711" t="s">
        <v>4171</v>
      </c>
      <c r="E1711" t="s">
        <v>4171</v>
      </c>
      <c r="F1711" t="s">
        <v>24156</v>
      </c>
      <c r="G1711">
        <v>0</v>
      </c>
      <c r="H1711">
        <v>0</v>
      </c>
      <c r="I1711">
        <v>1000</v>
      </c>
      <c r="J1711">
        <v>0</v>
      </c>
    </row>
    <row r="1712" spans="1:10" x14ac:dyDescent="0.25">
      <c r="A1712" t="s">
        <v>17552</v>
      </c>
      <c r="B1712" t="s">
        <v>27802</v>
      </c>
      <c r="C1712" t="s">
        <v>27803</v>
      </c>
      <c r="F1712" t="s">
        <v>23830</v>
      </c>
      <c r="G1712">
        <v>1</v>
      </c>
      <c r="H1712">
        <v>-1000</v>
      </c>
      <c r="I1712">
        <v>1000</v>
      </c>
      <c r="J1712">
        <v>0</v>
      </c>
    </row>
    <row r="1713" spans="1:10" x14ac:dyDescent="0.25">
      <c r="A1713" t="s">
        <v>17548</v>
      </c>
      <c r="B1713" t="s">
        <v>27804</v>
      </c>
      <c r="C1713" t="s">
        <v>27805</v>
      </c>
      <c r="F1713" t="s">
        <v>23830</v>
      </c>
      <c r="G1713">
        <v>1</v>
      </c>
      <c r="H1713">
        <v>-1000</v>
      </c>
      <c r="I1713">
        <v>1000</v>
      </c>
      <c r="J1713">
        <v>0</v>
      </c>
    </row>
    <row r="1714" spans="1:10" x14ac:dyDescent="0.25">
      <c r="A1714" t="s">
        <v>13802</v>
      </c>
      <c r="B1714" t="s">
        <v>27806</v>
      </c>
      <c r="C1714" t="s">
        <v>27807</v>
      </c>
      <c r="D1714" t="s">
        <v>27808</v>
      </c>
      <c r="E1714" t="s">
        <v>27809</v>
      </c>
      <c r="F1714" t="s">
        <v>27810</v>
      </c>
      <c r="G1714">
        <v>0</v>
      </c>
      <c r="H1714">
        <v>0</v>
      </c>
      <c r="I1714">
        <v>1000</v>
      </c>
      <c r="J1714">
        <v>0</v>
      </c>
    </row>
    <row r="1715" spans="1:10" x14ac:dyDescent="0.25">
      <c r="A1715" t="s">
        <v>13806</v>
      </c>
      <c r="B1715" t="s">
        <v>27811</v>
      </c>
      <c r="C1715" t="s">
        <v>27812</v>
      </c>
      <c r="D1715" t="s">
        <v>27813</v>
      </c>
      <c r="E1715" t="s">
        <v>27814</v>
      </c>
      <c r="F1715" t="s">
        <v>27810</v>
      </c>
      <c r="G1715">
        <v>0</v>
      </c>
      <c r="H1715">
        <v>0</v>
      </c>
      <c r="I1715">
        <v>1000</v>
      </c>
      <c r="J1715">
        <v>0</v>
      </c>
    </row>
    <row r="1716" spans="1:10" x14ac:dyDescent="0.25">
      <c r="A1716" t="s">
        <v>13810</v>
      </c>
      <c r="B1716" t="s">
        <v>27815</v>
      </c>
      <c r="C1716" t="s">
        <v>27816</v>
      </c>
      <c r="D1716" t="s">
        <v>27813</v>
      </c>
      <c r="E1716" t="s">
        <v>27814</v>
      </c>
      <c r="F1716" t="s">
        <v>27810</v>
      </c>
      <c r="G1716">
        <v>0</v>
      </c>
      <c r="H1716">
        <v>0</v>
      </c>
      <c r="I1716">
        <v>1000</v>
      </c>
      <c r="J1716">
        <v>0</v>
      </c>
    </row>
    <row r="1717" spans="1:10" x14ac:dyDescent="0.25">
      <c r="A1717" t="s">
        <v>13812</v>
      </c>
      <c r="B1717" t="s">
        <v>27817</v>
      </c>
      <c r="C1717" t="s">
        <v>27818</v>
      </c>
      <c r="D1717" t="s">
        <v>27819</v>
      </c>
      <c r="E1717" t="s">
        <v>27820</v>
      </c>
      <c r="F1717" t="s">
        <v>27810</v>
      </c>
      <c r="G1717">
        <v>0</v>
      </c>
      <c r="H1717">
        <v>0</v>
      </c>
      <c r="I1717">
        <v>1000</v>
      </c>
      <c r="J1717">
        <v>0</v>
      </c>
    </row>
    <row r="1718" spans="1:10" x14ac:dyDescent="0.25">
      <c r="A1718" t="s">
        <v>13816</v>
      </c>
      <c r="B1718" t="s">
        <v>27821</v>
      </c>
      <c r="C1718" t="s">
        <v>27822</v>
      </c>
      <c r="D1718" t="s">
        <v>27823</v>
      </c>
      <c r="E1718" t="s">
        <v>27824</v>
      </c>
      <c r="F1718" t="s">
        <v>27810</v>
      </c>
      <c r="G1718">
        <v>0</v>
      </c>
      <c r="H1718">
        <v>0</v>
      </c>
      <c r="I1718">
        <v>1000</v>
      </c>
      <c r="J1718">
        <v>0</v>
      </c>
    </row>
    <row r="1719" spans="1:10" x14ac:dyDescent="0.25">
      <c r="A1719" t="s">
        <v>13820</v>
      </c>
      <c r="B1719" t="s">
        <v>27825</v>
      </c>
      <c r="C1719" t="s">
        <v>27826</v>
      </c>
      <c r="D1719" t="s">
        <v>27819</v>
      </c>
      <c r="E1719" t="s">
        <v>27820</v>
      </c>
      <c r="F1719" t="s">
        <v>27810</v>
      </c>
      <c r="G1719">
        <v>0</v>
      </c>
      <c r="H1719">
        <v>0</v>
      </c>
      <c r="I1719">
        <v>1000</v>
      </c>
      <c r="J1719">
        <v>0</v>
      </c>
    </row>
    <row r="1720" spans="1:10" x14ac:dyDescent="0.25">
      <c r="A1720" t="s">
        <v>8466</v>
      </c>
      <c r="B1720" t="s">
        <v>27827</v>
      </c>
      <c r="C1720" t="s">
        <v>27828</v>
      </c>
      <c r="D1720" t="s">
        <v>27829</v>
      </c>
      <c r="E1720" t="s">
        <v>27830</v>
      </c>
      <c r="F1720" t="s">
        <v>16426</v>
      </c>
      <c r="G1720">
        <v>1</v>
      </c>
      <c r="H1720">
        <v>-1000</v>
      </c>
      <c r="I1720">
        <v>1000</v>
      </c>
      <c r="J1720">
        <v>0</v>
      </c>
    </row>
    <row r="1721" spans="1:10" x14ac:dyDescent="0.25">
      <c r="A1721" t="s">
        <v>17014</v>
      </c>
      <c r="B1721" t="s">
        <v>24259</v>
      </c>
      <c r="C1721" t="s">
        <v>27831</v>
      </c>
      <c r="D1721" t="s">
        <v>24261</v>
      </c>
      <c r="E1721" t="s">
        <v>24262</v>
      </c>
      <c r="F1721" t="s">
        <v>23857</v>
      </c>
      <c r="G1721">
        <v>0</v>
      </c>
      <c r="H1721">
        <v>0</v>
      </c>
      <c r="I1721">
        <v>1000</v>
      </c>
      <c r="J1721">
        <v>0</v>
      </c>
    </row>
    <row r="1722" spans="1:10" x14ac:dyDescent="0.25">
      <c r="A1722" t="s">
        <v>27832</v>
      </c>
      <c r="B1722" t="s">
        <v>17012</v>
      </c>
      <c r="C1722" t="s">
        <v>27833</v>
      </c>
      <c r="D1722" t="s">
        <v>27834</v>
      </c>
      <c r="E1722" t="s">
        <v>25110</v>
      </c>
      <c r="F1722" t="s">
        <v>23857</v>
      </c>
      <c r="G1722">
        <v>1</v>
      </c>
      <c r="H1722">
        <v>-1000</v>
      </c>
      <c r="I1722">
        <v>1000</v>
      </c>
      <c r="J1722">
        <v>0</v>
      </c>
    </row>
    <row r="1723" spans="1:10" x14ac:dyDescent="0.25">
      <c r="A1723" t="s">
        <v>17554</v>
      </c>
      <c r="B1723" t="s">
        <v>27835</v>
      </c>
      <c r="C1723" t="s">
        <v>27836</v>
      </c>
      <c r="D1723" t="s">
        <v>24265</v>
      </c>
      <c r="E1723" t="s">
        <v>24266</v>
      </c>
      <c r="F1723" t="s">
        <v>23830</v>
      </c>
      <c r="G1723">
        <v>1</v>
      </c>
      <c r="H1723">
        <v>-1000</v>
      </c>
      <c r="I1723">
        <v>1000</v>
      </c>
      <c r="J1723">
        <v>0</v>
      </c>
    </row>
    <row r="1724" spans="1:10" x14ac:dyDescent="0.25">
      <c r="A1724" t="s">
        <v>8671</v>
      </c>
      <c r="B1724" t="s">
        <v>16448</v>
      </c>
      <c r="C1724" t="s">
        <v>27837</v>
      </c>
      <c r="D1724" t="s">
        <v>8667</v>
      </c>
      <c r="E1724" t="s">
        <v>8667</v>
      </c>
      <c r="F1724" t="s">
        <v>16426</v>
      </c>
      <c r="G1724">
        <v>0</v>
      </c>
      <c r="H1724">
        <v>0</v>
      </c>
      <c r="I1724">
        <v>1000</v>
      </c>
      <c r="J1724">
        <v>0</v>
      </c>
    </row>
    <row r="1725" spans="1:10" x14ac:dyDescent="0.25">
      <c r="A1725" t="s">
        <v>13822</v>
      </c>
      <c r="B1725" t="s">
        <v>13823</v>
      </c>
      <c r="C1725" t="s">
        <v>27838</v>
      </c>
      <c r="D1725" t="s">
        <v>27839</v>
      </c>
      <c r="E1725" t="s">
        <v>27840</v>
      </c>
      <c r="F1725" t="s">
        <v>27810</v>
      </c>
      <c r="G1725">
        <v>0</v>
      </c>
      <c r="H1725">
        <v>0</v>
      </c>
      <c r="I1725">
        <v>1000</v>
      </c>
      <c r="J1725">
        <v>0</v>
      </c>
    </row>
    <row r="1726" spans="1:10" x14ac:dyDescent="0.25">
      <c r="A1726" t="s">
        <v>719</v>
      </c>
      <c r="B1726" t="s">
        <v>27841</v>
      </c>
      <c r="C1726" t="s">
        <v>27842</v>
      </c>
      <c r="D1726" t="s">
        <v>27843</v>
      </c>
      <c r="E1726" t="s">
        <v>27844</v>
      </c>
      <c r="F1726" t="s">
        <v>15329</v>
      </c>
      <c r="G1726">
        <v>0</v>
      </c>
      <c r="H1726">
        <v>0</v>
      </c>
      <c r="I1726">
        <v>1000</v>
      </c>
      <c r="J1726">
        <v>0</v>
      </c>
    </row>
    <row r="1727" spans="1:10" x14ac:dyDescent="0.25">
      <c r="A1727" t="s">
        <v>714</v>
      </c>
      <c r="B1727" t="s">
        <v>27845</v>
      </c>
      <c r="C1727" t="s">
        <v>27846</v>
      </c>
      <c r="D1727" t="s">
        <v>710</v>
      </c>
      <c r="E1727" t="s">
        <v>710</v>
      </c>
      <c r="F1727" t="s">
        <v>15329</v>
      </c>
      <c r="G1727">
        <v>0</v>
      </c>
      <c r="H1727">
        <v>0</v>
      </c>
      <c r="I1727">
        <v>1000</v>
      </c>
      <c r="J1727">
        <v>0</v>
      </c>
    </row>
    <row r="1728" spans="1:10" x14ac:dyDescent="0.25">
      <c r="A1728" t="s">
        <v>1114</v>
      </c>
      <c r="B1728" t="s">
        <v>27847</v>
      </c>
      <c r="C1728" t="s">
        <v>27848</v>
      </c>
      <c r="D1728" t="s">
        <v>1110</v>
      </c>
      <c r="E1728" t="s">
        <v>1110</v>
      </c>
      <c r="F1728" t="s">
        <v>15987</v>
      </c>
      <c r="G1728">
        <v>0</v>
      </c>
      <c r="H1728">
        <v>0</v>
      </c>
      <c r="I1728">
        <v>1000</v>
      </c>
      <c r="J1728">
        <v>0</v>
      </c>
    </row>
    <row r="1729" spans="1:10" x14ac:dyDescent="0.25">
      <c r="A1729" t="s">
        <v>18097</v>
      </c>
      <c r="B1729" t="s">
        <v>18098</v>
      </c>
      <c r="C1729" t="s">
        <v>27849</v>
      </c>
      <c r="D1729" t="s">
        <v>9747</v>
      </c>
      <c r="E1729" t="s">
        <v>9747</v>
      </c>
      <c r="F1729" t="s">
        <v>23907</v>
      </c>
      <c r="G1729">
        <v>1</v>
      </c>
      <c r="H1729">
        <v>-1000</v>
      </c>
      <c r="I1729">
        <v>1000</v>
      </c>
      <c r="J1729">
        <v>0</v>
      </c>
    </row>
    <row r="1730" spans="1:10" x14ac:dyDescent="0.25">
      <c r="A1730" t="s">
        <v>18059</v>
      </c>
      <c r="B1730" t="s">
        <v>18060</v>
      </c>
      <c r="C1730" t="s">
        <v>27850</v>
      </c>
      <c r="D1730" t="s">
        <v>7599</v>
      </c>
      <c r="E1730" t="s">
        <v>7599</v>
      </c>
      <c r="F1730" t="s">
        <v>23948</v>
      </c>
      <c r="G1730">
        <v>1</v>
      </c>
      <c r="H1730">
        <v>-1000</v>
      </c>
      <c r="I1730">
        <v>1000</v>
      </c>
      <c r="J1730">
        <v>0</v>
      </c>
    </row>
    <row r="1731" spans="1:10" x14ac:dyDescent="0.25">
      <c r="A1731" t="s">
        <v>1623</v>
      </c>
      <c r="B1731" t="s">
        <v>27851</v>
      </c>
      <c r="C1731" t="s">
        <v>27852</v>
      </c>
      <c r="D1731" t="s">
        <v>1619</v>
      </c>
      <c r="E1731" t="s">
        <v>1619</v>
      </c>
      <c r="F1731" t="s">
        <v>17877</v>
      </c>
      <c r="G1731">
        <v>0</v>
      </c>
      <c r="H1731">
        <v>0</v>
      </c>
      <c r="I1731">
        <v>1000</v>
      </c>
      <c r="J1731">
        <v>0</v>
      </c>
    </row>
    <row r="1732" spans="1:10" x14ac:dyDescent="0.25">
      <c r="A1732" t="s">
        <v>16629</v>
      </c>
      <c r="B1732" t="s">
        <v>27853</v>
      </c>
      <c r="C1732" t="s">
        <v>27854</v>
      </c>
      <c r="D1732" t="s">
        <v>27855</v>
      </c>
      <c r="E1732" t="s">
        <v>27856</v>
      </c>
      <c r="F1732" t="s">
        <v>23827</v>
      </c>
      <c r="G1732">
        <v>0</v>
      </c>
      <c r="H1732">
        <v>0</v>
      </c>
      <c r="I1732">
        <v>1000</v>
      </c>
      <c r="J1732">
        <v>0</v>
      </c>
    </row>
    <row r="1733" spans="1:10" x14ac:dyDescent="0.25">
      <c r="A1733" t="s">
        <v>17015</v>
      </c>
      <c r="B1733" t="s">
        <v>27857</v>
      </c>
      <c r="C1733" t="s">
        <v>27858</v>
      </c>
      <c r="D1733" t="s">
        <v>8815</v>
      </c>
      <c r="E1733" t="s">
        <v>8815</v>
      </c>
      <c r="F1733" t="s">
        <v>23857</v>
      </c>
      <c r="G1733">
        <v>1</v>
      </c>
      <c r="H1733">
        <v>-1000</v>
      </c>
      <c r="I1733">
        <v>1000</v>
      </c>
      <c r="J1733">
        <v>0</v>
      </c>
    </row>
    <row r="1734" spans="1:10" x14ac:dyDescent="0.25">
      <c r="A1734" t="s">
        <v>17556</v>
      </c>
      <c r="B1734" t="s">
        <v>27859</v>
      </c>
      <c r="C1734" t="s">
        <v>27860</v>
      </c>
      <c r="F1734" t="s">
        <v>23830</v>
      </c>
      <c r="G1734">
        <v>1</v>
      </c>
      <c r="H1734">
        <v>-1000</v>
      </c>
      <c r="I1734">
        <v>1000</v>
      </c>
      <c r="J1734">
        <v>0</v>
      </c>
    </row>
    <row r="1735" spans="1:10" x14ac:dyDescent="0.25">
      <c r="A1735" t="s">
        <v>16144</v>
      </c>
      <c r="B1735" t="s">
        <v>16145</v>
      </c>
      <c r="C1735" t="s">
        <v>27861</v>
      </c>
      <c r="D1735" t="s">
        <v>10233</v>
      </c>
      <c r="E1735" t="s">
        <v>10233</v>
      </c>
      <c r="F1735" t="s">
        <v>16061</v>
      </c>
      <c r="G1735">
        <v>1</v>
      </c>
      <c r="H1735">
        <v>-1000</v>
      </c>
      <c r="I1735">
        <v>1000</v>
      </c>
      <c r="J1735">
        <v>0</v>
      </c>
    </row>
    <row r="1736" spans="1:10" x14ac:dyDescent="0.25">
      <c r="A1736" t="s">
        <v>2664</v>
      </c>
      <c r="B1736" t="s">
        <v>16147</v>
      </c>
      <c r="C1736" t="s">
        <v>27862</v>
      </c>
      <c r="D1736" t="s">
        <v>2660</v>
      </c>
      <c r="E1736" t="s">
        <v>2660</v>
      </c>
      <c r="F1736" t="s">
        <v>16061</v>
      </c>
      <c r="G1736">
        <v>0</v>
      </c>
      <c r="H1736">
        <v>0</v>
      </c>
      <c r="I1736">
        <v>1000</v>
      </c>
      <c r="J1736">
        <v>0</v>
      </c>
    </row>
    <row r="1737" spans="1:10" x14ac:dyDescent="0.25">
      <c r="A1737" t="s">
        <v>17558</v>
      </c>
      <c r="B1737" t="s">
        <v>27863</v>
      </c>
      <c r="C1737" t="s">
        <v>27864</v>
      </c>
      <c r="F1737" t="s">
        <v>23830</v>
      </c>
      <c r="G1737">
        <v>1</v>
      </c>
      <c r="H1737">
        <v>-1000</v>
      </c>
      <c r="I1737">
        <v>1000</v>
      </c>
      <c r="J1737">
        <v>0</v>
      </c>
    </row>
    <row r="1738" spans="1:10" x14ac:dyDescent="0.25">
      <c r="A1738" t="s">
        <v>2351</v>
      </c>
      <c r="B1738" t="s">
        <v>27865</v>
      </c>
      <c r="C1738" t="s">
        <v>27866</v>
      </c>
      <c r="D1738" t="s">
        <v>27867</v>
      </c>
      <c r="E1738" t="s">
        <v>27868</v>
      </c>
      <c r="F1738" t="s">
        <v>24736</v>
      </c>
      <c r="G1738">
        <v>0</v>
      </c>
      <c r="H1738">
        <v>0</v>
      </c>
      <c r="I1738">
        <v>1000</v>
      </c>
      <c r="J1738">
        <v>0</v>
      </c>
    </row>
    <row r="1739" spans="1:10" x14ac:dyDescent="0.25">
      <c r="A1739" t="s">
        <v>17841</v>
      </c>
      <c r="B1739" t="s">
        <v>27869</v>
      </c>
      <c r="C1739" t="s">
        <v>27870</v>
      </c>
      <c r="D1739" t="s">
        <v>24734</v>
      </c>
      <c r="E1739" t="s">
        <v>24735</v>
      </c>
      <c r="F1739" t="s">
        <v>24736</v>
      </c>
      <c r="G1739">
        <v>0</v>
      </c>
      <c r="H1739">
        <v>0</v>
      </c>
      <c r="I1739">
        <v>1000</v>
      </c>
      <c r="J1739">
        <v>0</v>
      </c>
    </row>
    <row r="1740" spans="1:10" x14ac:dyDescent="0.25">
      <c r="A1740" t="s">
        <v>17843</v>
      </c>
      <c r="B1740" t="s">
        <v>27871</v>
      </c>
      <c r="C1740" t="s">
        <v>27872</v>
      </c>
      <c r="D1740" t="s">
        <v>24734</v>
      </c>
      <c r="E1740" t="s">
        <v>24735</v>
      </c>
      <c r="F1740" t="s">
        <v>24736</v>
      </c>
      <c r="G1740">
        <v>0</v>
      </c>
      <c r="H1740">
        <v>0</v>
      </c>
      <c r="I1740">
        <v>1000</v>
      </c>
      <c r="J1740">
        <v>0</v>
      </c>
    </row>
    <row r="1741" spans="1:10" x14ac:dyDescent="0.25">
      <c r="A1741" t="s">
        <v>17560</v>
      </c>
      <c r="B1741" t="s">
        <v>27873</v>
      </c>
      <c r="C1741" t="s">
        <v>27874</v>
      </c>
      <c r="F1741" t="s">
        <v>23830</v>
      </c>
      <c r="G1741">
        <v>1</v>
      </c>
      <c r="H1741">
        <v>-1000</v>
      </c>
      <c r="I1741">
        <v>1000</v>
      </c>
      <c r="J1741">
        <v>0</v>
      </c>
    </row>
    <row r="1742" spans="1:10" x14ac:dyDescent="0.25">
      <c r="A1742" t="s">
        <v>17017</v>
      </c>
      <c r="B1742" t="s">
        <v>27875</v>
      </c>
      <c r="C1742" t="s">
        <v>27876</v>
      </c>
      <c r="F1742" t="s">
        <v>23857</v>
      </c>
      <c r="G1742">
        <v>0</v>
      </c>
      <c r="H1742">
        <v>0</v>
      </c>
      <c r="I1742">
        <v>1000</v>
      </c>
      <c r="J1742">
        <v>0</v>
      </c>
    </row>
    <row r="1743" spans="1:10" x14ac:dyDescent="0.25">
      <c r="A1743" t="s">
        <v>16149</v>
      </c>
      <c r="B1743" t="s">
        <v>16150</v>
      </c>
      <c r="C1743" t="s">
        <v>27877</v>
      </c>
      <c r="D1743" t="s">
        <v>5763</v>
      </c>
      <c r="E1743" t="s">
        <v>5763</v>
      </c>
      <c r="F1743" t="s">
        <v>16061</v>
      </c>
      <c r="G1743">
        <v>0</v>
      </c>
      <c r="H1743">
        <v>0</v>
      </c>
      <c r="I1743">
        <v>1000</v>
      </c>
      <c r="J1743">
        <v>0</v>
      </c>
    </row>
    <row r="1744" spans="1:10" x14ac:dyDescent="0.25">
      <c r="A1744" t="s">
        <v>17562</v>
      </c>
      <c r="B1744" t="s">
        <v>27878</v>
      </c>
      <c r="C1744" t="s">
        <v>27879</v>
      </c>
      <c r="D1744" t="s">
        <v>24404</v>
      </c>
      <c r="E1744" t="s">
        <v>24405</v>
      </c>
      <c r="F1744" t="s">
        <v>23830</v>
      </c>
      <c r="G1744">
        <v>1</v>
      </c>
      <c r="H1744">
        <v>-1000</v>
      </c>
      <c r="I1744">
        <v>1000</v>
      </c>
      <c r="J1744">
        <v>0</v>
      </c>
    </row>
    <row r="1745" spans="1:10" x14ac:dyDescent="0.25">
      <c r="A1745" t="s">
        <v>1538</v>
      </c>
      <c r="B1745" t="s">
        <v>27880</v>
      </c>
      <c r="C1745" t="s">
        <v>27881</v>
      </c>
      <c r="D1745" t="s">
        <v>1535</v>
      </c>
      <c r="E1745" t="s">
        <v>1535</v>
      </c>
      <c r="F1745" t="s">
        <v>25055</v>
      </c>
      <c r="G1745">
        <v>1</v>
      </c>
      <c r="H1745">
        <v>-1000</v>
      </c>
      <c r="I1745">
        <v>1000</v>
      </c>
      <c r="J1745">
        <v>0</v>
      </c>
    </row>
    <row r="1746" spans="1:10" x14ac:dyDescent="0.25">
      <c r="A1746" t="s">
        <v>14075</v>
      </c>
      <c r="B1746" t="s">
        <v>27882</v>
      </c>
      <c r="C1746" t="s">
        <v>27883</v>
      </c>
      <c r="D1746" t="s">
        <v>1630</v>
      </c>
      <c r="E1746" t="s">
        <v>1630</v>
      </c>
      <c r="F1746" t="s">
        <v>25055</v>
      </c>
      <c r="G1746">
        <v>0</v>
      </c>
      <c r="H1746">
        <v>0</v>
      </c>
      <c r="I1746">
        <v>1000</v>
      </c>
      <c r="J1746">
        <v>0</v>
      </c>
    </row>
    <row r="1747" spans="1:10" x14ac:dyDescent="0.25">
      <c r="A1747" t="s">
        <v>4827</v>
      </c>
      <c r="B1747" t="s">
        <v>27884</v>
      </c>
      <c r="C1747" t="s">
        <v>27885</v>
      </c>
      <c r="D1747" t="s">
        <v>4823</v>
      </c>
      <c r="E1747" t="s">
        <v>4823</v>
      </c>
      <c r="F1747" t="s">
        <v>23907</v>
      </c>
      <c r="G1747">
        <v>0</v>
      </c>
      <c r="H1747">
        <v>0</v>
      </c>
      <c r="I1747">
        <v>1000</v>
      </c>
      <c r="J1747">
        <v>0</v>
      </c>
    </row>
    <row r="1748" spans="1:10" x14ac:dyDescent="0.25">
      <c r="A1748" t="s">
        <v>18101</v>
      </c>
      <c r="B1748" t="s">
        <v>27886</v>
      </c>
      <c r="C1748" t="s">
        <v>27887</v>
      </c>
      <c r="D1748" t="s">
        <v>27888</v>
      </c>
      <c r="E1748" t="s">
        <v>27889</v>
      </c>
      <c r="F1748" t="s">
        <v>23907</v>
      </c>
      <c r="G1748">
        <v>1</v>
      </c>
      <c r="H1748">
        <v>-1000</v>
      </c>
      <c r="I1748">
        <v>1000</v>
      </c>
      <c r="J1748">
        <v>0</v>
      </c>
    </row>
    <row r="1749" spans="1:10" x14ac:dyDescent="0.25">
      <c r="A1749" t="s">
        <v>18103</v>
      </c>
      <c r="B1749" t="s">
        <v>27890</v>
      </c>
      <c r="C1749" t="s">
        <v>27891</v>
      </c>
      <c r="D1749" t="s">
        <v>27888</v>
      </c>
      <c r="E1749" t="s">
        <v>27889</v>
      </c>
      <c r="F1749" t="s">
        <v>23907</v>
      </c>
      <c r="G1749">
        <v>1</v>
      </c>
      <c r="H1749">
        <v>-1000</v>
      </c>
      <c r="I1749">
        <v>1000</v>
      </c>
      <c r="J1749">
        <v>0</v>
      </c>
    </row>
    <row r="1750" spans="1:10" x14ac:dyDescent="0.25">
      <c r="A1750" t="s">
        <v>2652</v>
      </c>
      <c r="B1750" t="s">
        <v>27892</v>
      </c>
      <c r="C1750" t="s">
        <v>27893</v>
      </c>
      <c r="D1750" t="s">
        <v>2648</v>
      </c>
      <c r="E1750" t="s">
        <v>2648</v>
      </c>
      <c r="F1750" t="s">
        <v>23907</v>
      </c>
      <c r="G1750">
        <v>0</v>
      </c>
      <c r="H1750">
        <v>0</v>
      </c>
      <c r="I1750">
        <v>1000</v>
      </c>
      <c r="J1750">
        <v>0</v>
      </c>
    </row>
    <row r="1751" spans="1:10" x14ac:dyDescent="0.25">
      <c r="A1751" t="s">
        <v>16633</v>
      </c>
      <c r="B1751" t="s">
        <v>27894</v>
      </c>
      <c r="C1751" t="s">
        <v>27895</v>
      </c>
      <c r="D1751" t="s">
        <v>24953</v>
      </c>
      <c r="E1751" t="s">
        <v>24954</v>
      </c>
      <c r="F1751" t="s">
        <v>23827</v>
      </c>
      <c r="G1751">
        <v>0</v>
      </c>
      <c r="H1751">
        <v>0</v>
      </c>
      <c r="I1751">
        <v>1000</v>
      </c>
      <c r="J1751">
        <v>0</v>
      </c>
    </row>
    <row r="1752" spans="1:10" x14ac:dyDescent="0.25">
      <c r="A1752" t="s">
        <v>17564</v>
      </c>
      <c r="B1752" t="s">
        <v>27896</v>
      </c>
      <c r="C1752" t="s">
        <v>27897</v>
      </c>
      <c r="D1752" t="s">
        <v>575</v>
      </c>
      <c r="E1752" t="s">
        <v>575</v>
      </c>
      <c r="F1752" t="s">
        <v>23830</v>
      </c>
      <c r="G1752">
        <v>1</v>
      </c>
      <c r="H1752">
        <v>-1000</v>
      </c>
      <c r="I1752">
        <v>1000</v>
      </c>
      <c r="J1752">
        <v>0</v>
      </c>
    </row>
    <row r="1753" spans="1:10" x14ac:dyDescent="0.25">
      <c r="A1753" t="s">
        <v>16351</v>
      </c>
      <c r="B1753" t="s">
        <v>16352</v>
      </c>
      <c r="C1753" t="s">
        <v>27898</v>
      </c>
      <c r="D1753" t="s">
        <v>8565</v>
      </c>
      <c r="E1753" t="s">
        <v>8565</v>
      </c>
      <c r="F1753" t="s">
        <v>16336</v>
      </c>
      <c r="G1753">
        <v>0</v>
      </c>
      <c r="H1753">
        <v>0</v>
      </c>
      <c r="I1753">
        <v>1000</v>
      </c>
      <c r="J1753">
        <v>0</v>
      </c>
    </row>
    <row r="1754" spans="1:10" x14ac:dyDescent="0.25">
      <c r="A1754" t="s">
        <v>8589</v>
      </c>
      <c r="B1754" t="s">
        <v>27899</v>
      </c>
      <c r="C1754" t="s">
        <v>27900</v>
      </c>
      <c r="D1754" t="s">
        <v>8588</v>
      </c>
      <c r="E1754" t="s">
        <v>8588</v>
      </c>
      <c r="F1754" t="s">
        <v>23948</v>
      </c>
      <c r="G1754">
        <v>0</v>
      </c>
      <c r="H1754">
        <v>0</v>
      </c>
      <c r="I1754">
        <v>1000</v>
      </c>
      <c r="J1754">
        <v>0</v>
      </c>
    </row>
    <row r="1755" spans="1:10" x14ac:dyDescent="0.25">
      <c r="A1755" t="s">
        <v>10758</v>
      </c>
      <c r="B1755" t="s">
        <v>10756</v>
      </c>
      <c r="C1755" t="s">
        <v>27901</v>
      </c>
      <c r="D1755" t="s">
        <v>10754</v>
      </c>
      <c r="E1755" t="s">
        <v>10754</v>
      </c>
      <c r="F1755" t="s">
        <v>15329</v>
      </c>
      <c r="G1755">
        <v>0</v>
      </c>
      <c r="H1755">
        <v>0</v>
      </c>
      <c r="I1755">
        <v>1000</v>
      </c>
      <c r="J1755">
        <v>0</v>
      </c>
    </row>
    <row r="1756" spans="1:10" x14ac:dyDescent="0.25">
      <c r="A1756" t="s">
        <v>18106</v>
      </c>
      <c r="B1756" t="s">
        <v>27902</v>
      </c>
      <c r="C1756" t="s">
        <v>27903</v>
      </c>
      <c r="D1756" t="s">
        <v>9883</v>
      </c>
      <c r="E1756" t="s">
        <v>9883</v>
      </c>
      <c r="F1756" t="s">
        <v>23907</v>
      </c>
      <c r="G1756">
        <v>1</v>
      </c>
      <c r="H1756">
        <v>-1000</v>
      </c>
      <c r="I1756">
        <v>1000</v>
      </c>
      <c r="J1756">
        <v>0</v>
      </c>
    </row>
    <row r="1757" spans="1:10" x14ac:dyDescent="0.25">
      <c r="A1757" t="s">
        <v>18109</v>
      </c>
      <c r="B1757" t="s">
        <v>27904</v>
      </c>
      <c r="C1757" t="s">
        <v>27905</v>
      </c>
      <c r="D1757" t="s">
        <v>9883</v>
      </c>
      <c r="E1757" t="s">
        <v>9883</v>
      </c>
      <c r="F1757" t="s">
        <v>23907</v>
      </c>
      <c r="G1757">
        <v>1</v>
      </c>
      <c r="H1757">
        <v>-1000</v>
      </c>
      <c r="I1757">
        <v>1000</v>
      </c>
      <c r="J1757">
        <v>0</v>
      </c>
    </row>
    <row r="1758" spans="1:10" x14ac:dyDescent="0.25">
      <c r="A1758" t="s">
        <v>14296</v>
      </c>
      <c r="B1758" t="s">
        <v>27906</v>
      </c>
      <c r="C1758" t="s">
        <v>27907</v>
      </c>
      <c r="D1758" t="s">
        <v>8799</v>
      </c>
      <c r="E1758" t="s">
        <v>8799</v>
      </c>
      <c r="F1758" t="s">
        <v>23920</v>
      </c>
      <c r="G1758">
        <v>0</v>
      </c>
      <c r="H1758">
        <v>0</v>
      </c>
      <c r="I1758">
        <v>1000</v>
      </c>
      <c r="J1758">
        <v>0</v>
      </c>
    </row>
    <row r="1759" spans="1:10" x14ac:dyDescent="0.25">
      <c r="A1759" t="s">
        <v>14298</v>
      </c>
      <c r="B1759" t="s">
        <v>27908</v>
      </c>
      <c r="C1759" t="s">
        <v>27909</v>
      </c>
      <c r="D1759" t="s">
        <v>27910</v>
      </c>
      <c r="E1759" t="s">
        <v>27911</v>
      </c>
      <c r="F1759" t="s">
        <v>23920</v>
      </c>
      <c r="G1759">
        <v>0</v>
      </c>
      <c r="H1759">
        <v>0</v>
      </c>
      <c r="I1759">
        <v>1000</v>
      </c>
      <c r="J1759">
        <v>0</v>
      </c>
    </row>
    <row r="1760" spans="1:10" x14ac:dyDescent="0.25">
      <c r="A1760" t="s">
        <v>14677</v>
      </c>
      <c r="B1760" t="s">
        <v>27912</v>
      </c>
      <c r="C1760" t="s">
        <v>27913</v>
      </c>
      <c r="D1760" t="s">
        <v>27914</v>
      </c>
      <c r="E1760" t="s">
        <v>27915</v>
      </c>
      <c r="F1760" t="s">
        <v>14323</v>
      </c>
      <c r="G1760">
        <v>0</v>
      </c>
      <c r="H1760">
        <v>0</v>
      </c>
      <c r="I1760">
        <v>1000</v>
      </c>
      <c r="J1760">
        <v>0</v>
      </c>
    </row>
    <row r="1761" spans="1:10" x14ac:dyDescent="0.25">
      <c r="A1761" t="s">
        <v>14681</v>
      </c>
      <c r="B1761" t="s">
        <v>27916</v>
      </c>
      <c r="C1761" t="s">
        <v>27917</v>
      </c>
      <c r="D1761" t="s">
        <v>27914</v>
      </c>
      <c r="E1761" t="s">
        <v>27915</v>
      </c>
      <c r="F1761" t="s">
        <v>14323</v>
      </c>
      <c r="G1761">
        <v>0</v>
      </c>
      <c r="H1761">
        <v>0</v>
      </c>
      <c r="I1761">
        <v>1000</v>
      </c>
      <c r="J1761">
        <v>0</v>
      </c>
    </row>
    <row r="1762" spans="1:10" x14ac:dyDescent="0.25">
      <c r="A1762" t="s">
        <v>14684</v>
      </c>
      <c r="B1762" t="s">
        <v>27918</v>
      </c>
      <c r="C1762" t="s">
        <v>27919</v>
      </c>
      <c r="D1762" t="s">
        <v>27914</v>
      </c>
      <c r="E1762" t="s">
        <v>27915</v>
      </c>
      <c r="F1762" t="s">
        <v>14323</v>
      </c>
      <c r="G1762">
        <v>0</v>
      </c>
      <c r="H1762">
        <v>0</v>
      </c>
      <c r="I1762">
        <v>1000</v>
      </c>
      <c r="J1762">
        <v>0</v>
      </c>
    </row>
    <row r="1763" spans="1:10" x14ac:dyDescent="0.25">
      <c r="A1763" t="s">
        <v>14686</v>
      </c>
      <c r="B1763" t="s">
        <v>27920</v>
      </c>
      <c r="C1763" t="s">
        <v>27921</v>
      </c>
      <c r="D1763" t="s">
        <v>5119</v>
      </c>
      <c r="E1763" t="s">
        <v>5119</v>
      </c>
      <c r="F1763" t="s">
        <v>14323</v>
      </c>
      <c r="G1763">
        <v>0</v>
      </c>
      <c r="H1763">
        <v>0</v>
      </c>
      <c r="I1763">
        <v>1000</v>
      </c>
      <c r="J1763">
        <v>0</v>
      </c>
    </row>
    <row r="1764" spans="1:10" x14ac:dyDescent="0.25">
      <c r="A1764" t="s">
        <v>14688</v>
      </c>
      <c r="B1764" t="s">
        <v>27922</v>
      </c>
      <c r="C1764" t="s">
        <v>27923</v>
      </c>
      <c r="D1764" t="s">
        <v>5119</v>
      </c>
      <c r="E1764" t="s">
        <v>5119</v>
      </c>
      <c r="F1764" t="s">
        <v>14323</v>
      </c>
      <c r="G1764">
        <v>0</v>
      </c>
      <c r="H1764">
        <v>0</v>
      </c>
      <c r="I1764">
        <v>1000</v>
      </c>
      <c r="J1764">
        <v>0</v>
      </c>
    </row>
    <row r="1765" spans="1:10" x14ac:dyDescent="0.25">
      <c r="A1765" t="s">
        <v>14690</v>
      </c>
      <c r="B1765" t="s">
        <v>27924</v>
      </c>
      <c r="C1765" t="s">
        <v>27925</v>
      </c>
      <c r="D1765" t="s">
        <v>5119</v>
      </c>
      <c r="E1765" t="s">
        <v>5119</v>
      </c>
      <c r="F1765" t="s">
        <v>14323</v>
      </c>
      <c r="G1765">
        <v>0</v>
      </c>
      <c r="H1765">
        <v>0</v>
      </c>
      <c r="I1765">
        <v>1000</v>
      </c>
      <c r="J1765">
        <v>0</v>
      </c>
    </row>
    <row r="1766" spans="1:10" x14ac:dyDescent="0.25">
      <c r="A1766" t="s">
        <v>14692</v>
      </c>
      <c r="B1766" t="s">
        <v>27926</v>
      </c>
      <c r="C1766" t="s">
        <v>27927</v>
      </c>
      <c r="D1766" t="s">
        <v>5119</v>
      </c>
      <c r="E1766" t="s">
        <v>5119</v>
      </c>
      <c r="F1766" t="s">
        <v>14323</v>
      </c>
      <c r="G1766">
        <v>0</v>
      </c>
      <c r="H1766">
        <v>0</v>
      </c>
      <c r="I1766">
        <v>1000</v>
      </c>
      <c r="J1766">
        <v>0</v>
      </c>
    </row>
    <row r="1767" spans="1:10" x14ac:dyDescent="0.25">
      <c r="A1767" t="s">
        <v>14694</v>
      </c>
      <c r="B1767" t="s">
        <v>27928</v>
      </c>
      <c r="C1767" t="s">
        <v>27929</v>
      </c>
      <c r="D1767" t="s">
        <v>5119</v>
      </c>
      <c r="E1767" t="s">
        <v>5119</v>
      </c>
      <c r="F1767" t="s">
        <v>14323</v>
      </c>
      <c r="G1767">
        <v>0</v>
      </c>
      <c r="H1767">
        <v>0</v>
      </c>
      <c r="I1767">
        <v>1000</v>
      </c>
      <c r="J1767">
        <v>0</v>
      </c>
    </row>
    <row r="1768" spans="1:10" x14ac:dyDescent="0.25">
      <c r="A1768" t="s">
        <v>14696</v>
      </c>
      <c r="B1768" t="s">
        <v>27930</v>
      </c>
      <c r="C1768" t="s">
        <v>27931</v>
      </c>
      <c r="D1768" t="s">
        <v>5119</v>
      </c>
      <c r="E1768" t="s">
        <v>5119</v>
      </c>
      <c r="F1768" t="s">
        <v>14323</v>
      </c>
      <c r="G1768">
        <v>0</v>
      </c>
      <c r="H1768">
        <v>0</v>
      </c>
      <c r="I1768">
        <v>1000</v>
      </c>
      <c r="J1768">
        <v>0</v>
      </c>
    </row>
    <row r="1769" spans="1:10" x14ac:dyDescent="0.25">
      <c r="A1769" t="s">
        <v>14698</v>
      </c>
      <c r="B1769" t="s">
        <v>27932</v>
      </c>
      <c r="C1769" t="s">
        <v>27933</v>
      </c>
      <c r="D1769" t="s">
        <v>5119</v>
      </c>
      <c r="E1769" t="s">
        <v>5119</v>
      </c>
      <c r="F1769" t="s">
        <v>14323</v>
      </c>
      <c r="G1769">
        <v>0</v>
      </c>
      <c r="H1769">
        <v>0</v>
      </c>
      <c r="I1769">
        <v>1000</v>
      </c>
      <c r="J1769">
        <v>0</v>
      </c>
    </row>
    <row r="1770" spans="1:10" x14ac:dyDescent="0.25">
      <c r="A1770" t="s">
        <v>14700</v>
      </c>
      <c r="B1770" t="s">
        <v>27934</v>
      </c>
      <c r="C1770" t="s">
        <v>27935</v>
      </c>
      <c r="D1770" t="s">
        <v>27936</v>
      </c>
      <c r="E1770" t="s">
        <v>27915</v>
      </c>
      <c r="F1770" t="s">
        <v>14323</v>
      </c>
      <c r="G1770">
        <v>0</v>
      </c>
      <c r="H1770">
        <v>0</v>
      </c>
      <c r="I1770">
        <v>1000</v>
      </c>
      <c r="J1770">
        <v>0</v>
      </c>
    </row>
    <row r="1771" spans="1:10" x14ac:dyDescent="0.25">
      <c r="A1771" t="s">
        <v>14702</v>
      </c>
      <c r="B1771" t="s">
        <v>27912</v>
      </c>
      <c r="C1771" t="s">
        <v>27937</v>
      </c>
      <c r="D1771" t="s">
        <v>27914</v>
      </c>
      <c r="E1771" t="s">
        <v>27915</v>
      </c>
      <c r="F1771" t="s">
        <v>14323</v>
      </c>
      <c r="G1771">
        <v>0</v>
      </c>
      <c r="H1771">
        <v>0</v>
      </c>
      <c r="I1771">
        <v>1000</v>
      </c>
      <c r="J1771">
        <v>0</v>
      </c>
    </row>
    <row r="1772" spans="1:10" x14ac:dyDescent="0.25">
      <c r="A1772" t="s">
        <v>14703</v>
      </c>
      <c r="B1772" t="s">
        <v>27938</v>
      </c>
      <c r="C1772" t="s">
        <v>27939</v>
      </c>
      <c r="D1772" t="s">
        <v>27914</v>
      </c>
      <c r="E1772" t="s">
        <v>27915</v>
      </c>
      <c r="F1772" t="s">
        <v>14323</v>
      </c>
      <c r="G1772">
        <v>0</v>
      </c>
      <c r="H1772">
        <v>0</v>
      </c>
      <c r="I1772">
        <v>1000</v>
      </c>
      <c r="J1772">
        <v>0</v>
      </c>
    </row>
    <row r="1773" spans="1:10" x14ac:dyDescent="0.25">
      <c r="A1773" t="s">
        <v>14705</v>
      </c>
      <c r="B1773" t="s">
        <v>27940</v>
      </c>
      <c r="C1773" t="s">
        <v>27941</v>
      </c>
      <c r="D1773" t="s">
        <v>27914</v>
      </c>
      <c r="E1773" t="s">
        <v>27915</v>
      </c>
      <c r="F1773" t="s">
        <v>14323</v>
      </c>
      <c r="G1773">
        <v>0</v>
      </c>
      <c r="H1773">
        <v>0</v>
      </c>
      <c r="I1773">
        <v>1000</v>
      </c>
      <c r="J1773">
        <v>0</v>
      </c>
    </row>
    <row r="1774" spans="1:10" x14ac:dyDescent="0.25">
      <c r="A1774" t="s">
        <v>14707</v>
      </c>
      <c r="B1774" t="s">
        <v>27942</v>
      </c>
      <c r="C1774" t="s">
        <v>27943</v>
      </c>
      <c r="D1774" t="s">
        <v>27914</v>
      </c>
      <c r="E1774" t="s">
        <v>27915</v>
      </c>
      <c r="F1774" t="s">
        <v>14323</v>
      </c>
      <c r="G1774">
        <v>0</v>
      </c>
      <c r="H1774">
        <v>0</v>
      </c>
      <c r="I1774">
        <v>1000</v>
      </c>
      <c r="J1774">
        <v>0</v>
      </c>
    </row>
    <row r="1775" spans="1:10" x14ac:dyDescent="0.25">
      <c r="A1775" t="s">
        <v>14709</v>
      </c>
      <c r="B1775" t="s">
        <v>27944</v>
      </c>
      <c r="C1775" t="s">
        <v>27945</v>
      </c>
      <c r="D1775" t="s">
        <v>27936</v>
      </c>
      <c r="E1775" t="s">
        <v>27915</v>
      </c>
      <c r="F1775" t="s">
        <v>14323</v>
      </c>
      <c r="G1775">
        <v>0</v>
      </c>
      <c r="H1775">
        <v>0</v>
      </c>
      <c r="I1775">
        <v>1000</v>
      </c>
      <c r="J1775">
        <v>0</v>
      </c>
    </row>
    <row r="1776" spans="1:10" x14ac:dyDescent="0.25">
      <c r="A1776" t="s">
        <v>14711</v>
      </c>
      <c r="B1776" t="s">
        <v>27946</v>
      </c>
      <c r="C1776" t="s">
        <v>27947</v>
      </c>
      <c r="D1776" t="s">
        <v>27914</v>
      </c>
      <c r="E1776" t="s">
        <v>27915</v>
      </c>
      <c r="F1776" t="s">
        <v>14323</v>
      </c>
      <c r="G1776">
        <v>0</v>
      </c>
      <c r="H1776">
        <v>0</v>
      </c>
      <c r="I1776">
        <v>1000</v>
      </c>
      <c r="J1776">
        <v>0</v>
      </c>
    </row>
    <row r="1777" spans="1:10" x14ac:dyDescent="0.25">
      <c r="A1777" t="s">
        <v>14713</v>
      </c>
      <c r="B1777" t="s">
        <v>27948</v>
      </c>
      <c r="C1777" t="s">
        <v>27949</v>
      </c>
      <c r="D1777" t="s">
        <v>27914</v>
      </c>
      <c r="E1777" t="s">
        <v>27915</v>
      </c>
      <c r="F1777" t="s">
        <v>14323</v>
      </c>
      <c r="G1777">
        <v>0</v>
      </c>
      <c r="H1777">
        <v>0</v>
      </c>
      <c r="I1777">
        <v>1000</v>
      </c>
      <c r="J1777">
        <v>0</v>
      </c>
    </row>
    <row r="1778" spans="1:10" x14ac:dyDescent="0.25">
      <c r="A1778" t="s">
        <v>14715</v>
      </c>
      <c r="B1778" t="s">
        <v>27950</v>
      </c>
      <c r="C1778" t="s">
        <v>27951</v>
      </c>
      <c r="D1778" t="s">
        <v>27914</v>
      </c>
      <c r="E1778" t="s">
        <v>27915</v>
      </c>
      <c r="F1778" t="s">
        <v>14323</v>
      </c>
      <c r="G1778">
        <v>0</v>
      </c>
      <c r="H1778">
        <v>0</v>
      </c>
      <c r="I1778">
        <v>1000</v>
      </c>
      <c r="J1778">
        <v>0</v>
      </c>
    </row>
    <row r="1779" spans="1:10" x14ac:dyDescent="0.25">
      <c r="A1779" t="s">
        <v>14717</v>
      </c>
      <c r="B1779" t="s">
        <v>27952</v>
      </c>
      <c r="C1779" t="s">
        <v>27953</v>
      </c>
      <c r="D1779" t="s">
        <v>27914</v>
      </c>
      <c r="E1779" t="s">
        <v>27915</v>
      </c>
      <c r="F1779" t="s">
        <v>14323</v>
      </c>
      <c r="G1779">
        <v>0</v>
      </c>
      <c r="H1779">
        <v>0</v>
      </c>
      <c r="I1779">
        <v>1000</v>
      </c>
      <c r="J1779">
        <v>0</v>
      </c>
    </row>
    <row r="1780" spans="1:10" x14ac:dyDescent="0.25">
      <c r="A1780" t="s">
        <v>14719</v>
      </c>
      <c r="B1780" t="s">
        <v>27954</v>
      </c>
      <c r="C1780" t="s">
        <v>27955</v>
      </c>
      <c r="D1780" t="s">
        <v>27914</v>
      </c>
      <c r="E1780" t="s">
        <v>27915</v>
      </c>
      <c r="F1780" t="s">
        <v>14323</v>
      </c>
      <c r="G1780">
        <v>0</v>
      </c>
      <c r="H1780">
        <v>0</v>
      </c>
      <c r="I1780">
        <v>1000</v>
      </c>
      <c r="J1780">
        <v>0</v>
      </c>
    </row>
    <row r="1781" spans="1:10" x14ac:dyDescent="0.25">
      <c r="A1781" t="s">
        <v>14721</v>
      </c>
      <c r="B1781" t="s">
        <v>27956</v>
      </c>
      <c r="C1781" t="s">
        <v>27957</v>
      </c>
      <c r="D1781" t="s">
        <v>27914</v>
      </c>
      <c r="E1781" t="s">
        <v>27915</v>
      </c>
      <c r="F1781" t="s">
        <v>14323</v>
      </c>
      <c r="G1781">
        <v>0</v>
      </c>
      <c r="H1781">
        <v>0</v>
      </c>
      <c r="I1781">
        <v>1000</v>
      </c>
      <c r="J1781">
        <v>0</v>
      </c>
    </row>
    <row r="1782" spans="1:10" x14ac:dyDescent="0.25">
      <c r="A1782" t="s">
        <v>14723</v>
      </c>
      <c r="B1782" t="s">
        <v>27912</v>
      </c>
      <c r="C1782" t="s">
        <v>27958</v>
      </c>
      <c r="D1782" t="s">
        <v>27914</v>
      </c>
      <c r="E1782" t="s">
        <v>27915</v>
      </c>
      <c r="F1782" t="s">
        <v>14323</v>
      </c>
      <c r="G1782">
        <v>0</v>
      </c>
      <c r="H1782">
        <v>0</v>
      </c>
      <c r="I1782">
        <v>1000</v>
      </c>
      <c r="J1782">
        <v>0</v>
      </c>
    </row>
    <row r="1783" spans="1:10" x14ac:dyDescent="0.25">
      <c r="A1783" t="s">
        <v>14724</v>
      </c>
      <c r="B1783" t="s">
        <v>27959</v>
      </c>
      <c r="C1783" t="s">
        <v>27960</v>
      </c>
      <c r="D1783" t="s">
        <v>27914</v>
      </c>
      <c r="E1783" t="s">
        <v>27915</v>
      </c>
      <c r="F1783" t="s">
        <v>14323</v>
      </c>
      <c r="G1783">
        <v>0</v>
      </c>
      <c r="H1783">
        <v>0</v>
      </c>
      <c r="I1783">
        <v>1000</v>
      </c>
      <c r="J1783">
        <v>0</v>
      </c>
    </row>
    <row r="1784" spans="1:10" x14ac:dyDescent="0.25">
      <c r="A1784" t="s">
        <v>14726</v>
      </c>
      <c r="B1784" t="s">
        <v>27961</v>
      </c>
      <c r="C1784" t="s">
        <v>27962</v>
      </c>
      <c r="D1784" t="s">
        <v>27914</v>
      </c>
      <c r="E1784" t="s">
        <v>27915</v>
      </c>
      <c r="F1784" t="s">
        <v>14323</v>
      </c>
      <c r="G1784">
        <v>0</v>
      </c>
      <c r="H1784">
        <v>0</v>
      </c>
      <c r="I1784">
        <v>1000</v>
      </c>
      <c r="J1784">
        <v>0</v>
      </c>
    </row>
    <row r="1785" spans="1:10" x14ac:dyDescent="0.25">
      <c r="A1785" t="s">
        <v>14728</v>
      </c>
      <c r="B1785" t="s">
        <v>27963</v>
      </c>
      <c r="C1785" t="s">
        <v>27964</v>
      </c>
      <c r="D1785" t="s">
        <v>27914</v>
      </c>
      <c r="E1785" t="s">
        <v>27915</v>
      </c>
      <c r="F1785" t="s">
        <v>14323</v>
      </c>
      <c r="G1785">
        <v>0</v>
      </c>
      <c r="H1785">
        <v>0</v>
      </c>
      <c r="I1785">
        <v>1000</v>
      </c>
      <c r="J1785">
        <v>0</v>
      </c>
    </row>
    <row r="1786" spans="1:10" x14ac:dyDescent="0.25">
      <c r="A1786" t="s">
        <v>14730</v>
      </c>
      <c r="B1786" t="s">
        <v>27912</v>
      </c>
      <c r="C1786" t="s">
        <v>27965</v>
      </c>
      <c r="D1786" t="s">
        <v>27914</v>
      </c>
      <c r="E1786" t="s">
        <v>27915</v>
      </c>
      <c r="F1786" t="s">
        <v>14323</v>
      </c>
      <c r="G1786">
        <v>0</v>
      </c>
      <c r="H1786">
        <v>0</v>
      </c>
      <c r="I1786">
        <v>1000</v>
      </c>
      <c r="J1786">
        <v>0</v>
      </c>
    </row>
    <row r="1787" spans="1:10" x14ac:dyDescent="0.25">
      <c r="A1787" t="s">
        <v>14731</v>
      </c>
      <c r="B1787" t="s">
        <v>27912</v>
      </c>
      <c r="C1787" t="s">
        <v>27966</v>
      </c>
      <c r="D1787" t="s">
        <v>27914</v>
      </c>
      <c r="E1787" t="s">
        <v>27915</v>
      </c>
      <c r="F1787" t="s">
        <v>14323</v>
      </c>
      <c r="G1787">
        <v>0</v>
      </c>
      <c r="H1787">
        <v>0</v>
      </c>
      <c r="I1787">
        <v>1000</v>
      </c>
      <c r="J1787">
        <v>0</v>
      </c>
    </row>
    <row r="1788" spans="1:10" x14ac:dyDescent="0.25">
      <c r="A1788" t="s">
        <v>14732</v>
      </c>
      <c r="B1788" t="s">
        <v>27912</v>
      </c>
      <c r="C1788" t="s">
        <v>27967</v>
      </c>
      <c r="D1788" t="s">
        <v>27914</v>
      </c>
      <c r="E1788" t="s">
        <v>27915</v>
      </c>
      <c r="F1788" t="s">
        <v>14323</v>
      </c>
      <c r="G1788">
        <v>0</v>
      </c>
      <c r="H1788">
        <v>0</v>
      </c>
      <c r="I1788">
        <v>1000</v>
      </c>
      <c r="J1788">
        <v>0</v>
      </c>
    </row>
    <row r="1789" spans="1:10" x14ac:dyDescent="0.25">
      <c r="A1789" t="s">
        <v>14733</v>
      </c>
      <c r="B1789" t="s">
        <v>27912</v>
      </c>
      <c r="C1789" t="s">
        <v>27968</v>
      </c>
      <c r="D1789" t="s">
        <v>27914</v>
      </c>
      <c r="E1789" t="s">
        <v>27915</v>
      </c>
      <c r="F1789" t="s">
        <v>14323</v>
      </c>
      <c r="G1789">
        <v>0</v>
      </c>
      <c r="H1789">
        <v>0</v>
      </c>
      <c r="I1789">
        <v>1000</v>
      </c>
      <c r="J1789">
        <v>0</v>
      </c>
    </row>
    <row r="1790" spans="1:10" x14ac:dyDescent="0.25">
      <c r="A1790" t="s">
        <v>14734</v>
      </c>
      <c r="B1790" t="s">
        <v>27912</v>
      </c>
      <c r="C1790" t="s">
        <v>27969</v>
      </c>
      <c r="D1790" t="s">
        <v>27914</v>
      </c>
      <c r="E1790" t="s">
        <v>27915</v>
      </c>
      <c r="F1790" t="s">
        <v>14323</v>
      </c>
      <c r="G1790">
        <v>0</v>
      </c>
      <c r="H1790">
        <v>0</v>
      </c>
      <c r="I1790">
        <v>1000</v>
      </c>
      <c r="J1790">
        <v>0</v>
      </c>
    </row>
    <row r="1791" spans="1:10" x14ac:dyDescent="0.25">
      <c r="A1791" t="s">
        <v>14735</v>
      </c>
      <c r="B1791" t="s">
        <v>27970</v>
      </c>
      <c r="C1791" t="s">
        <v>27971</v>
      </c>
      <c r="D1791" t="s">
        <v>27914</v>
      </c>
      <c r="E1791" t="s">
        <v>27915</v>
      </c>
      <c r="F1791" t="s">
        <v>14323</v>
      </c>
      <c r="G1791">
        <v>0</v>
      </c>
      <c r="H1791">
        <v>0</v>
      </c>
      <c r="I1791">
        <v>1000</v>
      </c>
      <c r="J1791">
        <v>0</v>
      </c>
    </row>
    <row r="1792" spans="1:10" x14ac:dyDescent="0.25">
      <c r="A1792" t="s">
        <v>4658</v>
      </c>
      <c r="B1792" t="s">
        <v>27972</v>
      </c>
      <c r="C1792" t="s">
        <v>27973</v>
      </c>
      <c r="D1792" t="s">
        <v>4654</v>
      </c>
      <c r="E1792" t="s">
        <v>4654</v>
      </c>
      <c r="F1792" t="s">
        <v>13502</v>
      </c>
      <c r="G1792">
        <v>0</v>
      </c>
      <c r="H1792">
        <v>0</v>
      </c>
      <c r="I1792">
        <v>1000</v>
      </c>
      <c r="J1792">
        <v>0</v>
      </c>
    </row>
    <row r="1793" spans="1:10" x14ac:dyDescent="0.25">
      <c r="A1793" t="s">
        <v>2437</v>
      </c>
      <c r="B1793" t="s">
        <v>27974</v>
      </c>
      <c r="C1793" t="s">
        <v>27975</v>
      </c>
      <c r="D1793" t="s">
        <v>2433</v>
      </c>
      <c r="E1793" t="s">
        <v>2433</v>
      </c>
      <c r="F1793" t="s">
        <v>13502</v>
      </c>
      <c r="G1793">
        <v>0</v>
      </c>
      <c r="H1793">
        <v>0</v>
      </c>
      <c r="I1793">
        <v>1000</v>
      </c>
      <c r="J1793">
        <v>0</v>
      </c>
    </row>
    <row r="1794" spans="1:10" x14ac:dyDescent="0.25">
      <c r="A1794" t="s">
        <v>4017</v>
      </c>
      <c r="B1794" t="s">
        <v>27976</v>
      </c>
      <c r="C1794" t="s">
        <v>27977</v>
      </c>
      <c r="D1794" t="s">
        <v>27978</v>
      </c>
      <c r="E1794" t="s">
        <v>27979</v>
      </c>
      <c r="F1794" t="s">
        <v>13502</v>
      </c>
      <c r="G1794">
        <v>0</v>
      </c>
      <c r="H1794">
        <v>0</v>
      </c>
      <c r="I1794">
        <v>1000</v>
      </c>
      <c r="J1794">
        <v>0</v>
      </c>
    </row>
    <row r="1795" spans="1:10" x14ac:dyDescent="0.25">
      <c r="A1795" t="s">
        <v>8771</v>
      </c>
      <c r="B1795" t="s">
        <v>27980</v>
      </c>
      <c r="C1795" t="s">
        <v>27981</v>
      </c>
      <c r="D1795" t="s">
        <v>27982</v>
      </c>
      <c r="E1795" t="s">
        <v>27983</v>
      </c>
      <c r="F1795" t="s">
        <v>23827</v>
      </c>
      <c r="G1795">
        <v>0</v>
      </c>
      <c r="H1795">
        <v>0</v>
      </c>
      <c r="I1795">
        <v>1000</v>
      </c>
      <c r="J1795">
        <v>0</v>
      </c>
    </row>
    <row r="1796" spans="1:10" x14ac:dyDescent="0.25">
      <c r="A1796" t="s">
        <v>160</v>
      </c>
      <c r="B1796" t="s">
        <v>27984</v>
      </c>
      <c r="C1796" t="s">
        <v>27985</v>
      </c>
      <c r="D1796" t="s">
        <v>27986</v>
      </c>
      <c r="E1796" t="s">
        <v>27987</v>
      </c>
      <c r="F1796" t="s">
        <v>23857</v>
      </c>
      <c r="G1796">
        <v>0</v>
      </c>
      <c r="H1796">
        <v>0</v>
      </c>
      <c r="I1796">
        <v>1000</v>
      </c>
      <c r="J1796">
        <v>0</v>
      </c>
    </row>
    <row r="1797" spans="1:10" x14ac:dyDescent="0.25">
      <c r="A1797" t="s">
        <v>1850</v>
      </c>
      <c r="B1797" t="s">
        <v>27988</v>
      </c>
      <c r="C1797" t="s">
        <v>27989</v>
      </c>
      <c r="D1797" t="s">
        <v>27990</v>
      </c>
      <c r="E1797" t="s">
        <v>27991</v>
      </c>
      <c r="F1797" t="s">
        <v>23857</v>
      </c>
      <c r="G1797">
        <v>0</v>
      </c>
      <c r="H1797">
        <v>0</v>
      </c>
      <c r="I1797">
        <v>1000</v>
      </c>
      <c r="J1797">
        <v>0</v>
      </c>
    </row>
    <row r="1798" spans="1:10" x14ac:dyDescent="0.25">
      <c r="A1798" t="s">
        <v>17566</v>
      </c>
      <c r="B1798" t="s">
        <v>27992</v>
      </c>
      <c r="C1798" t="s">
        <v>27993</v>
      </c>
      <c r="F1798" t="s">
        <v>23830</v>
      </c>
      <c r="G1798">
        <v>1</v>
      </c>
      <c r="H1798">
        <v>-1000</v>
      </c>
      <c r="I1798">
        <v>1000</v>
      </c>
      <c r="J1798">
        <v>0</v>
      </c>
    </row>
    <row r="1799" spans="1:10" x14ac:dyDescent="0.25">
      <c r="A1799" t="s">
        <v>17570</v>
      </c>
      <c r="B1799" t="s">
        <v>27994</v>
      </c>
      <c r="C1799" t="s">
        <v>27995</v>
      </c>
      <c r="D1799" t="s">
        <v>2272</v>
      </c>
      <c r="E1799" t="s">
        <v>2272</v>
      </c>
      <c r="F1799" t="s">
        <v>23830</v>
      </c>
      <c r="G1799">
        <v>1</v>
      </c>
      <c r="H1799">
        <v>-1000</v>
      </c>
      <c r="I1799">
        <v>1000</v>
      </c>
      <c r="J1799">
        <v>0</v>
      </c>
    </row>
    <row r="1800" spans="1:10" x14ac:dyDescent="0.25">
      <c r="A1800" t="s">
        <v>13169</v>
      </c>
      <c r="B1800" t="s">
        <v>27996</v>
      </c>
      <c r="C1800" t="s">
        <v>27997</v>
      </c>
      <c r="D1800" t="s">
        <v>24682</v>
      </c>
      <c r="E1800" t="s">
        <v>24683</v>
      </c>
      <c r="F1800" t="s">
        <v>23835</v>
      </c>
      <c r="G1800">
        <v>0</v>
      </c>
      <c r="H1800">
        <v>0</v>
      </c>
      <c r="I1800">
        <v>1000</v>
      </c>
      <c r="J1800">
        <v>0</v>
      </c>
    </row>
    <row r="1801" spans="1:10" x14ac:dyDescent="0.25">
      <c r="A1801" t="s">
        <v>16330</v>
      </c>
      <c r="B1801" t="s">
        <v>16331</v>
      </c>
      <c r="C1801" t="s">
        <v>27998</v>
      </c>
      <c r="D1801" t="s">
        <v>24594</v>
      </c>
      <c r="E1801" t="s">
        <v>24595</v>
      </c>
      <c r="F1801" t="s">
        <v>16326</v>
      </c>
      <c r="G1801">
        <v>0</v>
      </c>
      <c r="H1801">
        <v>0</v>
      </c>
      <c r="I1801">
        <v>1000</v>
      </c>
      <c r="J1801">
        <v>0</v>
      </c>
    </row>
    <row r="1802" spans="1:10" x14ac:dyDescent="0.25">
      <c r="A1802" t="s">
        <v>17846</v>
      </c>
      <c r="B1802" t="s">
        <v>27999</v>
      </c>
      <c r="C1802" t="s">
        <v>28000</v>
      </c>
      <c r="D1802" t="s">
        <v>5688</v>
      </c>
      <c r="E1802" t="s">
        <v>5688</v>
      </c>
      <c r="F1802" t="s">
        <v>24736</v>
      </c>
      <c r="G1802">
        <v>0</v>
      </c>
      <c r="H1802">
        <v>0</v>
      </c>
      <c r="I1802">
        <v>1000</v>
      </c>
      <c r="J1802">
        <v>0</v>
      </c>
    </row>
    <row r="1803" spans="1:10" x14ac:dyDescent="0.25">
      <c r="A1803" t="s">
        <v>4116</v>
      </c>
      <c r="B1803" t="s">
        <v>28001</v>
      </c>
      <c r="C1803" t="s">
        <v>28002</v>
      </c>
      <c r="D1803" t="s">
        <v>4112</v>
      </c>
      <c r="E1803" t="s">
        <v>4112</v>
      </c>
      <c r="F1803" t="s">
        <v>16326</v>
      </c>
      <c r="G1803">
        <v>1</v>
      </c>
      <c r="H1803">
        <v>-1000</v>
      </c>
      <c r="I1803">
        <v>1000</v>
      </c>
      <c r="J1803">
        <v>0</v>
      </c>
    </row>
    <row r="1804" spans="1:10" x14ac:dyDescent="0.25">
      <c r="A1804" t="s">
        <v>10055</v>
      </c>
      <c r="B1804" t="s">
        <v>28001</v>
      </c>
      <c r="C1804" t="s">
        <v>28003</v>
      </c>
      <c r="D1804" t="s">
        <v>10052</v>
      </c>
      <c r="E1804" t="s">
        <v>10052</v>
      </c>
      <c r="F1804" t="s">
        <v>16326</v>
      </c>
      <c r="G1804">
        <v>0</v>
      </c>
      <c r="H1804">
        <v>0</v>
      </c>
      <c r="I1804">
        <v>1000</v>
      </c>
      <c r="J1804">
        <v>0</v>
      </c>
    </row>
    <row r="1805" spans="1:10" x14ac:dyDescent="0.25">
      <c r="A1805" t="s">
        <v>18111</v>
      </c>
      <c r="B1805" t="s">
        <v>9749</v>
      </c>
      <c r="C1805" t="s">
        <v>28004</v>
      </c>
      <c r="D1805" t="s">
        <v>9747</v>
      </c>
      <c r="E1805" t="s">
        <v>9747</v>
      </c>
      <c r="F1805" t="s">
        <v>23907</v>
      </c>
      <c r="G1805">
        <v>1</v>
      </c>
      <c r="H1805">
        <v>-1000</v>
      </c>
      <c r="I1805">
        <v>1000</v>
      </c>
      <c r="J1805">
        <v>0</v>
      </c>
    </row>
    <row r="1806" spans="1:10" x14ac:dyDescent="0.25">
      <c r="A1806" t="s">
        <v>18908</v>
      </c>
      <c r="B1806" t="s">
        <v>28005</v>
      </c>
      <c r="C1806" t="s">
        <v>28006</v>
      </c>
      <c r="D1806" t="s">
        <v>24530</v>
      </c>
      <c r="E1806" t="s">
        <v>24531</v>
      </c>
      <c r="F1806" t="s">
        <v>23827</v>
      </c>
      <c r="G1806">
        <v>0</v>
      </c>
      <c r="H1806">
        <v>0</v>
      </c>
      <c r="I1806">
        <v>1000</v>
      </c>
      <c r="J1806">
        <v>0</v>
      </c>
    </row>
    <row r="1807" spans="1:10" x14ac:dyDescent="0.25">
      <c r="A1807" t="s">
        <v>18909</v>
      </c>
      <c r="B1807" t="s">
        <v>28007</v>
      </c>
      <c r="C1807" t="s">
        <v>28008</v>
      </c>
      <c r="D1807" t="s">
        <v>2272</v>
      </c>
      <c r="E1807" t="s">
        <v>2272</v>
      </c>
      <c r="F1807" t="s">
        <v>23830</v>
      </c>
      <c r="G1807">
        <v>1</v>
      </c>
      <c r="H1807">
        <v>-1000</v>
      </c>
      <c r="I1807">
        <v>1000</v>
      </c>
      <c r="J1807">
        <v>0</v>
      </c>
    </row>
    <row r="1808" spans="1:10" x14ac:dyDescent="0.25">
      <c r="A1808" t="s">
        <v>18062</v>
      </c>
      <c r="B1808" t="s">
        <v>18063</v>
      </c>
      <c r="C1808" t="s">
        <v>28009</v>
      </c>
      <c r="D1808" t="s">
        <v>7599</v>
      </c>
      <c r="E1808" t="s">
        <v>7599</v>
      </c>
      <c r="F1808" t="s">
        <v>23948</v>
      </c>
      <c r="G1808">
        <v>1</v>
      </c>
      <c r="H1808">
        <v>-1000</v>
      </c>
      <c r="I1808">
        <v>1000</v>
      </c>
      <c r="J1808">
        <v>0</v>
      </c>
    </row>
    <row r="1809" spans="1:10" x14ac:dyDescent="0.25">
      <c r="A1809" t="s">
        <v>10160</v>
      </c>
      <c r="B1809" t="s">
        <v>28010</v>
      </c>
      <c r="C1809" t="s">
        <v>28011</v>
      </c>
      <c r="D1809" t="s">
        <v>10156</v>
      </c>
      <c r="E1809" t="s">
        <v>10156</v>
      </c>
      <c r="F1809" t="s">
        <v>17877</v>
      </c>
      <c r="G1809">
        <v>0</v>
      </c>
      <c r="H1809">
        <v>0</v>
      </c>
      <c r="I1809">
        <v>1000</v>
      </c>
      <c r="J1809">
        <v>0</v>
      </c>
    </row>
    <row r="1810" spans="1:10" x14ac:dyDescent="0.25">
      <c r="A1810" t="s">
        <v>16639</v>
      </c>
      <c r="B1810" t="s">
        <v>28012</v>
      </c>
      <c r="C1810" t="s">
        <v>28013</v>
      </c>
      <c r="D1810" t="s">
        <v>28014</v>
      </c>
      <c r="E1810" t="s">
        <v>27856</v>
      </c>
      <c r="F1810" t="s">
        <v>23827</v>
      </c>
      <c r="G1810">
        <v>0</v>
      </c>
      <c r="H1810">
        <v>0</v>
      </c>
      <c r="I1810">
        <v>1000</v>
      </c>
      <c r="J1810">
        <v>0</v>
      </c>
    </row>
    <row r="1811" spans="1:10" x14ac:dyDescent="0.25">
      <c r="A1811" t="s">
        <v>17027</v>
      </c>
      <c r="B1811" t="s">
        <v>28015</v>
      </c>
      <c r="C1811" t="s">
        <v>28016</v>
      </c>
      <c r="D1811" t="s">
        <v>8815</v>
      </c>
      <c r="E1811" t="s">
        <v>8815</v>
      </c>
      <c r="F1811" t="s">
        <v>23857</v>
      </c>
      <c r="G1811">
        <v>1</v>
      </c>
      <c r="H1811">
        <v>-1000</v>
      </c>
      <c r="I1811">
        <v>1000</v>
      </c>
      <c r="J1811">
        <v>0</v>
      </c>
    </row>
    <row r="1812" spans="1:10" x14ac:dyDescent="0.25">
      <c r="A1812" t="s">
        <v>17572</v>
      </c>
      <c r="B1812" t="s">
        <v>28017</v>
      </c>
      <c r="C1812" t="s">
        <v>28018</v>
      </c>
      <c r="F1812" t="s">
        <v>23830</v>
      </c>
      <c r="G1812">
        <v>1</v>
      </c>
      <c r="H1812">
        <v>-1000</v>
      </c>
      <c r="I1812">
        <v>1000</v>
      </c>
      <c r="J1812">
        <v>0</v>
      </c>
    </row>
    <row r="1813" spans="1:10" x14ac:dyDescent="0.25">
      <c r="A1813" t="s">
        <v>8046</v>
      </c>
      <c r="B1813" t="s">
        <v>8044</v>
      </c>
      <c r="C1813" t="s">
        <v>28019</v>
      </c>
      <c r="D1813" t="s">
        <v>8042</v>
      </c>
      <c r="E1813" t="s">
        <v>8042</v>
      </c>
      <c r="F1813" t="s">
        <v>16326</v>
      </c>
      <c r="G1813">
        <v>0</v>
      </c>
      <c r="H1813">
        <v>0</v>
      </c>
      <c r="I1813">
        <v>1000</v>
      </c>
      <c r="J1813">
        <v>0</v>
      </c>
    </row>
    <row r="1814" spans="1:10" x14ac:dyDescent="0.25">
      <c r="A1814" t="s">
        <v>5682</v>
      </c>
      <c r="B1814" t="s">
        <v>28020</v>
      </c>
      <c r="C1814" t="s">
        <v>28021</v>
      </c>
      <c r="D1814" t="s">
        <v>28022</v>
      </c>
      <c r="E1814" t="s">
        <v>28023</v>
      </c>
      <c r="F1814" t="s">
        <v>25846</v>
      </c>
      <c r="G1814">
        <v>0</v>
      </c>
      <c r="H1814">
        <v>0</v>
      </c>
      <c r="I1814">
        <v>1000</v>
      </c>
      <c r="J1814">
        <v>0</v>
      </c>
    </row>
    <row r="1815" spans="1:10" x14ac:dyDescent="0.25">
      <c r="A1815" t="s">
        <v>10181</v>
      </c>
      <c r="B1815" t="s">
        <v>28024</v>
      </c>
      <c r="C1815" t="s">
        <v>28025</v>
      </c>
      <c r="D1815" t="s">
        <v>10177</v>
      </c>
      <c r="E1815" t="s">
        <v>10177</v>
      </c>
      <c r="F1815" t="s">
        <v>13755</v>
      </c>
      <c r="G1815">
        <v>0</v>
      </c>
      <c r="H1815">
        <v>0</v>
      </c>
      <c r="I1815">
        <v>1000</v>
      </c>
      <c r="J1815">
        <v>0</v>
      </c>
    </row>
    <row r="1816" spans="1:10" x14ac:dyDescent="0.25">
      <c r="A1816" t="s">
        <v>10176</v>
      </c>
      <c r="B1816" t="s">
        <v>12288</v>
      </c>
      <c r="C1816" t="s">
        <v>28026</v>
      </c>
      <c r="D1816" t="s">
        <v>10172</v>
      </c>
      <c r="E1816" t="s">
        <v>10172</v>
      </c>
      <c r="F1816" t="s">
        <v>13755</v>
      </c>
      <c r="G1816">
        <v>0</v>
      </c>
      <c r="H1816">
        <v>0</v>
      </c>
      <c r="I1816">
        <v>1000</v>
      </c>
      <c r="J1816">
        <v>0</v>
      </c>
    </row>
    <row r="1817" spans="1:10" x14ac:dyDescent="0.25">
      <c r="A1817" t="s">
        <v>17574</v>
      </c>
      <c r="B1817" t="s">
        <v>28027</v>
      </c>
      <c r="C1817" t="s">
        <v>28028</v>
      </c>
      <c r="D1817" t="s">
        <v>4224</v>
      </c>
      <c r="E1817" t="s">
        <v>4224</v>
      </c>
      <c r="F1817" t="s">
        <v>23830</v>
      </c>
      <c r="G1817">
        <v>0</v>
      </c>
      <c r="H1817">
        <v>0</v>
      </c>
      <c r="I1817">
        <v>1000</v>
      </c>
      <c r="J1817">
        <v>0</v>
      </c>
    </row>
    <row r="1818" spans="1:10" x14ac:dyDescent="0.25">
      <c r="A1818" t="s">
        <v>3994</v>
      </c>
      <c r="B1818" t="s">
        <v>13564</v>
      </c>
      <c r="C1818" t="s">
        <v>28029</v>
      </c>
      <c r="D1818" t="s">
        <v>3990</v>
      </c>
      <c r="E1818" t="s">
        <v>3990</v>
      </c>
      <c r="F1818" t="s">
        <v>25846</v>
      </c>
      <c r="G1818">
        <v>0</v>
      </c>
      <c r="H1818">
        <v>0</v>
      </c>
      <c r="I1818">
        <v>1000</v>
      </c>
      <c r="J1818">
        <v>0</v>
      </c>
    </row>
    <row r="1819" spans="1:10" x14ac:dyDescent="0.25">
      <c r="A1819" t="s">
        <v>11287</v>
      </c>
      <c r="B1819" t="s">
        <v>28030</v>
      </c>
      <c r="C1819" t="s">
        <v>28031</v>
      </c>
      <c r="D1819" t="s">
        <v>11284</v>
      </c>
      <c r="E1819" t="s">
        <v>11284</v>
      </c>
      <c r="F1819" t="s">
        <v>15566</v>
      </c>
      <c r="G1819">
        <v>0</v>
      </c>
      <c r="H1819">
        <v>0</v>
      </c>
      <c r="I1819">
        <v>1000</v>
      </c>
      <c r="J1819">
        <v>0</v>
      </c>
    </row>
    <row r="1820" spans="1:10" x14ac:dyDescent="0.25">
      <c r="A1820" t="s">
        <v>15019</v>
      </c>
      <c r="B1820" t="s">
        <v>28032</v>
      </c>
      <c r="C1820" t="s">
        <v>28033</v>
      </c>
      <c r="D1820" t="s">
        <v>5470</v>
      </c>
      <c r="E1820" t="s">
        <v>5470</v>
      </c>
      <c r="F1820" t="s">
        <v>14835</v>
      </c>
      <c r="G1820">
        <v>0</v>
      </c>
      <c r="H1820">
        <v>0</v>
      </c>
      <c r="I1820">
        <v>1000</v>
      </c>
      <c r="J1820">
        <v>0</v>
      </c>
    </row>
    <row r="1821" spans="1:10" x14ac:dyDescent="0.25">
      <c r="A1821" t="s">
        <v>15022</v>
      </c>
      <c r="B1821" t="s">
        <v>28034</v>
      </c>
      <c r="C1821" t="s">
        <v>28035</v>
      </c>
      <c r="D1821" t="s">
        <v>5470</v>
      </c>
      <c r="E1821" t="s">
        <v>5470</v>
      </c>
      <c r="F1821" t="s">
        <v>14835</v>
      </c>
      <c r="G1821">
        <v>0</v>
      </c>
      <c r="H1821">
        <v>0</v>
      </c>
      <c r="I1821">
        <v>1000</v>
      </c>
      <c r="J1821">
        <v>0</v>
      </c>
    </row>
    <row r="1822" spans="1:10" x14ac:dyDescent="0.25">
      <c r="A1822" t="s">
        <v>15024</v>
      </c>
      <c r="B1822" t="s">
        <v>28036</v>
      </c>
      <c r="C1822" t="s">
        <v>28037</v>
      </c>
      <c r="D1822" t="s">
        <v>5470</v>
      </c>
      <c r="E1822" t="s">
        <v>5470</v>
      </c>
      <c r="F1822" t="s">
        <v>14835</v>
      </c>
      <c r="G1822">
        <v>0</v>
      </c>
      <c r="H1822">
        <v>0</v>
      </c>
      <c r="I1822">
        <v>1000</v>
      </c>
      <c r="J1822">
        <v>0</v>
      </c>
    </row>
    <row r="1823" spans="1:10" x14ac:dyDescent="0.25">
      <c r="A1823" t="s">
        <v>15026</v>
      </c>
      <c r="B1823" t="s">
        <v>28038</v>
      </c>
      <c r="C1823" t="s">
        <v>28039</v>
      </c>
      <c r="D1823" t="s">
        <v>5470</v>
      </c>
      <c r="E1823" t="s">
        <v>5470</v>
      </c>
      <c r="F1823" t="s">
        <v>14835</v>
      </c>
      <c r="G1823">
        <v>0</v>
      </c>
      <c r="H1823">
        <v>0</v>
      </c>
      <c r="I1823">
        <v>1000</v>
      </c>
      <c r="J1823">
        <v>0</v>
      </c>
    </row>
    <row r="1824" spans="1:10" x14ac:dyDescent="0.25">
      <c r="A1824" t="s">
        <v>15028</v>
      </c>
      <c r="B1824" t="s">
        <v>28040</v>
      </c>
      <c r="C1824" t="s">
        <v>28041</v>
      </c>
      <c r="D1824" t="s">
        <v>5470</v>
      </c>
      <c r="E1824" t="s">
        <v>5470</v>
      </c>
      <c r="F1824" t="s">
        <v>14835</v>
      </c>
      <c r="G1824">
        <v>0</v>
      </c>
      <c r="H1824">
        <v>0</v>
      </c>
      <c r="I1824">
        <v>1000</v>
      </c>
      <c r="J1824">
        <v>0</v>
      </c>
    </row>
    <row r="1825" spans="1:10" x14ac:dyDescent="0.25">
      <c r="A1825" t="s">
        <v>15030</v>
      </c>
      <c r="B1825" t="s">
        <v>28042</v>
      </c>
      <c r="C1825" t="s">
        <v>28043</v>
      </c>
      <c r="D1825" t="s">
        <v>5470</v>
      </c>
      <c r="E1825" t="s">
        <v>5470</v>
      </c>
      <c r="F1825" t="s">
        <v>14835</v>
      </c>
      <c r="G1825">
        <v>0</v>
      </c>
      <c r="H1825">
        <v>0</v>
      </c>
      <c r="I1825">
        <v>1000</v>
      </c>
      <c r="J1825">
        <v>0</v>
      </c>
    </row>
    <row r="1826" spans="1:10" x14ac:dyDescent="0.25">
      <c r="A1826" t="s">
        <v>15032</v>
      </c>
      <c r="B1826" t="s">
        <v>28044</v>
      </c>
      <c r="C1826" t="s">
        <v>28045</v>
      </c>
      <c r="D1826" t="s">
        <v>5470</v>
      </c>
      <c r="E1826" t="s">
        <v>5470</v>
      </c>
      <c r="F1826" t="s">
        <v>14835</v>
      </c>
      <c r="G1826">
        <v>0</v>
      </c>
      <c r="H1826">
        <v>0</v>
      </c>
      <c r="I1826">
        <v>1000</v>
      </c>
      <c r="J1826">
        <v>0</v>
      </c>
    </row>
    <row r="1827" spans="1:10" x14ac:dyDescent="0.25">
      <c r="A1827" t="s">
        <v>15034</v>
      </c>
      <c r="B1827" t="s">
        <v>28046</v>
      </c>
      <c r="C1827" t="s">
        <v>28047</v>
      </c>
      <c r="D1827" t="s">
        <v>5470</v>
      </c>
      <c r="E1827" t="s">
        <v>5470</v>
      </c>
      <c r="F1827" t="s">
        <v>14835</v>
      </c>
      <c r="G1827">
        <v>0</v>
      </c>
      <c r="H1827">
        <v>0</v>
      </c>
      <c r="I1827">
        <v>1000</v>
      </c>
      <c r="J1827">
        <v>0</v>
      </c>
    </row>
    <row r="1828" spans="1:10" x14ac:dyDescent="0.25">
      <c r="A1828" t="s">
        <v>13592</v>
      </c>
      <c r="B1828" t="s">
        <v>28048</v>
      </c>
      <c r="C1828" t="s">
        <v>28049</v>
      </c>
      <c r="F1828" t="s">
        <v>25199</v>
      </c>
      <c r="G1828">
        <v>0</v>
      </c>
      <c r="H1828">
        <v>0</v>
      </c>
      <c r="I1828">
        <v>1000</v>
      </c>
      <c r="J1828">
        <v>0</v>
      </c>
    </row>
    <row r="1829" spans="1:10" x14ac:dyDescent="0.25">
      <c r="A1829" t="s">
        <v>13594</v>
      </c>
      <c r="B1829" t="s">
        <v>27548</v>
      </c>
      <c r="C1829" t="s">
        <v>28050</v>
      </c>
      <c r="D1829" t="s">
        <v>878</v>
      </c>
      <c r="E1829" t="s">
        <v>878</v>
      </c>
      <c r="F1829" t="s">
        <v>25199</v>
      </c>
      <c r="G1829">
        <v>0</v>
      </c>
      <c r="H1829">
        <v>0</v>
      </c>
      <c r="I1829">
        <v>1000</v>
      </c>
      <c r="J1829">
        <v>0</v>
      </c>
    </row>
    <row r="1830" spans="1:10" x14ac:dyDescent="0.25">
      <c r="A1830" t="s">
        <v>13595</v>
      </c>
      <c r="B1830" t="s">
        <v>27550</v>
      </c>
      <c r="C1830" t="s">
        <v>28051</v>
      </c>
      <c r="D1830" t="s">
        <v>10527</v>
      </c>
      <c r="E1830" t="s">
        <v>10527</v>
      </c>
      <c r="F1830" t="s">
        <v>25199</v>
      </c>
      <c r="G1830">
        <v>0</v>
      </c>
      <c r="H1830">
        <v>0</v>
      </c>
      <c r="I1830">
        <v>1000</v>
      </c>
      <c r="J1830">
        <v>0</v>
      </c>
    </row>
    <row r="1831" spans="1:10" x14ac:dyDescent="0.25">
      <c r="A1831" t="s">
        <v>13596</v>
      </c>
      <c r="B1831" t="s">
        <v>28052</v>
      </c>
      <c r="C1831" t="s">
        <v>28053</v>
      </c>
      <c r="F1831" t="s">
        <v>25199</v>
      </c>
      <c r="G1831">
        <v>0</v>
      </c>
      <c r="H1831">
        <v>0</v>
      </c>
      <c r="I1831">
        <v>1000</v>
      </c>
      <c r="J1831">
        <v>0</v>
      </c>
    </row>
    <row r="1832" spans="1:10" x14ac:dyDescent="0.25">
      <c r="A1832" t="s">
        <v>13598</v>
      </c>
      <c r="B1832" t="s">
        <v>28054</v>
      </c>
      <c r="C1832" t="s">
        <v>28055</v>
      </c>
      <c r="F1832" t="s">
        <v>25199</v>
      </c>
      <c r="G1832">
        <v>0</v>
      </c>
      <c r="H1832">
        <v>0</v>
      </c>
      <c r="I1832">
        <v>1000</v>
      </c>
      <c r="J1832">
        <v>0</v>
      </c>
    </row>
    <row r="1833" spans="1:10" x14ac:dyDescent="0.25">
      <c r="A1833" t="s">
        <v>15174</v>
      </c>
      <c r="B1833" t="s">
        <v>28056</v>
      </c>
      <c r="C1833" t="s">
        <v>28057</v>
      </c>
      <c r="D1833" t="s">
        <v>10343</v>
      </c>
      <c r="E1833" t="s">
        <v>10343</v>
      </c>
      <c r="F1833" t="s">
        <v>24122</v>
      </c>
      <c r="G1833">
        <v>1</v>
      </c>
      <c r="H1833">
        <v>-1000</v>
      </c>
      <c r="I1833">
        <v>1000</v>
      </c>
      <c r="J1833">
        <v>0</v>
      </c>
    </row>
    <row r="1834" spans="1:10" x14ac:dyDescent="0.25">
      <c r="A1834" t="s">
        <v>16055</v>
      </c>
      <c r="B1834" t="s">
        <v>28058</v>
      </c>
      <c r="C1834" t="s">
        <v>28059</v>
      </c>
      <c r="D1834" t="s">
        <v>5929</v>
      </c>
      <c r="E1834" t="s">
        <v>5929</v>
      </c>
      <c r="F1834" t="s">
        <v>16050</v>
      </c>
      <c r="G1834">
        <v>0</v>
      </c>
      <c r="H1834">
        <v>0</v>
      </c>
      <c r="I1834">
        <v>1000</v>
      </c>
      <c r="J1834">
        <v>0</v>
      </c>
    </row>
    <row r="1835" spans="1:10" x14ac:dyDescent="0.25">
      <c r="A1835" t="s">
        <v>8729</v>
      </c>
      <c r="B1835" t="s">
        <v>15599</v>
      </c>
      <c r="C1835" t="s">
        <v>28060</v>
      </c>
      <c r="D1835" t="s">
        <v>8725</v>
      </c>
      <c r="E1835" t="s">
        <v>8725</v>
      </c>
      <c r="F1835" t="s">
        <v>15566</v>
      </c>
      <c r="G1835">
        <v>0</v>
      </c>
      <c r="H1835">
        <v>0</v>
      </c>
      <c r="I1835">
        <v>1000</v>
      </c>
      <c r="J1835">
        <v>0</v>
      </c>
    </row>
    <row r="1836" spans="1:10" x14ac:dyDescent="0.25">
      <c r="A1836" t="s">
        <v>998</v>
      </c>
      <c r="B1836" t="s">
        <v>15601</v>
      </c>
      <c r="C1836" t="s">
        <v>28061</v>
      </c>
      <c r="D1836" t="s">
        <v>994</v>
      </c>
      <c r="E1836" t="s">
        <v>994</v>
      </c>
      <c r="F1836" t="s">
        <v>15566</v>
      </c>
      <c r="G1836">
        <v>0</v>
      </c>
      <c r="H1836">
        <v>0</v>
      </c>
      <c r="I1836">
        <v>1000</v>
      </c>
      <c r="J1836">
        <v>0</v>
      </c>
    </row>
    <row r="1837" spans="1:10" x14ac:dyDescent="0.25">
      <c r="A1837" t="s">
        <v>15603</v>
      </c>
      <c r="B1837" t="s">
        <v>15604</v>
      </c>
      <c r="C1837" t="s">
        <v>28062</v>
      </c>
      <c r="F1837" t="s">
        <v>15566</v>
      </c>
      <c r="G1837">
        <v>1</v>
      </c>
      <c r="H1837">
        <v>-1000</v>
      </c>
      <c r="I1837">
        <v>1000</v>
      </c>
      <c r="J1837">
        <v>0</v>
      </c>
    </row>
    <row r="1838" spans="1:10" x14ac:dyDescent="0.25">
      <c r="A1838" t="s">
        <v>17896</v>
      </c>
      <c r="B1838" t="s">
        <v>28063</v>
      </c>
      <c r="C1838" t="s">
        <v>28064</v>
      </c>
      <c r="D1838" t="s">
        <v>3775</v>
      </c>
      <c r="E1838" t="s">
        <v>3775</v>
      </c>
      <c r="F1838" t="s">
        <v>17877</v>
      </c>
      <c r="G1838">
        <v>0</v>
      </c>
      <c r="H1838">
        <v>0</v>
      </c>
      <c r="I1838">
        <v>1000</v>
      </c>
      <c r="J1838">
        <v>0</v>
      </c>
    </row>
    <row r="1839" spans="1:10" x14ac:dyDescent="0.25">
      <c r="A1839" t="s">
        <v>16642</v>
      </c>
      <c r="B1839" t="s">
        <v>28065</v>
      </c>
      <c r="C1839" t="s">
        <v>28066</v>
      </c>
      <c r="D1839" t="s">
        <v>28067</v>
      </c>
      <c r="E1839" t="s">
        <v>25538</v>
      </c>
      <c r="F1839" t="s">
        <v>23827</v>
      </c>
      <c r="G1839">
        <v>0</v>
      </c>
      <c r="H1839">
        <v>0</v>
      </c>
      <c r="I1839">
        <v>1000</v>
      </c>
      <c r="J1839">
        <v>0</v>
      </c>
    </row>
    <row r="1840" spans="1:10" x14ac:dyDescent="0.25">
      <c r="A1840" t="s">
        <v>17576</v>
      </c>
      <c r="B1840" t="s">
        <v>28068</v>
      </c>
      <c r="C1840" t="s">
        <v>28069</v>
      </c>
      <c r="D1840" t="s">
        <v>3045</v>
      </c>
      <c r="E1840" t="s">
        <v>3045</v>
      </c>
      <c r="F1840" t="s">
        <v>23830</v>
      </c>
      <c r="G1840">
        <v>1</v>
      </c>
      <c r="H1840">
        <v>-1000</v>
      </c>
      <c r="I1840">
        <v>1000</v>
      </c>
      <c r="J1840">
        <v>0</v>
      </c>
    </row>
    <row r="1841" spans="1:10" x14ac:dyDescent="0.25">
      <c r="A1841" t="s">
        <v>28070</v>
      </c>
      <c r="B1841" t="s">
        <v>28071</v>
      </c>
      <c r="C1841" t="s">
        <v>28072</v>
      </c>
      <c r="D1841" t="s">
        <v>10047</v>
      </c>
      <c r="E1841" t="s">
        <v>10047</v>
      </c>
      <c r="F1841" t="s">
        <v>16326</v>
      </c>
      <c r="G1841">
        <v>0</v>
      </c>
      <c r="H1841">
        <v>0</v>
      </c>
      <c r="I1841">
        <v>1000</v>
      </c>
      <c r="J1841">
        <v>0</v>
      </c>
    </row>
    <row r="1842" spans="1:10" x14ac:dyDescent="0.25">
      <c r="A1842" t="s">
        <v>28073</v>
      </c>
      <c r="B1842" t="s">
        <v>28074</v>
      </c>
      <c r="C1842" t="s">
        <v>28075</v>
      </c>
      <c r="D1842" t="s">
        <v>10042</v>
      </c>
      <c r="E1842" t="s">
        <v>10042</v>
      </c>
      <c r="F1842" t="s">
        <v>23857</v>
      </c>
      <c r="G1842">
        <v>1</v>
      </c>
      <c r="H1842">
        <v>-1000</v>
      </c>
      <c r="I1842">
        <v>1000</v>
      </c>
      <c r="J1842">
        <v>0</v>
      </c>
    </row>
    <row r="1843" spans="1:10" x14ac:dyDescent="0.25">
      <c r="A1843" t="s">
        <v>28076</v>
      </c>
      <c r="B1843" t="s">
        <v>28077</v>
      </c>
      <c r="C1843" t="s">
        <v>28078</v>
      </c>
      <c r="F1843" t="s">
        <v>23830</v>
      </c>
      <c r="G1843">
        <v>1</v>
      </c>
      <c r="H1843">
        <v>-1000</v>
      </c>
      <c r="I1843">
        <v>1000</v>
      </c>
      <c r="J1843">
        <v>0</v>
      </c>
    </row>
    <row r="1844" spans="1:10" x14ac:dyDescent="0.25">
      <c r="A1844" t="s">
        <v>9757</v>
      </c>
      <c r="B1844" t="s">
        <v>12222</v>
      </c>
      <c r="C1844" t="s">
        <v>28079</v>
      </c>
      <c r="D1844" t="s">
        <v>9753</v>
      </c>
      <c r="E1844" t="s">
        <v>9753</v>
      </c>
      <c r="F1844" t="s">
        <v>23904</v>
      </c>
      <c r="G1844">
        <v>0</v>
      </c>
      <c r="H1844">
        <v>0</v>
      </c>
      <c r="I1844">
        <v>1000</v>
      </c>
      <c r="J1844">
        <v>0</v>
      </c>
    </row>
    <row r="1845" spans="1:10" x14ac:dyDescent="0.25">
      <c r="A1845" t="s">
        <v>18065</v>
      </c>
      <c r="B1845" t="s">
        <v>28080</v>
      </c>
      <c r="C1845" t="s">
        <v>28081</v>
      </c>
      <c r="F1845" t="s">
        <v>23948</v>
      </c>
      <c r="G1845">
        <v>0</v>
      </c>
      <c r="H1845">
        <v>0</v>
      </c>
      <c r="I1845">
        <v>1000</v>
      </c>
      <c r="J1845">
        <v>0</v>
      </c>
    </row>
    <row r="1846" spans="1:10" x14ac:dyDescent="0.25">
      <c r="A1846" t="s">
        <v>14301</v>
      </c>
      <c r="B1846" t="s">
        <v>28082</v>
      </c>
      <c r="C1846" t="s">
        <v>28083</v>
      </c>
      <c r="D1846" t="s">
        <v>8799</v>
      </c>
      <c r="E1846" t="s">
        <v>8799</v>
      </c>
      <c r="F1846" t="s">
        <v>23920</v>
      </c>
      <c r="G1846">
        <v>0</v>
      </c>
      <c r="H1846">
        <v>0</v>
      </c>
      <c r="I1846">
        <v>1000</v>
      </c>
      <c r="J1846">
        <v>0</v>
      </c>
    </row>
    <row r="1847" spans="1:10" x14ac:dyDescent="0.25">
      <c r="A1847" t="s">
        <v>14737</v>
      </c>
      <c r="B1847" t="s">
        <v>28084</v>
      </c>
      <c r="C1847" t="s">
        <v>28085</v>
      </c>
      <c r="D1847" t="s">
        <v>10328</v>
      </c>
      <c r="E1847" t="s">
        <v>10328</v>
      </c>
      <c r="F1847" t="s">
        <v>14323</v>
      </c>
      <c r="G1847">
        <v>0</v>
      </c>
      <c r="H1847">
        <v>0</v>
      </c>
      <c r="I1847">
        <v>1000</v>
      </c>
      <c r="J1847">
        <v>0</v>
      </c>
    </row>
    <row r="1848" spans="1:10" x14ac:dyDescent="0.25">
      <c r="A1848" t="s">
        <v>14740</v>
      </c>
      <c r="B1848" t="s">
        <v>28086</v>
      </c>
      <c r="C1848" t="s">
        <v>28087</v>
      </c>
      <c r="D1848" t="s">
        <v>10328</v>
      </c>
      <c r="E1848" t="s">
        <v>10328</v>
      </c>
      <c r="F1848" t="s">
        <v>14323</v>
      </c>
      <c r="G1848">
        <v>0</v>
      </c>
      <c r="H1848">
        <v>0</v>
      </c>
      <c r="I1848">
        <v>1000</v>
      </c>
      <c r="J1848">
        <v>0</v>
      </c>
    </row>
    <row r="1849" spans="1:10" x14ac:dyDescent="0.25">
      <c r="A1849" t="s">
        <v>14742</v>
      </c>
      <c r="B1849" t="s">
        <v>28088</v>
      </c>
      <c r="C1849" t="s">
        <v>28089</v>
      </c>
      <c r="D1849" t="s">
        <v>10328</v>
      </c>
      <c r="E1849" t="s">
        <v>10328</v>
      </c>
      <c r="F1849" t="s">
        <v>14323</v>
      </c>
      <c r="G1849">
        <v>0</v>
      </c>
      <c r="H1849">
        <v>0</v>
      </c>
      <c r="I1849">
        <v>1000</v>
      </c>
      <c r="J1849">
        <v>0</v>
      </c>
    </row>
    <row r="1850" spans="1:10" x14ac:dyDescent="0.25">
      <c r="A1850" t="s">
        <v>14744</v>
      </c>
      <c r="B1850" t="s">
        <v>28090</v>
      </c>
      <c r="C1850" t="s">
        <v>28091</v>
      </c>
      <c r="D1850" t="s">
        <v>10328</v>
      </c>
      <c r="E1850" t="s">
        <v>10328</v>
      </c>
      <c r="F1850" t="s">
        <v>14323</v>
      </c>
      <c r="G1850">
        <v>0</v>
      </c>
      <c r="H1850">
        <v>0</v>
      </c>
      <c r="I1850">
        <v>1000</v>
      </c>
      <c r="J1850">
        <v>0</v>
      </c>
    </row>
    <row r="1851" spans="1:10" x14ac:dyDescent="0.25">
      <c r="A1851" t="s">
        <v>16354</v>
      </c>
      <c r="B1851" t="s">
        <v>16355</v>
      </c>
      <c r="C1851" t="s">
        <v>28092</v>
      </c>
      <c r="D1851" t="s">
        <v>8578</v>
      </c>
      <c r="E1851" t="s">
        <v>8578</v>
      </c>
      <c r="F1851" t="s">
        <v>16336</v>
      </c>
      <c r="G1851">
        <v>0</v>
      </c>
      <c r="H1851">
        <v>0</v>
      </c>
      <c r="I1851">
        <v>1000</v>
      </c>
      <c r="J1851">
        <v>0</v>
      </c>
    </row>
    <row r="1852" spans="1:10" x14ac:dyDescent="0.25">
      <c r="A1852" t="s">
        <v>944</v>
      </c>
      <c r="B1852" t="s">
        <v>28093</v>
      </c>
      <c r="C1852" t="s">
        <v>28094</v>
      </c>
      <c r="D1852" t="s">
        <v>940</v>
      </c>
      <c r="E1852" t="s">
        <v>940</v>
      </c>
      <c r="F1852" t="s">
        <v>24675</v>
      </c>
      <c r="G1852">
        <v>0</v>
      </c>
      <c r="H1852">
        <v>0</v>
      </c>
      <c r="I1852">
        <v>1000</v>
      </c>
      <c r="J1852">
        <v>0</v>
      </c>
    </row>
    <row r="1853" spans="1:10" x14ac:dyDescent="0.25">
      <c r="A1853" t="s">
        <v>28095</v>
      </c>
      <c r="B1853" t="s">
        <v>28096</v>
      </c>
      <c r="C1853" t="s">
        <v>28097</v>
      </c>
      <c r="F1853" t="s">
        <v>24979</v>
      </c>
      <c r="G1853">
        <v>0</v>
      </c>
      <c r="H1853">
        <v>0</v>
      </c>
      <c r="I1853">
        <v>1000</v>
      </c>
      <c r="J1853">
        <v>0</v>
      </c>
    </row>
    <row r="1854" spans="1:10" x14ac:dyDescent="0.25">
      <c r="A1854" t="s">
        <v>28098</v>
      </c>
      <c r="B1854" t="s">
        <v>28099</v>
      </c>
      <c r="C1854" t="s">
        <v>28100</v>
      </c>
      <c r="F1854" t="s">
        <v>24979</v>
      </c>
      <c r="G1854">
        <v>1</v>
      </c>
      <c r="H1854">
        <v>-1000</v>
      </c>
      <c r="I1854">
        <v>1000</v>
      </c>
      <c r="J1854">
        <v>0</v>
      </c>
    </row>
    <row r="1855" spans="1:10" x14ac:dyDescent="0.25">
      <c r="A1855" t="s">
        <v>8327</v>
      </c>
      <c r="B1855" t="s">
        <v>28101</v>
      </c>
      <c r="C1855" t="s">
        <v>28102</v>
      </c>
      <c r="D1855" t="s">
        <v>8323</v>
      </c>
      <c r="E1855" t="s">
        <v>8323</v>
      </c>
      <c r="F1855" t="s">
        <v>24103</v>
      </c>
      <c r="G1855">
        <v>1</v>
      </c>
      <c r="H1855">
        <v>-1000</v>
      </c>
      <c r="I1855">
        <v>1000</v>
      </c>
      <c r="J1855">
        <v>0</v>
      </c>
    </row>
    <row r="1856" spans="1:10" x14ac:dyDescent="0.25">
      <c r="A1856" t="s">
        <v>913</v>
      </c>
      <c r="B1856" t="s">
        <v>911</v>
      </c>
      <c r="C1856" t="s">
        <v>28103</v>
      </c>
      <c r="D1856" t="s">
        <v>909</v>
      </c>
      <c r="E1856" t="s">
        <v>909</v>
      </c>
      <c r="F1856" t="s">
        <v>16426</v>
      </c>
      <c r="G1856">
        <v>0</v>
      </c>
      <c r="H1856">
        <v>0</v>
      </c>
      <c r="I1856">
        <v>1000</v>
      </c>
      <c r="J1856">
        <v>0</v>
      </c>
    </row>
    <row r="1857" spans="1:10" x14ac:dyDescent="0.25">
      <c r="A1857" t="s">
        <v>8585</v>
      </c>
      <c r="B1857" t="s">
        <v>28104</v>
      </c>
      <c r="C1857" t="s">
        <v>28105</v>
      </c>
      <c r="D1857" t="s">
        <v>8582</v>
      </c>
      <c r="E1857" t="s">
        <v>8582</v>
      </c>
      <c r="F1857" t="s">
        <v>16336</v>
      </c>
      <c r="G1857">
        <v>0</v>
      </c>
      <c r="H1857">
        <v>0</v>
      </c>
      <c r="I1857">
        <v>1000</v>
      </c>
      <c r="J1857">
        <v>0</v>
      </c>
    </row>
    <row r="1858" spans="1:10" x14ac:dyDescent="0.25">
      <c r="A1858" t="s">
        <v>17031</v>
      </c>
      <c r="B1858" t="s">
        <v>28106</v>
      </c>
      <c r="C1858" t="s">
        <v>28107</v>
      </c>
      <c r="D1858" t="s">
        <v>28108</v>
      </c>
      <c r="E1858" t="s">
        <v>28109</v>
      </c>
      <c r="F1858" t="s">
        <v>23857</v>
      </c>
      <c r="G1858">
        <v>0</v>
      </c>
      <c r="H1858">
        <v>0</v>
      </c>
      <c r="I1858">
        <v>1000</v>
      </c>
      <c r="J1858">
        <v>0</v>
      </c>
    </row>
    <row r="1859" spans="1:10" x14ac:dyDescent="0.25">
      <c r="A1859" t="s">
        <v>17580</v>
      </c>
      <c r="B1859" t="s">
        <v>28110</v>
      </c>
      <c r="C1859" t="s">
        <v>28111</v>
      </c>
      <c r="F1859" t="s">
        <v>23830</v>
      </c>
      <c r="G1859">
        <v>1</v>
      </c>
      <c r="H1859">
        <v>-1000</v>
      </c>
      <c r="I1859">
        <v>1000</v>
      </c>
      <c r="J1859">
        <v>0</v>
      </c>
    </row>
    <row r="1860" spans="1:10" x14ac:dyDescent="0.25">
      <c r="A1860" t="s">
        <v>12930</v>
      </c>
      <c r="B1860" t="s">
        <v>28112</v>
      </c>
      <c r="C1860" t="s">
        <v>28113</v>
      </c>
      <c r="D1860" t="s">
        <v>28114</v>
      </c>
      <c r="E1860" t="s">
        <v>28115</v>
      </c>
      <c r="F1860" t="s">
        <v>12884</v>
      </c>
      <c r="G1860">
        <v>0</v>
      </c>
      <c r="H1860">
        <v>0</v>
      </c>
      <c r="I1860">
        <v>1000</v>
      </c>
      <c r="J1860">
        <v>0</v>
      </c>
    </row>
    <row r="1861" spans="1:10" x14ac:dyDescent="0.25">
      <c r="A1861" t="s">
        <v>12935</v>
      </c>
      <c r="B1861" t="s">
        <v>28116</v>
      </c>
      <c r="C1861" t="s">
        <v>28117</v>
      </c>
      <c r="D1861" t="s">
        <v>28114</v>
      </c>
      <c r="E1861" t="s">
        <v>28115</v>
      </c>
      <c r="F1861" t="s">
        <v>12884</v>
      </c>
      <c r="G1861">
        <v>1</v>
      </c>
      <c r="H1861">
        <v>-1000</v>
      </c>
      <c r="I1861">
        <v>1000</v>
      </c>
      <c r="J1861">
        <v>0</v>
      </c>
    </row>
    <row r="1862" spans="1:10" x14ac:dyDescent="0.25">
      <c r="A1862" t="s">
        <v>2607</v>
      </c>
      <c r="B1862" t="s">
        <v>12963</v>
      </c>
      <c r="C1862" t="s">
        <v>28118</v>
      </c>
      <c r="D1862" t="s">
        <v>2605</v>
      </c>
      <c r="E1862" t="s">
        <v>2605</v>
      </c>
      <c r="F1862" t="s">
        <v>12956</v>
      </c>
      <c r="G1862">
        <v>1</v>
      </c>
      <c r="H1862">
        <v>-1000</v>
      </c>
      <c r="I1862">
        <v>1000</v>
      </c>
      <c r="J1862">
        <v>0</v>
      </c>
    </row>
    <row r="1863" spans="1:10" x14ac:dyDescent="0.25">
      <c r="A1863" t="s">
        <v>16645</v>
      </c>
      <c r="B1863" t="s">
        <v>16646</v>
      </c>
      <c r="C1863" t="s">
        <v>28119</v>
      </c>
      <c r="F1863" t="s">
        <v>23827</v>
      </c>
      <c r="G1863">
        <v>0</v>
      </c>
      <c r="H1863">
        <v>0</v>
      </c>
      <c r="I1863">
        <v>1000</v>
      </c>
      <c r="J1863">
        <v>0</v>
      </c>
    </row>
    <row r="1864" spans="1:10" x14ac:dyDescent="0.25">
      <c r="A1864" t="s">
        <v>17582</v>
      </c>
      <c r="B1864" t="s">
        <v>28120</v>
      </c>
      <c r="C1864" t="s">
        <v>28121</v>
      </c>
      <c r="F1864" t="s">
        <v>23830</v>
      </c>
      <c r="G1864">
        <v>1</v>
      </c>
      <c r="H1864">
        <v>-1000</v>
      </c>
      <c r="I1864">
        <v>1000</v>
      </c>
      <c r="J1864">
        <v>0</v>
      </c>
    </row>
    <row r="1865" spans="1:10" x14ac:dyDescent="0.25">
      <c r="A1865" t="s">
        <v>8594</v>
      </c>
      <c r="B1865" t="s">
        <v>28122</v>
      </c>
      <c r="C1865" t="s">
        <v>28123</v>
      </c>
      <c r="D1865" t="s">
        <v>8590</v>
      </c>
      <c r="E1865" t="s">
        <v>8590</v>
      </c>
      <c r="F1865" t="s">
        <v>23948</v>
      </c>
      <c r="G1865">
        <v>0</v>
      </c>
      <c r="H1865">
        <v>0</v>
      </c>
      <c r="I1865">
        <v>1000</v>
      </c>
      <c r="J1865">
        <v>0</v>
      </c>
    </row>
    <row r="1866" spans="1:10" x14ac:dyDescent="0.25">
      <c r="A1866" t="s">
        <v>15514</v>
      </c>
      <c r="B1866" t="s">
        <v>28124</v>
      </c>
      <c r="C1866" t="s">
        <v>28125</v>
      </c>
      <c r="F1866" t="s">
        <v>15372</v>
      </c>
      <c r="G1866">
        <v>0</v>
      </c>
      <c r="H1866">
        <v>0</v>
      </c>
      <c r="I1866">
        <v>1000</v>
      </c>
      <c r="J1866">
        <v>0</v>
      </c>
    </row>
    <row r="1867" spans="1:10" x14ac:dyDescent="0.25">
      <c r="A1867" t="s">
        <v>15516</v>
      </c>
      <c r="B1867" t="s">
        <v>28126</v>
      </c>
      <c r="C1867" t="s">
        <v>28127</v>
      </c>
      <c r="F1867" t="s">
        <v>15372</v>
      </c>
      <c r="G1867">
        <v>0</v>
      </c>
      <c r="H1867">
        <v>0</v>
      </c>
      <c r="I1867">
        <v>1000</v>
      </c>
      <c r="J1867">
        <v>0</v>
      </c>
    </row>
    <row r="1868" spans="1:10" x14ac:dyDescent="0.25">
      <c r="A1868" t="s">
        <v>15524</v>
      </c>
      <c r="B1868" t="s">
        <v>28128</v>
      </c>
      <c r="C1868" t="s">
        <v>28129</v>
      </c>
      <c r="D1868" t="s">
        <v>11766</v>
      </c>
      <c r="E1868" t="s">
        <v>11766</v>
      </c>
      <c r="F1868" t="s">
        <v>15372</v>
      </c>
      <c r="G1868">
        <v>0</v>
      </c>
      <c r="H1868">
        <v>0</v>
      </c>
      <c r="I1868">
        <v>1000</v>
      </c>
      <c r="J1868">
        <v>0</v>
      </c>
    </row>
    <row r="1869" spans="1:10" x14ac:dyDescent="0.25">
      <c r="A1869" t="s">
        <v>15512</v>
      </c>
      <c r="B1869" t="s">
        <v>28130</v>
      </c>
      <c r="C1869" t="s">
        <v>28131</v>
      </c>
      <c r="D1869" t="s">
        <v>25154</v>
      </c>
      <c r="E1869" t="s">
        <v>24775</v>
      </c>
      <c r="F1869" t="s">
        <v>15372</v>
      </c>
      <c r="G1869">
        <v>0</v>
      </c>
      <c r="H1869">
        <v>0</v>
      </c>
      <c r="I1869">
        <v>1000</v>
      </c>
      <c r="J1869">
        <v>0</v>
      </c>
    </row>
    <row r="1870" spans="1:10" x14ac:dyDescent="0.25">
      <c r="A1870" t="s">
        <v>15518</v>
      </c>
      <c r="B1870" t="s">
        <v>28132</v>
      </c>
      <c r="C1870" t="s">
        <v>28133</v>
      </c>
      <c r="F1870" t="s">
        <v>15372</v>
      </c>
      <c r="G1870">
        <v>0</v>
      </c>
      <c r="H1870">
        <v>0</v>
      </c>
      <c r="I1870">
        <v>1000</v>
      </c>
      <c r="J1870">
        <v>0</v>
      </c>
    </row>
    <row r="1871" spans="1:10" x14ac:dyDescent="0.25">
      <c r="A1871" t="s">
        <v>15520</v>
      </c>
      <c r="B1871" t="s">
        <v>28134</v>
      </c>
      <c r="C1871" t="s">
        <v>28135</v>
      </c>
      <c r="D1871" t="s">
        <v>25161</v>
      </c>
      <c r="E1871" t="s">
        <v>25162</v>
      </c>
      <c r="F1871" t="s">
        <v>15372</v>
      </c>
      <c r="G1871">
        <v>0</v>
      </c>
      <c r="H1871">
        <v>0</v>
      </c>
      <c r="I1871">
        <v>1000</v>
      </c>
      <c r="J1871">
        <v>0</v>
      </c>
    </row>
    <row r="1872" spans="1:10" x14ac:dyDescent="0.25">
      <c r="A1872" t="s">
        <v>15522</v>
      </c>
      <c r="B1872" t="s">
        <v>28136</v>
      </c>
      <c r="C1872" t="s">
        <v>28137</v>
      </c>
      <c r="F1872" t="s">
        <v>15372</v>
      </c>
      <c r="G1872">
        <v>0</v>
      </c>
      <c r="H1872">
        <v>0</v>
      </c>
      <c r="I1872">
        <v>1000</v>
      </c>
      <c r="J1872">
        <v>0</v>
      </c>
    </row>
    <row r="1873" spans="1:10" x14ac:dyDescent="0.25">
      <c r="A1873" t="s">
        <v>8599</v>
      </c>
      <c r="B1873" t="s">
        <v>28138</v>
      </c>
      <c r="C1873" t="s">
        <v>28139</v>
      </c>
      <c r="D1873" t="s">
        <v>28140</v>
      </c>
      <c r="E1873" t="s">
        <v>28141</v>
      </c>
      <c r="F1873" t="s">
        <v>23948</v>
      </c>
      <c r="G1873">
        <v>0</v>
      </c>
      <c r="H1873">
        <v>0</v>
      </c>
      <c r="I1873">
        <v>1000</v>
      </c>
      <c r="J1873">
        <v>0</v>
      </c>
    </row>
    <row r="1874" spans="1:10" x14ac:dyDescent="0.25">
      <c r="A1874" t="s">
        <v>5524</v>
      </c>
      <c r="B1874" t="s">
        <v>28142</v>
      </c>
      <c r="C1874" t="s">
        <v>28143</v>
      </c>
      <c r="D1874" t="s">
        <v>5520</v>
      </c>
      <c r="E1874" t="s">
        <v>5520</v>
      </c>
      <c r="F1874" t="s">
        <v>24303</v>
      </c>
      <c r="G1874">
        <v>0</v>
      </c>
      <c r="H1874">
        <v>0</v>
      </c>
      <c r="I1874">
        <v>1000</v>
      </c>
      <c r="J1874">
        <v>0</v>
      </c>
    </row>
    <row r="1875" spans="1:10" x14ac:dyDescent="0.25">
      <c r="A1875" t="s">
        <v>5508</v>
      </c>
      <c r="B1875" t="s">
        <v>13249</v>
      </c>
      <c r="C1875" t="s">
        <v>28144</v>
      </c>
      <c r="D1875" t="s">
        <v>5505</v>
      </c>
      <c r="E1875" t="s">
        <v>5505</v>
      </c>
      <c r="F1875" t="s">
        <v>24303</v>
      </c>
      <c r="G1875">
        <v>1</v>
      </c>
      <c r="H1875">
        <v>-1000</v>
      </c>
      <c r="I1875">
        <v>1000</v>
      </c>
      <c r="J1875">
        <v>0</v>
      </c>
    </row>
    <row r="1876" spans="1:10" x14ac:dyDescent="0.25">
      <c r="A1876" t="s">
        <v>5513</v>
      </c>
      <c r="B1876" t="s">
        <v>28145</v>
      </c>
      <c r="C1876" t="s">
        <v>28146</v>
      </c>
      <c r="D1876" t="s">
        <v>5509</v>
      </c>
      <c r="E1876" t="s">
        <v>5509</v>
      </c>
      <c r="F1876" t="s">
        <v>24303</v>
      </c>
      <c r="G1876">
        <v>0</v>
      </c>
      <c r="H1876">
        <v>0</v>
      </c>
      <c r="I1876">
        <v>1000</v>
      </c>
      <c r="J1876">
        <v>0</v>
      </c>
    </row>
    <row r="1877" spans="1:10" x14ac:dyDescent="0.25">
      <c r="A1877" t="s">
        <v>4687</v>
      </c>
      <c r="B1877" t="s">
        <v>28147</v>
      </c>
      <c r="C1877" t="s">
        <v>28148</v>
      </c>
      <c r="D1877" t="s">
        <v>28149</v>
      </c>
      <c r="E1877" t="s">
        <v>28150</v>
      </c>
      <c r="F1877" t="s">
        <v>23920</v>
      </c>
      <c r="G1877">
        <v>1</v>
      </c>
      <c r="H1877">
        <v>-1000</v>
      </c>
      <c r="I1877">
        <v>1000</v>
      </c>
      <c r="J1877">
        <v>0</v>
      </c>
    </row>
    <row r="1878" spans="1:10" x14ac:dyDescent="0.25">
      <c r="A1878" t="s">
        <v>13207</v>
      </c>
      <c r="B1878" t="s">
        <v>28151</v>
      </c>
      <c r="C1878" t="s">
        <v>28152</v>
      </c>
      <c r="D1878" t="s">
        <v>7027</v>
      </c>
      <c r="E1878" t="s">
        <v>7027</v>
      </c>
      <c r="F1878" t="s">
        <v>24647</v>
      </c>
      <c r="G1878">
        <v>0</v>
      </c>
      <c r="H1878">
        <v>0</v>
      </c>
      <c r="I1878">
        <v>1000</v>
      </c>
      <c r="J1878">
        <v>0</v>
      </c>
    </row>
    <row r="1879" spans="1:10" x14ac:dyDescent="0.25">
      <c r="A1879" t="s">
        <v>17584</v>
      </c>
      <c r="B1879" t="s">
        <v>17585</v>
      </c>
      <c r="C1879" t="s">
        <v>28153</v>
      </c>
      <c r="F1879" t="s">
        <v>23830</v>
      </c>
      <c r="G1879">
        <v>1</v>
      </c>
      <c r="H1879">
        <v>-1000</v>
      </c>
      <c r="I1879">
        <v>1000</v>
      </c>
      <c r="J1879">
        <v>0</v>
      </c>
    </row>
    <row r="1880" spans="1:10" x14ac:dyDescent="0.25">
      <c r="A1880" t="s">
        <v>17035</v>
      </c>
      <c r="B1880" t="s">
        <v>25253</v>
      </c>
      <c r="C1880" t="s">
        <v>28154</v>
      </c>
      <c r="D1880" t="s">
        <v>7021</v>
      </c>
      <c r="E1880" t="s">
        <v>7021</v>
      </c>
      <c r="F1880" t="s">
        <v>23857</v>
      </c>
      <c r="G1880">
        <v>0</v>
      </c>
      <c r="H1880">
        <v>0</v>
      </c>
      <c r="I1880">
        <v>1000</v>
      </c>
      <c r="J1880">
        <v>0</v>
      </c>
    </row>
    <row r="1881" spans="1:10" x14ac:dyDescent="0.25">
      <c r="A1881" t="s">
        <v>10200</v>
      </c>
      <c r="B1881" t="s">
        <v>28155</v>
      </c>
      <c r="C1881" t="s">
        <v>28156</v>
      </c>
      <c r="D1881" t="s">
        <v>28157</v>
      </c>
      <c r="E1881" t="s">
        <v>28158</v>
      </c>
      <c r="F1881" t="s">
        <v>24081</v>
      </c>
      <c r="G1881">
        <v>0</v>
      </c>
      <c r="H1881">
        <v>0</v>
      </c>
      <c r="I1881">
        <v>1000</v>
      </c>
      <c r="J1881">
        <v>0</v>
      </c>
    </row>
    <row r="1882" spans="1:10" x14ac:dyDescent="0.25">
      <c r="A1882" t="s">
        <v>13670</v>
      </c>
      <c r="B1882" t="s">
        <v>28159</v>
      </c>
      <c r="C1882" t="s">
        <v>28160</v>
      </c>
      <c r="D1882" t="s">
        <v>28161</v>
      </c>
      <c r="E1882" t="s">
        <v>28162</v>
      </c>
      <c r="F1882" t="s">
        <v>24081</v>
      </c>
      <c r="G1882">
        <v>0</v>
      </c>
      <c r="H1882">
        <v>0</v>
      </c>
      <c r="I1882">
        <v>1000</v>
      </c>
      <c r="J1882">
        <v>0</v>
      </c>
    </row>
    <row r="1883" spans="1:10" x14ac:dyDescent="0.25">
      <c r="A1883" t="s">
        <v>13674</v>
      </c>
      <c r="B1883" t="s">
        <v>28155</v>
      </c>
      <c r="C1883" t="s">
        <v>28163</v>
      </c>
      <c r="D1883" t="s">
        <v>28164</v>
      </c>
      <c r="E1883" t="s">
        <v>28165</v>
      </c>
      <c r="F1883" t="s">
        <v>24081</v>
      </c>
      <c r="G1883">
        <v>0</v>
      </c>
      <c r="H1883">
        <v>0</v>
      </c>
      <c r="I1883">
        <v>1000</v>
      </c>
      <c r="J1883">
        <v>0</v>
      </c>
    </row>
    <row r="1884" spans="1:10" x14ac:dyDescent="0.25">
      <c r="A1884" t="s">
        <v>13677</v>
      </c>
      <c r="B1884" t="s">
        <v>28166</v>
      </c>
      <c r="C1884" t="s">
        <v>28167</v>
      </c>
      <c r="D1884" t="s">
        <v>28168</v>
      </c>
      <c r="E1884" t="s">
        <v>28169</v>
      </c>
      <c r="F1884" t="s">
        <v>24081</v>
      </c>
      <c r="G1884">
        <v>0</v>
      </c>
      <c r="H1884">
        <v>0</v>
      </c>
      <c r="I1884">
        <v>1000</v>
      </c>
      <c r="J1884">
        <v>0</v>
      </c>
    </row>
    <row r="1885" spans="1:10" x14ac:dyDescent="0.25">
      <c r="A1885" t="s">
        <v>13682</v>
      </c>
      <c r="B1885" t="s">
        <v>28170</v>
      </c>
      <c r="C1885" t="s">
        <v>28171</v>
      </c>
      <c r="D1885" t="s">
        <v>28172</v>
      </c>
      <c r="E1885" t="s">
        <v>28169</v>
      </c>
      <c r="F1885" t="s">
        <v>24081</v>
      </c>
      <c r="G1885">
        <v>0</v>
      </c>
      <c r="H1885">
        <v>0</v>
      </c>
      <c r="I1885">
        <v>1000</v>
      </c>
      <c r="J1885">
        <v>0</v>
      </c>
    </row>
    <row r="1886" spans="1:10" x14ac:dyDescent="0.25">
      <c r="A1886" t="s">
        <v>13685</v>
      </c>
      <c r="B1886" t="s">
        <v>28173</v>
      </c>
      <c r="C1886" t="s">
        <v>28174</v>
      </c>
      <c r="D1886" t="s">
        <v>28172</v>
      </c>
      <c r="E1886" t="s">
        <v>28169</v>
      </c>
      <c r="F1886" t="s">
        <v>24081</v>
      </c>
      <c r="G1886">
        <v>0</v>
      </c>
      <c r="H1886">
        <v>0</v>
      </c>
      <c r="I1886">
        <v>1000</v>
      </c>
      <c r="J1886">
        <v>0</v>
      </c>
    </row>
    <row r="1887" spans="1:10" x14ac:dyDescent="0.25">
      <c r="A1887" t="s">
        <v>13687</v>
      </c>
      <c r="B1887" t="s">
        <v>28175</v>
      </c>
      <c r="C1887" t="s">
        <v>28176</v>
      </c>
      <c r="D1887" t="s">
        <v>28168</v>
      </c>
      <c r="E1887" t="s">
        <v>28169</v>
      </c>
      <c r="F1887" t="s">
        <v>24081</v>
      </c>
      <c r="G1887">
        <v>0</v>
      </c>
      <c r="H1887">
        <v>0</v>
      </c>
      <c r="I1887">
        <v>1000</v>
      </c>
      <c r="J1887">
        <v>0</v>
      </c>
    </row>
    <row r="1888" spans="1:10" x14ac:dyDescent="0.25">
      <c r="A1888" t="s">
        <v>13689</v>
      </c>
      <c r="B1888" t="s">
        <v>28177</v>
      </c>
      <c r="C1888" t="s">
        <v>28178</v>
      </c>
      <c r="D1888" t="s">
        <v>28172</v>
      </c>
      <c r="E1888" t="s">
        <v>28169</v>
      </c>
      <c r="F1888" t="s">
        <v>24081</v>
      </c>
      <c r="G1888">
        <v>0</v>
      </c>
      <c r="H1888">
        <v>0</v>
      </c>
      <c r="I1888">
        <v>1000</v>
      </c>
      <c r="J1888">
        <v>0</v>
      </c>
    </row>
    <row r="1889" spans="1:10" x14ac:dyDescent="0.25">
      <c r="A1889" t="s">
        <v>13691</v>
      </c>
      <c r="B1889" t="s">
        <v>28179</v>
      </c>
      <c r="C1889" t="s">
        <v>28180</v>
      </c>
      <c r="D1889" t="s">
        <v>28181</v>
      </c>
      <c r="E1889" t="s">
        <v>28182</v>
      </c>
      <c r="F1889" t="s">
        <v>24081</v>
      </c>
      <c r="G1889">
        <v>0</v>
      </c>
      <c r="H1889">
        <v>0</v>
      </c>
      <c r="I1889">
        <v>1000</v>
      </c>
      <c r="J1889">
        <v>0</v>
      </c>
    </row>
    <row r="1890" spans="1:10" x14ac:dyDescent="0.25">
      <c r="A1890" t="s">
        <v>13695</v>
      </c>
      <c r="B1890" t="s">
        <v>28183</v>
      </c>
      <c r="C1890" t="s">
        <v>28184</v>
      </c>
      <c r="D1890" t="s">
        <v>28181</v>
      </c>
      <c r="E1890" t="s">
        <v>28182</v>
      </c>
      <c r="F1890" t="s">
        <v>24081</v>
      </c>
      <c r="G1890">
        <v>0</v>
      </c>
      <c r="H1890">
        <v>0</v>
      </c>
      <c r="I1890">
        <v>1000</v>
      </c>
      <c r="J1890">
        <v>0</v>
      </c>
    </row>
    <row r="1891" spans="1:10" x14ac:dyDescent="0.25">
      <c r="A1891" t="s">
        <v>13697</v>
      </c>
      <c r="B1891" t="s">
        <v>28185</v>
      </c>
      <c r="C1891" t="s">
        <v>28186</v>
      </c>
      <c r="D1891" t="s">
        <v>28181</v>
      </c>
      <c r="E1891" t="s">
        <v>28182</v>
      </c>
      <c r="F1891" t="s">
        <v>24081</v>
      </c>
      <c r="G1891">
        <v>0</v>
      </c>
      <c r="H1891">
        <v>0</v>
      </c>
      <c r="I1891">
        <v>1000</v>
      </c>
      <c r="J1891">
        <v>0</v>
      </c>
    </row>
    <row r="1892" spans="1:10" x14ac:dyDescent="0.25">
      <c r="A1892" t="s">
        <v>13699</v>
      </c>
      <c r="B1892" t="s">
        <v>28187</v>
      </c>
      <c r="C1892" t="s">
        <v>28188</v>
      </c>
      <c r="D1892" t="s">
        <v>28181</v>
      </c>
      <c r="E1892" t="s">
        <v>28182</v>
      </c>
      <c r="F1892" t="s">
        <v>24081</v>
      </c>
      <c r="G1892">
        <v>0</v>
      </c>
      <c r="H1892">
        <v>0</v>
      </c>
      <c r="I1892">
        <v>1000</v>
      </c>
      <c r="J1892">
        <v>0</v>
      </c>
    </row>
    <row r="1893" spans="1:10" x14ac:dyDescent="0.25">
      <c r="A1893" t="s">
        <v>1725</v>
      </c>
      <c r="B1893" t="s">
        <v>1723</v>
      </c>
      <c r="C1893" t="s">
        <v>28189</v>
      </c>
      <c r="D1893" t="s">
        <v>1721</v>
      </c>
      <c r="E1893" t="s">
        <v>1721</v>
      </c>
      <c r="F1893" t="s">
        <v>16426</v>
      </c>
      <c r="G1893">
        <v>1</v>
      </c>
      <c r="H1893">
        <v>-1000</v>
      </c>
      <c r="I1893">
        <v>1000</v>
      </c>
      <c r="J1893">
        <v>0</v>
      </c>
    </row>
    <row r="1894" spans="1:10" x14ac:dyDescent="0.25">
      <c r="A1894" t="s">
        <v>1945</v>
      </c>
      <c r="B1894" t="s">
        <v>28190</v>
      </c>
      <c r="C1894" t="s">
        <v>28191</v>
      </c>
      <c r="D1894" t="s">
        <v>28192</v>
      </c>
      <c r="E1894" t="s">
        <v>28193</v>
      </c>
      <c r="F1894" t="s">
        <v>16426</v>
      </c>
      <c r="G1894">
        <v>0</v>
      </c>
      <c r="H1894">
        <v>0</v>
      </c>
      <c r="I1894">
        <v>1000</v>
      </c>
      <c r="J1894">
        <v>0</v>
      </c>
    </row>
    <row r="1895" spans="1:10" x14ac:dyDescent="0.25">
      <c r="A1895" t="s">
        <v>18118</v>
      </c>
      <c r="B1895" t="s">
        <v>28194</v>
      </c>
      <c r="C1895" t="s">
        <v>28195</v>
      </c>
      <c r="D1895" t="s">
        <v>25656</v>
      </c>
      <c r="E1895" t="s">
        <v>25657</v>
      </c>
      <c r="F1895" t="s">
        <v>18117</v>
      </c>
      <c r="G1895">
        <v>0</v>
      </c>
      <c r="H1895">
        <v>0</v>
      </c>
      <c r="I1895">
        <v>1000</v>
      </c>
      <c r="J1895">
        <v>0</v>
      </c>
    </row>
    <row r="1896" spans="1:10" x14ac:dyDescent="0.25">
      <c r="A1896" t="s">
        <v>10907</v>
      </c>
      <c r="B1896" t="s">
        <v>28196</v>
      </c>
      <c r="C1896" t="s">
        <v>28197</v>
      </c>
      <c r="D1896" t="s">
        <v>10903</v>
      </c>
      <c r="E1896" t="s">
        <v>10903</v>
      </c>
      <c r="F1896" t="s">
        <v>16426</v>
      </c>
      <c r="G1896">
        <v>0</v>
      </c>
      <c r="H1896">
        <v>0</v>
      </c>
      <c r="I1896">
        <v>1000</v>
      </c>
      <c r="J1896">
        <v>0</v>
      </c>
    </row>
    <row r="1897" spans="1:10" x14ac:dyDescent="0.25">
      <c r="A1897" t="s">
        <v>2198</v>
      </c>
      <c r="B1897" t="s">
        <v>28198</v>
      </c>
      <c r="C1897" t="s">
        <v>28199</v>
      </c>
      <c r="D1897" t="s">
        <v>28200</v>
      </c>
      <c r="E1897" t="s">
        <v>28201</v>
      </c>
      <c r="F1897" t="s">
        <v>25055</v>
      </c>
      <c r="G1897">
        <v>0</v>
      </c>
      <c r="H1897">
        <v>0</v>
      </c>
      <c r="I1897">
        <v>1000</v>
      </c>
      <c r="J1897">
        <v>0</v>
      </c>
    </row>
    <row r="1898" spans="1:10" x14ac:dyDescent="0.25">
      <c r="A1898" t="s">
        <v>4043</v>
      </c>
      <c r="B1898" t="s">
        <v>28202</v>
      </c>
      <c r="C1898" t="s">
        <v>28203</v>
      </c>
      <c r="D1898" t="s">
        <v>4039</v>
      </c>
      <c r="E1898" t="s">
        <v>4039</v>
      </c>
      <c r="F1898" t="s">
        <v>25055</v>
      </c>
      <c r="G1898">
        <v>0</v>
      </c>
      <c r="H1898">
        <v>0</v>
      </c>
      <c r="I1898">
        <v>1000</v>
      </c>
      <c r="J1898">
        <v>0</v>
      </c>
    </row>
    <row r="1899" spans="1:10" x14ac:dyDescent="0.25">
      <c r="A1899" t="s">
        <v>17848</v>
      </c>
      <c r="B1899" t="s">
        <v>28204</v>
      </c>
      <c r="C1899" t="s">
        <v>28205</v>
      </c>
      <c r="D1899" t="s">
        <v>5688</v>
      </c>
      <c r="E1899" t="s">
        <v>5688</v>
      </c>
      <c r="F1899" t="s">
        <v>24736</v>
      </c>
      <c r="G1899">
        <v>0</v>
      </c>
      <c r="H1899">
        <v>0</v>
      </c>
      <c r="I1899">
        <v>1000</v>
      </c>
      <c r="J1899">
        <v>0</v>
      </c>
    </row>
    <row r="1900" spans="1:10" x14ac:dyDescent="0.25">
      <c r="A1900" t="s">
        <v>17586</v>
      </c>
      <c r="B1900" t="s">
        <v>28206</v>
      </c>
      <c r="C1900" t="s">
        <v>28207</v>
      </c>
      <c r="D1900" t="s">
        <v>11766</v>
      </c>
      <c r="E1900" t="s">
        <v>11766</v>
      </c>
      <c r="F1900" t="s">
        <v>23830</v>
      </c>
      <c r="G1900">
        <v>1</v>
      </c>
      <c r="H1900">
        <v>-1000</v>
      </c>
      <c r="I1900">
        <v>1000</v>
      </c>
      <c r="J1900">
        <v>0</v>
      </c>
    </row>
    <row r="1901" spans="1:10" x14ac:dyDescent="0.25">
      <c r="A1901" t="s">
        <v>17036</v>
      </c>
      <c r="B1901" t="s">
        <v>28208</v>
      </c>
      <c r="C1901" t="s">
        <v>28209</v>
      </c>
      <c r="D1901" t="s">
        <v>11766</v>
      </c>
      <c r="E1901" t="s">
        <v>11766</v>
      </c>
      <c r="F1901" t="s">
        <v>23857</v>
      </c>
      <c r="G1901">
        <v>1</v>
      </c>
      <c r="H1901">
        <v>-1000</v>
      </c>
      <c r="I1901">
        <v>1000</v>
      </c>
      <c r="J1901">
        <v>0</v>
      </c>
    </row>
    <row r="1902" spans="1:10" x14ac:dyDescent="0.25">
      <c r="A1902" t="s">
        <v>4028</v>
      </c>
      <c r="B1902" t="s">
        <v>28210</v>
      </c>
      <c r="C1902" t="s">
        <v>28211</v>
      </c>
      <c r="D1902" t="s">
        <v>4024</v>
      </c>
      <c r="E1902" t="s">
        <v>4024</v>
      </c>
      <c r="F1902" t="s">
        <v>25055</v>
      </c>
      <c r="G1902">
        <v>0</v>
      </c>
      <c r="H1902">
        <v>0</v>
      </c>
      <c r="I1902">
        <v>1000</v>
      </c>
      <c r="J1902">
        <v>0</v>
      </c>
    </row>
    <row r="1903" spans="1:10" x14ac:dyDescent="0.25">
      <c r="A1903" t="s">
        <v>15643</v>
      </c>
      <c r="B1903" t="s">
        <v>15644</v>
      </c>
      <c r="C1903" t="s">
        <v>28212</v>
      </c>
      <c r="D1903" t="s">
        <v>10584</v>
      </c>
      <c r="E1903" t="s">
        <v>10584</v>
      </c>
      <c r="F1903" t="s">
        <v>15645</v>
      </c>
      <c r="G1903">
        <v>0</v>
      </c>
      <c r="H1903">
        <v>0</v>
      </c>
      <c r="I1903">
        <v>1000</v>
      </c>
      <c r="J1903">
        <v>0</v>
      </c>
    </row>
    <row r="1904" spans="1:10" x14ac:dyDescent="0.25">
      <c r="A1904" t="s">
        <v>17038</v>
      </c>
      <c r="B1904" t="s">
        <v>28213</v>
      </c>
      <c r="C1904" t="s">
        <v>28214</v>
      </c>
      <c r="D1904" t="s">
        <v>28215</v>
      </c>
      <c r="E1904" t="s">
        <v>28216</v>
      </c>
      <c r="F1904" t="s">
        <v>23857</v>
      </c>
      <c r="G1904">
        <v>0</v>
      </c>
      <c r="H1904">
        <v>0</v>
      </c>
      <c r="I1904">
        <v>1000</v>
      </c>
      <c r="J1904">
        <v>0</v>
      </c>
    </row>
    <row r="1905" spans="1:10" x14ac:dyDescent="0.25">
      <c r="A1905" t="s">
        <v>3313</v>
      </c>
      <c r="B1905" t="s">
        <v>28217</v>
      </c>
      <c r="C1905" t="s">
        <v>28218</v>
      </c>
      <c r="D1905" t="s">
        <v>3309</v>
      </c>
      <c r="E1905" t="s">
        <v>3309</v>
      </c>
      <c r="F1905" t="s">
        <v>15613</v>
      </c>
      <c r="G1905">
        <v>0</v>
      </c>
      <c r="H1905">
        <v>0</v>
      </c>
      <c r="I1905">
        <v>1000</v>
      </c>
      <c r="J1905">
        <v>0</v>
      </c>
    </row>
    <row r="1906" spans="1:10" x14ac:dyDescent="0.25">
      <c r="A1906" t="s">
        <v>17981</v>
      </c>
      <c r="B1906" t="s">
        <v>28219</v>
      </c>
      <c r="C1906" t="s">
        <v>28220</v>
      </c>
      <c r="D1906" t="s">
        <v>11766</v>
      </c>
      <c r="E1906" t="s">
        <v>11766</v>
      </c>
      <c r="F1906" t="s">
        <v>17920</v>
      </c>
      <c r="G1906">
        <v>0</v>
      </c>
      <c r="H1906">
        <v>0</v>
      </c>
      <c r="I1906">
        <v>1000</v>
      </c>
      <c r="J1906">
        <v>0</v>
      </c>
    </row>
    <row r="1907" spans="1:10" x14ac:dyDescent="0.25">
      <c r="A1907" t="s">
        <v>17983</v>
      </c>
      <c r="B1907" t="s">
        <v>28221</v>
      </c>
      <c r="C1907" t="s">
        <v>28222</v>
      </c>
      <c r="D1907" t="s">
        <v>11766</v>
      </c>
      <c r="E1907" t="s">
        <v>11766</v>
      </c>
      <c r="F1907" t="s">
        <v>17920</v>
      </c>
      <c r="G1907">
        <v>0</v>
      </c>
      <c r="H1907">
        <v>0</v>
      </c>
      <c r="I1907">
        <v>1000</v>
      </c>
      <c r="J1907">
        <v>0</v>
      </c>
    </row>
    <row r="1908" spans="1:10" x14ac:dyDescent="0.25">
      <c r="A1908" t="s">
        <v>5591</v>
      </c>
      <c r="B1908" t="s">
        <v>15634</v>
      </c>
      <c r="C1908" t="s">
        <v>28223</v>
      </c>
      <c r="D1908" t="s">
        <v>28224</v>
      </c>
      <c r="E1908" t="s">
        <v>28225</v>
      </c>
      <c r="F1908" t="s">
        <v>15613</v>
      </c>
      <c r="G1908">
        <v>0</v>
      </c>
      <c r="H1908">
        <v>0</v>
      </c>
      <c r="I1908">
        <v>1000</v>
      </c>
      <c r="J1908">
        <v>0</v>
      </c>
    </row>
    <row r="1909" spans="1:10" x14ac:dyDescent="0.25">
      <c r="A1909" t="s">
        <v>17985</v>
      </c>
      <c r="B1909" t="s">
        <v>28226</v>
      </c>
      <c r="C1909" t="s">
        <v>28227</v>
      </c>
      <c r="D1909" t="s">
        <v>28228</v>
      </c>
      <c r="E1909" t="s">
        <v>28229</v>
      </c>
      <c r="F1909" t="s">
        <v>17920</v>
      </c>
      <c r="G1909">
        <v>0</v>
      </c>
      <c r="H1909">
        <v>0</v>
      </c>
      <c r="I1909">
        <v>1000</v>
      </c>
      <c r="J1909">
        <v>0</v>
      </c>
    </row>
    <row r="1910" spans="1:10" x14ac:dyDescent="0.25">
      <c r="A1910" t="s">
        <v>17990</v>
      </c>
      <c r="B1910" t="s">
        <v>28230</v>
      </c>
      <c r="C1910" t="s">
        <v>28231</v>
      </c>
      <c r="D1910" t="s">
        <v>28232</v>
      </c>
      <c r="E1910" t="s">
        <v>28229</v>
      </c>
      <c r="F1910" t="s">
        <v>17920</v>
      </c>
      <c r="G1910">
        <v>0</v>
      </c>
      <c r="H1910">
        <v>0</v>
      </c>
      <c r="I1910">
        <v>1000</v>
      </c>
      <c r="J1910">
        <v>0</v>
      </c>
    </row>
    <row r="1911" spans="1:10" x14ac:dyDescent="0.25">
      <c r="A1911" t="s">
        <v>2839</v>
      </c>
      <c r="B1911" t="s">
        <v>28233</v>
      </c>
      <c r="C1911" t="s">
        <v>28234</v>
      </c>
      <c r="D1911" t="s">
        <v>2835</v>
      </c>
      <c r="E1911" t="s">
        <v>2835</v>
      </c>
      <c r="F1911" t="s">
        <v>17877</v>
      </c>
      <c r="G1911">
        <v>0</v>
      </c>
      <c r="H1911">
        <v>0</v>
      </c>
      <c r="I1911">
        <v>1000</v>
      </c>
      <c r="J1911">
        <v>0</v>
      </c>
    </row>
    <row r="1912" spans="1:10" x14ac:dyDescent="0.25">
      <c r="A1912" t="s">
        <v>16647</v>
      </c>
      <c r="B1912" t="s">
        <v>28235</v>
      </c>
      <c r="C1912" t="s">
        <v>28236</v>
      </c>
      <c r="D1912" t="s">
        <v>28237</v>
      </c>
      <c r="E1912" t="s">
        <v>28238</v>
      </c>
      <c r="F1912" t="s">
        <v>23827</v>
      </c>
      <c r="G1912">
        <v>0</v>
      </c>
      <c r="H1912">
        <v>0</v>
      </c>
      <c r="I1912">
        <v>1000</v>
      </c>
      <c r="J1912">
        <v>0</v>
      </c>
    </row>
    <row r="1913" spans="1:10" x14ac:dyDescent="0.25">
      <c r="A1913" t="s">
        <v>17588</v>
      </c>
      <c r="B1913" t="s">
        <v>28239</v>
      </c>
      <c r="C1913" t="s">
        <v>28240</v>
      </c>
      <c r="F1913" t="s">
        <v>23830</v>
      </c>
      <c r="G1913">
        <v>1</v>
      </c>
      <c r="H1913">
        <v>-1000</v>
      </c>
      <c r="I1913">
        <v>1000</v>
      </c>
      <c r="J1913">
        <v>0</v>
      </c>
    </row>
    <row r="1914" spans="1:10" x14ac:dyDescent="0.25">
      <c r="A1914" t="s">
        <v>17590</v>
      </c>
      <c r="B1914" t="s">
        <v>28241</v>
      </c>
      <c r="C1914" t="s">
        <v>28242</v>
      </c>
      <c r="F1914" t="s">
        <v>23830</v>
      </c>
      <c r="G1914">
        <v>1</v>
      </c>
      <c r="H1914">
        <v>-1000</v>
      </c>
      <c r="I1914">
        <v>1000</v>
      </c>
      <c r="J1914">
        <v>0</v>
      </c>
    </row>
    <row r="1915" spans="1:10" x14ac:dyDescent="0.25">
      <c r="A1915" t="s">
        <v>9486</v>
      </c>
      <c r="B1915" t="s">
        <v>28243</v>
      </c>
      <c r="C1915" t="s">
        <v>28244</v>
      </c>
      <c r="D1915" t="s">
        <v>28245</v>
      </c>
      <c r="E1915" t="s">
        <v>28246</v>
      </c>
      <c r="F1915" t="s">
        <v>23857</v>
      </c>
      <c r="G1915">
        <v>0</v>
      </c>
      <c r="H1915">
        <v>0</v>
      </c>
      <c r="I1915">
        <v>1000</v>
      </c>
      <c r="J1915">
        <v>0</v>
      </c>
    </row>
    <row r="1916" spans="1:10" x14ac:dyDescent="0.25">
      <c r="A1916" t="s">
        <v>16651</v>
      </c>
      <c r="B1916" t="s">
        <v>28247</v>
      </c>
      <c r="C1916" t="s">
        <v>28248</v>
      </c>
      <c r="D1916" t="s">
        <v>6083</v>
      </c>
      <c r="E1916" t="s">
        <v>6083</v>
      </c>
      <c r="F1916" t="s">
        <v>23827</v>
      </c>
      <c r="G1916">
        <v>0</v>
      </c>
      <c r="H1916">
        <v>0</v>
      </c>
      <c r="I1916">
        <v>1000</v>
      </c>
      <c r="J1916">
        <v>0</v>
      </c>
    </row>
    <row r="1917" spans="1:10" x14ac:dyDescent="0.25">
      <c r="A1917" t="s">
        <v>8604</v>
      </c>
      <c r="B1917" t="s">
        <v>28249</v>
      </c>
      <c r="C1917" t="s">
        <v>28250</v>
      </c>
      <c r="D1917" t="s">
        <v>8600</v>
      </c>
      <c r="E1917" t="s">
        <v>8600</v>
      </c>
      <c r="F1917" t="s">
        <v>23948</v>
      </c>
      <c r="G1917">
        <v>0</v>
      </c>
      <c r="H1917">
        <v>0</v>
      </c>
      <c r="I1917">
        <v>1000</v>
      </c>
      <c r="J1917">
        <v>0</v>
      </c>
    </row>
    <row r="1918" spans="1:10" x14ac:dyDescent="0.25">
      <c r="A1918" t="s">
        <v>13516</v>
      </c>
      <c r="B1918" t="s">
        <v>28251</v>
      </c>
      <c r="C1918" t="s">
        <v>28252</v>
      </c>
      <c r="D1918" t="s">
        <v>2143</v>
      </c>
      <c r="E1918" t="s">
        <v>2143</v>
      </c>
      <c r="F1918" t="s">
        <v>13502</v>
      </c>
      <c r="G1918">
        <v>0</v>
      </c>
      <c r="H1918">
        <v>0</v>
      </c>
      <c r="I1918">
        <v>1000</v>
      </c>
      <c r="J1918">
        <v>0</v>
      </c>
    </row>
    <row r="1919" spans="1:10" x14ac:dyDescent="0.25">
      <c r="A1919" t="s">
        <v>5518</v>
      </c>
      <c r="B1919" t="s">
        <v>28253</v>
      </c>
      <c r="C1919" t="s">
        <v>28254</v>
      </c>
      <c r="D1919" t="s">
        <v>5514</v>
      </c>
      <c r="E1919" t="s">
        <v>5514</v>
      </c>
      <c r="F1919" t="s">
        <v>24303</v>
      </c>
      <c r="G1919">
        <v>1</v>
      </c>
      <c r="H1919">
        <v>-1000</v>
      </c>
      <c r="I1919">
        <v>1000</v>
      </c>
      <c r="J1919">
        <v>0</v>
      </c>
    </row>
    <row r="1920" spans="1:10" x14ac:dyDescent="0.25">
      <c r="A1920" t="s">
        <v>13701</v>
      </c>
      <c r="B1920" t="s">
        <v>28255</v>
      </c>
      <c r="C1920" t="s">
        <v>28256</v>
      </c>
      <c r="F1920" t="s">
        <v>24081</v>
      </c>
      <c r="G1920">
        <v>0</v>
      </c>
      <c r="H1920">
        <v>0</v>
      </c>
      <c r="I1920">
        <v>1000</v>
      </c>
      <c r="J1920">
        <v>0</v>
      </c>
    </row>
    <row r="1921" spans="1:10" x14ac:dyDescent="0.25">
      <c r="A1921" t="s">
        <v>13704</v>
      </c>
      <c r="B1921" t="s">
        <v>28257</v>
      </c>
      <c r="C1921" t="s">
        <v>28258</v>
      </c>
      <c r="F1921" t="s">
        <v>24081</v>
      </c>
      <c r="G1921">
        <v>0</v>
      </c>
      <c r="H1921">
        <v>0</v>
      </c>
      <c r="I1921">
        <v>1000</v>
      </c>
      <c r="J1921">
        <v>0</v>
      </c>
    </row>
    <row r="1922" spans="1:10" x14ac:dyDescent="0.25">
      <c r="A1922" t="s">
        <v>13706</v>
      </c>
      <c r="B1922" t="s">
        <v>28259</v>
      </c>
      <c r="C1922" t="s">
        <v>28260</v>
      </c>
      <c r="F1922" t="s">
        <v>24081</v>
      </c>
      <c r="G1922">
        <v>0</v>
      </c>
      <c r="H1922">
        <v>0</v>
      </c>
      <c r="I1922">
        <v>1000</v>
      </c>
      <c r="J1922">
        <v>0</v>
      </c>
    </row>
    <row r="1923" spans="1:10" x14ac:dyDescent="0.25">
      <c r="A1923" t="s">
        <v>13708</v>
      </c>
      <c r="B1923" t="s">
        <v>28261</v>
      </c>
      <c r="C1923" t="s">
        <v>28262</v>
      </c>
      <c r="F1923" t="s">
        <v>24081</v>
      </c>
      <c r="G1923">
        <v>0</v>
      </c>
      <c r="H1923">
        <v>0</v>
      </c>
      <c r="I1923">
        <v>1000</v>
      </c>
      <c r="J1923">
        <v>0</v>
      </c>
    </row>
    <row r="1924" spans="1:10" x14ac:dyDescent="0.25">
      <c r="A1924" t="s">
        <v>13710</v>
      </c>
      <c r="B1924" t="s">
        <v>28263</v>
      </c>
      <c r="C1924" t="s">
        <v>28264</v>
      </c>
      <c r="F1924" t="s">
        <v>24081</v>
      </c>
      <c r="G1924">
        <v>0</v>
      </c>
      <c r="H1924">
        <v>0</v>
      </c>
      <c r="I1924">
        <v>1000</v>
      </c>
      <c r="J1924">
        <v>0</v>
      </c>
    </row>
    <row r="1925" spans="1:10" x14ac:dyDescent="0.25">
      <c r="A1925" t="s">
        <v>13712</v>
      </c>
      <c r="B1925" t="s">
        <v>28265</v>
      </c>
      <c r="C1925" t="s">
        <v>28266</v>
      </c>
      <c r="F1925" t="s">
        <v>24081</v>
      </c>
      <c r="G1925">
        <v>0</v>
      </c>
      <c r="H1925">
        <v>0</v>
      </c>
      <c r="I1925">
        <v>1000</v>
      </c>
      <c r="J1925">
        <v>0</v>
      </c>
    </row>
    <row r="1926" spans="1:10" x14ac:dyDescent="0.25">
      <c r="A1926" t="s">
        <v>13714</v>
      </c>
      <c r="B1926" t="s">
        <v>28267</v>
      </c>
      <c r="C1926" t="s">
        <v>28268</v>
      </c>
      <c r="F1926" t="s">
        <v>24081</v>
      </c>
      <c r="G1926">
        <v>0</v>
      </c>
      <c r="H1926">
        <v>0</v>
      </c>
      <c r="I1926">
        <v>1000</v>
      </c>
      <c r="J1926">
        <v>0</v>
      </c>
    </row>
    <row r="1927" spans="1:10" x14ac:dyDescent="0.25">
      <c r="A1927" t="s">
        <v>13716</v>
      </c>
      <c r="B1927" t="s">
        <v>28269</v>
      </c>
      <c r="C1927" t="s">
        <v>28270</v>
      </c>
      <c r="D1927" t="s">
        <v>28271</v>
      </c>
      <c r="E1927" t="s">
        <v>28272</v>
      </c>
      <c r="F1927" t="s">
        <v>24081</v>
      </c>
      <c r="G1927">
        <v>0</v>
      </c>
      <c r="H1927">
        <v>0</v>
      </c>
      <c r="I1927">
        <v>1000</v>
      </c>
      <c r="J1927">
        <v>0</v>
      </c>
    </row>
    <row r="1928" spans="1:10" x14ac:dyDescent="0.25">
      <c r="A1928" t="s">
        <v>13720</v>
      </c>
      <c r="B1928" t="s">
        <v>28273</v>
      </c>
      <c r="C1928" t="s">
        <v>28274</v>
      </c>
      <c r="D1928" t="s">
        <v>28275</v>
      </c>
      <c r="E1928" t="s">
        <v>28272</v>
      </c>
      <c r="F1928" t="s">
        <v>24081</v>
      </c>
      <c r="G1928">
        <v>0</v>
      </c>
      <c r="H1928">
        <v>0</v>
      </c>
      <c r="I1928">
        <v>1000</v>
      </c>
      <c r="J1928">
        <v>0</v>
      </c>
    </row>
    <row r="1929" spans="1:10" x14ac:dyDescent="0.25">
      <c r="A1929" t="s">
        <v>13723</v>
      </c>
      <c r="B1929" t="s">
        <v>28276</v>
      </c>
      <c r="C1929" t="s">
        <v>28277</v>
      </c>
      <c r="D1929" t="s">
        <v>28275</v>
      </c>
      <c r="E1929" t="s">
        <v>28272</v>
      </c>
      <c r="F1929" t="s">
        <v>24081</v>
      </c>
      <c r="G1929">
        <v>0</v>
      </c>
      <c r="H1929">
        <v>0</v>
      </c>
      <c r="I1929">
        <v>1000</v>
      </c>
      <c r="J1929">
        <v>0</v>
      </c>
    </row>
    <row r="1930" spans="1:10" x14ac:dyDescent="0.25">
      <c r="A1930" t="s">
        <v>13726</v>
      </c>
      <c r="B1930" t="s">
        <v>28278</v>
      </c>
      <c r="C1930" t="s">
        <v>28279</v>
      </c>
      <c r="D1930" t="s">
        <v>28275</v>
      </c>
      <c r="E1930" t="s">
        <v>28272</v>
      </c>
      <c r="F1930" t="s">
        <v>24081</v>
      </c>
      <c r="G1930">
        <v>0</v>
      </c>
      <c r="H1930">
        <v>0</v>
      </c>
      <c r="I1930">
        <v>1000</v>
      </c>
      <c r="J1930">
        <v>0</v>
      </c>
    </row>
    <row r="1931" spans="1:10" x14ac:dyDescent="0.25">
      <c r="A1931" t="s">
        <v>1746</v>
      </c>
      <c r="B1931" t="s">
        <v>28280</v>
      </c>
      <c r="C1931" t="s">
        <v>28281</v>
      </c>
      <c r="D1931" t="s">
        <v>1742</v>
      </c>
      <c r="E1931" t="s">
        <v>1742</v>
      </c>
      <c r="F1931" t="s">
        <v>23857</v>
      </c>
      <c r="G1931">
        <v>0</v>
      </c>
      <c r="H1931">
        <v>0</v>
      </c>
      <c r="I1931">
        <v>1000</v>
      </c>
      <c r="J1931">
        <v>0</v>
      </c>
    </row>
    <row r="1932" spans="1:10" x14ac:dyDescent="0.25">
      <c r="A1932" t="s">
        <v>17592</v>
      </c>
      <c r="B1932" t="s">
        <v>28282</v>
      </c>
      <c r="C1932" t="s">
        <v>28283</v>
      </c>
      <c r="F1932" t="s">
        <v>23830</v>
      </c>
      <c r="G1932">
        <v>1</v>
      </c>
      <c r="H1932">
        <v>-1000</v>
      </c>
      <c r="I1932">
        <v>1000</v>
      </c>
      <c r="J1932">
        <v>0</v>
      </c>
    </row>
    <row r="1933" spans="1:10" x14ac:dyDescent="0.25">
      <c r="A1933" t="s">
        <v>1606</v>
      </c>
      <c r="B1933" t="s">
        <v>28284</v>
      </c>
      <c r="C1933" t="s">
        <v>28285</v>
      </c>
      <c r="D1933" t="s">
        <v>1602</v>
      </c>
      <c r="E1933" t="s">
        <v>1602</v>
      </c>
      <c r="F1933" t="s">
        <v>23835</v>
      </c>
      <c r="G1933">
        <v>0</v>
      </c>
      <c r="H1933">
        <v>0</v>
      </c>
      <c r="I1933">
        <v>1000</v>
      </c>
      <c r="J1933">
        <v>0</v>
      </c>
    </row>
    <row r="1934" spans="1:10" x14ac:dyDescent="0.25">
      <c r="A1934" t="s">
        <v>9863</v>
      </c>
      <c r="B1934" t="s">
        <v>28286</v>
      </c>
      <c r="C1934" t="s">
        <v>28287</v>
      </c>
      <c r="D1934" t="s">
        <v>9859</v>
      </c>
      <c r="E1934" t="s">
        <v>9859</v>
      </c>
      <c r="F1934" t="s">
        <v>23948</v>
      </c>
      <c r="G1934">
        <v>0</v>
      </c>
      <c r="H1934">
        <v>0</v>
      </c>
      <c r="I1934">
        <v>1000</v>
      </c>
      <c r="J1934">
        <v>0</v>
      </c>
    </row>
    <row r="1935" spans="1:10" x14ac:dyDescent="0.25">
      <c r="A1935" t="s">
        <v>15301</v>
      </c>
      <c r="B1935" t="s">
        <v>28288</v>
      </c>
      <c r="C1935" t="s">
        <v>28289</v>
      </c>
      <c r="D1935" t="s">
        <v>10113</v>
      </c>
      <c r="E1935" t="s">
        <v>10113</v>
      </c>
      <c r="F1935" t="s">
        <v>15262</v>
      </c>
      <c r="G1935">
        <v>0</v>
      </c>
      <c r="H1935">
        <v>0</v>
      </c>
      <c r="I1935">
        <v>1000</v>
      </c>
      <c r="J1935">
        <v>0</v>
      </c>
    </row>
    <row r="1936" spans="1:10" x14ac:dyDescent="0.25">
      <c r="A1936" t="s">
        <v>16653</v>
      </c>
      <c r="B1936" t="s">
        <v>28290</v>
      </c>
      <c r="C1936" t="s">
        <v>28291</v>
      </c>
      <c r="D1936" t="s">
        <v>28292</v>
      </c>
      <c r="E1936" t="s">
        <v>28293</v>
      </c>
      <c r="F1936" t="s">
        <v>23827</v>
      </c>
      <c r="G1936">
        <v>0</v>
      </c>
      <c r="H1936">
        <v>0</v>
      </c>
      <c r="I1936">
        <v>1000</v>
      </c>
      <c r="J1936">
        <v>0</v>
      </c>
    </row>
    <row r="1937" spans="1:10" x14ac:dyDescent="0.25">
      <c r="A1937" t="s">
        <v>17594</v>
      </c>
      <c r="B1937" t="s">
        <v>28294</v>
      </c>
      <c r="C1937" t="s">
        <v>28295</v>
      </c>
      <c r="F1937" t="s">
        <v>23830</v>
      </c>
      <c r="G1937">
        <v>1</v>
      </c>
      <c r="H1937">
        <v>-1000</v>
      </c>
      <c r="I1937">
        <v>1000</v>
      </c>
      <c r="J1937">
        <v>0</v>
      </c>
    </row>
    <row r="1938" spans="1:10" x14ac:dyDescent="0.25">
      <c r="A1938" t="s">
        <v>13871</v>
      </c>
      <c r="B1938" t="s">
        <v>28296</v>
      </c>
      <c r="C1938" t="s">
        <v>28297</v>
      </c>
      <c r="D1938" t="s">
        <v>28298</v>
      </c>
      <c r="E1938" t="s">
        <v>28299</v>
      </c>
      <c r="F1938" t="s">
        <v>24928</v>
      </c>
      <c r="G1938">
        <v>0</v>
      </c>
      <c r="H1938">
        <v>0</v>
      </c>
      <c r="I1938">
        <v>1000</v>
      </c>
      <c r="J1938">
        <v>0</v>
      </c>
    </row>
    <row r="1939" spans="1:10" x14ac:dyDescent="0.25">
      <c r="A1939" t="s">
        <v>28300</v>
      </c>
      <c r="B1939" t="s">
        <v>28301</v>
      </c>
      <c r="C1939" t="s">
        <v>28302</v>
      </c>
      <c r="D1939" t="s">
        <v>10496</v>
      </c>
      <c r="E1939" t="s">
        <v>10496</v>
      </c>
      <c r="F1939" t="s">
        <v>25846</v>
      </c>
      <c r="G1939">
        <v>0</v>
      </c>
      <c r="H1939">
        <v>0</v>
      </c>
      <c r="I1939">
        <v>1000</v>
      </c>
      <c r="J1939">
        <v>0</v>
      </c>
    </row>
    <row r="1940" spans="1:10" x14ac:dyDescent="0.25">
      <c r="A1940" t="s">
        <v>28303</v>
      </c>
      <c r="B1940" t="s">
        <v>28301</v>
      </c>
      <c r="C1940" t="s">
        <v>28304</v>
      </c>
      <c r="D1940" t="s">
        <v>10496</v>
      </c>
      <c r="E1940" t="s">
        <v>10496</v>
      </c>
      <c r="F1940" t="s">
        <v>25846</v>
      </c>
      <c r="G1940">
        <v>0</v>
      </c>
      <c r="H1940">
        <v>0</v>
      </c>
      <c r="I1940">
        <v>1000</v>
      </c>
      <c r="J1940">
        <v>0</v>
      </c>
    </row>
    <row r="1941" spans="1:10" x14ac:dyDescent="0.25">
      <c r="A1941" t="s">
        <v>16657</v>
      </c>
      <c r="B1941" t="s">
        <v>28305</v>
      </c>
      <c r="C1941" t="s">
        <v>28306</v>
      </c>
      <c r="D1941" t="s">
        <v>28307</v>
      </c>
      <c r="E1941" t="s">
        <v>28308</v>
      </c>
      <c r="F1941" t="s">
        <v>23827</v>
      </c>
      <c r="G1941">
        <v>0</v>
      </c>
      <c r="H1941">
        <v>0</v>
      </c>
      <c r="I1941">
        <v>1000</v>
      </c>
      <c r="J1941">
        <v>0</v>
      </c>
    </row>
    <row r="1942" spans="1:10" x14ac:dyDescent="0.25">
      <c r="A1942" t="s">
        <v>17596</v>
      </c>
      <c r="B1942" t="s">
        <v>28309</v>
      </c>
      <c r="C1942" t="s">
        <v>28310</v>
      </c>
      <c r="F1942" t="s">
        <v>23830</v>
      </c>
      <c r="G1942">
        <v>1</v>
      </c>
      <c r="H1942">
        <v>-1000</v>
      </c>
      <c r="I1942">
        <v>1000</v>
      </c>
      <c r="J1942">
        <v>0</v>
      </c>
    </row>
    <row r="1943" spans="1:10" x14ac:dyDescent="0.25">
      <c r="A1943" t="s">
        <v>13875</v>
      </c>
      <c r="B1943" t="s">
        <v>13876</v>
      </c>
      <c r="C1943" t="s">
        <v>28311</v>
      </c>
      <c r="D1943" t="s">
        <v>5092</v>
      </c>
      <c r="E1943" t="s">
        <v>5092</v>
      </c>
      <c r="F1943" t="s">
        <v>24928</v>
      </c>
      <c r="G1943">
        <v>0</v>
      </c>
      <c r="H1943">
        <v>0</v>
      </c>
      <c r="I1943">
        <v>1000</v>
      </c>
      <c r="J1943">
        <v>0</v>
      </c>
    </row>
    <row r="1944" spans="1:10" x14ac:dyDescent="0.25">
      <c r="A1944" t="s">
        <v>13877</v>
      </c>
      <c r="B1944" t="s">
        <v>12356</v>
      </c>
      <c r="C1944" t="s">
        <v>28312</v>
      </c>
      <c r="D1944" t="s">
        <v>7498</v>
      </c>
      <c r="E1944" t="s">
        <v>7498</v>
      </c>
      <c r="F1944" t="s">
        <v>24928</v>
      </c>
      <c r="G1944">
        <v>0</v>
      </c>
      <c r="H1944">
        <v>0</v>
      </c>
      <c r="I1944">
        <v>1000</v>
      </c>
      <c r="J1944">
        <v>0</v>
      </c>
    </row>
    <row r="1945" spans="1:10" x14ac:dyDescent="0.25">
      <c r="A1945" t="s">
        <v>9944</v>
      </c>
      <c r="B1945" t="s">
        <v>28313</v>
      </c>
      <c r="C1945" t="s">
        <v>28314</v>
      </c>
      <c r="D1945" t="s">
        <v>9940</v>
      </c>
      <c r="E1945" t="s">
        <v>9940</v>
      </c>
      <c r="F1945" t="s">
        <v>24175</v>
      </c>
      <c r="G1945">
        <v>0</v>
      </c>
      <c r="H1945">
        <v>0</v>
      </c>
      <c r="I1945">
        <v>1000</v>
      </c>
      <c r="J1945">
        <v>0</v>
      </c>
    </row>
    <row r="1946" spans="1:10" x14ac:dyDescent="0.25">
      <c r="A1946" t="s">
        <v>8556</v>
      </c>
      <c r="B1946" t="s">
        <v>28315</v>
      </c>
      <c r="C1946" t="s">
        <v>28316</v>
      </c>
      <c r="D1946" t="s">
        <v>8552</v>
      </c>
      <c r="E1946" t="s">
        <v>8552</v>
      </c>
      <c r="F1946" t="s">
        <v>16336</v>
      </c>
      <c r="G1946">
        <v>0</v>
      </c>
      <c r="H1946">
        <v>0</v>
      </c>
      <c r="I1946">
        <v>1000</v>
      </c>
      <c r="J1946">
        <v>0</v>
      </c>
    </row>
    <row r="1947" spans="1:10" x14ac:dyDescent="0.25">
      <c r="A1947" t="s">
        <v>8563</v>
      </c>
      <c r="B1947" t="s">
        <v>28317</v>
      </c>
      <c r="C1947" t="s">
        <v>28318</v>
      </c>
      <c r="D1947" t="s">
        <v>8560</v>
      </c>
      <c r="E1947" t="s">
        <v>8560</v>
      </c>
      <c r="F1947" t="s">
        <v>16336</v>
      </c>
      <c r="G1947">
        <v>0</v>
      </c>
      <c r="H1947">
        <v>0</v>
      </c>
      <c r="I1947">
        <v>1000</v>
      </c>
      <c r="J1947">
        <v>0</v>
      </c>
    </row>
    <row r="1948" spans="1:10" x14ac:dyDescent="0.25">
      <c r="A1948" t="s">
        <v>5091</v>
      </c>
      <c r="B1948" t="s">
        <v>13878</v>
      </c>
      <c r="C1948" t="s">
        <v>28319</v>
      </c>
      <c r="D1948" t="s">
        <v>28320</v>
      </c>
      <c r="E1948" t="s">
        <v>28321</v>
      </c>
      <c r="F1948" t="s">
        <v>24928</v>
      </c>
      <c r="G1948">
        <v>0</v>
      </c>
      <c r="H1948">
        <v>0</v>
      </c>
      <c r="I1948">
        <v>1000</v>
      </c>
      <c r="J1948">
        <v>0</v>
      </c>
    </row>
    <row r="1949" spans="1:10" x14ac:dyDescent="0.25">
      <c r="A1949" t="s">
        <v>13729</v>
      </c>
      <c r="B1949" t="s">
        <v>13730</v>
      </c>
      <c r="C1949" t="s">
        <v>28322</v>
      </c>
      <c r="D1949" t="s">
        <v>28323</v>
      </c>
      <c r="E1949" t="s">
        <v>28324</v>
      </c>
      <c r="F1949" t="s">
        <v>24081</v>
      </c>
      <c r="G1949">
        <v>0</v>
      </c>
      <c r="H1949">
        <v>0</v>
      </c>
      <c r="I1949">
        <v>1000</v>
      </c>
      <c r="J1949">
        <v>0</v>
      </c>
    </row>
    <row r="1950" spans="1:10" x14ac:dyDescent="0.25">
      <c r="A1950" t="s">
        <v>13733</v>
      </c>
      <c r="B1950" t="s">
        <v>28325</v>
      </c>
      <c r="C1950" t="s">
        <v>28326</v>
      </c>
      <c r="D1950" t="s">
        <v>28327</v>
      </c>
      <c r="E1950" t="s">
        <v>28324</v>
      </c>
      <c r="F1950" t="s">
        <v>24081</v>
      </c>
      <c r="G1950">
        <v>0</v>
      </c>
      <c r="H1950">
        <v>0</v>
      </c>
      <c r="I1950">
        <v>1000</v>
      </c>
      <c r="J1950">
        <v>0</v>
      </c>
    </row>
    <row r="1951" spans="1:10" x14ac:dyDescent="0.25">
      <c r="A1951" t="s">
        <v>3269</v>
      </c>
      <c r="B1951" t="s">
        <v>13881</v>
      </c>
      <c r="C1951" t="s">
        <v>28328</v>
      </c>
      <c r="D1951" t="s">
        <v>28329</v>
      </c>
      <c r="E1951" t="s">
        <v>28330</v>
      </c>
      <c r="F1951" t="s">
        <v>24928</v>
      </c>
      <c r="G1951">
        <v>0</v>
      </c>
      <c r="H1951">
        <v>0</v>
      </c>
      <c r="I1951">
        <v>1000</v>
      </c>
      <c r="J1951">
        <v>0</v>
      </c>
    </row>
    <row r="1952" spans="1:10" x14ac:dyDescent="0.25">
      <c r="A1952" t="s">
        <v>1904</v>
      </c>
      <c r="B1952" t="s">
        <v>12362</v>
      </c>
      <c r="C1952" t="s">
        <v>28331</v>
      </c>
      <c r="D1952" t="s">
        <v>1900</v>
      </c>
      <c r="E1952" t="s">
        <v>1900</v>
      </c>
      <c r="F1952" t="s">
        <v>24928</v>
      </c>
      <c r="G1952">
        <v>0</v>
      </c>
      <c r="H1952">
        <v>0</v>
      </c>
      <c r="I1952">
        <v>1000</v>
      </c>
      <c r="J1952">
        <v>0</v>
      </c>
    </row>
    <row r="1953" spans="1:10" x14ac:dyDescent="0.25">
      <c r="A1953" t="s">
        <v>16661</v>
      </c>
      <c r="B1953" t="s">
        <v>28332</v>
      </c>
      <c r="C1953" t="s">
        <v>28333</v>
      </c>
      <c r="D1953" t="s">
        <v>25871</v>
      </c>
      <c r="E1953" t="s">
        <v>24954</v>
      </c>
      <c r="F1953" t="s">
        <v>23827</v>
      </c>
      <c r="G1953">
        <v>0</v>
      </c>
      <c r="H1953">
        <v>0</v>
      </c>
      <c r="I1953">
        <v>1000</v>
      </c>
      <c r="J1953">
        <v>0</v>
      </c>
    </row>
    <row r="1954" spans="1:10" x14ac:dyDescent="0.25">
      <c r="A1954" t="s">
        <v>17598</v>
      </c>
      <c r="B1954" t="s">
        <v>28334</v>
      </c>
      <c r="C1954" t="s">
        <v>28335</v>
      </c>
      <c r="D1954" t="s">
        <v>575</v>
      </c>
      <c r="E1954" t="s">
        <v>575</v>
      </c>
      <c r="F1954" t="s">
        <v>23830</v>
      </c>
      <c r="G1954">
        <v>1</v>
      </c>
      <c r="H1954">
        <v>-1000</v>
      </c>
      <c r="I1954">
        <v>1000</v>
      </c>
      <c r="J1954">
        <v>0</v>
      </c>
    </row>
    <row r="1955" spans="1:10" x14ac:dyDescent="0.25">
      <c r="A1955" t="s">
        <v>16406</v>
      </c>
      <c r="B1955" t="s">
        <v>28336</v>
      </c>
      <c r="C1955" t="s">
        <v>28337</v>
      </c>
      <c r="F1955" t="s">
        <v>16368</v>
      </c>
      <c r="G1955">
        <v>1</v>
      </c>
      <c r="H1955">
        <v>-1000</v>
      </c>
      <c r="I1955">
        <v>1000</v>
      </c>
      <c r="J1955">
        <v>0</v>
      </c>
    </row>
    <row r="1956" spans="1:10" x14ac:dyDescent="0.25">
      <c r="A1956" t="s">
        <v>13916</v>
      </c>
      <c r="B1956" t="s">
        <v>13917</v>
      </c>
      <c r="C1956" t="s">
        <v>28338</v>
      </c>
      <c r="D1956" t="s">
        <v>28339</v>
      </c>
      <c r="E1956" t="s">
        <v>28340</v>
      </c>
      <c r="F1956" t="s">
        <v>27181</v>
      </c>
      <c r="G1956">
        <v>1</v>
      </c>
      <c r="H1956">
        <v>-1000</v>
      </c>
      <c r="I1956">
        <v>1000</v>
      </c>
      <c r="J1956">
        <v>0</v>
      </c>
    </row>
    <row r="1957" spans="1:10" x14ac:dyDescent="0.25">
      <c r="A1957" t="s">
        <v>13921</v>
      </c>
      <c r="B1957" t="s">
        <v>28341</v>
      </c>
      <c r="C1957" t="s">
        <v>28342</v>
      </c>
      <c r="D1957" t="s">
        <v>28343</v>
      </c>
      <c r="E1957" t="s">
        <v>28340</v>
      </c>
      <c r="F1957" t="s">
        <v>27181</v>
      </c>
      <c r="G1957">
        <v>1</v>
      </c>
      <c r="H1957">
        <v>-1000</v>
      </c>
      <c r="I1957">
        <v>1000</v>
      </c>
      <c r="J1957">
        <v>0</v>
      </c>
    </row>
    <row r="1958" spans="1:10" x14ac:dyDescent="0.25">
      <c r="A1958" t="s">
        <v>10612</v>
      </c>
      <c r="B1958" t="s">
        <v>28344</v>
      </c>
      <c r="C1958" t="s">
        <v>28345</v>
      </c>
      <c r="D1958" t="s">
        <v>10608</v>
      </c>
      <c r="E1958" t="s">
        <v>10608</v>
      </c>
      <c r="F1958" t="s">
        <v>27181</v>
      </c>
      <c r="G1958">
        <v>0</v>
      </c>
      <c r="H1958">
        <v>0</v>
      </c>
      <c r="I1958">
        <v>1000</v>
      </c>
      <c r="J1958">
        <v>0</v>
      </c>
    </row>
    <row r="1959" spans="1:10" x14ac:dyDescent="0.25">
      <c r="A1959" t="s">
        <v>6574</v>
      </c>
      <c r="B1959" t="s">
        <v>16359</v>
      </c>
      <c r="C1959" t="s">
        <v>28346</v>
      </c>
      <c r="D1959" t="s">
        <v>28347</v>
      </c>
      <c r="E1959" t="s">
        <v>28348</v>
      </c>
      <c r="F1959" t="s">
        <v>16336</v>
      </c>
      <c r="G1959">
        <v>1</v>
      </c>
      <c r="H1959">
        <v>-1000</v>
      </c>
      <c r="I1959">
        <v>1000</v>
      </c>
      <c r="J1959">
        <v>0</v>
      </c>
    </row>
    <row r="1960" spans="1:10" x14ac:dyDescent="0.25">
      <c r="A1960" t="s">
        <v>13473</v>
      </c>
      <c r="B1960" t="s">
        <v>24961</v>
      </c>
      <c r="C1960" t="s">
        <v>28349</v>
      </c>
      <c r="D1960" t="s">
        <v>28350</v>
      </c>
      <c r="E1960" t="s">
        <v>28351</v>
      </c>
      <c r="F1960" t="s">
        <v>23952</v>
      </c>
      <c r="G1960">
        <v>0</v>
      </c>
      <c r="H1960">
        <v>0</v>
      </c>
      <c r="I1960">
        <v>1000</v>
      </c>
      <c r="J1960">
        <v>0</v>
      </c>
    </row>
    <row r="1961" spans="1:10" x14ac:dyDescent="0.25">
      <c r="A1961" t="s">
        <v>4365</v>
      </c>
      <c r="B1961" t="s">
        <v>28352</v>
      </c>
      <c r="C1961" t="s">
        <v>28353</v>
      </c>
      <c r="D1961" t="s">
        <v>4361</v>
      </c>
      <c r="E1961" t="s">
        <v>4361</v>
      </c>
      <c r="F1961" t="s">
        <v>15645</v>
      </c>
      <c r="G1961">
        <v>1</v>
      </c>
      <c r="H1961">
        <v>-1000</v>
      </c>
      <c r="I1961">
        <v>1000</v>
      </c>
      <c r="J1961">
        <v>0</v>
      </c>
    </row>
    <row r="1962" spans="1:10" x14ac:dyDescent="0.25">
      <c r="A1962" t="s">
        <v>7934</v>
      </c>
      <c r="B1962" t="s">
        <v>7932</v>
      </c>
      <c r="C1962" t="s">
        <v>28354</v>
      </c>
      <c r="D1962" t="s">
        <v>7930</v>
      </c>
      <c r="E1962" t="s">
        <v>7930</v>
      </c>
      <c r="F1962" t="s">
        <v>23964</v>
      </c>
      <c r="G1962">
        <v>1</v>
      </c>
      <c r="H1962">
        <v>-1000</v>
      </c>
      <c r="I1962">
        <v>1000</v>
      </c>
      <c r="J1962">
        <v>0</v>
      </c>
    </row>
    <row r="1963" spans="1:10" x14ac:dyDescent="0.25">
      <c r="A1963" t="s">
        <v>28355</v>
      </c>
      <c r="B1963" t="s">
        <v>28356</v>
      </c>
      <c r="C1963" t="s">
        <v>28357</v>
      </c>
      <c r="D1963" t="s">
        <v>3503</v>
      </c>
      <c r="E1963" t="s">
        <v>3503</v>
      </c>
      <c r="F1963" t="s">
        <v>23964</v>
      </c>
      <c r="G1963">
        <v>0</v>
      </c>
      <c r="H1963">
        <v>0</v>
      </c>
      <c r="I1963">
        <v>1000</v>
      </c>
      <c r="J1963">
        <v>0</v>
      </c>
    </row>
    <row r="1964" spans="1:10" x14ac:dyDescent="0.25">
      <c r="A1964" t="s">
        <v>7929</v>
      </c>
      <c r="B1964" t="s">
        <v>13354</v>
      </c>
      <c r="C1964" t="s">
        <v>28358</v>
      </c>
      <c r="D1964" t="s">
        <v>7925</v>
      </c>
      <c r="E1964" t="s">
        <v>7925</v>
      </c>
      <c r="F1964" t="s">
        <v>23964</v>
      </c>
      <c r="G1964">
        <v>1</v>
      </c>
      <c r="H1964">
        <v>-1000</v>
      </c>
      <c r="I1964">
        <v>1000</v>
      </c>
      <c r="J1964">
        <v>0</v>
      </c>
    </row>
    <row r="1965" spans="1:10" x14ac:dyDescent="0.25">
      <c r="A1965" t="s">
        <v>13476</v>
      </c>
      <c r="B1965" t="s">
        <v>28359</v>
      </c>
      <c r="C1965" t="s">
        <v>28360</v>
      </c>
      <c r="D1965" t="s">
        <v>28361</v>
      </c>
      <c r="E1965" t="s">
        <v>28362</v>
      </c>
      <c r="F1965" t="s">
        <v>23952</v>
      </c>
      <c r="G1965">
        <v>0</v>
      </c>
      <c r="H1965">
        <v>0</v>
      </c>
      <c r="I1965">
        <v>1000</v>
      </c>
      <c r="J1965">
        <v>0</v>
      </c>
    </row>
    <row r="1966" spans="1:10" x14ac:dyDescent="0.25">
      <c r="A1966" t="s">
        <v>17850</v>
      </c>
      <c r="B1966" t="s">
        <v>28363</v>
      </c>
      <c r="C1966" t="s">
        <v>28364</v>
      </c>
      <c r="D1966" t="s">
        <v>24734</v>
      </c>
      <c r="E1966" t="s">
        <v>24735</v>
      </c>
      <c r="F1966" t="s">
        <v>24736</v>
      </c>
      <c r="G1966">
        <v>0</v>
      </c>
      <c r="H1966">
        <v>0</v>
      </c>
      <c r="I1966">
        <v>1000</v>
      </c>
      <c r="J1966">
        <v>0</v>
      </c>
    </row>
    <row r="1967" spans="1:10" x14ac:dyDescent="0.25">
      <c r="A1967" t="s">
        <v>17852</v>
      </c>
      <c r="B1967" t="s">
        <v>28365</v>
      </c>
      <c r="C1967" t="s">
        <v>28366</v>
      </c>
      <c r="D1967" t="s">
        <v>24734</v>
      </c>
      <c r="E1967" t="s">
        <v>24735</v>
      </c>
      <c r="F1967" t="s">
        <v>24736</v>
      </c>
      <c r="G1967">
        <v>0</v>
      </c>
      <c r="H1967">
        <v>0</v>
      </c>
      <c r="I1967">
        <v>1000</v>
      </c>
      <c r="J1967">
        <v>0</v>
      </c>
    </row>
    <row r="1968" spans="1:10" x14ac:dyDescent="0.25">
      <c r="A1968" t="s">
        <v>28367</v>
      </c>
      <c r="B1968" t="s">
        <v>17030</v>
      </c>
      <c r="C1968" t="s">
        <v>28368</v>
      </c>
      <c r="F1968" t="s">
        <v>23857</v>
      </c>
      <c r="G1968">
        <v>1</v>
      </c>
      <c r="H1968">
        <v>-1000</v>
      </c>
      <c r="I1968">
        <v>1000</v>
      </c>
      <c r="J1968">
        <v>0</v>
      </c>
    </row>
    <row r="1969" spans="1:10" x14ac:dyDescent="0.25">
      <c r="A1969" t="s">
        <v>28369</v>
      </c>
      <c r="B1969" t="s">
        <v>28370</v>
      </c>
      <c r="C1969" t="s">
        <v>28371</v>
      </c>
      <c r="F1969" t="s">
        <v>23830</v>
      </c>
      <c r="G1969">
        <v>1</v>
      </c>
      <c r="H1969">
        <v>-1000</v>
      </c>
      <c r="I1969">
        <v>1000</v>
      </c>
      <c r="J1969">
        <v>0</v>
      </c>
    </row>
    <row r="1970" spans="1:10" x14ac:dyDescent="0.25">
      <c r="A1970" t="s">
        <v>8347</v>
      </c>
      <c r="B1970" t="s">
        <v>28372</v>
      </c>
      <c r="C1970" t="s">
        <v>28373</v>
      </c>
      <c r="D1970" t="s">
        <v>28374</v>
      </c>
      <c r="E1970" t="s">
        <v>28375</v>
      </c>
      <c r="F1970" t="s">
        <v>24103</v>
      </c>
      <c r="G1970">
        <v>0</v>
      </c>
      <c r="H1970">
        <v>0</v>
      </c>
      <c r="I1970">
        <v>1000</v>
      </c>
      <c r="J1970">
        <v>0</v>
      </c>
    </row>
    <row r="1971" spans="1:10" x14ac:dyDescent="0.25">
      <c r="A1971" t="s">
        <v>13289</v>
      </c>
      <c r="B1971" t="s">
        <v>28376</v>
      </c>
      <c r="C1971" t="s">
        <v>28377</v>
      </c>
      <c r="D1971" t="s">
        <v>11133</v>
      </c>
      <c r="E1971" t="s">
        <v>11133</v>
      </c>
      <c r="F1971" t="s">
        <v>13269</v>
      </c>
      <c r="G1971">
        <v>0</v>
      </c>
      <c r="H1971">
        <v>0</v>
      </c>
      <c r="I1971">
        <v>1000</v>
      </c>
      <c r="J1971">
        <v>0</v>
      </c>
    </row>
    <row r="1972" spans="1:10" x14ac:dyDescent="0.25">
      <c r="A1972" t="s">
        <v>17046</v>
      </c>
      <c r="B1972" t="s">
        <v>28378</v>
      </c>
      <c r="C1972" t="s">
        <v>28379</v>
      </c>
      <c r="D1972" t="s">
        <v>8315</v>
      </c>
      <c r="E1972" t="s">
        <v>8315</v>
      </c>
      <c r="F1972" t="s">
        <v>23857</v>
      </c>
      <c r="G1972">
        <v>1</v>
      </c>
      <c r="H1972">
        <v>-1000</v>
      </c>
      <c r="I1972">
        <v>1000</v>
      </c>
      <c r="J1972">
        <v>0</v>
      </c>
    </row>
    <row r="1973" spans="1:10" x14ac:dyDescent="0.25">
      <c r="A1973" t="s">
        <v>17600</v>
      </c>
      <c r="B1973" t="s">
        <v>28380</v>
      </c>
      <c r="C1973" t="s">
        <v>28381</v>
      </c>
      <c r="D1973" t="s">
        <v>8311</v>
      </c>
      <c r="E1973" t="s">
        <v>8311</v>
      </c>
      <c r="F1973" t="s">
        <v>23830</v>
      </c>
      <c r="G1973">
        <v>1</v>
      </c>
      <c r="H1973">
        <v>-1000</v>
      </c>
      <c r="I1973">
        <v>1000</v>
      </c>
      <c r="J1973">
        <v>0</v>
      </c>
    </row>
    <row r="1974" spans="1:10" x14ac:dyDescent="0.25">
      <c r="A1974" t="s">
        <v>8499</v>
      </c>
      <c r="B1974" t="s">
        <v>13891</v>
      </c>
      <c r="C1974" t="s">
        <v>28382</v>
      </c>
      <c r="D1974" t="s">
        <v>8496</v>
      </c>
      <c r="E1974" t="s">
        <v>8496</v>
      </c>
      <c r="F1974" t="s">
        <v>24842</v>
      </c>
      <c r="G1974">
        <v>0</v>
      </c>
      <c r="H1974">
        <v>0</v>
      </c>
      <c r="I1974">
        <v>1000</v>
      </c>
      <c r="J1974">
        <v>0</v>
      </c>
    </row>
    <row r="1975" spans="1:10" x14ac:dyDescent="0.25">
      <c r="A1975" t="s">
        <v>8678</v>
      </c>
      <c r="B1975" t="s">
        <v>28383</v>
      </c>
      <c r="C1975" t="s">
        <v>28384</v>
      </c>
      <c r="D1975" t="s">
        <v>28385</v>
      </c>
      <c r="E1975" t="s">
        <v>28386</v>
      </c>
      <c r="F1975" t="s">
        <v>15673</v>
      </c>
      <c r="G1975">
        <v>0</v>
      </c>
      <c r="H1975">
        <v>0</v>
      </c>
      <c r="I1975">
        <v>1000</v>
      </c>
      <c r="J1975">
        <v>0</v>
      </c>
    </row>
    <row r="1976" spans="1:10" x14ac:dyDescent="0.25">
      <c r="A1976" t="s">
        <v>1676</v>
      </c>
      <c r="B1976" t="s">
        <v>28387</v>
      </c>
      <c r="C1976" t="s">
        <v>28388</v>
      </c>
      <c r="D1976" t="s">
        <v>28389</v>
      </c>
      <c r="E1976" t="s">
        <v>28390</v>
      </c>
      <c r="F1976" t="s">
        <v>15673</v>
      </c>
      <c r="G1976">
        <v>0</v>
      </c>
      <c r="H1976">
        <v>0</v>
      </c>
      <c r="I1976">
        <v>1000</v>
      </c>
      <c r="J1976">
        <v>0</v>
      </c>
    </row>
    <row r="1977" spans="1:10" x14ac:dyDescent="0.25">
      <c r="A1977" t="s">
        <v>5709</v>
      </c>
      <c r="B1977" t="s">
        <v>17993</v>
      </c>
      <c r="C1977" t="s">
        <v>28391</v>
      </c>
      <c r="D1977" t="s">
        <v>28392</v>
      </c>
      <c r="E1977" t="s">
        <v>28393</v>
      </c>
      <c r="F1977" t="s">
        <v>17920</v>
      </c>
      <c r="G1977">
        <v>0</v>
      </c>
      <c r="H1977">
        <v>0</v>
      </c>
      <c r="I1977">
        <v>1000</v>
      </c>
      <c r="J1977">
        <v>0</v>
      </c>
    </row>
    <row r="1978" spans="1:10" x14ac:dyDescent="0.25">
      <c r="A1978" t="s">
        <v>4885</v>
      </c>
      <c r="B1978" t="s">
        <v>13893</v>
      </c>
      <c r="C1978" t="s">
        <v>28394</v>
      </c>
      <c r="D1978" t="s">
        <v>4883</v>
      </c>
      <c r="E1978" t="s">
        <v>4883</v>
      </c>
      <c r="F1978" t="s">
        <v>24842</v>
      </c>
      <c r="G1978">
        <v>0</v>
      </c>
      <c r="H1978">
        <v>0</v>
      </c>
      <c r="I1978">
        <v>1000</v>
      </c>
      <c r="J1978">
        <v>0</v>
      </c>
    </row>
    <row r="1979" spans="1:10" x14ac:dyDescent="0.25">
      <c r="A1979" t="s">
        <v>16151</v>
      </c>
      <c r="B1979" t="s">
        <v>16152</v>
      </c>
      <c r="C1979" t="s">
        <v>28395</v>
      </c>
      <c r="F1979" t="s">
        <v>16061</v>
      </c>
      <c r="G1979">
        <v>0</v>
      </c>
      <c r="H1979">
        <v>0</v>
      </c>
      <c r="I1979">
        <v>1000</v>
      </c>
      <c r="J1979">
        <v>0</v>
      </c>
    </row>
    <row r="1980" spans="1:10" x14ac:dyDescent="0.25">
      <c r="A1980" t="s">
        <v>181</v>
      </c>
      <c r="B1980" t="s">
        <v>28396</v>
      </c>
      <c r="C1980" t="s">
        <v>28397</v>
      </c>
      <c r="D1980" t="s">
        <v>28398</v>
      </c>
      <c r="E1980" t="s">
        <v>28399</v>
      </c>
      <c r="F1980" t="s">
        <v>17920</v>
      </c>
      <c r="G1980">
        <v>0</v>
      </c>
      <c r="H1980">
        <v>0</v>
      </c>
      <c r="I1980">
        <v>1000</v>
      </c>
      <c r="J1980">
        <v>0</v>
      </c>
    </row>
    <row r="1981" spans="1:10" x14ac:dyDescent="0.25">
      <c r="A1981" t="s">
        <v>10366</v>
      </c>
      <c r="B1981" t="s">
        <v>28400</v>
      </c>
      <c r="C1981" t="s">
        <v>28401</v>
      </c>
      <c r="D1981" t="s">
        <v>10362</v>
      </c>
      <c r="E1981" t="s">
        <v>10362</v>
      </c>
      <c r="F1981" t="s">
        <v>24842</v>
      </c>
      <c r="G1981">
        <v>0</v>
      </c>
      <c r="H1981">
        <v>0</v>
      </c>
      <c r="I1981">
        <v>1000</v>
      </c>
      <c r="J1981">
        <v>0</v>
      </c>
    </row>
    <row r="1982" spans="1:10" x14ac:dyDescent="0.25">
      <c r="A1982" t="s">
        <v>5156</v>
      </c>
      <c r="B1982" t="s">
        <v>15690</v>
      </c>
      <c r="C1982" t="s">
        <v>28402</v>
      </c>
      <c r="D1982" t="s">
        <v>28403</v>
      </c>
      <c r="E1982" t="s">
        <v>28404</v>
      </c>
      <c r="F1982" t="s">
        <v>15673</v>
      </c>
      <c r="G1982">
        <v>0</v>
      </c>
      <c r="H1982">
        <v>0</v>
      </c>
      <c r="I1982">
        <v>1000</v>
      </c>
      <c r="J1982">
        <v>0</v>
      </c>
    </row>
    <row r="1983" spans="1:10" x14ac:dyDescent="0.25">
      <c r="A1983" t="s">
        <v>10361</v>
      </c>
      <c r="B1983" t="s">
        <v>13897</v>
      </c>
      <c r="C1983" t="s">
        <v>28405</v>
      </c>
      <c r="D1983" t="s">
        <v>10357</v>
      </c>
      <c r="E1983" t="s">
        <v>10357</v>
      </c>
      <c r="F1983" t="s">
        <v>24842</v>
      </c>
      <c r="G1983">
        <v>0</v>
      </c>
      <c r="H1983">
        <v>0</v>
      </c>
      <c r="I1983">
        <v>1000</v>
      </c>
      <c r="J1983">
        <v>0</v>
      </c>
    </row>
    <row r="1984" spans="1:10" x14ac:dyDescent="0.25">
      <c r="A1984" t="s">
        <v>8505</v>
      </c>
      <c r="B1984" t="s">
        <v>28406</v>
      </c>
      <c r="C1984" t="s">
        <v>28407</v>
      </c>
      <c r="D1984" t="s">
        <v>8501</v>
      </c>
      <c r="E1984" t="s">
        <v>8501</v>
      </c>
      <c r="F1984" t="s">
        <v>23857</v>
      </c>
      <c r="G1984">
        <v>0</v>
      </c>
      <c r="H1984">
        <v>0</v>
      </c>
      <c r="I1984">
        <v>1000</v>
      </c>
      <c r="J1984">
        <v>0</v>
      </c>
    </row>
    <row r="1985" spans="1:10" x14ac:dyDescent="0.25">
      <c r="A1985" t="s">
        <v>3928</v>
      </c>
      <c r="B1985" t="s">
        <v>28408</v>
      </c>
      <c r="C1985" t="s">
        <v>28409</v>
      </c>
      <c r="D1985" t="s">
        <v>28410</v>
      </c>
      <c r="E1985" t="s">
        <v>28411</v>
      </c>
      <c r="F1985" t="s">
        <v>23857</v>
      </c>
      <c r="G1985">
        <v>1</v>
      </c>
      <c r="H1985">
        <v>-1000</v>
      </c>
      <c r="I1985">
        <v>1000</v>
      </c>
      <c r="J1985">
        <v>0</v>
      </c>
    </row>
    <row r="1986" spans="1:10" x14ac:dyDescent="0.25">
      <c r="A1986" t="s">
        <v>2901</v>
      </c>
      <c r="B1986" t="s">
        <v>28412</v>
      </c>
      <c r="C1986" t="s">
        <v>28413</v>
      </c>
      <c r="D1986" t="s">
        <v>28414</v>
      </c>
      <c r="E1986" t="s">
        <v>28415</v>
      </c>
      <c r="F1986" t="s">
        <v>23857</v>
      </c>
      <c r="G1986">
        <v>0</v>
      </c>
      <c r="H1986">
        <v>0</v>
      </c>
      <c r="I1986">
        <v>1000</v>
      </c>
      <c r="J1986">
        <v>0</v>
      </c>
    </row>
    <row r="1987" spans="1:10" x14ac:dyDescent="0.25">
      <c r="A1987" t="s">
        <v>17055</v>
      </c>
      <c r="B1987" t="s">
        <v>28416</v>
      </c>
      <c r="C1987" t="s">
        <v>28417</v>
      </c>
      <c r="D1987" t="s">
        <v>28418</v>
      </c>
      <c r="E1987" t="s">
        <v>28419</v>
      </c>
      <c r="F1987" t="s">
        <v>23857</v>
      </c>
      <c r="G1987">
        <v>0</v>
      </c>
      <c r="H1987">
        <v>0</v>
      </c>
      <c r="I1987">
        <v>1000</v>
      </c>
      <c r="J1987">
        <v>0</v>
      </c>
    </row>
    <row r="1988" spans="1:10" x14ac:dyDescent="0.25">
      <c r="A1988" t="s">
        <v>17602</v>
      </c>
      <c r="B1988" t="s">
        <v>28420</v>
      </c>
      <c r="C1988" t="s">
        <v>28421</v>
      </c>
      <c r="F1988" t="s">
        <v>23830</v>
      </c>
      <c r="G1988">
        <v>1</v>
      </c>
      <c r="H1988">
        <v>-1000</v>
      </c>
      <c r="I1988">
        <v>1000</v>
      </c>
      <c r="J1988">
        <v>0</v>
      </c>
    </row>
    <row r="1989" spans="1:10" x14ac:dyDescent="0.25">
      <c r="A1989" t="s">
        <v>489</v>
      </c>
      <c r="B1989" t="s">
        <v>28422</v>
      </c>
      <c r="C1989" t="s">
        <v>28423</v>
      </c>
      <c r="D1989" t="s">
        <v>28424</v>
      </c>
      <c r="E1989" t="s">
        <v>28425</v>
      </c>
      <c r="F1989" t="s">
        <v>24134</v>
      </c>
      <c r="G1989">
        <v>0</v>
      </c>
      <c r="H1989">
        <v>0</v>
      </c>
      <c r="I1989">
        <v>1000</v>
      </c>
      <c r="J1989">
        <v>0</v>
      </c>
    </row>
    <row r="1990" spans="1:10" x14ac:dyDescent="0.25">
      <c r="A1990" t="s">
        <v>16663</v>
      </c>
      <c r="B1990" t="s">
        <v>28426</v>
      </c>
      <c r="C1990" t="s">
        <v>28427</v>
      </c>
      <c r="F1990" t="s">
        <v>23827</v>
      </c>
      <c r="G1990">
        <v>0</v>
      </c>
      <c r="H1990">
        <v>0</v>
      </c>
      <c r="I1990">
        <v>1000</v>
      </c>
      <c r="J1990">
        <v>0</v>
      </c>
    </row>
    <row r="1991" spans="1:10" x14ac:dyDescent="0.25">
      <c r="A1991" t="s">
        <v>17604</v>
      </c>
      <c r="B1991" t="s">
        <v>28428</v>
      </c>
      <c r="C1991" t="s">
        <v>28429</v>
      </c>
      <c r="F1991" t="s">
        <v>23830</v>
      </c>
      <c r="G1991">
        <v>1</v>
      </c>
      <c r="H1991">
        <v>-1000</v>
      </c>
      <c r="I1991">
        <v>1000</v>
      </c>
      <c r="J1991">
        <v>0</v>
      </c>
    </row>
    <row r="1992" spans="1:10" x14ac:dyDescent="0.25">
      <c r="A1992" t="s">
        <v>16154</v>
      </c>
      <c r="B1992" t="s">
        <v>28430</v>
      </c>
      <c r="C1992" t="s">
        <v>28431</v>
      </c>
      <c r="D1992" t="s">
        <v>28432</v>
      </c>
      <c r="E1992" t="s">
        <v>28433</v>
      </c>
      <c r="F1992" t="s">
        <v>16061</v>
      </c>
      <c r="G1992">
        <v>1</v>
      </c>
      <c r="H1992">
        <v>-1000</v>
      </c>
      <c r="I1992">
        <v>1000</v>
      </c>
      <c r="J1992">
        <v>0</v>
      </c>
    </row>
    <row r="1993" spans="1:10" x14ac:dyDescent="0.25">
      <c r="A1993" t="s">
        <v>16259</v>
      </c>
      <c r="B1993" t="s">
        <v>28434</v>
      </c>
      <c r="C1993" t="s">
        <v>28435</v>
      </c>
      <c r="D1993" t="s">
        <v>28432</v>
      </c>
      <c r="E1993" t="s">
        <v>28433</v>
      </c>
      <c r="F1993" t="s">
        <v>16226</v>
      </c>
      <c r="G1993">
        <v>1</v>
      </c>
      <c r="H1993">
        <v>-1000</v>
      </c>
      <c r="I1993">
        <v>1000</v>
      </c>
      <c r="J1993">
        <v>0</v>
      </c>
    </row>
    <row r="1994" spans="1:10" x14ac:dyDescent="0.25">
      <c r="A1994" t="s">
        <v>16262</v>
      </c>
      <c r="B1994" t="s">
        <v>28436</v>
      </c>
      <c r="C1994" t="s">
        <v>28437</v>
      </c>
      <c r="D1994" t="s">
        <v>28432</v>
      </c>
      <c r="E1994" t="s">
        <v>28433</v>
      </c>
      <c r="F1994" t="s">
        <v>16226</v>
      </c>
      <c r="G1994">
        <v>1</v>
      </c>
      <c r="H1994">
        <v>-1000</v>
      </c>
      <c r="I1994">
        <v>1000</v>
      </c>
      <c r="J1994">
        <v>0</v>
      </c>
    </row>
    <row r="1995" spans="1:10" x14ac:dyDescent="0.25">
      <c r="A1995" t="s">
        <v>16264</v>
      </c>
      <c r="B1995" t="s">
        <v>28438</v>
      </c>
      <c r="C1995" t="s">
        <v>28439</v>
      </c>
      <c r="D1995" t="s">
        <v>28432</v>
      </c>
      <c r="E1995" t="s">
        <v>28433</v>
      </c>
      <c r="F1995" t="s">
        <v>16226</v>
      </c>
      <c r="G1995">
        <v>1</v>
      </c>
      <c r="H1995">
        <v>-1000</v>
      </c>
      <c r="I1995">
        <v>1000</v>
      </c>
      <c r="J1995">
        <v>0</v>
      </c>
    </row>
    <row r="1996" spans="1:10" x14ac:dyDescent="0.25">
      <c r="A1996" t="s">
        <v>16159</v>
      </c>
      <c r="B1996" t="s">
        <v>28440</v>
      </c>
      <c r="C1996" t="s">
        <v>28441</v>
      </c>
      <c r="D1996" t="s">
        <v>28432</v>
      </c>
      <c r="E1996" t="s">
        <v>28433</v>
      </c>
      <c r="F1996" t="s">
        <v>16061</v>
      </c>
      <c r="G1996">
        <v>1</v>
      </c>
      <c r="H1996">
        <v>-1000</v>
      </c>
      <c r="I1996">
        <v>1000</v>
      </c>
      <c r="J1996">
        <v>0</v>
      </c>
    </row>
    <row r="1997" spans="1:10" x14ac:dyDescent="0.25">
      <c r="A1997" t="s">
        <v>16266</v>
      </c>
      <c r="B1997" t="s">
        <v>28442</v>
      </c>
      <c r="C1997" t="s">
        <v>28443</v>
      </c>
      <c r="D1997" t="s">
        <v>28432</v>
      </c>
      <c r="E1997" t="s">
        <v>28433</v>
      </c>
      <c r="F1997" t="s">
        <v>16226</v>
      </c>
      <c r="G1997">
        <v>1</v>
      </c>
      <c r="H1997">
        <v>-1000</v>
      </c>
      <c r="I1997">
        <v>1000</v>
      </c>
      <c r="J1997">
        <v>0</v>
      </c>
    </row>
    <row r="1998" spans="1:10" x14ac:dyDescent="0.25">
      <c r="A1998" t="s">
        <v>16268</v>
      </c>
      <c r="B1998" t="s">
        <v>28444</v>
      </c>
      <c r="C1998" t="s">
        <v>28445</v>
      </c>
      <c r="D1998" t="s">
        <v>28432</v>
      </c>
      <c r="E1998" t="s">
        <v>28433</v>
      </c>
      <c r="F1998" t="s">
        <v>16226</v>
      </c>
      <c r="G1998">
        <v>1</v>
      </c>
      <c r="H1998">
        <v>-1000</v>
      </c>
      <c r="I1998">
        <v>1000</v>
      </c>
      <c r="J1998">
        <v>0</v>
      </c>
    </row>
    <row r="1999" spans="1:10" x14ac:dyDescent="0.25">
      <c r="A1999" t="s">
        <v>16161</v>
      </c>
      <c r="B1999" t="s">
        <v>28446</v>
      </c>
      <c r="C1999" t="s">
        <v>28447</v>
      </c>
      <c r="D1999" t="s">
        <v>28432</v>
      </c>
      <c r="E1999" t="s">
        <v>28433</v>
      </c>
      <c r="F1999" t="s">
        <v>16061</v>
      </c>
      <c r="G1999">
        <v>1</v>
      </c>
      <c r="H1999">
        <v>-1000</v>
      </c>
      <c r="I1999">
        <v>1000</v>
      </c>
      <c r="J1999">
        <v>0</v>
      </c>
    </row>
    <row r="2000" spans="1:10" x14ac:dyDescent="0.25">
      <c r="A2000" t="s">
        <v>8331</v>
      </c>
      <c r="B2000" t="s">
        <v>28448</v>
      </c>
      <c r="C2000" t="s">
        <v>28449</v>
      </c>
      <c r="D2000" t="s">
        <v>8328</v>
      </c>
      <c r="E2000" t="s">
        <v>8328</v>
      </c>
      <c r="F2000" t="s">
        <v>24103</v>
      </c>
      <c r="G2000">
        <v>0</v>
      </c>
      <c r="H2000">
        <v>0</v>
      </c>
      <c r="I2000">
        <v>1000</v>
      </c>
      <c r="J2000">
        <v>0</v>
      </c>
    </row>
    <row r="2001" spans="1:10" x14ac:dyDescent="0.25">
      <c r="A2001" t="s">
        <v>10753</v>
      </c>
      <c r="B2001" t="s">
        <v>28450</v>
      </c>
      <c r="C2001" t="s">
        <v>28451</v>
      </c>
      <c r="D2001" t="s">
        <v>10749</v>
      </c>
      <c r="E2001" t="s">
        <v>10749</v>
      </c>
      <c r="F2001" t="s">
        <v>15329</v>
      </c>
      <c r="G2001">
        <v>0</v>
      </c>
      <c r="H2001">
        <v>0</v>
      </c>
      <c r="I2001">
        <v>1000</v>
      </c>
      <c r="J2001">
        <v>0</v>
      </c>
    </row>
    <row r="2002" spans="1:10" x14ac:dyDescent="0.25">
      <c r="A2002" t="s">
        <v>17059</v>
      </c>
      <c r="B2002" t="s">
        <v>17060</v>
      </c>
      <c r="C2002" t="s">
        <v>28452</v>
      </c>
      <c r="D2002" t="s">
        <v>10851</v>
      </c>
      <c r="E2002" t="s">
        <v>10851</v>
      </c>
      <c r="F2002" t="s">
        <v>23857</v>
      </c>
      <c r="G2002">
        <v>0</v>
      </c>
      <c r="H2002">
        <v>0</v>
      </c>
      <c r="I2002">
        <v>1000</v>
      </c>
      <c r="J2002">
        <v>0</v>
      </c>
    </row>
    <row r="2003" spans="1:10" x14ac:dyDescent="0.25">
      <c r="A2003" t="s">
        <v>17606</v>
      </c>
      <c r="B2003" t="s">
        <v>28453</v>
      </c>
      <c r="C2003" t="s">
        <v>28454</v>
      </c>
      <c r="F2003" t="s">
        <v>23830</v>
      </c>
      <c r="G2003">
        <v>1</v>
      </c>
      <c r="H2003">
        <v>-1000</v>
      </c>
      <c r="I2003">
        <v>1000</v>
      </c>
      <c r="J2003">
        <v>0</v>
      </c>
    </row>
    <row r="2004" spans="1:10" x14ac:dyDescent="0.25">
      <c r="A2004" t="s">
        <v>5061</v>
      </c>
      <c r="B2004" t="s">
        <v>28455</v>
      </c>
      <c r="C2004" t="s">
        <v>28456</v>
      </c>
      <c r="D2004" t="s">
        <v>28457</v>
      </c>
      <c r="E2004" t="s">
        <v>28458</v>
      </c>
      <c r="F2004" t="s">
        <v>23857</v>
      </c>
      <c r="G2004">
        <v>1</v>
      </c>
      <c r="H2004">
        <v>-1000</v>
      </c>
      <c r="I2004">
        <v>1000</v>
      </c>
      <c r="J2004">
        <v>0</v>
      </c>
    </row>
    <row r="2005" spans="1:10" x14ac:dyDescent="0.25">
      <c r="A2005" t="s">
        <v>15303</v>
      </c>
      <c r="B2005" t="s">
        <v>28459</v>
      </c>
      <c r="C2005" t="s">
        <v>28460</v>
      </c>
      <c r="D2005" t="s">
        <v>10113</v>
      </c>
      <c r="E2005" t="s">
        <v>10113</v>
      </c>
      <c r="F2005" t="s">
        <v>15262</v>
      </c>
      <c r="G2005">
        <v>0</v>
      </c>
      <c r="H2005">
        <v>0</v>
      </c>
      <c r="I2005">
        <v>1000</v>
      </c>
      <c r="J2005">
        <v>0</v>
      </c>
    </row>
    <row r="2006" spans="1:10" x14ac:dyDescent="0.25">
      <c r="A2006" t="s">
        <v>15305</v>
      </c>
      <c r="B2006" t="s">
        <v>28461</v>
      </c>
      <c r="C2006" t="s">
        <v>28462</v>
      </c>
      <c r="D2006" t="s">
        <v>61</v>
      </c>
      <c r="E2006" t="s">
        <v>61</v>
      </c>
      <c r="F2006" t="s">
        <v>15262</v>
      </c>
      <c r="G2006">
        <v>0</v>
      </c>
      <c r="H2006">
        <v>0</v>
      </c>
      <c r="I2006">
        <v>1000</v>
      </c>
      <c r="J2006">
        <v>0</v>
      </c>
    </row>
    <row r="2007" spans="1:10" x14ac:dyDescent="0.25">
      <c r="A2007" t="s">
        <v>17608</v>
      </c>
      <c r="B2007" t="s">
        <v>28463</v>
      </c>
      <c r="C2007" t="s">
        <v>28464</v>
      </c>
      <c r="F2007" t="s">
        <v>23830</v>
      </c>
      <c r="G2007">
        <v>1</v>
      </c>
      <c r="H2007">
        <v>-1000</v>
      </c>
      <c r="I2007">
        <v>1000</v>
      </c>
      <c r="J2007">
        <v>0</v>
      </c>
    </row>
    <row r="2008" spans="1:10" x14ac:dyDescent="0.25">
      <c r="A2008" t="s">
        <v>17064</v>
      </c>
      <c r="B2008" t="s">
        <v>28465</v>
      </c>
      <c r="C2008" t="s">
        <v>28466</v>
      </c>
      <c r="D2008" t="s">
        <v>4556</v>
      </c>
      <c r="E2008" t="s">
        <v>4556</v>
      </c>
      <c r="F2008" t="s">
        <v>23857</v>
      </c>
      <c r="G2008">
        <v>0</v>
      </c>
      <c r="H2008">
        <v>0</v>
      </c>
      <c r="I2008">
        <v>1000</v>
      </c>
      <c r="J2008">
        <v>0</v>
      </c>
    </row>
    <row r="2009" spans="1:10" x14ac:dyDescent="0.25">
      <c r="A2009" t="s">
        <v>7283</v>
      </c>
      <c r="B2009" t="s">
        <v>28467</v>
      </c>
      <c r="C2009" t="s">
        <v>28468</v>
      </c>
      <c r="D2009" t="s">
        <v>28469</v>
      </c>
      <c r="E2009" t="s">
        <v>28470</v>
      </c>
      <c r="F2009" t="s">
        <v>23827</v>
      </c>
      <c r="G2009">
        <v>0</v>
      </c>
      <c r="H2009">
        <v>0</v>
      </c>
      <c r="I2009">
        <v>1000</v>
      </c>
      <c r="J2009">
        <v>0</v>
      </c>
    </row>
    <row r="2010" spans="1:10" x14ac:dyDescent="0.25">
      <c r="A2010" t="s">
        <v>13899</v>
      </c>
      <c r="B2010" t="s">
        <v>28471</v>
      </c>
      <c r="C2010" t="s">
        <v>28472</v>
      </c>
      <c r="D2010" t="s">
        <v>10204</v>
      </c>
      <c r="E2010" t="s">
        <v>10204</v>
      </c>
      <c r="F2010" t="s">
        <v>24842</v>
      </c>
      <c r="G2010">
        <v>0</v>
      </c>
      <c r="H2010">
        <v>0</v>
      </c>
      <c r="I2010">
        <v>1000</v>
      </c>
      <c r="J2010">
        <v>0</v>
      </c>
    </row>
    <row r="2011" spans="1:10" x14ac:dyDescent="0.25">
      <c r="A2011" t="s">
        <v>13902</v>
      </c>
      <c r="B2011" t="s">
        <v>28473</v>
      </c>
      <c r="C2011" t="s">
        <v>28474</v>
      </c>
      <c r="F2011" t="s">
        <v>24842</v>
      </c>
      <c r="G2011">
        <v>0</v>
      </c>
      <c r="H2011">
        <v>0</v>
      </c>
      <c r="I2011">
        <v>1000</v>
      </c>
      <c r="J2011">
        <v>0</v>
      </c>
    </row>
    <row r="2012" spans="1:10" x14ac:dyDescent="0.25">
      <c r="A2012" t="s">
        <v>16163</v>
      </c>
      <c r="B2012" t="s">
        <v>16164</v>
      </c>
      <c r="C2012" t="s">
        <v>28475</v>
      </c>
      <c r="D2012" t="s">
        <v>5763</v>
      </c>
      <c r="E2012" t="s">
        <v>5763</v>
      </c>
      <c r="F2012" t="s">
        <v>16061</v>
      </c>
      <c r="G2012">
        <v>0</v>
      </c>
      <c r="H2012">
        <v>0</v>
      </c>
      <c r="I2012">
        <v>1000</v>
      </c>
      <c r="J2012">
        <v>0</v>
      </c>
    </row>
    <row r="2013" spans="1:10" x14ac:dyDescent="0.25">
      <c r="A2013" t="s">
        <v>13056</v>
      </c>
      <c r="B2013" t="s">
        <v>28476</v>
      </c>
      <c r="C2013" t="s">
        <v>28477</v>
      </c>
      <c r="D2013" t="s">
        <v>28478</v>
      </c>
      <c r="E2013" t="s">
        <v>28479</v>
      </c>
      <c r="F2013" t="s">
        <v>24134</v>
      </c>
      <c r="G2013">
        <v>0</v>
      </c>
      <c r="H2013">
        <v>0</v>
      </c>
      <c r="I2013">
        <v>1000</v>
      </c>
      <c r="J2013">
        <v>0</v>
      </c>
    </row>
    <row r="2014" spans="1:10" x14ac:dyDescent="0.25">
      <c r="A2014" t="s">
        <v>13905</v>
      </c>
      <c r="B2014" t="s">
        <v>28480</v>
      </c>
      <c r="C2014" t="s">
        <v>28481</v>
      </c>
      <c r="D2014" t="s">
        <v>10204</v>
      </c>
      <c r="E2014" t="s">
        <v>10204</v>
      </c>
      <c r="F2014" t="s">
        <v>24842</v>
      </c>
      <c r="G2014">
        <v>1</v>
      </c>
      <c r="H2014">
        <v>-1000</v>
      </c>
      <c r="I2014">
        <v>1000</v>
      </c>
      <c r="J2014">
        <v>0</v>
      </c>
    </row>
    <row r="2015" spans="1:10" x14ac:dyDescent="0.25">
      <c r="A2015" t="s">
        <v>4204</v>
      </c>
      <c r="B2015" t="s">
        <v>28482</v>
      </c>
      <c r="C2015" t="s">
        <v>28483</v>
      </c>
      <c r="D2015" t="s">
        <v>4200</v>
      </c>
      <c r="E2015" t="s">
        <v>4200</v>
      </c>
      <c r="F2015" t="s">
        <v>24156</v>
      </c>
      <c r="G2015">
        <v>0</v>
      </c>
      <c r="H2015">
        <v>0</v>
      </c>
      <c r="I2015">
        <v>1000</v>
      </c>
      <c r="J2015">
        <v>0</v>
      </c>
    </row>
    <row r="2016" spans="1:10" x14ac:dyDescent="0.25">
      <c r="A2016" t="s">
        <v>2011</v>
      </c>
      <c r="B2016" t="s">
        <v>28484</v>
      </c>
      <c r="C2016" t="s">
        <v>28485</v>
      </c>
      <c r="D2016" t="s">
        <v>2007</v>
      </c>
      <c r="E2016" t="s">
        <v>2007</v>
      </c>
      <c r="F2016" t="s">
        <v>24842</v>
      </c>
      <c r="G2016">
        <v>0</v>
      </c>
      <c r="H2016">
        <v>0</v>
      </c>
      <c r="I2016">
        <v>1000</v>
      </c>
      <c r="J2016">
        <v>0</v>
      </c>
    </row>
    <row r="2017" spans="1:10" x14ac:dyDescent="0.25">
      <c r="A2017" t="s">
        <v>17066</v>
      </c>
      <c r="B2017" t="s">
        <v>28486</v>
      </c>
      <c r="C2017" t="s">
        <v>28487</v>
      </c>
      <c r="D2017" t="s">
        <v>28488</v>
      </c>
      <c r="E2017" t="s">
        <v>28489</v>
      </c>
      <c r="F2017" t="s">
        <v>23857</v>
      </c>
      <c r="G2017">
        <v>1</v>
      </c>
      <c r="H2017">
        <v>-1000</v>
      </c>
      <c r="I2017">
        <v>1000</v>
      </c>
      <c r="J2017">
        <v>0</v>
      </c>
    </row>
    <row r="2018" spans="1:10" x14ac:dyDescent="0.25">
      <c r="A2018" t="s">
        <v>17610</v>
      </c>
      <c r="B2018" t="s">
        <v>28490</v>
      </c>
      <c r="C2018" t="s">
        <v>28491</v>
      </c>
      <c r="F2018" t="s">
        <v>23830</v>
      </c>
      <c r="G2018">
        <v>1</v>
      </c>
      <c r="H2018">
        <v>-1000</v>
      </c>
      <c r="I2018">
        <v>1000</v>
      </c>
      <c r="J2018">
        <v>0</v>
      </c>
    </row>
    <row r="2019" spans="1:10" x14ac:dyDescent="0.25">
      <c r="A2019" t="s">
        <v>17070</v>
      </c>
      <c r="B2019" t="s">
        <v>28492</v>
      </c>
      <c r="C2019" t="s">
        <v>28493</v>
      </c>
      <c r="D2019" t="s">
        <v>5025</v>
      </c>
      <c r="E2019" t="s">
        <v>5025</v>
      </c>
      <c r="F2019" t="s">
        <v>23857</v>
      </c>
      <c r="G2019">
        <v>0</v>
      </c>
      <c r="H2019">
        <v>0</v>
      </c>
      <c r="I2019">
        <v>1000</v>
      </c>
      <c r="J2019">
        <v>0</v>
      </c>
    </row>
    <row r="2020" spans="1:10" x14ac:dyDescent="0.25">
      <c r="A2020" t="s">
        <v>500</v>
      </c>
      <c r="B2020" t="s">
        <v>28494</v>
      </c>
      <c r="C2020" t="s">
        <v>28495</v>
      </c>
      <c r="D2020" t="s">
        <v>28496</v>
      </c>
      <c r="E2020" t="s">
        <v>28497</v>
      </c>
      <c r="F2020" t="s">
        <v>23827</v>
      </c>
      <c r="G2020">
        <v>0</v>
      </c>
      <c r="H2020">
        <v>0</v>
      </c>
      <c r="I2020">
        <v>1000</v>
      </c>
      <c r="J2020">
        <v>0</v>
      </c>
    </row>
    <row r="2021" spans="1:10" x14ac:dyDescent="0.25">
      <c r="A2021" t="s">
        <v>17612</v>
      </c>
      <c r="B2021" t="s">
        <v>28498</v>
      </c>
      <c r="C2021" t="s">
        <v>28499</v>
      </c>
      <c r="F2021" t="s">
        <v>23830</v>
      </c>
      <c r="G2021">
        <v>1</v>
      </c>
      <c r="H2021">
        <v>-1000</v>
      </c>
      <c r="I2021">
        <v>1000</v>
      </c>
      <c r="J2021">
        <v>0</v>
      </c>
    </row>
    <row r="2022" spans="1:10" x14ac:dyDescent="0.25">
      <c r="A2022" t="s">
        <v>15648</v>
      </c>
      <c r="B2022" t="s">
        <v>15649</v>
      </c>
      <c r="C2022" t="s">
        <v>28500</v>
      </c>
      <c r="D2022" t="s">
        <v>2057</v>
      </c>
      <c r="E2022" t="s">
        <v>2057</v>
      </c>
      <c r="F2022" t="s">
        <v>15650</v>
      </c>
      <c r="G2022">
        <v>0</v>
      </c>
      <c r="H2022">
        <v>0</v>
      </c>
      <c r="I2022">
        <v>1000</v>
      </c>
      <c r="J2022">
        <v>0</v>
      </c>
    </row>
    <row r="2023" spans="1:10" x14ac:dyDescent="0.25">
      <c r="A2023" t="s">
        <v>15652</v>
      </c>
      <c r="B2023" t="s">
        <v>15649</v>
      </c>
      <c r="C2023" t="s">
        <v>28501</v>
      </c>
      <c r="D2023" t="s">
        <v>2057</v>
      </c>
      <c r="E2023" t="s">
        <v>2057</v>
      </c>
      <c r="F2023" t="s">
        <v>15650</v>
      </c>
      <c r="G2023">
        <v>0</v>
      </c>
      <c r="H2023">
        <v>0</v>
      </c>
      <c r="I2023">
        <v>1000</v>
      </c>
      <c r="J2023">
        <v>0</v>
      </c>
    </row>
    <row r="2024" spans="1:10" x14ac:dyDescent="0.25">
      <c r="A2024" t="s">
        <v>17614</v>
      </c>
      <c r="B2024" t="s">
        <v>28502</v>
      </c>
      <c r="C2024" t="s">
        <v>28503</v>
      </c>
      <c r="D2024" t="s">
        <v>4224</v>
      </c>
      <c r="E2024" t="s">
        <v>4224</v>
      </c>
      <c r="F2024" t="s">
        <v>23830</v>
      </c>
      <c r="G2024">
        <v>0</v>
      </c>
      <c r="H2024">
        <v>0</v>
      </c>
      <c r="I2024">
        <v>1000</v>
      </c>
      <c r="J2024">
        <v>0</v>
      </c>
    </row>
    <row r="2025" spans="1:10" x14ac:dyDescent="0.25">
      <c r="A2025" t="s">
        <v>17616</v>
      </c>
      <c r="B2025" t="s">
        <v>28504</v>
      </c>
      <c r="C2025" t="s">
        <v>28505</v>
      </c>
      <c r="F2025" t="s">
        <v>23830</v>
      </c>
      <c r="G2025">
        <v>1</v>
      </c>
      <c r="H2025">
        <v>-1000</v>
      </c>
      <c r="I2025">
        <v>1000</v>
      </c>
      <c r="J2025">
        <v>0</v>
      </c>
    </row>
    <row r="2026" spans="1:10" x14ac:dyDescent="0.25">
      <c r="A2026" t="s">
        <v>17072</v>
      </c>
      <c r="B2026" t="s">
        <v>28506</v>
      </c>
      <c r="C2026" t="s">
        <v>28507</v>
      </c>
      <c r="F2026" t="s">
        <v>23857</v>
      </c>
      <c r="G2026">
        <v>1</v>
      </c>
      <c r="H2026">
        <v>-1000</v>
      </c>
      <c r="I2026">
        <v>1000</v>
      </c>
      <c r="J2026">
        <v>0</v>
      </c>
    </row>
    <row r="2027" spans="1:10" x14ac:dyDescent="0.25">
      <c r="A2027" t="s">
        <v>16270</v>
      </c>
      <c r="B2027" t="s">
        <v>28508</v>
      </c>
      <c r="C2027" t="s">
        <v>28509</v>
      </c>
      <c r="D2027" t="s">
        <v>4045</v>
      </c>
      <c r="E2027" t="s">
        <v>4045</v>
      </c>
      <c r="F2027" t="s">
        <v>16226</v>
      </c>
      <c r="G2027">
        <v>0</v>
      </c>
      <c r="H2027">
        <v>0</v>
      </c>
      <c r="I2027">
        <v>1000</v>
      </c>
      <c r="J2027">
        <v>0</v>
      </c>
    </row>
    <row r="2028" spans="1:10" x14ac:dyDescent="0.25">
      <c r="A2028" t="s">
        <v>16166</v>
      </c>
      <c r="B2028" t="s">
        <v>28510</v>
      </c>
      <c r="C2028" t="s">
        <v>28511</v>
      </c>
      <c r="D2028" t="s">
        <v>4045</v>
      </c>
      <c r="E2028" t="s">
        <v>4045</v>
      </c>
      <c r="F2028" t="s">
        <v>16061</v>
      </c>
      <c r="G2028">
        <v>0</v>
      </c>
      <c r="H2028">
        <v>0</v>
      </c>
      <c r="I2028">
        <v>1000</v>
      </c>
      <c r="J2028">
        <v>0</v>
      </c>
    </row>
    <row r="2029" spans="1:10" x14ac:dyDescent="0.25">
      <c r="A2029" t="s">
        <v>16169</v>
      </c>
      <c r="B2029" t="s">
        <v>28510</v>
      </c>
      <c r="C2029" t="s">
        <v>28512</v>
      </c>
      <c r="D2029" t="s">
        <v>3591</v>
      </c>
      <c r="E2029" t="s">
        <v>3591</v>
      </c>
      <c r="F2029" t="s">
        <v>16061</v>
      </c>
      <c r="G2029">
        <v>0</v>
      </c>
      <c r="H2029">
        <v>0</v>
      </c>
      <c r="I2029">
        <v>1000</v>
      </c>
      <c r="J2029">
        <v>0</v>
      </c>
    </row>
    <row r="2030" spans="1:10" x14ac:dyDescent="0.25">
      <c r="A2030" t="s">
        <v>16170</v>
      </c>
      <c r="B2030" t="s">
        <v>28513</v>
      </c>
      <c r="C2030" t="s">
        <v>28514</v>
      </c>
      <c r="D2030" t="s">
        <v>4045</v>
      </c>
      <c r="E2030" t="s">
        <v>4045</v>
      </c>
      <c r="F2030" t="s">
        <v>16061</v>
      </c>
      <c r="G2030">
        <v>0</v>
      </c>
      <c r="H2030">
        <v>0</v>
      </c>
      <c r="I2030">
        <v>1000</v>
      </c>
      <c r="J2030">
        <v>0</v>
      </c>
    </row>
    <row r="2031" spans="1:10" x14ac:dyDescent="0.25">
      <c r="A2031" t="s">
        <v>16172</v>
      </c>
      <c r="B2031" t="s">
        <v>28513</v>
      </c>
      <c r="C2031" t="s">
        <v>28515</v>
      </c>
      <c r="D2031" t="s">
        <v>28516</v>
      </c>
      <c r="E2031" t="s">
        <v>3591</v>
      </c>
      <c r="F2031" t="s">
        <v>16061</v>
      </c>
      <c r="G2031">
        <v>0</v>
      </c>
      <c r="H2031">
        <v>0</v>
      </c>
      <c r="I2031">
        <v>1000</v>
      </c>
      <c r="J2031">
        <v>0</v>
      </c>
    </row>
    <row r="2032" spans="1:10" x14ac:dyDescent="0.25">
      <c r="A2032" t="s">
        <v>16272</v>
      </c>
      <c r="B2032" t="s">
        <v>28517</v>
      </c>
      <c r="C2032" t="s">
        <v>28518</v>
      </c>
      <c r="D2032" t="s">
        <v>4045</v>
      </c>
      <c r="E2032" t="s">
        <v>4045</v>
      </c>
      <c r="F2032" t="s">
        <v>16226</v>
      </c>
      <c r="G2032">
        <v>0</v>
      </c>
      <c r="H2032">
        <v>0</v>
      </c>
      <c r="I2032">
        <v>1000</v>
      </c>
      <c r="J2032">
        <v>0</v>
      </c>
    </row>
    <row r="2033" spans="1:10" x14ac:dyDescent="0.25">
      <c r="A2033" t="s">
        <v>16274</v>
      </c>
      <c r="B2033" t="s">
        <v>28519</v>
      </c>
      <c r="C2033" t="s">
        <v>28520</v>
      </c>
      <c r="D2033" t="s">
        <v>3591</v>
      </c>
      <c r="E2033" t="s">
        <v>3591</v>
      </c>
      <c r="F2033" t="s">
        <v>16226</v>
      </c>
      <c r="G2033">
        <v>0</v>
      </c>
      <c r="H2033">
        <v>0</v>
      </c>
      <c r="I2033">
        <v>1000</v>
      </c>
      <c r="J2033">
        <v>0</v>
      </c>
    </row>
    <row r="2034" spans="1:10" x14ac:dyDescent="0.25">
      <c r="A2034" t="s">
        <v>16276</v>
      </c>
      <c r="B2034" t="s">
        <v>28508</v>
      </c>
      <c r="C2034" t="s">
        <v>28521</v>
      </c>
      <c r="D2034" t="s">
        <v>3591</v>
      </c>
      <c r="E2034" t="s">
        <v>3591</v>
      </c>
      <c r="F2034" t="s">
        <v>16226</v>
      </c>
      <c r="G2034">
        <v>0</v>
      </c>
      <c r="H2034">
        <v>0</v>
      </c>
      <c r="I2034">
        <v>1000</v>
      </c>
      <c r="J2034">
        <v>0</v>
      </c>
    </row>
    <row r="2035" spans="1:10" x14ac:dyDescent="0.25">
      <c r="A2035" t="s">
        <v>16277</v>
      </c>
      <c r="B2035" t="s">
        <v>28522</v>
      </c>
      <c r="C2035" t="s">
        <v>28523</v>
      </c>
      <c r="D2035" t="s">
        <v>4045</v>
      </c>
      <c r="E2035" t="s">
        <v>4045</v>
      </c>
      <c r="F2035" t="s">
        <v>16226</v>
      </c>
      <c r="G2035">
        <v>0</v>
      </c>
      <c r="H2035">
        <v>0</v>
      </c>
      <c r="I2035">
        <v>1000</v>
      </c>
      <c r="J2035">
        <v>0</v>
      </c>
    </row>
    <row r="2036" spans="1:10" x14ac:dyDescent="0.25">
      <c r="A2036" t="s">
        <v>16279</v>
      </c>
      <c r="B2036" t="s">
        <v>28522</v>
      </c>
      <c r="C2036" t="s">
        <v>28524</v>
      </c>
      <c r="D2036" t="s">
        <v>3591</v>
      </c>
      <c r="E2036" t="s">
        <v>3591</v>
      </c>
      <c r="F2036" t="s">
        <v>16226</v>
      </c>
      <c r="G2036">
        <v>0</v>
      </c>
      <c r="H2036">
        <v>0</v>
      </c>
      <c r="I2036">
        <v>1000</v>
      </c>
      <c r="J2036">
        <v>0</v>
      </c>
    </row>
    <row r="2037" spans="1:10" x14ac:dyDescent="0.25">
      <c r="A2037" t="s">
        <v>16280</v>
      </c>
      <c r="B2037" t="s">
        <v>28525</v>
      </c>
      <c r="C2037" t="s">
        <v>28526</v>
      </c>
      <c r="D2037" t="s">
        <v>4045</v>
      </c>
      <c r="E2037" t="s">
        <v>4045</v>
      </c>
      <c r="F2037" t="s">
        <v>16226</v>
      </c>
      <c r="G2037">
        <v>0</v>
      </c>
      <c r="H2037">
        <v>0</v>
      </c>
      <c r="I2037">
        <v>1000</v>
      </c>
      <c r="J2037">
        <v>0</v>
      </c>
    </row>
    <row r="2038" spans="1:10" x14ac:dyDescent="0.25">
      <c r="A2038" t="s">
        <v>16282</v>
      </c>
      <c r="B2038" t="s">
        <v>28525</v>
      </c>
      <c r="C2038" t="s">
        <v>28527</v>
      </c>
      <c r="D2038" t="s">
        <v>3591</v>
      </c>
      <c r="E2038" t="s">
        <v>3591</v>
      </c>
      <c r="F2038" t="s">
        <v>16226</v>
      </c>
      <c r="G2038">
        <v>0</v>
      </c>
      <c r="H2038">
        <v>0</v>
      </c>
      <c r="I2038">
        <v>1000</v>
      </c>
      <c r="J2038">
        <v>0</v>
      </c>
    </row>
    <row r="2039" spans="1:10" x14ac:dyDescent="0.25">
      <c r="A2039" t="s">
        <v>16283</v>
      </c>
      <c r="B2039" t="s">
        <v>28528</v>
      </c>
      <c r="C2039" t="s">
        <v>28529</v>
      </c>
      <c r="D2039" t="s">
        <v>4045</v>
      </c>
      <c r="E2039" t="s">
        <v>4045</v>
      </c>
      <c r="F2039" t="s">
        <v>16226</v>
      </c>
      <c r="G2039">
        <v>0</v>
      </c>
      <c r="H2039">
        <v>0</v>
      </c>
      <c r="I2039">
        <v>1000</v>
      </c>
      <c r="J2039">
        <v>0</v>
      </c>
    </row>
    <row r="2040" spans="1:10" x14ac:dyDescent="0.25">
      <c r="A2040" t="s">
        <v>16285</v>
      </c>
      <c r="B2040" t="s">
        <v>28528</v>
      </c>
      <c r="C2040" t="s">
        <v>28530</v>
      </c>
      <c r="D2040" t="s">
        <v>3591</v>
      </c>
      <c r="E2040" t="s">
        <v>3591</v>
      </c>
      <c r="F2040" t="s">
        <v>16226</v>
      </c>
      <c r="G2040">
        <v>0</v>
      </c>
      <c r="H2040">
        <v>0</v>
      </c>
      <c r="I2040">
        <v>1000</v>
      </c>
      <c r="J2040">
        <v>0</v>
      </c>
    </row>
    <row r="2041" spans="1:10" x14ac:dyDescent="0.25">
      <c r="A2041" t="s">
        <v>16286</v>
      </c>
      <c r="B2041" t="s">
        <v>28531</v>
      </c>
      <c r="C2041" t="s">
        <v>28532</v>
      </c>
      <c r="D2041" t="s">
        <v>4045</v>
      </c>
      <c r="E2041" t="s">
        <v>4045</v>
      </c>
      <c r="F2041" t="s">
        <v>16226</v>
      </c>
      <c r="G2041">
        <v>0</v>
      </c>
      <c r="H2041">
        <v>0</v>
      </c>
      <c r="I2041">
        <v>1000</v>
      </c>
      <c r="J2041">
        <v>0</v>
      </c>
    </row>
    <row r="2042" spans="1:10" x14ac:dyDescent="0.25">
      <c r="A2042" t="s">
        <v>16288</v>
      </c>
      <c r="B2042" t="s">
        <v>28531</v>
      </c>
      <c r="C2042" t="s">
        <v>28533</v>
      </c>
      <c r="D2042" t="s">
        <v>3591</v>
      </c>
      <c r="E2042" t="s">
        <v>3591</v>
      </c>
      <c r="F2042" t="s">
        <v>16226</v>
      </c>
      <c r="G2042">
        <v>0</v>
      </c>
      <c r="H2042">
        <v>0</v>
      </c>
      <c r="I2042">
        <v>1000</v>
      </c>
      <c r="J2042">
        <v>0</v>
      </c>
    </row>
    <row r="2043" spans="1:10" x14ac:dyDescent="0.25">
      <c r="A2043" t="s">
        <v>16174</v>
      </c>
      <c r="B2043" t="s">
        <v>28534</v>
      </c>
      <c r="C2043" t="s">
        <v>28535</v>
      </c>
      <c r="D2043" t="s">
        <v>4045</v>
      </c>
      <c r="E2043" t="s">
        <v>4045</v>
      </c>
      <c r="F2043" t="s">
        <v>16061</v>
      </c>
      <c r="G2043">
        <v>0</v>
      </c>
      <c r="H2043">
        <v>0</v>
      </c>
      <c r="I2043">
        <v>1000</v>
      </c>
      <c r="J2043">
        <v>0</v>
      </c>
    </row>
    <row r="2044" spans="1:10" x14ac:dyDescent="0.25">
      <c r="A2044" t="s">
        <v>16176</v>
      </c>
      <c r="B2044" t="s">
        <v>28534</v>
      </c>
      <c r="C2044" t="s">
        <v>28536</v>
      </c>
      <c r="D2044" t="s">
        <v>3591</v>
      </c>
      <c r="E2044" t="s">
        <v>3591</v>
      </c>
      <c r="F2044" t="s">
        <v>16061</v>
      </c>
      <c r="G2044">
        <v>0</v>
      </c>
      <c r="H2044">
        <v>0</v>
      </c>
      <c r="I2044">
        <v>1000</v>
      </c>
      <c r="J2044">
        <v>0</v>
      </c>
    </row>
    <row r="2045" spans="1:10" x14ac:dyDescent="0.25">
      <c r="A2045" t="s">
        <v>16177</v>
      </c>
      <c r="B2045" t="s">
        <v>28537</v>
      </c>
      <c r="C2045" t="s">
        <v>28538</v>
      </c>
      <c r="D2045" t="s">
        <v>4045</v>
      </c>
      <c r="E2045" t="s">
        <v>4045</v>
      </c>
      <c r="F2045" t="s">
        <v>16061</v>
      </c>
      <c r="G2045">
        <v>0</v>
      </c>
      <c r="H2045">
        <v>0</v>
      </c>
      <c r="I2045">
        <v>1000</v>
      </c>
      <c r="J2045">
        <v>0</v>
      </c>
    </row>
    <row r="2046" spans="1:10" x14ac:dyDescent="0.25">
      <c r="A2046" t="s">
        <v>16179</v>
      </c>
      <c r="B2046" t="s">
        <v>28537</v>
      </c>
      <c r="C2046" t="s">
        <v>28539</v>
      </c>
      <c r="D2046" t="s">
        <v>3591</v>
      </c>
      <c r="E2046" t="s">
        <v>3591</v>
      </c>
      <c r="F2046" t="s">
        <v>16061</v>
      </c>
      <c r="G2046">
        <v>0</v>
      </c>
      <c r="H2046">
        <v>0</v>
      </c>
      <c r="I2046">
        <v>1000</v>
      </c>
      <c r="J2046">
        <v>0</v>
      </c>
    </row>
    <row r="2047" spans="1:10" x14ac:dyDescent="0.25">
      <c r="A2047" t="s">
        <v>16180</v>
      </c>
      <c r="B2047" t="s">
        <v>28540</v>
      </c>
      <c r="C2047" t="s">
        <v>28541</v>
      </c>
      <c r="D2047" t="s">
        <v>4045</v>
      </c>
      <c r="E2047" t="s">
        <v>4045</v>
      </c>
      <c r="F2047" t="s">
        <v>16061</v>
      </c>
      <c r="G2047">
        <v>0</v>
      </c>
      <c r="H2047">
        <v>0</v>
      </c>
      <c r="I2047">
        <v>1000</v>
      </c>
      <c r="J2047">
        <v>0</v>
      </c>
    </row>
    <row r="2048" spans="1:10" x14ac:dyDescent="0.25">
      <c r="A2048" t="s">
        <v>16182</v>
      </c>
      <c r="B2048" t="s">
        <v>28540</v>
      </c>
      <c r="C2048" t="s">
        <v>28542</v>
      </c>
      <c r="D2048" t="s">
        <v>3591</v>
      </c>
      <c r="E2048" t="s">
        <v>3591</v>
      </c>
      <c r="F2048" t="s">
        <v>16061</v>
      </c>
      <c r="G2048">
        <v>0</v>
      </c>
      <c r="H2048">
        <v>0</v>
      </c>
      <c r="I2048">
        <v>1000</v>
      </c>
      <c r="J2048">
        <v>0</v>
      </c>
    </row>
    <row r="2049" spans="1:10" x14ac:dyDescent="0.25">
      <c r="A2049" t="s">
        <v>16183</v>
      </c>
      <c r="B2049" t="s">
        <v>28543</v>
      </c>
      <c r="C2049" t="s">
        <v>28544</v>
      </c>
      <c r="D2049" t="s">
        <v>4045</v>
      </c>
      <c r="E2049" t="s">
        <v>4045</v>
      </c>
      <c r="F2049" t="s">
        <v>16061</v>
      </c>
      <c r="G2049">
        <v>0</v>
      </c>
      <c r="H2049">
        <v>0</v>
      </c>
      <c r="I2049">
        <v>1000</v>
      </c>
      <c r="J2049">
        <v>0</v>
      </c>
    </row>
    <row r="2050" spans="1:10" x14ac:dyDescent="0.25">
      <c r="A2050" t="s">
        <v>16185</v>
      </c>
      <c r="B2050" t="s">
        <v>28543</v>
      </c>
      <c r="C2050" t="s">
        <v>28545</v>
      </c>
      <c r="D2050" t="s">
        <v>3591</v>
      </c>
      <c r="E2050" t="s">
        <v>3591</v>
      </c>
      <c r="F2050" t="s">
        <v>16061</v>
      </c>
      <c r="G2050">
        <v>0</v>
      </c>
      <c r="H2050">
        <v>0</v>
      </c>
      <c r="I2050">
        <v>1000</v>
      </c>
      <c r="J2050">
        <v>0</v>
      </c>
    </row>
    <row r="2051" spans="1:10" x14ac:dyDescent="0.25">
      <c r="A2051" t="s">
        <v>15656</v>
      </c>
      <c r="B2051" t="s">
        <v>28546</v>
      </c>
      <c r="C2051" t="s">
        <v>24873</v>
      </c>
      <c r="D2051" t="s">
        <v>10443</v>
      </c>
      <c r="E2051" t="s">
        <v>10443</v>
      </c>
      <c r="F2051" t="s">
        <v>15658</v>
      </c>
      <c r="G2051">
        <v>0</v>
      </c>
      <c r="H2051">
        <v>0</v>
      </c>
      <c r="I2051">
        <v>1000</v>
      </c>
      <c r="J2051">
        <v>0</v>
      </c>
    </row>
    <row r="2052" spans="1:10" x14ac:dyDescent="0.25">
      <c r="A2052" t="s">
        <v>15659</v>
      </c>
      <c r="B2052" t="s">
        <v>28547</v>
      </c>
      <c r="C2052" t="s">
        <v>28548</v>
      </c>
      <c r="D2052" t="s">
        <v>10443</v>
      </c>
      <c r="E2052" t="s">
        <v>10443</v>
      </c>
      <c r="F2052" t="s">
        <v>15658</v>
      </c>
      <c r="G2052">
        <v>0</v>
      </c>
      <c r="H2052">
        <v>0</v>
      </c>
      <c r="I2052">
        <v>1000</v>
      </c>
      <c r="J2052">
        <v>0</v>
      </c>
    </row>
    <row r="2053" spans="1:10" x14ac:dyDescent="0.25">
      <c r="A2053" t="s">
        <v>15661</v>
      </c>
      <c r="B2053" t="s">
        <v>28549</v>
      </c>
      <c r="C2053" t="s">
        <v>28550</v>
      </c>
      <c r="D2053" t="s">
        <v>10443</v>
      </c>
      <c r="E2053" t="s">
        <v>10443</v>
      </c>
      <c r="F2053" t="s">
        <v>15658</v>
      </c>
      <c r="G2053">
        <v>0</v>
      </c>
      <c r="H2053">
        <v>0</v>
      </c>
      <c r="I2053">
        <v>1000</v>
      </c>
      <c r="J2053">
        <v>0</v>
      </c>
    </row>
    <row r="2054" spans="1:10" x14ac:dyDescent="0.25">
      <c r="A2054" t="s">
        <v>15663</v>
      </c>
      <c r="B2054" t="s">
        <v>28551</v>
      </c>
      <c r="C2054" t="s">
        <v>28552</v>
      </c>
      <c r="D2054" t="s">
        <v>10443</v>
      </c>
      <c r="E2054" t="s">
        <v>10443</v>
      </c>
      <c r="F2054" t="s">
        <v>15658</v>
      </c>
      <c r="G2054">
        <v>0</v>
      </c>
      <c r="H2054">
        <v>0</v>
      </c>
      <c r="I2054">
        <v>1000</v>
      </c>
      <c r="J2054">
        <v>0</v>
      </c>
    </row>
    <row r="2055" spans="1:10" x14ac:dyDescent="0.25">
      <c r="A2055" t="s">
        <v>16186</v>
      </c>
      <c r="B2055" t="s">
        <v>28553</v>
      </c>
      <c r="C2055" t="s">
        <v>28554</v>
      </c>
      <c r="D2055" t="s">
        <v>4135</v>
      </c>
      <c r="E2055" t="s">
        <v>4135</v>
      </c>
      <c r="F2055" t="s">
        <v>16061</v>
      </c>
      <c r="G2055">
        <v>0</v>
      </c>
      <c r="H2055">
        <v>0</v>
      </c>
      <c r="I2055">
        <v>1000</v>
      </c>
      <c r="J2055">
        <v>0</v>
      </c>
    </row>
    <row r="2056" spans="1:10" x14ac:dyDescent="0.25">
      <c r="A2056" t="s">
        <v>15665</v>
      </c>
      <c r="B2056" t="s">
        <v>28555</v>
      </c>
      <c r="C2056" t="s">
        <v>28556</v>
      </c>
      <c r="D2056" t="s">
        <v>10942</v>
      </c>
      <c r="E2056" t="s">
        <v>10942</v>
      </c>
      <c r="F2056" t="s">
        <v>15658</v>
      </c>
      <c r="G2056">
        <v>0</v>
      </c>
      <c r="H2056">
        <v>0</v>
      </c>
      <c r="I2056">
        <v>1000</v>
      </c>
      <c r="J2056">
        <v>0</v>
      </c>
    </row>
    <row r="2057" spans="1:10" x14ac:dyDescent="0.25">
      <c r="A2057" t="s">
        <v>15668</v>
      </c>
      <c r="B2057" t="s">
        <v>28557</v>
      </c>
      <c r="C2057" t="s">
        <v>28558</v>
      </c>
      <c r="D2057" t="s">
        <v>10942</v>
      </c>
      <c r="E2057" t="s">
        <v>10942</v>
      </c>
      <c r="F2057" t="s">
        <v>15658</v>
      </c>
      <c r="G2057">
        <v>0</v>
      </c>
      <c r="H2057">
        <v>0</v>
      </c>
      <c r="I2057">
        <v>1000</v>
      </c>
      <c r="J2057">
        <v>0</v>
      </c>
    </row>
    <row r="2058" spans="1:10" x14ac:dyDescent="0.25">
      <c r="A2058" t="s">
        <v>16188</v>
      </c>
      <c r="B2058" t="s">
        <v>28559</v>
      </c>
      <c r="C2058" t="s">
        <v>28560</v>
      </c>
      <c r="D2058" t="s">
        <v>4135</v>
      </c>
      <c r="E2058" t="s">
        <v>4135</v>
      </c>
      <c r="F2058" t="s">
        <v>16061</v>
      </c>
      <c r="G2058">
        <v>0</v>
      </c>
      <c r="H2058">
        <v>0</v>
      </c>
      <c r="I2058">
        <v>1000</v>
      </c>
      <c r="J2058">
        <v>0</v>
      </c>
    </row>
    <row r="2059" spans="1:10" x14ac:dyDescent="0.25">
      <c r="A2059" t="s">
        <v>16289</v>
      </c>
      <c r="B2059" t="s">
        <v>28561</v>
      </c>
      <c r="C2059" t="s">
        <v>28562</v>
      </c>
      <c r="D2059" t="s">
        <v>4135</v>
      </c>
      <c r="E2059" t="s">
        <v>4135</v>
      </c>
      <c r="F2059" t="s">
        <v>16226</v>
      </c>
      <c r="G2059">
        <v>0</v>
      </c>
      <c r="H2059">
        <v>0</v>
      </c>
      <c r="I2059">
        <v>1000</v>
      </c>
      <c r="J2059">
        <v>0</v>
      </c>
    </row>
    <row r="2060" spans="1:10" x14ac:dyDescent="0.25">
      <c r="A2060" t="s">
        <v>16291</v>
      </c>
      <c r="B2060" t="s">
        <v>28563</v>
      </c>
      <c r="C2060" t="s">
        <v>28564</v>
      </c>
      <c r="D2060" t="s">
        <v>4135</v>
      </c>
      <c r="E2060" t="s">
        <v>4135</v>
      </c>
      <c r="F2060" t="s">
        <v>16226</v>
      </c>
      <c r="G2060">
        <v>0</v>
      </c>
      <c r="H2060">
        <v>0</v>
      </c>
      <c r="I2060">
        <v>1000</v>
      </c>
      <c r="J2060">
        <v>0</v>
      </c>
    </row>
    <row r="2061" spans="1:10" x14ac:dyDescent="0.25">
      <c r="A2061" t="s">
        <v>16190</v>
      </c>
      <c r="B2061" t="s">
        <v>28565</v>
      </c>
      <c r="C2061" t="s">
        <v>28566</v>
      </c>
      <c r="D2061" t="s">
        <v>4135</v>
      </c>
      <c r="E2061" t="s">
        <v>4135</v>
      </c>
      <c r="F2061" t="s">
        <v>16061</v>
      </c>
      <c r="G2061">
        <v>0</v>
      </c>
      <c r="H2061">
        <v>0</v>
      </c>
      <c r="I2061">
        <v>1000</v>
      </c>
      <c r="J2061">
        <v>0</v>
      </c>
    </row>
    <row r="2062" spans="1:10" x14ac:dyDescent="0.25">
      <c r="A2062" t="s">
        <v>16293</v>
      </c>
      <c r="B2062" t="s">
        <v>28567</v>
      </c>
      <c r="C2062" t="s">
        <v>28568</v>
      </c>
      <c r="D2062" t="s">
        <v>4135</v>
      </c>
      <c r="E2062" t="s">
        <v>4135</v>
      </c>
      <c r="F2062" t="s">
        <v>16226</v>
      </c>
      <c r="G2062">
        <v>0</v>
      </c>
      <c r="H2062">
        <v>0</v>
      </c>
      <c r="I2062">
        <v>1000</v>
      </c>
      <c r="J2062">
        <v>0</v>
      </c>
    </row>
    <row r="2063" spans="1:10" x14ac:dyDescent="0.25">
      <c r="A2063" t="s">
        <v>16295</v>
      </c>
      <c r="B2063" t="s">
        <v>28569</v>
      </c>
      <c r="C2063" t="s">
        <v>28570</v>
      </c>
      <c r="D2063" t="s">
        <v>4135</v>
      </c>
      <c r="E2063" t="s">
        <v>4135</v>
      </c>
      <c r="F2063" t="s">
        <v>16226</v>
      </c>
      <c r="G2063">
        <v>0</v>
      </c>
      <c r="H2063">
        <v>0</v>
      </c>
      <c r="I2063">
        <v>1000</v>
      </c>
      <c r="J2063">
        <v>0</v>
      </c>
    </row>
    <row r="2064" spans="1:10" x14ac:dyDescent="0.25">
      <c r="A2064" t="s">
        <v>16297</v>
      </c>
      <c r="B2064" t="s">
        <v>28571</v>
      </c>
      <c r="C2064" t="s">
        <v>28572</v>
      </c>
      <c r="D2064" t="s">
        <v>4135</v>
      </c>
      <c r="E2064" t="s">
        <v>4135</v>
      </c>
      <c r="F2064" t="s">
        <v>16226</v>
      </c>
      <c r="G2064">
        <v>0</v>
      </c>
      <c r="H2064">
        <v>0</v>
      </c>
      <c r="I2064">
        <v>1000</v>
      </c>
      <c r="J2064">
        <v>0</v>
      </c>
    </row>
    <row r="2065" spans="1:10" x14ac:dyDescent="0.25">
      <c r="A2065" t="s">
        <v>15670</v>
      </c>
      <c r="B2065" t="s">
        <v>28573</v>
      </c>
      <c r="C2065" t="s">
        <v>28574</v>
      </c>
      <c r="D2065" t="s">
        <v>10942</v>
      </c>
      <c r="E2065" t="s">
        <v>10942</v>
      </c>
      <c r="F2065" t="s">
        <v>15658</v>
      </c>
      <c r="G2065">
        <v>0</v>
      </c>
      <c r="H2065">
        <v>0</v>
      </c>
      <c r="I2065">
        <v>1000</v>
      </c>
      <c r="J2065">
        <v>0</v>
      </c>
    </row>
    <row r="2066" spans="1:10" x14ac:dyDescent="0.25">
      <c r="A2066" t="s">
        <v>16192</v>
      </c>
      <c r="B2066" t="s">
        <v>16193</v>
      </c>
      <c r="C2066" t="s">
        <v>28575</v>
      </c>
      <c r="D2066" t="s">
        <v>5051</v>
      </c>
      <c r="E2066" t="s">
        <v>5051</v>
      </c>
      <c r="F2066" t="s">
        <v>16061</v>
      </c>
      <c r="G2066">
        <v>0</v>
      </c>
      <c r="H2066">
        <v>0</v>
      </c>
      <c r="I2066">
        <v>1000</v>
      </c>
      <c r="J2066">
        <v>0</v>
      </c>
    </row>
    <row r="2067" spans="1:10" x14ac:dyDescent="0.25">
      <c r="A2067" t="s">
        <v>16195</v>
      </c>
      <c r="B2067" t="s">
        <v>16193</v>
      </c>
      <c r="C2067" t="s">
        <v>28576</v>
      </c>
      <c r="D2067" t="s">
        <v>5051</v>
      </c>
      <c r="E2067" t="s">
        <v>5051</v>
      </c>
      <c r="F2067" t="s">
        <v>16061</v>
      </c>
      <c r="G2067">
        <v>0</v>
      </c>
      <c r="H2067">
        <v>0</v>
      </c>
      <c r="I2067">
        <v>1000</v>
      </c>
      <c r="J2067">
        <v>0</v>
      </c>
    </row>
    <row r="2068" spans="1:10" x14ac:dyDescent="0.25">
      <c r="A2068" t="s">
        <v>4251</v>
      </c>
      <c r="B2068" t="s">
        <v>28577</v>
      </c>
      <c r="C2068" t="s">
        <v>28578</v>
      </c>
      <c r="D2068" t="s">
        <v>4247</v>
      </c>
      <c r="E2068" t="s">
        <v>4247</v>
      </c>
      <c r="F2068" t="s">
        <v>15650</v>
      </c>
      <c r="G2068">
        <v>0</v>
      </c>
      <c r="H2068">
        <v>0</v>
      </c>
      <c r="I2068">
        <v>1000</v>
      </c>
      <c r="J2068">
        <v>0</v>
      </c>
    </row>
    <row r="2069" spans="1:10" x14ac:dyDescent="0.25">
      <c r="A2069" t="s">
        <v>4257</v>
      </c>
      <c r="B2069" t="s">
        <v>28579</v>
      </c>
      <c r="C2069" t="s">
        <v>28580</v>
      </c>
      <c r="D2069" t="s">
        <v>28581</v>
      </c>
      <c r="E2069" t="s">
        <v>28582</v>
      </c>
      <c r="F2069" t="s">
        <v>15650</v>
      </c>
      <c r="G2069">
        <v>0</v>
      </c>
      <c r="H2069">
        <v>0</v>
      </c>
      <c r="I2069">
        <v>1000</v>
      </c>
      <c r="J2069">
        <v>0</v>
      </c>
    </row>
    <row r="2070" spans="1:10" x14ac:dyDescent="0.25">
      <c r="A2070" t="s">
        <v>17620</v>
      </c>
      <c r="B2070" t="s">
        <v>28583</v>
      </c>
      <c r="C2070" t="s">
        <v>28584</v>
      </c>
      <c r="D2070" t="s">
        <v>11766</v>
      </c>
      <c r="E2070" t="s">
        <v>11766</v>
      </c>
      <c r="F2070" t="s">
        <v>23830</v>
      </c>
      <c r="G2070">
        <v>1</v>
      </c>
      <c r="H2070">
        <v>-1000</v>
      </c>
      <c r="I2070">
        <v>1000</v>
      </c>
      <c r="J2070">
        <v>0</v>
      </c>
    </row>
    <row r="2071" spans="1:10" x14ac:dyDescent="0.25">
      <c r="A2071" t="s">
        <v>17076</v>
      </c>
      <c r="B2071" t="s">
        <v>28585</v>
      </c>
      <c r="C2071" t="s">
        <v>28586</v>
      </c>
      <c r="D2071" t="s">
        <v>11766</v>
      </c>
      <c r="E2071" t="s">
        <v>11766</v>
      </c>
      <c r="F2071" t="s">
        <v>23857</v>
      </c>
      <c r="G2071">
        <v>1</v>
      </c>
      <c r="H2071">
        <v>-1000</v>
      </c>
      <c r="I2071">
        <v>1000</v>
      </c>
      <c r="J2071">
        <v>0</v>
      </c>
    </row>
    <row r="2072" spans="1:10" x14ac:dyDescent="0.25">
      <c r="A2072" t="s">
        <v>15221</v>
      </c>
      <c r="B2072" t="s">
        <v>15222</v>
      </c>
      <c r="C2072" t="s">
        <v>28587</v>
      </c>
      <c r="D2072" t="s">
        <v>2643</v>
      </c>
      <c r="E2072" t="s">
        <v>2643</v>
      </c>
      <c r="F2072" t="s">
        <v>15199</v>
      </c>
      <c r="G2072">
        <v>0</v>
      </c>
      <c r="H2072">
        <v>0</v>
      </c>
      <c r="I2072">
        <v>1000</v>
      </c>
      <c r="J2072">
        <v>0</v>
      </c>
    </row>
    <row r="2073" spans="1:10" x14ac:dyDescent="0.25">
      <c r="A2073" t="s">
        <v>17078</v>
      </c>
      <c r="B2073" t="s">
        <v>28588</v>
      </c>
      <c r="C2073" t="s">
        <v>28589</v>
      </c>
      <c r="D2073" t="s">
        <v>3011</v>
      </c>
      <c r="E2073" t="s">
        <v>3011</v>
      </c>
      <c r="F2073" t="s">
        <v>23857</v>
      </c>
      <c r="G2073">
        <v>0</v>
      </c>
      <c r="H2073">
        <v>0</v>
      </c>
      <c r="I2073">
        <v>1000</v>
      </c>
      <c r="J2073">
        <v>0</v>
      </c>
    </row>
    <row r="2074" spans="1:10" x14ac:dyDescent="0.25">
      <c r="A2074" t="s">
        <v>17622</v>
      </c>
      <c r="B2074" t="s">
        <v>28590</v>
      </c>
      <c r="C2074" t="s">
        <v>28591</v>
      </c>
      <c r="F2074" t="s">
        <v>23830</v>
      </c>
      <c r="G2074">
        <v>1</v>
      </c>
      <c r="H2074">
        <v>-1000</v>
      </c>
      <c r="I2074">
        <v>1000</v>
      </c>
      <c r="J2074">
        <v>0</v>
      </c>
    </row>
    <row r="2075" spans="1:10" x14ac:dyDescent="0.25">
      <c r="A2075" t="s">
        <v>3554</v>
      </c>
      <c r="B2075" t="s">
        <v>13291</v>
      </c>
      <c r="C2075" t="s">
        <v>28592</v>
      </c>
      <c r="D2075" t="s">
        <v>28593</v>
      </c>
      <c r="E2075" t="s">
        <v>28594</v>
      </c>
      <c r="F2075" t="s">
        <v>13269</v>
      </c>
      <c r="G2075">
        <v>0</v>
      </c>
      <c r="H2075">
        <v>0</v>
      </c>
      <c r="I2075">
        <v>1000</v>
      </c>
      <c r="J2075">
        <v>0</v>
      </c>
    </row>
    <row r="2076" spans="1:10" x14ac:dyDescent="0.25">
      <c r="A2076" t="s">
        <v>16671</v>
      </c>
      <c r="B2076" t="s">
        <v>28595</v>
      </c>
      <c r="C2076" t="s">
        <v>28596</v>
      </c>
      <c r="F2076" t="s">
        <v>23827</v>
      </c>
      <c r="G2076">
        <v>0</v>
      </c>
      <c r="H2076">
        <v>0</v>
      </c>
      <c r="I2076">
        <v>1000</v>
      </c>
      <c r="J2076">
        <v>0</v>
      </c>
    </row>
    <row r="2077" spans="1:10" x14ac:dyDescent="0.25">
      <c r="A2077" t="s">
        <v>17624</v>
      </c>
      <c r="B2077" t="s">
        <v>28597</v>
      </c>
      <c r="C2077" t="s">
        <v>28598</v>
      </c>
      <c r="F2077" t="s">
        <v>23830</v>
      </c>
      <c r="G2077">
        <v>1</v>
      </c>
      <c r="H2077">
        <v>-1000</v>
      </c>
      <c r="I2077">
        <v>1000</v>
      </c>
      <c r="J2077">
        <v>0</v>
      </c>
    </row>
    <row r="2078" spans="1:10" x14ac:dyDescent="0.25">
      <c r="A2078" t="s">
        <v>13255</v>
      </c>
      <c r="B2078" t="s">
        <v>28599</v>
      </c>
      <c r="C2078" t="s">
        <v>28600</v>
      </c>
      <c r="F2078" t="s">
        <v>24303</v>
      </c>
      <c r="G2078">
        <v>0</v>
      </c>
      <c r="H2078">
        <v>0</v>
      </c>
      <c r="I2078">
        <v>1000</v>
      </c>
      <c r="J2078">
        <v>0</v>
      </c>
    </row>
    <row r="2079" spans="1:10" x14ac:dyDescent="0.25">
      <c r="A2079" t="s">
        <v>5869</v>
      </c>
      <c r="B2079" t="s">
        <v>28601</v>
      </c>
      <c r="C2079" t="s">
        <v>28602</v>
      </c>
      <c r="D2079" t="s">
        <v>5865</v>
      </c>
      <c r="E2079" t="s">
        <v>5865</v>
      </c>
      <c r="F2079" t="s">
        <v>27243</v>
      </c>
      <c r="G2079">
        <v>0</v>
      </c>
      <c r="H2079">
        <v>0</v>
      </c>
      <c r="I2079">
        <v>1000</v>
      </c>
      <c r="J2079">
        <v>0</v>
      </c>
    </row>
    <row r="2080" spans="1:10" x14ac:dyDescent="0.25">
      <c r="A2080" t="s">
        <v>2561</v>
      </c>
      <c r="B2080" t="s">
        <v>28603</v>
      </c>
      <c r="C2080" t="s">
        <v>28604</v>
      </c>
      <c r="D2080" t="s">
        <v>2557</v>
      </c>
      <c r="E2080" t="s">
        <v>2557</v>
      </c>
      <c r="F2080" t="s">
        <v>13269</v>
      </c>
      <c r="G2080">
        <v>0</v>
      </c>
      <c r="H2080">
        <v>0</v>
      </c>
      <c r="I2080">
        <v>1000</v>
      </c>
      <c r="J2080">
        <v>0</v>
      </c>
    </row>
    <row r="2081" spans="1:10" x14ac:dyDescent="0.25">
      <c r="A2081" t="s">
        <v>2800</v>
      </c>
      <c r="B2081" t="s">
        <v>28605</v>
      </c>
      <c r="C2081" t="s">
        <v>28606</v>
      </c>
      <c r="D2081" t="s">
        <v>2796</v>
      </c>
      <c r="E2081" t="s">
        <v>2796</v>
      </c>
      <c r="F2081" t="s">
        <v>13269</v>
      </c>
      <c r="G2081">
        <v>0</v>
      </c>
      <c r="H2081">
        <v>0</v>
      </c>
      <c r="I2081">
        <v>1000</v>
      </c>
      <c r="J2081">
        <v>0</v>
      </c>
    </row>
    <row r="2082" spans="1:10" x14ac:dyDescent="0.25">
      <c r="A2082" t="s">
        <v>17626</v>
      </c>
      <c r="B2082" t="s">
        <v>28607</v>
      </c>
      <c r="C2082" t="s">
        <v>28608</v>
      </c>
      <c r="D2082" t="s">
        <v>4224</v>
      </c>
      <c r="E2082" t="s">
        <v>4224</v>
      </c>
      <c r="F2082" t="s">
        <v>23830</v>
      </c>
      <c r="G2082">
        <v>0</v>
      </c>
      <c r="H2082">
        <v>0</v>
      </c>
      <c r="I2082">
        <v>1000</v>
      </c>
      <c r="J2082">
        <v>0</v>
      </c>
    </row>
    <row r="2083" spans="1:10" x14ac:dyDescent="0.25">
      <c r="A2083" t="s">
        <v>17628</v>
      </c>
      <c r="B2083" t="s">
        <v>28609</v>
      </c>
      <c r="C2083" t="s">
        <v>28610</v>
      </c>
      <c r="D2083" t="s">
        <v>4224</v>
      </c>
      <c r="E2083" t="s">
        <v>4224</v>
      </c>
      <c r="F2083" t="s">
        <v>23830</v>
      </c>
      <c r="G2083">
        <v>0</v>
      </c>
      <c r="H2083">
        <v>0</v>
      </c>
      <c r="I2083">
        <v>1000</v>
      </c>
      <c r="J2083">
        <v>0</v>
      </c>
    </row>
    <row r="2084" spans="1:10" x14ac:dyDescent="0.25">
      <c r="A2084" t="s">
        <v>13499</v>
      </c>
      <c r="B2084" t="s">
        <v>28611</v>
      </c>
      <c r="C2084" t="s">
        <v>28612</v>
      </c>
      <c r="D2084" t="s">
        <v>28613</v>
      </c>
      <c r="E2084" t="s">
        <v>28614</v>
      </c>
      <c r="F2084" t="s">
        <v>13489</v>
      </c>
      <c r="G2084">
        <v>0</v>
      </c>
      <c r="H2084">
        <v>0</v>
      </c>
      <c r="I2084">
        <v>1000</v>
      </c>
      <c r="J2084">
        <v>0</v>
      </c>
    </row>
    <row r="2085" spans="1:10" x14ac:dyDescent="0.25">
      <c r="A2085" t="s">
        <v>13061</v>
      </c>
      <c r="B2085" t="s">
        <v>28615</v>
      </c>
      <c r="C2085" t="s">
        <v>28616</v>
      </c>
      <c r="D2085" t="s">
        <v>28613</v>
      </c>
      <c r="E2085" t="s">
        <v>28614</v>
      </c>
      <c r="F2085" t="s">
        <v>24134</v>
      </c>
      <c r="G2085">
        <v>0</v>
      </c>
      <c r="H2085">
        <v>0</v>
      </c>
      <c r="I2085">
        <v>1000</v>
      </c>
      <c r="J2085">
        <v>0</v>
      </c>
    </row>
    <row r="2086" spans="1:10" x14ac:dyDescent="0.25">
      <c r="A2086" t="s">
        <v>17630</v>
      </c>
      <c r="B2086" t="s">
        <v>28617</v>
      </c>
      <c r="C2086" t="s">
        <v>28618</v>
      </c>
      <c r="D2086" t="s">
        <v>4224</v>
      </c>
      <c r="E2086" t="s">
        <v>4224</v>
      </c>
      <c r="F2086" t="s">
        <v>23830</v>
      </c>
      <c r="G2086">
        <v>0</v>
      </c>
      <c r="H2086">
        <v>0</v>
      </c>
      <c r="I2086">
        <v>1000</v>
      </c>
      <c r="J2086">
        <v>0</v>
      </c>
    </row>
    <row r="2087" spans="1:10" x14ac:dyDescent="0.25">
      <c r="A2087" t="s">
        <v>1803</v>
      </c>
      <c r="B2087" t="s">
        <v>14104</v>
      </c>
      <c r="C2087" t="s">
        <v>28619</v>
      </c>
      <c r="D2087" t="s">
        <v>1799</v>
      </c>
      <c r="E2087" t="s">
        <v>1799</v>
      </c>
      <c r="F2087" t="s">
        <v>25099</v>
      </c>
      <c r="G2087">
        <v>0</v>
      </c>
      <c r="H2087">
        <v>0</v>
      </c>
      <c r="I2087">
        <v>1000</v>
      </c>
      <c r="J2087">
        <v>0</v>
      </c>
    </row>
    <row r="2088" spans="1:10" x14ac:dyDescent="0.25">
      <c r="A2088" t="s">
        <v>14746</v>
      </c>
      <c r="B2088" t="s">
        <v>28620</v>
      </c>
      <c r="C2088" t="s">
        <v>28621</v>
      </c>
      <c r="D2088" t="s">
        <v>5114</v>
      </c>
      <c r="E2088" t="s">
        <v>5114</v>
      </c>
      <c r="F2088" t="s">
        <v>14323</v>
      </c>
      <c r="G2088">
        <v>0</v>
      </c>
      <c r="H2088">
        <v>0</v>
      </c>
      <c r="I2088">
        <v>1000</v>
      </c>
      <c r="J2088">
        <v>0</v>
      </c>
    </row>
    <row r="2089" spans="1:10" x14ac:dyDescent="0.25">
      <c r="A2089" t="s">
        <v>13784</v>
      </c>
      <c r="B2089" t="s">
        <v>28622</v>
      </c>
      <c r="C2089" t="s">
        <v>28623</v>
      </c>
      <c r="D2089" t="s">
        <v>3980</v>
      </c>
      <c r="E2089" t="s">
        <v>3980</v>
      </c>
      <c r="F2089" t="s">
        <v>24675</v>
      </c>
      <c r="G2089">
        <v>0</v>
      </c>
      <c r="H2089">
        <v>0</v>
      </c>
      <c r="I2089">
        <v>1000</v>
      </c>
      <c r="J2089">
        <v>0</v>
      </c>
    </row>
    <row r="2090" spans="1:10" x14ac:dyDescent="0.25">
      <c r="A2090" t="s">
        <v>13787</v>
      </c>
      <c r="B2090" t="s">
        <v>28624</v>
      </c>
      <c r="C2090" t="s">
        <v>28625</v>
      </c>
      <c r="D2090" t="s">
        <v>4688</v>
      </c>
      <c r="E2090" t="s">
        <v>4688</v>
      </c>
      <c r="F2090" t="s">
        <v>24675</v>
      </c>
      <c r="G2090">
        <v>0</v>
      </c>
      <c r="H2090">
        <v>0</v>
      </c>
      <c r="I2090">
        <v>1000</v>
      </c>
      <c r="J2090">
        <v>0</v>
      </c>
    </row>
    <row r="2091" spans="1:10" x14ac:dyDescent="0.25">
      <c r="A2091" t="s">
        <v>13790</v>
      </c>
      <c r="B2091" t="s">
        <v>28626</v>
      </c>
      <c r="C2091" t="s">
        <v>28627</v>
      </c>
      <c r="D2091" t="s">
        <v>27910</v>
      </c>
      <c r="E2091" t="s">
        <v>27911</v>
      </c>
      <c r="F2091" t="s">
        <v>24675</v>
      </c>
      <c r="G2091">
        <v>0</v>
      </c>
      <c r="H2091">
        <v>0</v>
      </c>
      <c r="I2091">
        <v>1000</v>
      </c>
      <c r="J2091">
        <v>0</v>
      </c>
    </row>
    <row r="2092" spans="1:10" x14ac:dyDescent="0.25">
      <c r="A2092" t="s">
        <v>9074</v>
      </c>
      <c r="B2092" t="s">
        <v>28628</v>
      </c>
      <c r="C2092" t="s">
        <v>28629</v>
      </c>
      <c r="D2092" t="s">
        <v>9072</v>
      </c>
      <c r="E2092" t="s">
        <v>9072</v>
      </c>
      <c r="F2092" t="s">
        <v>24647</v>
      </c>
      <c r="G2092">
        <v>0</v>
      </c>
      <c r="H2092">
        <v>0</v>
      </c>
      <c r="I2092">
        <v>1000</v>
      </c>
      <c r="J2092">
        <v>0</v>
      </c>
    </row>
    <row r="2093" spans="1:10" x14ac:dyDescent="0.25">
      <c r="A2093" t="s">
        <v>13210</v>
      </c>
      <c r="B2093" t="s">
        <v>28630</v>
      </c>
      <c r="C2093" t="s">
        <v>28631</v>
      </c>
      <c r="D2093" t="s">
        <v>11766</v>
      </c>
      <c r="E2093" t="s">
        <v>11766</v>
      </c>
      <c r="F2093" t="s">
        <v>24647</v>
      </c>
      <c r="G2093">
        <v>0</v>
      </c>
      <c r="H2093">
        <v>0</v>
      </c>
      <c r="I2093">
        <v>1000</v>
      </c>
      <c r="J2093">
        <v>0</v>
      </c>
    </row>
    <row r="2094" spans="1:10" x14ac:dyDescent="0.25">
      <c r="A2094" t="s">
        <v>14120</v>
      </c>
      <c r="B2094" t="s">
        <v>28632</v>
      </c>
      <c r="C2094" t="s">
        <v>28633</v>
      </c>
      <c r="D2094" t="s">
        <v>4369</v>
      </c>
      <c r="E2094" t="s">
        <v>4369</v>
      </c>
      <c r="F2094" t="s">
        <v>24064</v>
      </c>
      <c r="G2094">
        <v>1</v>
      </c>
      <c r="H2094">
        <v>-1000</v>
      </c>
      <c r="I2094">
        <v>1000</v>
      </c>
      <c r="J2094">
        <v>0</v>
      </c>
    </row>
    <row r="2095" spans="1:10" x14ac:dyDescent="0.25">
      <c r="A2095" t="s">
        <v>14105</v>
      </c>
      <c r="B2095" t="s">
        <v>28634</v>
      </c>
      <c r="C2095" t="s">
        <v>28635</v>
      </c>
      <c r="D2095" t="s">
        <v>4356</v>
      </c>
      <c r="E2095" t="s">
        <v>4356</v>
      </c>
      <c r="F2095" t="s">
        <v>25099</v>
      </c>
      <c r="G2095">
        <v>0</v>
      </c>
      <c r="H2095">
        <v>0</v>
      </c>
      <c r="I2095">
        <v>1000</v>
      </c>
      <c r="J2095">
        <v>0</v>
      </c>
    </row>
    <row r="2096" spans="1:10" x14ac:dyDescent="0.25">
      <c r="A2096" t="s">
        <v>18076</v>
      </c>
      <c r="B2096" t="s">
        <v>28636</v>
      </c>
      <c r="C2096" t="s">
        <v>28637</v>
      </c>
      <c r="D2096" t="s">
        <v>28638</v>
      </c>
      <c r="E2096" t="s">
        <v>28639</v>
      </c>
      <c r="F2096" t="s">
        <v>23948</v>
      </c>
      <c r="G2096">
        <v>1</v>
      </c>
      <c r="H2096">
        <v>-1000</v>
      </c>
      <c r="I2096">
        <v>1000</v>
      </c>
      <c r="J2096">
        <v>0</v>
      </c>
    </row>
    <row r="2097" spans="1:10" x14ac:dyDescent="0.25">
      <c r="A2097" t="s">
        <v>18081</v>
      </c>
      <c r="B2097" t="s">
        <v>28640</v>
      </c>
      <c r="C2097" t="s">
        <v>28641</v>
      </c>
      <c r="D2097" t="s">
        <v>28638</v>
      </c>
      <c r="E2097" t="s">
        <v>28639</v>
      </c>
      <c r="F2097" t="s">
        <v>23948</v>
      </c>
      <c r="G2097">
        <v>0</v>
      </c>
      <c r="H2097">
        <v>0</v>
      </c>
      <c r="I2097">
        <v>1000</v>
      </c>
      <c r="J2097">
        <v>0</v>
      </c>
    </row>
    <row r="2098" spans="1:10" x14ac:dyDescent="0.25">
      <c r="A2098" t="s">
        <v>18083</v>
      </c>
      <c r="B2098" t="s">
        <v>28642</v>
      </c>
      <c r="C2098" t="s">
        <v>28643</v>
      </c>
      <c r="D2098" t="s">
        <v>28638</v>
      </c>
      <c r="E2098" t="s">
        <v>28639</v>
      </c>
      <c r="F2098" t="s">
        <v>23948</v>
      </c>
      <c r="G2098">
        <v>0</v>
      </c>
      <c r="H2098">
        <v>0</v>
      </c>
      <c r="I2098">
        <v>1000</v>
      </c>
      <c r="J2098">
        <v>0</v>
      </c>
    </row>
    <row r="2099" spans="1:10" x14ac:dyDescent="0.25">
      <c r="A2099" t="s">
        <v>5873</v>
      </c>
      <c r="B2099" t="s">
        <v>28644</v>
      </c>
      <c r="C2099" t="s">
        <v>28645</v>
      </c>
      <c r="D2099" t="s">
        <v>5870</v>
      </c>
      <c r="E2099" t="s">
        <v>5870</v>
      </c>
      <c r="F2099" t="s">
        <v>27243</v>
      </c>
      <c r="G2099">
        <v>0</v>
      </c>
      <c r="H2099">
        <v>0</v>
      </c>
      <c r="I2099">
        <v>1000</v>
      </c>
      <c r="J2099">
        <v>0</v>
      </c>
    </row>
    <row r="2100" spans="1:10" x14ac:dyDescent="0.25">
      <c r="A2100" t="s">
        <v>5864</v>
      </c>
      <c r="B2100" t="s">
        <v>28646</v>
      </c>
      <c r="C2100" t="s">
        <v>28647</v>
      </c>
      <c r="D2100" t="s">
        <v>5861</v>
      </c>
      <c r="E2100" t="s">
        <v>5861</v>
      </c>
      <c r="F2100" t="s">
        <v>27243</v>
      </c>
      <c r="G2100">
        <v>1</v>
      </c>
      <c r="H2100">
        <v>-1000</v>
      </c>
      <c r="I2100">
        <v>1000</v>
      </c>
      <c r="J2100">
        <v>0</v>
      </c>
    </row>
    <row r="2101" spans="1:10" x14ac:dyDescent="0.25">
      <c r="A2101" t="s">
        <v>10706</v>
      </c>
      <c r="B2101" t="s">
        <v>28648</v>
      </c>
      <c r="C2101" t="s">
        <v>28649</v>
      </c>
      <c r="D2101" t="s">
        <v>10702</v>
      </c>
      <c r="E2101" t="s">
        <v>10702</v>
      </c>
      <c r="F2101" t="s">
        <v>25099</v>
      </c>
      <c r="G2101">
        <v>0</v>
      </c>
      <c r="H2101">
        <v>0</v>
      </c>
      <c r="I2101">
        <v>1000</v>
      </c>
      <c r="J2101">
        <v>0</v>
      </c>
    </row>
    <row r="2102" spans="1:10" x14ac:dyDescent="0.25">
      <c r="A2102" t="s">
        <v>18112</v>
      </c>
      <c r="B2102" t="s">
        <v>28650</v>
      </c>
      <c r="C2102" t="s">
        <v>28651</v>
      </c>
      <c r="D2102" t="s">
        <v>11766</v>
      </c>
      <c r="E2102" t="s">
        <v>11766</v>
      </c>
      <c r="F2102" t="s">
        <v>23907</v>
      </c>
      <c r="G2102">
        <v>0</v>
      </c>
      <c r="H2102">
        <v>0</v>
      </c>
      <c r="I2102">
        <v>1000</v>
      </c>
      <c r="J2102">
        <v>0</v>
      </c>
    </row>
    <row r="2103" spans="1:10" x14ac:dyDescent="0.25">
      <c r="A2103" t="s">
        <v>1125</v>
      </c>
      <c r="B2103" t="s">
        <v>28652</v>
      </c>
      <c r="C2103" t="s">
        <v>28653</v>
      </c>
      <c r="D2103" t="s">
        <v>28654</v>
      </c>
      <c r="E2103" t="s">
        <v>28655</v>
      </c>
      <c r="F2103" t="s">
        <v>25099</v>
      </c>
      <c r="G2103">
        <v>0</v>
      </c>
      <c r="H2103">
        <v>0</v>
      </c>
      <c r="I2103">
        <v>1000</v>
      </c>
      <c r="J2103">
        <v>0</v>
      </c>
    </row>
    <row r="2104" spans="1:10" x14ac:dyDescent="0.25">
      <c r="A2104" t="s">
        <v>4512</v>
      </c>
      <c r="B2104" t="s">
        <v>28656</v>
      </c>
      <c r="C2104" t="s">
        <v>28657</v>
      </c>
      <c r="D2104" t="s">
        <v>4508</v>
      </c>
      <c r="E2104" t="s">
        <v>4508</v>
      </c>
      <c r="F2104" t="s">
        <v>16226</v>
      </c>
      <c r="G2104">
        <v>0</v>
      </c>
      <c r="H2104">
        <v>0</v>
      </c>
      <c r="I2104">
        <v>1000</v>
      </c>
      <c r="J2104">
        <v>0</v>
      </c>
    </row>
    <row r="2105" spans="1:10" x14ac:dyDescent="0.25">
      <c r="A2105" t="s">
        <v>11169</v>
      </c>
      <c r="B2105" t="s">
        <v>28658</v>
      </c>
      <c r="C2105" t="s">
        <v>28659</v>
      </c>
      <c r="D2105" t="s">
        <v>11165</v>
      </c>
      <c r="E2105" t="s">
        <v>11165</v>
      </c>
      <c r="F2105" t="s">
        <v>25099</v>
      </c>
      <c r="G2105">
        <v>0</v>
      </c>
      <c r="H2105">
        <v>0</v>
      </c>
      <c r="I2105">
        <v>1000</v>
      </c>
      <c r="J2105">
        <v>0</v>
      </c>
    </row>
    <row r="2106" spans="1:10" x14ac:dyDescent="0.25">
      <c r="A2106" t="s">
        <v>13480</v>
      </c>
      <c r="B2106" t="s">
        <v>28660</v>
      </c>
      <c r="C2106" t="s">
        <v>28661</v>
      </c>
      <c r="D2106" t="s">
        <v>11675</v>
      </c>
      <c r="E2106" t="s">
        <v>11675</v>
      </c>
      <c r="F2106" t="s">
        <v>23952</v>
      </c>
      <c r="G2106">
        <v>0</v>
      </c>
      <c r="H2106">
        <v>0</v>
      </c>
      <c r="I2106">
        <v>1000</v>
      </c>
      <c r="J2106">
        <v>0</v>
      </c>
    </row>
    <row r="2107" spans="1:10" x14ac:dyDescent="0.25">
      <c r="A2107" t="s">
        <v>13482</v>
      </c>
      <c r="B2107" t="s">
        <v>28662</v>
      </c>
      <c r="C2107" t="s">
        <v>28663</v>
      </c>
      <c r="D2107" t="s">
        <v>11675</v>
      </c>
      <c r="E2107" t="s">
        <v>11675</v>
      </c>
      <c r="F2107" t="s">
        <v>23952</v>
      </c>
      <c r="G2107">
        <v>0</v>
      </c>
      <c r="H2107">
        <v>0</v>
      </c>
      <c r="I2107">
        <v>1000</v>
      </c>
      <c r="J2107">
        <v>0</v>
      </c>
    </row>
    <row r="2108" spans="1:10" x14ac:dyDescent="0.25">
      <c r="A2108" t="s">
        <v>13484</v>
      </c>
      <c r="B2108" t="s">
        <v>28664</v>
      </c>
      <c r="C2108" t="s">
        <v>28665</v>
      </c>
      <c r="D2108" t="s">
        <v>11675</v>
      </c>
      <c r="E2108" t="s">
        <v>11675</v>
      </c>
      <c r="F2108" t="s">
        <v>23952</v>
      </c>
      <c r="G2108">
        <v>0</v>
      </c>
      <c r="H2108">
        <v>0</v>
      </c>
      <c r="I2108">
        <v>1000</v>
      </c>
      <c r="J2108">
        <v>0</v>
      </c>
    </row>
    <row r="2109" spans="1:10" x14ac:dyDescent="0.25">
      <c r="A2109" t="s">
        <v>13064</v>
      </c>
      <c r="B2109" t="s">
        <v>28666</v>
      </c>
      <c r="C2109" t="s">
        <v>28667</v>
      </c>
      <c r="D2109" t="s">
        <v>28478</v>
      </c>
      <c r="E2109" t="s">
        <v>28479</v>
      </c>
      <c r="F2109" t="s">
        <v>24134</v>
      </c>
      <c r="G2109">
        <v>0</v>
      </c>
      <c r="H2109">
        <v>0</v>
      </c>
      <c r="I2109">
        <v>1000</v>
      </c>
      <c r="J2109">
        <v>0</v>
      </c>
    </row>
    <row r="2110" spans="1:10" x14ac:dyDescent="0.25">
      <c r="A2110" t="s">
        <v>1479</v>
      </c>
      <c r="B2110" t="s">
        <v>28668</v>
      </c>
      <c r="C2110" t="s">
        <v>28669</v>
      </c>
      <c r="D2110" t="s">
        <v>28670</v>
      </c>
      <c r="E2110" t="s">
        <v>28671</v>
      </c>
      <c r="F2110" t="s">
        <v>25099</v>
      </c>
      <c r="G2110">
        <v>0</v>
      </c>
      <c r="H2110">
        <v>0</v>
      </c>
      <c r="I2110">
        <v>1000</v>
      </c>
      <c r="J2110">
        <v>0</v>
      </c>
    </row>
    <row r="2111" spans="1:10" x14ac:dyDescent="0.25">
      <c r="A2111" t="s">
        <v>10712</v>
      </c>
      <c r="B2111" t="s">
        <v>28672</v>
      </c>
      <c r="C2111" t="s">
        <v>28673</v>
      </c>
      <c r="D2111" t="s">
        <v>10708</v>
      </c>
      <c r="E2111" t="s">
        <v>10708</v>
      </c>
      <c r="F2111" t="s">
        <v>25099</v>
      </c>
      <c r="G2111">
        <v>0</v>
      </c>
      <c r="H2111">
        <v>0</v>
      </c>
      <c r="I2111">
        <v>1000</v>
      </c>
      <c r="J2111">
        <v>0</v>
      </c>
    </row>
    <row r="2112" spans="1:10" x14ac:dyDescent="0.25">
      <c r="A2112" t="s">
        <v>13794</v>
      </c>
      <c r="B2112" t="s">
        <v>28674</v>
      </c>
      <c r="C2112" t="s">
        <v>28675</v>
      </c>
      <c r="D2112" t="s">
        <v>3980</v>
      </c>
      <c r="E2112" t="s">
        <v>3980</v>
      </c>
      <c r="F2112" t="s">
        <v>24675</v>
      </c>
      <c r="G2112">
        <v>0</v>
      </c>
      <c r="H2112">
        <v>0</v>
      </c>
      <c r="I2112">
        <v>1000</v>
      </c>
      <c r="J2112">
        <v>0</v>
      </c>
    </row>
    <row r="2113" spans="1:10" x14ac:dyDescent="0.25">
      <c r="A2113" t="s">
        <v>13796</v>
      </c>
      <c r="B2113" t="s">
        <v>28676</v>
      </c>
      <c r="C2113" t="s">
        <v>28677</v>
      </c>
      <c r="D2113" t="s">
        <v>4688</v>
      </c>
      <c r="E2113" t="s">
        <v>4688</v>
      </c>
      <c r="F2113" t="s">
        <v>24675</v>
      </c>
      <c r="G2113">
        <v>0</v>
      </c>
      <c r="H2113">
        <v>0</v>
      </c>
      <c r="I2113">
        <v>1000</v>
      </c>
      <c r="J2113">
        <v>0</v>
      </c>
    </row>
    <row r="2114" spans="1:10" x14ac:dyDescent="0.25">
      <c r="A2114" t="s">
        <v>13798</v>
      </c>
      <c r="B2114" t="s">
        <v>28678</v>
      </c>
      <c r="C2114" t="s">
        <v>28679</v>
      </c>
      <c r="D2114" t="s">
        <v>8799</v>
      </c>
      <c r="E2114" t="s">
        <v>8799</v>
      </c>
      <c r="F2114" t="s">
        <v>24675</v>
      </c>
      <c r="G2114">
        <v>0</v>
      </c>
      <c r="H2114">
        <v>0</v>
      </c>
      <c r="I2114">
        <v>1000</v>
      </c>
      <c r="J2114">
        <v>0</v>
      </c>
    </row>
    <row r="2115" spans="1:10" x14ac:dyDescent="0.25">
      <c r="A2115" t="s">
        <v>8102</v>
      </c>
      <c r="B2115" t="s">
        <v>28680</v>
      </c>
      <c r="C2115" t="s">
        <v>28681</v>
      </c>
      <c r="D2115" t="s">
        <v>8098</v>
      </c>
      <c r="E2115" t="s">
        <v>8098</v>
      </c>
      <c r="F2115" t="s">
        <v>15372</v>
      </c>
      <c r="G2115">
        <v>0</v>
      </c>
      <c r="H2115">
        <v>0</v>
      </c>
      <c r="I2115">
        <v>1000</v>
      </c>
      <c r="J2115">
        <v>0</v>
      </c>
    </row>
    <row r="2116" spans="1:10" x14ac:dyDescent="0.25">
      <c r="A2116" t="s">
        <v>7035</v>
      </c>
      <c r="B2116" t="s">
        <v>7637</v>
      </c>
      <c r="C2116" t="s">
        <v>28682</v>
      </c>
      <c r="D2116" t="s">
        <v>28683</v>
      </c>
      <c r="E2116" t="s">
        <v>28684</v>
      </c>
      <c r="F2116" t="s">
        <v>13269</v>
      </c>
      <c r="G2116">
        <v>0</v>
      </c>
      <c r="H2116">
        <v>0</v>
      </c>
      <c r="I2116">
        <v>1000</v>
      </c>
      <c r="J2116">
        <v>0</v>
      </c>
    </row>
    <row r="2117" spans="1:10" x14ac:dyDescent="0.25">
      <c r="A2117" t="s">
        <v>2223</v>
      </c>
      <c r="B2117" t="s">
        <v>13300</v>
      </c>
      <c r="C2117" t="s">
        <v>28685</v>
      </c>
      <c r="D2117" t="s">
        <v>2219</v>
      </c>
      <c r="E2117" t="s">
        <v>2219</v>
      </c>
      <c r="F2117" t="s">
        <v>13269</v>
      </c>
      <c r="G2117">
        <v>0</v>
      </c>
      <c r="H2117">
        <v>0</v>
      </c>
      <c r="I2117">
        <v>1000</v>
      </c>
      <c r="J2117">
        <v>0</v>
      </c>
    </row>
    <row r="2118" spans="1:10" x14ac:dyDescent="0.25">
      <c r="A2118" t="s">
        <v>16673</v>
      </c>
      <c r="B2118" t="s">
        <v>28686</v>
      </c>
      <c r="C2118" t="s">
        <v>28687</v>
      </c>
      <c r="D2118" t="s">
        <v>28688</v>
      </c>
      <c r="E2118" t="s">
        <v>28689</v>
      </c>
      <c r="F2118" t="s">
        <v>23827</v>
      </c>
      <c r="G2118">
        <v>0</v>
      </c>
      <c r="H2118">
        <v>0</v>
      </c>
      <c r="I2118">
        <v>1000</v>
      </c>
      <c r="J2118">
        <v>0</v>
      </c>
    </row>
    <row r="2119" spans="1:10" x14ac:dyDescent="0.25">
      <c r="A2119" t="s">
        <v>17632</v>
      </c>
      <c r="B2119" t="s">
        <v>28690</v>
      </c>
      <c r="C2119" t="s">
        <v>28691</v>
      </c>
      <c r="F2119" t="s">
        <v>23830</v>
      </c>
      <c r="G2119">
        <v>1</v>
      </c>
      <c r="H2119">
        <v>-1000</v>
      </c>
      <c r="I2119">
        <v>1000</v>
      </c>
      <c r="J2119">
        <v>0</v>
      </c>
    </row>
    <row r="2120" spans="1:10" x14ac:dyDescent="0.25">
      <c r="A2120" t="s">
        <v>17080</v>
      </c>
      <c r="B2120" t="s">
        <v>28692</v>
      </c>
      <c r="C2120" t="s">
        <v>28693</v>
      </c>
      <c r="D2120" t="s">
        <v>28694</v>
      </c>
      <c r="E2120" t="s">
        <v>28695</v>
      </c>
      <c r="F2120" t="s">
        <v>23857</v>
      </c>
      <c r="G2120">
        <v>0</v>
      </c>
      <c r="H2120">
        <v>0</v>
      </c>
      <c r="I2120">
        <v>1000</v>
      </c>
      <c r="J2120">
        <v>0</v>
      </c>
    </row>
    <row r="2121" spans="1:10" x14ac:dyDescent="0.25">
      <c r="A2121" t="s">
        <v>17634</v>
      </c>
      <c r="B2121" t="s">
        <v>28696</v>
      </c>
      <c r="C2121" t="s">
        <v>28697</v>
      </c>
      <c r="F2121" t="s">
        <v>23830</v>
      </c>
      <c r="G2121">
        <v>1</v>
      </c>
      <c r="H2121">
        <v>-1000</v>
      </c>
      <c r="I2121">
        <v>1000</v>
      </c>
      <c r="J2121">
        <v>0</v>
      </c>
    </row>
    <row r="2122" spans="1:10" x14ac:dyDescent="0.25">
      <c r="A2122" t="s">
        <v>11366</v>
      </c>
      <c r="B2122" t="s">
        <v>11364</v>
      </c>
      <c r="C2122" t="s">
        <v>28698</v>
      </c>
      <c r="D2122" t="s">
        <v>11362</v>
      </c>
      <c r="E2122" t="s">
        <v>11362</v>
      </c>
      <c r="F2122" t="s">
        <v>16226</v>
      </c>
      <c r="G2122">
        <v>1</v>
      </c>
      <c r="H2122">
        <v>-1000</v>
      </c>
      <c r="I2122">
        <v>1000</v>
      </c>
      <c r="J2122">
        <v>0</v>
      </c>
    </row>
    <row r="2123" spans="1:10" x14ac:dyDescent="0.25">
      <c r="A2123" t="s">
        <v>4410</v>
      </c>
      <c r="B2123" t="s">
        <v>28699</v>
      </c>
      <c r="C2123" t="s">
        <v>28700</v>
      </c>
      <c r="D2123" t="s">
        <v>28701</v>
      </c>
      <c r="E2123" t="s">
        <v>28702</v>
      </c>
      <c r="F2123" t="s">
        <v>24163</v>
      </c>
      <c r="G2123">
        <v>0</v>
      </c>
      <c r="H2123">
        <v>0</v>
      </c>
      <c r="I2123">
        <v>1000</v>
      </c>
      <c r="J2123">
        <v>0</v>
      </c>
    </row>
    <row r="2124" spans="1:10" x14ac:dyDescent="0.25">
      <c r="A2124" t="s">
        <v>13612</v>
      </c>
      <c r="B2124" t="s">
        <v>28703</v>
      </c>
      <c r="C2124" t="s">
        <v>28704</v>
      </c>
      <c r="F2124" t="s">
        <v>24163</v>
      </c>
      <c r="G2124">
        <v>0</v>
      </c>
      <c r="H2124">
        <v>0</v>
      </c>
      <c r="I2124">
        <v>1000</v>
      </c>
      <c r="J2124">
        <v>0</v>
      </c>
    </row>
    <row r="2125" spans="1:10" x14ac:dyDescent="0.25">
      <c r="A2125" t="s">
        <v>17084</v>
      </c>
      <c r="B2125" t="s">
        <v>28705</v>
      </c>
      <c r="C2125" t="s">
        <v>28706</v>
      </c>
      <c r="F2125" t="s">
        <v>23857</v>
      </c>
      <c r="G2125">
        <v>1</v>
      </c>
      <c r="H2125">
        <v>-1000</v>
      </c>
      <c r="I2125">
        <v>1000</v>
      </c>
      <c r="J2125">
        <v>0</v>
      </c>
    </row>
    <row r="2126" spans="1:10" x14ac:dyDescent="0.25">
      <c r="A2126" t="s">
        <v>7145</v>
      </c>
      <c r="B2126" t="s">
        <v>28707</v>
      </c>
      <c r="C2126" t="s">
        <v>28708</v>
      </c>
      <c r="D2126" t="s">
        <v>7141</v>
      </c>
      <c r="E2126" t="s">
        <v>7141</v>
      </c>
      <c r="F2126" t="s">
        <v>24591</v>
      </c>
      <c r="G2126">
        <v>0</v>
      </c>
      <c r="H2126">
        <v>0</v>
      </c>
      <c r="I2126">
        <v>1000</v>
      </c>
      <c r="J2126">
        <v>0</v>
      </c>
    </row>
    <row r="2127" spans="1:10" x14ac:dyDescent="0.25">
      <c r="A2127" t="s">
        <v>13410</v>
      </c>
      <c r="B2127" t="s">
        <v>28709</v>
      </c>
      <c r="C2127" t="s">
        <v>28710</v>
      </c>
      <c r="D2127" t="s">
        <v>28711</v>
      </c>
      <c r="E2127" t="s">
        <v>28712</v>
      </c>
      <c r="F2127" t="s">
        <v>24591</v>
      </c>
      <c r="G2127">
        <v>0</v>
      </c>
      <c r="H2127">
        <v>0</v>
      </c>
      <c r="I2127">
        <v>1000</v>
      </c>
      <c r="J2127">
        <v>0</v>
      </c>
    </row>
    <row r="2128" spans="1:10" x14ac:dyDescent="0.25">
      <c r="A2128" t="s">
        <v>17636</v>
      </c>
      <c r="B2128" t="s">
        <v>28713</v>
      </c>
      <c r="C2128" t="s">
        <v>28714</v>
      </c>
      <c r="F2128" t="s">
        <v>23830</v>
      </c>
      <c r="G2128">
        <v>1</v>
      </c>
      <c r="H2128">
        <v>-1000</v>
      </c>
      <c r="I2128">
        <v>1000</v>
      </c>
      <c r="J2128">
        <v>0</v>
      </c>
    </row>
    <row r="2129" spans="1:10" x14ac:dyDescent="0.25">
      <c r="A2129" t="s">
        <v>15605</v>
      </c>
      <c r="B2129" t="s">
        <v>28715</v>
      </c>
      <c r="C2129" t="s">
        <v>28716</v>
      </c>
      <c r="D2129" t="s">
        <v>8834</v>
      </c>
      <c r="E2129" t="s">
        <v>8834</v>
      </c>
      <c r="F2129" t="s">
        <v>15566</v>
      </c>
      <c r="G2129">
        <v>0</v>
      </c>
      <c r="H2129">
        <v>0</v>
      </c>
      <c r="I2129">
        <v>1000</v>
      </c>
      <c r="J2129">
        <v>0</v>
      </c>
    </row>
    <row r="2130" spans="1:10" x14ac:dyDescent="0.25">
      <c r="A2130" t="s">
        <v>3512</v>
      </c>
      <c r="B2130" t="s">
        <v>28717</v>
      </c>
      <c r="C2130" t="s">
        <v>28718</v>
      </c>
      <c r="D2130" t="s">
        <v>3508</v>
      </c>
      <c r="E2130" t="s">
        <v>3508</v>
      </c>
      <c r="F2130" t="s">
        <v>23964</v>
      </c>
      <c r="G2130">
        <v>0</v>
      </c>
      <c r="H2130">
        <v>0</v>
      </c>
      <c r="I2130">
        <v>1000</v>
      </c>
      <c r="J2130">
        <v>0</v>
      </c>
    </row>
    <row r="2131" spans="1:10" x14ac:dyDescent="0.25">
      <c r="A2131" t="s">
        <v>15608</v>
      </c>
      <c r="B2131" t="s">
        <v>28719</v>
      </c>
      <c r="C2131" t="s">
        <v>28720</v>
      </c>
      <c r="D2131" t="s">
        <v>510</v>
      </c>
      <c r="E2131" t="s">
        <v>510</v>
      </c>
      <c r="F2131" t="s">
        <v>15566</v>
      </c>
      <c r="G2131">
        <v>1</v>
      </c>
      <c r="H2131">
        <v>-1000</v>
      </c>
      <c r="I2131">
        <v>1000</v>
      </c>
      <c r="J2131">
        <v>0</v>
      </c>
    </row>
    <row r="2132" spans="1:10" x14ac:dyDescent="0.25">
      <c r="A2132" t="s">
        <v>17854</v>
      </c>
      <c r="B2132" t="s">
        <v>28721</v>
      </c>
      <c r="C2132" t="s">
        <v>28722</v>
      </c>
      <c r="D2132" t="s">
        <v>24734</v>
      </c>
      <c r="E2132" t="s">
        <v>24735</v>
      </c>
      <c r="F2132" t="s">
        <v>24736</v>
      </c>
      <c r="G2132">
        <v>0</v>
      </c>
      <c r="H2132">
        <v>0</v>
      </c>
      <c r="I2132">
        <v>1000</v>
      </c>
      <c r="J2132">
        <v>0</v>
      </c>
    </row>
    <row r="2133" spans="1:10" x14ac:dyDescent="0.25">
      <c r="A2133" t="s">
        <v>17856</v>
      </c>
      <c r="B2133" t="s">
        <v>28723</v>
      </c>
      <c r="C2133" t="s">
        <v>28724</v>
      </c>
      <c r="D2133" t="s">
        <v>24734</v>
      </c>
      <c r="E2133" t="s">
        <v>24735</v>
      </c>
      <c r="F2133" t="s">
        <v>24736</v>
      </c>
      <c r="G2133">
        <v>0</v>
      </c>
      <c r="H2133">
        <v>0</v>
      </c>
      <c r="I2133">
        <v>1000</v>
      </c>
      <c r="J2133">
        <v>0</v>
      </c>
    </row>
    <row r="2134" spans="1:10" x14ac:dyDescent="0.25">
      <c r="A2134" t="s">
        <v>28725</v>
      </c>
      <c r="B2134" t="s">
        <v>17075</v>
      </c>
      <c r="C2134" t="s">
        <v>28726</v>
      </c>
      <c r="F2134" t="s">
        <v>23857</v>
      </c>
      <c r="G2134">
        <v>0</v>
      </c>
      <c r="H2134">
        <v>0</v>
      </c>
      <c r="I2134">
        <v>1000</v>
      </c>
      <c r="J2134">
        <v>0</v>
      </c>
    </row>
    <row r="2135" spans="1:10" x14ac:dyDescent="0.25">
      <c r="A2135" t="s">
        <v>28727</v>
      </c>
      <c r="B2135" t="s">
        <v>28728</v>
      </c>
      <c r="C2135" t="s">
        <v>28729</v>
      </c>
      <c r="F2135" t="s">
        <v>23830</v>
      </c>
      <c r="G2135">
        <v>1</v>
      </c>
      <c r="H2135">
        <v>-1000</v>
      </c>
      <c r="I2135">
        <v>1000</v>
      </c>
      <c r="J2135">
        <v>0</v>
      </c>
    </row>
    <row r="2136" spans="1:10" x14ac:dyDescent="0.25">
      <c r="A2136" t="s">
        <v>13302</v>
      </c>
      <c r="B2136" t="s">
        <v>28730</v>
      </c>
      <c r="C2136" t="s">
        <v>28731</v>
      </c>
      <c r="D2136" t="s">
        <v>10540</v>
      </c>
      <c r="E2136" t="s">
        <v>10540</v>
      </c>
      <c r="F2136" t="s">
        <v>13269</v>
      </c>
      <c r="G2136">
        <v>0</v>
      </c>
      <c r="H2136">
        <v>0</v>
      </c>
      <c r="I2136">
        <v>1000</v>
      </c>
      <c r="J2136">
        <v>0</v>
      </c>
    </row>
    <row r="2137" spans="1:10" x14ac:dyDescent="0.25">
      <c r="A2137" t="s">
        <v>8068</v>
      </c>
      <c r="B2137" t="s">
        <v>28732</v>
      </c>
      <c r="C2137" t="s">
        <v>28733</v>
      </c>
      <c r="D2137" t="s">
        <v>28734</v>
      </c>
      <c r="E2137" t="s">
        <v>28735</v>
      </c>
      <c r="F2137" t="s">
        <v>13269</v>
      </c>
      <c r="G2137">
        <v>0</v>
      </c>
      <c r="H2137">
        <v>0</v>
      </c>
      <c r="I2137">
        <v>1000</v>
      </c>
      <c r="J2137">
        <v>0</v>
      </c>
    </row>
    <row r="2138" spans="1:10" x14ac:dyDescent="0.25">
      <c r="A2138" t="s">
        <v>16677</v>
      </c>
      <c r="B2138" t="s">
        <v>28736</v>
      </c>
      <c r="C2138" t="s">
        <v>28737</v>
      </c>
      <c r="D2138" t="s">
        <v>10512</v>
      </c>
      <c r="E2138" t="s">
        <v>10512</v>
      </c>
      <c r="F2138" t="s">
        <v>23827</v>
      </c>
      <c r="G2138">
        <v>0</v>
      </c>
      <c r="H2138">
        <v>0</v>
      </c>
      <c r="I2138">
        <v>1000</v>
      </c>
      <c r="J2138">
        <v>0</v>
      </c>
    </row>
    <row r="2139" spans="1:10" x14ac:dyDescent="0.25">
      <c r="A2139" t="s">
        <v>16679</v>
      </c>
      <c r="B2139" t="s">
        <v>28738</v>
      </c>
      <c r="C2139" t="s">
        <v>28739</v>
      </c>
      <c r="D2139" t="s">
        <v>10512</v>
      </c>
      <c r="E2139" t="s">
        <v>10512</v>
      </c>
      <c r="F2139" t="s">
        <v>23827</v>
      </c>
      <c r="G2139">
        <v>0</v>
      </c>
      <c r="H2139">
        <v>0</v>
      </c>
      <c r="I2139">
        <v>1000</v>
      </c>
      <c r="J2139">
        <v>0</v>
      </c>
    </row>
    <row r="2140" spans="1:10" x14ac:dyDescent="0.25">
      <c r="A2140" t="s">
        <v>16681</v>
      </c>
      <c r="B2140" t="s">
        <v>28740</v>
      </c>
      <c r="C2140" t="s">
        <v>28741</v>
      </c>
      <c r="D2140" t="s">
        <v>10512</v>
      </c>
      <c r="E2140" t="s">
        <v>10512</v>
      </c>
      <c r="F2140" t="s">
        <v>23827</v>
      </c>
      <c r="G2140">
        <v>0</v>
      </c>
      <c r="H2140">
        <v>0</v>
      </c>
      <c r="I2140">
        <v>1000</v>
      </c>
      <c r="J2140">
        <v>0</v>
      </c>
    </row>
    <row r="2141" spans="1:10" x14ac:dyDescent="0.25">
      <c r="A2141" t="s">
        <v>16683</v>
      </c>
      <c r="B2141" t="s">
        <v>28742</v>
      </c>
      <c r="C2141" t="s">
        <v>28743</v>
      </c>
      <c r="D2141" t="s">
        <v>10512</v>
      </c>
      <c r="E2141" t="s">
        <v>10512</v>
      </c>
      <c r="F2141" t="s">
        <v>23827</v>
      </c>
      <c r="G2141">
        <v>0</v>
      </c>
      <c r="H2141">
        <v>0</v>
      </c>
      <c r="I2141">
        <v>1000</v>
      </c>
      <c r="J2141">
        <v>0</v>
      </c>
    </row>
    <row r="2142" spans="1:10" x14ac:dyDescent="0.25">
      <c r="A2142" t="s">
        <v>16685</v>
      </c>
      <c r="B2142" t="s">
        <v>28744</v>
      </c>
      <c r="C2142" t="s">
        <v>28745</v>
      </c>
      <c r="D2142" t="s">
        <v>10512</v>
      </c>
      <c r="E2142" t="s">
        <v>10512</v>
      </c>
      <c r="F2142" t="s">
        <v>23827</v>
      </c>
      <c r="G2142">
        <v>0</v>
      </c>
      <c r="H2142">
        <v>0</v>
      </c>
      <c r="I2142">
        <v>1000</v>
      </c>
      <c r="J2142">
        <v>0</v>
      </c>
    </row>
    <row r="2143" spans="1:10" x14ac:dyDescent="0.25">
      <c r="A2143" t="s">
        <v>17640</v>
      </c>
      <c r="B2143" t="s">
        <v>28746</v>
      </c>
      <c r="C2143" t="s">
        <v>28747</v>
      </c>
      <c r="F2143" t="s">
        <v>23830</v>
      </c>
      <c r="G2143">
        <v>1</v>
      </c>
      <c r="H2143">
        <v>-1000</v>
      </c>
      <c r="I2143">
        <v>1000</v>
      </c>
      <c r="J2143">
        <v>0</v>
      </c>
    </row>
    <row r="2144" spans="1:10" x14ac:dyDescent="0.25">
      <c r="A2144" t="s">
        <v>16687</v>
      </c>
      <c r="B2144" t="s">
        <v>28748</v>
      </c>
      <c r="C2144" t="s">
        <v>28749</v>
      </c>
      <c r="D2144" t="s">
        <v>28750</v>
      </c>
      <c r="E2144" t="s">
        <v>28751</v>
      </c>
      <c r="F2144" t="s">
        <v>23827</v>
      </c>
      <c r="G2144">
        <v>0</v>
      </c>
      <c r="H2144">
        <v>0</v>
      </c>
      <c r="I2144">
        <v>1000</v>
      </c>
      <c r="J2144">
        <v>0</v>
      </c>
    </row>
    <row r="2145" spans="1:10" x14ac:dyDescent="0.25">
      <c r="A2145" t="s">
        <v>7161</v>
      </c>
      <c r="B2145" t="s">
        <v>28752</v>
      </c>
      <c r="C2145" t="s">
        <v>28753</v>
      </c>
      <c r="D2145" t="s">
        <v>28754</v>
      </c>
      <c r="E2145" t="s">
        <v>28755</v>
      </c>
      <c r="F2145" t="s">
        <v>24591</v>
      </c>
      <c r="G2145">
        <v>0</v>
      </c>
      <c r="H2145">
        <v>0</v>
      </c>
      <c r="I2145">
        <v>1000</v>
      </c>
      <c r="J2145">
        <v>0</v>
      </c>
    </row>
    <row r="2146" spans="1:10" x14ac:dyDescent="0.25">
      <c r="A2146" t="s">
        <v>13415</v>
      </c>
      <c r="B2146" t="s">
        <v>28756</v>
      </c>
      <c r="C2146" t="s">
        <v>28757</v>
      </c>
      <c r="D2146" t="s">
        <v>7174</v>
      </c>
      <c r="E2146" t="s">
        <v>7174</v>
      </c>
      <c r="F2146" t="s">
        <v>24591</v>
      </c>
      <c r="G2146">
        <v>0</v>
      </c>
      <c r="H2146">
        <v>0</v>
      </c>
      <c r="I2146">
        <v>1000</v>
      </c>
      <c r="J2146">
        <v>0</v>
      </c>
    </row>
    <row r="2147" spans="1:10" x14ac:dyDescent="0.25">
      <c r="A2147" t="s">
        <v>7155</v>
      </c>
      <c r="B2147" t="s">
        <v>28758</v>
      </c>
      <c r="C2147" t="s">
        <v>28759</v>
      </c>
      <c r="D2147" t="s">
        <v>7151</v>
      </c>
      <c r="E2147" t="s">
        <v>7151</v>
      </c>
      <c r="F2147" t="s">
        <v>23857</v>
      </c>
      <c r="G2147">
        <v>1</v>
      </c>
      <c r="H2147">
        <v>-1000</v>
      </c>
      <c r="I2147">
        <v>1000</v>
      </c>
      <c r="J2147">
        <v>0</v>
      </c>
    </row>
    <row r="2148" spans="1:10" x14ac:dyDescent="0.25">
      <c r="A2148" t="s">
        <v>7150</v>
      </c>
      <c r="B2148" t="s">
        <v>17642</v>
      </c>
      <c r="C2148" t="s">
        <v>28760</v>
      </c>
      <c r="D2148" t="s">
        <v>7146</v>
      </c>
      <c r="E2148" t="s">
        <v>7146</v>
      </c>
      <c r="F2148" t="s">
        <v>23830</v>
      </c>
      <c r="G2148">
        <v>1</v>
      </c>
      <c r="H2148">
        <v>-1000</v>
      </c>
      <c r="I2148">
        <v>1000</v>
      </c>
      <c r="J2148">
        <v>0</v>
      </c>
    </row>
    <row r="2149" spans="1:10" x14ac:dyDescent="0.25">
      <c r="A2149" t="s">
        <v>16044</v>
      </c>
      <c r="B2149" t="s">
        <v>28761</v>
      </c>
      <c r="C2149" t="s">
        <v>28762</v>
      </c>
      <c r="F2149" t="s">
        <v>16042</v>
      </c>
      <c r="G2149">
        <v>1</v>
      </c>
      <c r="H2149">
        <v>-1000</v>
      </c>
      <c r="I2149">
        <v>1000</v>
      </c>
      <c r="J2149">
        <v>0</v>
      </c>
    </row>
    <row r="2150" spans="1:10" x14ac:dyDescent="0.25">
      <c r="A2150" t="s">
        <v>5270</v>
      </c>
      <c r="B2150" t="s">
        <v>12535</v>
      </c>
      <c r="C2150" t="s">
        <v>28763</v>
      </c>
      <c r="D2150" t="s">
        <v>5266</v>
      </c>
      <c r="E2150" t="s">
        <v>5266</v>
      </c>
      <c r="F2150" t="s">
        <v>16042</v>
      </c>
      <c r="G2150">
        <v>0</v>
      </c>
      <c r="H2150">
        <v>0</v>
      </c>
      <c r="I2150">
        <v>1000</v>
      </c>
      <c r="J2150">
        <v>0</v>
      </c>
    </row>
    <row r="2151" spans="1:10" x14ac:dyDescent="0.25">
      <c r="A2151" t="s">
        <v>3222</v>
      </c>
      <c r="B2151" t="s">
        <v>12938</v>
      </c>
      <c r="C2151" t="s">
        <v>28764</v>
      </c>
      <c r="D2151" t="s">
        <v>28765</v>
      </c>
      <c r="E2151" t="s">
        <v>28766</v>
      </c>
      <c r="F2151" t="s">
        <v>12884</v>
      </c>
      <c r="G2151">
        <v>0</v>
      </c>
      <c r="H2151">
        <v>0</v>
      </c>
      <c r="I2151">
        <v>1000</v>
      </c>
      <c r="J2151">
        <v>0</v>
      </c>
    </row>
    <row r="2152" spans="1:10" x14ac:dyDescent="0.25">
      <c r="A2152" t="s">
        <v>9949</v>
      </c>
      <c r="B2152" t="s">
        <v>13941</v>
      </c>
      <c r="C2152" t="s">
        <v>28767</v>
      </c>
      <c r="D2152" t="s">
        <v>9945</v>
      </c>
      <c r="E2152" t="s">
        <v>9945</v>
      </c>
      <c r="F2152" t="s">
        <v>24175</v>
      </c>
      <c r="G2152">
        <v>0</v>
      </c>
      <c r="H2152">
        <v>0</v>
      </c>
      <c r="I2152">
        <v>1000</v>
      </c>
      <c r="J2152">
        <v>0</v>
      </c>
    </row>
    <row r="2153" spans="1:10" x14ac:dyDescent="0.25">
      <c r="A2153" t="s">
        <v>15036</v>
      </c>
      <c r="B2153" t="s">
        <v>28768</v>
      </c>
      <c r="C2153" t="s">
        <v>28769</v>
      </c>
      <c r="F2153" t="s">
        <v>14835</v>
      </c>
      <c r="G2153">
        <v>0</v>
      </c>
      <c r="H2153">
        <v>0</v>
      </c>
      <c r="I2153">
        <v>1000</v>
      </c>
      <c r="J2153">
        <v>0</v>
      </c>
    </row>
    <row r="2154" spans="1:10" x14ac:dyDescent="0.25">
      <c r="A2154" t="s">
        <v>15039</v>
      </c>
      <c r="B2154" t="s">
        <v>28770</v>
      </c>
      <c r="C2154" t="s">
        <v>28771</v>
      </c>
      <c r="F2154" t="s">
        <v>14835</v>
      </c>
      <c r="G2154">
        <v>0</v>
      </c>
      <c r="H2154">
        <v>0</v>
      </c>
      <c r="I2154">
        <v>1000</v>
      </c>
      <c r="J2154">
        <v>0</v>
      </c>
    </row>
    <row r="2155" spans="1:10" x14ac:dyDescent="0.25">
      <c r="A2155" t="s">
        <v>15041</v>
      </c>
      <c r="B2155" t="s">
        <v>28772</v>
      </c>
      <c r="C2155" t="s">
        <v>28773</v>
      </c>
      <c r="F2155" t="s">
        <v>14835</v>
      </c>
      <c r="G2155">
        <v>0</v>
      </c>
      <c r="H2155">
        <v>0</v>
      </c>
      <c r="I2155">
        <v>1000</v>
      </c>
      <c r="J2155">
        <v>0</v>
      </c>
    </row>
    <row r="2156" spans="1:10" x14ac:dyDescent="0.25">
      <c r="A2156" t="s">
        <v>15043</v>
      </c>
      <c r="B2156" t="s">
        <v>28774</v>
      </c>
      <c r="C2156" t="s">
        <v>28775</v>
      </c>
      <c r="F2156" t="s">
        <v>14835</v>
      </c>
      <c r="G2156">
        <v>0</v>
      </c>
      <c r="H2156">
        <v>0</v>
      </c>
      <c r="I2156">
        <v>1000</v>
      </c>
      <c r="J2156">
        <v>0</v>
      </c>
    </row>
    <row r="2157" spans="1:10" x14ac:dyDescent="0.25">
      <c r="A2157" t="s">
        <v>15045</v>
      </c>
      <c r="B2157" t="s">
        <v>28776</v>
      </c>
      <c r="C2157" t="s">
        <v>28777</v>
      </c>
      <c r="F2157" t="s">
        <v>14835</v>
      </c>
      <c r="G2157">
        <v>0</v>
      </c>
      <c r="H2157">
        <v>0</v>
      </c>
      <c r="I2157">
        <v>1000</v>
      </c>
      <c r="J2157">
        <v>0</v>
      </c>
    </row>
    <row r="2158" spans="1:10" x14ac:dyDescent="0.25">
      <c r="A2158" t="s">
        <v>15047</v>
      </c>
      <c r="B2158" t="s">
        <v>28778</v>
      </c>
      <c r="C2158" t="s">
        <v>28779</v>
      </c>
      <c r="F2158" t="s">
        <v>14835</v>
      </c>
      <c r="G2158">
        <v>0</v>
      </c>
      <c r="H2158">
        <v>0</v>
      </c>
      <c r="I2158">
        <v>1000</v>
      </c>
      <c r="J2158">
        <v>0</v>
      </c>
    </row>
    <row r="2159" spans="1:10" x14ac:dyDescent="0.25">
      <c r="A2159" t="s">
        <v>15049</v>
      </c>
      <c r="B2159" t="s">
        <v>28780</v>
      </c>
      <c r="C2159" t="s">
        <v>28781</v>
      </c>
      <c r="F2159" t="s">
        <v>14835</v>
      </c>
      <c r="G2159">
        <v>0</v>
      </c>
      <c r="H2159">
        <v>0</v>
      </c>
      <c r="I2159">
        <v>1000</v>
      </c>
      <c r="J2159">
        <v>0</v>
      </c>
    </row>
    <row r="2160" spans="1:10" x14ac:dyDescent="0.25">
      <c r="A2160" t="s">
        <v>3384</v>
      </c>
      <c r="B2160" t="s">
        <v>28782</v>
      </c>
      <c r="C2160" t="s">
        <v>28783</v>
      </c>
      <c r="D2160" t="s">
        <v>3380</v>
      </c>
      <c r="E2160" t="s">
        <v>3380</v>
      </c>
      <c r="F2160" t="s">
        <v>24081</v>
      </c>
      <c r="G2160">
        <v>0</v>
      </c>
      <c r="H2160">
        <v>0</v>
      </c>
      <c r="I2160">
        <v>1000</v>
      </c>
      <c r="J2160">
        <v>0</v>
      </c>
    </row>
    <row r="2161" spans="1:10" x14ac:dyDescent="0.25">
      <c r="A2161" t="s">
        <v>16409</v>
      </c>
      <c r="B2161" t="s">
        <v>28784</v>
      </c>
      <c r="C2161" t="s">
        <v>28785</v>
      </c>
      <c r="D2161" t="s">
        <v>24765</v>
      </c>
      <c r="E2161" t="s">
        <v>24428</v>
      </c>
      <c r="F2161" t="s">
        <v>16368</v>
      </c>
      <c r="G2161">
        <v>0</v>
      </c>
      <c r="H2161">
        <v>0</v>
      </c>
      <c r="I2161">
        <v>1000</v>
      </c>
      <c r="J2161">
        <v>0</v>
      </c>
    </row>
    <row r="2162" spans="1:10" x14ac:dyDescent="0.25">
      <c r="A2162" t="s">
        <v>16412</v>
      </c>
      <c r="B2162" t="s">
        <v>28786</v>
      </c>
      <c r="C2162" t="s">
        <v>28787</v>
      </c>
      <c r="D2162" t="s">
        <v>24767</v>
      </c>
      <c r="E2162" t="s">
        <v>24432</v>
      </c>
      <c r="F2162" t="s">
        <v>16368</v>
      </c>
      <c r="G2162">
        <v>0</v>
      </c>
      <c r="H2162">
        <v>0</v>
      </c>
      <c r="I2162">
        <v>1000</v>
      </c>
      <c r="J2162">
        <v>0</v>
      </c>
    </row>
    <row r="2163" spans="1:10" x14ac:dyDescent="0.25">
      <c r="A2163" t="s">
        <v>15307</v>
      </c>
      <c r="B2163" t="s">
        <v>28788</v>
      </c>
      <c r="C2163" t="s">
        <v>28789</v>
      </c>
      <c r="D2163" t="s">
        <v>11030</v>
      </c>
      <c r="E2163" t="s">
        <v>11030</v>
      </c>
      <c r="F2163" t="s">
        <v>15262</v>
      </c>
      <c r="G2163">
        <v>0</v>
      </c>
      <c r="H2163">
        <v>0</v>
      </c>
      <c r="I2163">
        <v>1000</v>
      </c>
      <c r="J2163">
        <v>0</v>
      </c>
    </row>
    <row r="2164" spans="1:10" x14ac:dyDescent="0.25">
      <c r="A2164" t="s">
        <v>15309</v>
      </c>
      <c r="B2164" t="s">
        <v>28790</v>
      </c>
      <c r="C2164" t="s">
        <v>28791</v>
      </c>
      <c r="D2164" t="s">
        <v>25041</v>
      </c>
      <c r="E2164" t="s">
        <v>25042</v>
      </c>
      <c r="F2164" t="s">
        <v>15262</v>
      </c>
      <c r="G2164">
        <v>0</v>
      </c>
      <c r="H2164">
        <v>0</v>
      </c>
      <c r="I2164">
        <v>1000</v>
      </c>
      <c r="J2164">
        <v>0</v>
      </c>
    </row>
    <row r="2165" spans="1:10" x14ac:dyDescent="0.25">
      <c r="A2165" t="s">
        <v>15311</v>
      </c>
      <c r="B2165" t="s">
        <v>28792</v>
      </c>
      <c r="C2165" t="s">
        <v>28793</v>
      </c>
      <c r="D2165" t="s">
        <v>25041</v>
      </c>
      <c r="E2165" t="s">
        <v>25042</v>
      </c>
      <c r="F2165" t="s">
        <v>15262</v>
      </c>
      <c r="G2165">
        <v>0</v>
      </c>
      <c r="H2165">
        <v>0</v>
      </c>
      <c r="I2165">
        <v>1000</v>
      </c>
      <c r="J2165">
        <v>0</v>
      </c>
    </row>
    <row r="2166" spans="1:10" x14ac:dyDescent="0.25">
      <c r="A2166" t="s">
        <v>17643</v>
      </c>
      <c r="B2166" t="s">
        <v>28794</v>
      </c>
      <c r="C2166" t="s">
        <v>28795</v>
      </c>
      <c r="F2166" t="s">
        <v>23830</v>
      </c>
      <c r="G2166">
        <v>1</v>
      </c>
      <c r="H2166">
        <v>-1000</v>
      </c>
      <c r="I2166">
        <v>1000</v>
      </c>
      <c r="J2166">
        <v>0</v>
      </c>
    </row>
    <row r="2167" spans="1:10" x14ac:dyDescent="0.25">
      <c r="A2167" t="s">
        <v>17090</v>
      </c>
      <c r="B2167" t="s">
        <v>17091</v>
      </c>
      <c r="C2167" t="s">
        <v>28796</v>
      </c>
      <c r="F2167" t="s">
        <v>23857</v>
      </c>
      <c r="G2167">
        <v>0</v>
      </c>
      <c r="H2167">
        <v>0</v>
      </c>
      <c r="I2167">
        <v>1000</v>
      </c>
      <c r="J2167">
        <v>0</v>
      </c>
    </row>
    <row r="2168" spans="1:10" x14ac:dyDescent="0.25">
      <c r="A2168" t="s">
        <v>11503</v>
      </c>
      <c r="B2168" t="s">
        <v>16458</v>
      </c>
      <c r="C2168" t="s">
        <v>28797</v>
      </c>
      <c r="D2168" t="s">
        <v>28798</v>
      </c>
      <c r="E2168" t="s">
        <v>28799</v>
      </c>
      <c r="F2168" t="s">
        <v>16426</v>
      </c>
      <c r="G2168">
        <v>0</v>
      </c>
      <c r="H2168">
        <v>0</v>
      </c>
      <c r="I2168">
        <v>1000</v>
      </c>
      <c r="J2168">
        <v>0</v>
      </c>
    </row>
    <row r="2169" spans="1:10" x14ac:dyDescent="0.25">
      <c r="A2169" t="s">
        <v>7415</v>
      </c>
      <c r="B2169" t="s">
        <v>28800</v>
      </c>
      <c r="C2169" t="s">
        <v>28801</v>
      </c>
      <c r="D2169" t="s">
        <v>7411</v>
      </c>
      <c r="E2169" t="s">
        <v>7411</v>
      </c>
      <c r="F2169" t="s">
        <v>24156</v>
      </c>
      <c r="G2169">
        <v>0</v>
      </c>
      <c r="H2169">
        <v>0</v>
      </c>
      <c r="I2169">
        <v>1000</v>
      </c>
      <c r="J2169">
        <v>0</v>
      </c>
    </row>
    <row r="2170" spans="1:10" x14ac:dyDescent="0.25">
      <c r="A2170" t="s">
        <v>10250</v>
      </c>
      <c r="B2170" t="s">
        <v>28802</v>
      </c>
      <c r="C2170" t="s">
        <v>28803</v>
      </c>
      <c r="D2170" t="s">
        <v>10246</v>
      </c>
      <c r="E2170" t="s">
        <v>10246</v>
      </c>
      <c r="F2170" t="s">
        <v>24156</v>
      </c>
      <c r="G2170">
        <v>0</v>
      </c>
      <c r="H2170">
        <v>0</v>
      </c>
      <c r="I2170">
        <v>1000</v>
      </c>
      <c r="J2170">
        <v>0</v>
      </c>
    </row>
    <row r="2171" spans="1:10" x14ac:dyDescent="0.25">
      <c r="A2171" t="s">
        <v>10255</v>
      </c>
      <c r="B2171" t="s">
        <v>28804</v>
      </c>
      <c r="C2171" t="s">
        <v>28805</v>
      </c>
      <c r="D2171" t="s">
        <v>10251</v>
      </c>
      <c r="E2171" t="s">
        <v>10251</v>
      </c>
      <c r="F2171" t="s">
        <v>24156</v>
      </c>
      <c r="G2171">
        <v>0</v>
      </c>
      <c r="H2171">
        <v>0</v>
      </c>
      <c r="I2171">
        <v>1000</v>
      </c>
      <c r="J2171">
        <v>0</v>
      </c>
    </row>
    <row r="2172" spans="1:10" x14ac:dyDescent="0.25">
      <c r="A2172" t="s">
        <v>10279</v>
      </c>
      <c r="B2172" t="s">
        <v>28806</v>
      </c>
      <c r="C2172" t="s">
        <v>28807</v>
      </c>
      <c r="D2172" t="s">
        <v>10275</v>
      </c>
      <c r="E2172" t="s">
        <v>10275</v>
      </c>
      <c r="F2172" t="s">
        <v>24156</v>
      </c>
      <c r="G2172">
        <v>0</v>
      </c>
      <c r="H2172">
        <v>0</v>
      </c>
      <c r="I2172">
        <v>1000</v>
      </c>
      <c r="J2172">
        <v>0</v>
      </c>
    </row>
    <row r="2173" spans="1:10" x14ac:dyDescent="0.25">
      <c r="A2173" t="s">
        <v>10270</v>
      </c>
      <c r="B2173" t="s">
        <v>28808</v>
      </c>
      <c r="C2173" t="s">
        <v>28809</v>
      </c>
      <c r="D2173" t="s">
        <v>10266</v>
      </c>
      <c r="E2173" t="s">
        <v>10266</v>
      </c>
      <c r="F2173" t="s">
        <v>24156</v>
      </c>
      <c r="G2173">
        <v>0</v>
      </c>
      <c r="H2173">
        <v>0</v>
      </c>
      <c r="I2173">
        <v>1000</v>
      </c>
      <c r="J2173">
        <v>0</v>
      </c>
    </row>
    <row r="2174" spans="1:10" x14ac:dyDescent="0.25">
      <c r="A2174" t="s">
        <v>10260</v>
      </c>
      <c r="B2174" t="s">
        <v>28810</v>
      </c>
      <c r="C2174" t="s">
        <v>28811</v>
      </c>
      <c r="D2174" t="s">
        <v>10256</v>
      </c>
      <c r="E2174" t="s">
        <v>10256</v>
      </c>
      <c r="F2174" t="s">
        <v>24156</v>
      </c>
      <c r="G2174">
        <v>0</v>
      </c>
      <c r="H2174">
        <v>0</v>
      </c>
      <c r="I2174">
        <v>1000</v>
      </c>
      <c r="J2174">
        <v>0</v>
      </c>
    </row>
    <row r="2175" spans="1:10" x14ac:dyDescent="0.25">
      <c r="A2175" t="s">
        <v>9838</v>
      </c>
      <c r="B2175" t="s">
        <v>28812</v>
      </c>
      <c r="C2175" t="s">
        <v>28813</v>
      </c>
      <c r="D2175" t="s">
        <v>28814</v>
      </c>
      <c r="E2175" t="s">
        <v>28815</v>
      </c>
      <c r="F2175" t="s">
        <v>23964</v>
      </c>
      <c r="G2175">
        <v>0</v>
      </c>
      <c r="H2175">
        <v>0</v>
      </c>
      <c r="I2175">
        <v>1000</v>
      </c>
      <c r="J2175">
        <v>0</v>
      </c>
    </row>
    <row r="2176" spans="1:10" x14ac:dyDescent="0.25">
      <c r="A2176" t="s">
        <v>16196</v>
      </c>
      <c r="B2176" t="s">
        <v>28816</v>
      </c>
      <c r="C2176" t="s">
        <v>28817</v>
      </c>
      <c r="F2176" t="s">
        <v>16061</v>
      </c>
      <c r="G2176">
        <v>0</v>
      </c>
      <c r="H2176">
        <v>0</v>
      </c>
      <c r="I2176">
        <v>1000</v>
      </c>
      <c r="J2176">
        <v>0</v>
      </c>
    </row>
    <row r="2177" spans="1:10" x14ac:dyDescent="0.25">
      <c r="A2177" t="s">
        <v>2323</v>
      </c>
      <c r="B2177" t="s">
        <v>28816</v>
      </c>
      <c r="C2177" t="s">
        <v>28818</v>
      </c>
      <c r="D2177" t="s">
        <v>28819</v>
      </c>
      <c r="E2177" t="s">
        <v>28820</v>
      </c>
      <c r="F2177" t="s">
        <v>16061</v>
      </c>
      <c r="G2177">
        <v>0</v>
      </c>
      <c r="H2177">
        <v>0</v>
      </c>
      <c r="I2177">
        <v>1000</v>
      </c>
      <c r="J2177">
        <v>0</v>
      </c>
    </row>
    <row r="2178" spans="1:10" x14ac:dyDescent="0.25">
      <c r="A2178" t="s">
        <v>15224</v>
      </c>
      <c r="B2178" t="s">
        <v>15225</v>
      </c>
      <c r="C2178" t="s">
        <v>28821</v>
      </c>
      <c r="D2178" t="s">
        <v>28822</v>
      </c>
      <c r="E2178" t="s">
        <v>28823</v>
      </c>
      <c r="F2178" t="s">
        <v>15199</v>
      </c>
      <c r="G2178">
        <v>0</v>
      </c>
      <c r="H2178">
        <v>0</v>
      </c>
      <c r="I2178">
        <v>1000</v>
      </c>
      <c r="J2178">
        <v>0</v>
      </c>
    </row>
    <row r="2179" spans="1:10" x14ac:dyDescent="0.25">
      <c r="A2179" t="s">
        <v>14789</v>
      </c>
      <c r="B2179" t="s">
        <v>28824</v>
      </c>
      <c r="C2179" t="s">
        <v>28825</v>
      </c>
      <c r="D2179" t="s">
        <v>860</v>
      </c>
      <c r="E2179" t="s">
        <v>860</v>
      </c>
      <c r="F2179" t="s">
        <v>14782</v>
      </c>
      <c r="G2179">
        <v>0</v>
      </c>
      <c r="H2179">
        <v>0</v>
      </c>
      <c r="I2179">
        <v>1000</v>
      </c>
      <c r="J2179">
        <v>0</v>
      </c>
    </row>
    <row r="2180" spans="1:10" x14ac:dyDescent="0.25">
      <c r="A2180" t="s">
        <v>14792</v>
      </c>
      <c r="B2180" t="s">
        <v>28826</v>
      </c>
      <c r="C2180" t="s">
        <v>28827</v>
      </c>
      <c r="D2180" t="s">
        <v>855</v>
      </c>
      <c r="E2180" t="s">
        <v>855</v>
      </c>
      <c r="F2180" t="s">
        <v>14782</v>
      </c>
      <c r="G2180">
        <v>1</v>
      </c>
      <c r="H2180">
        <v>-1000</v>
      </c>
      <c r="I2180">
        <v>1000</v>
      </c>
      <c r="J2180">
        <v>0</v>
      </c>
    </row>
    <row r="2181" spans="1:10" x14ac:dyDescent="0.25">
      <c r="A2181" t="s">
        <v>16462</v>
      </c>
      <c r="B2181" t="s">
        <v>28828</v>
      </c>
      <c r="C2181" t="s">
        <v>28829</v>
      </c>
      <c r="D2181" t="s">
        <v>28830</v>
      </c>
      <c r="E2181" t="s">
        <v>28831</v>
      </c>
      <c r="F2181" t="s">
        <v>16426</v>
      </c>
      <c r="G2181">
        <v>1</v>
      </c>
      <c r="H2181">
        <v>-1000</v>
      </c>
      <c r="I2181">
        <v>1000</v>
      </c>
      <c r="J2181">
        <v>0</v>
      </c>
    </row>
    <row r="2182" spans="1:10" x14ac:dyDescent="0.25">
      <c r="A2182" t="s">
        <v>14123</v>
      </c>
      <c r="B2182" t="s">
        <v>28832</v>
      </c>
      <c r="C2182" t="s">
        <v>28833</v>
      </c>
      <c r="D2182" t="s">
        <v>2889</v>
      </c>
      <c r="E2182" t="s">
        <v>2889</v>
      </c>
      <c r="F2182" t="s">
        <v>24064</v>
      </c>
      <c r="G2182">
        <v>0</v>
      </c>
      <c r="H2182">
        <v>0</v>
      </c>
      <c r="I2182">
        <v>1000</v>
      </c>
      <c r="J2182">
        <v>0</v>
      </c>
    </row>
    <row r="2183" spans="1:10" x14ac:dyDescent="0.25">
      <c r="A2183" t="s">
        <v>1054</v>
      </c>
      <c r="B2183" t="s">
        <v>28834</v>
      </c>
      <c r="C2183" t="s">
        <v>28835</v>
      </c>
      <c r="D2183" t="s">
        <v>28836</v>
      </c>
      <c r="E2183" t="s">
        <v>28837</v>
      </c>
      <c r="F2183" t="s">
        <v>24064</v>
      </c>
      <c r="G2183">
        <v>0</v>
      </c>
      <c r="H2183">
        <v>0</v>
      </c>
      <c r="I2183">
        <v>1000</v>
      </c>
      <c r="J2183">
        <v>0</v>
      </c>
    </row>
    <row r="2184" spans="1:10" x14ac:dyDescent="0.25">
      <c r="A2184" t="s">
        <v>16691</v>
      </c>
      <c r="B2184" t="s">
        <v>28838</v>
      </c>
      <c r="C2184" t="s">
        <v>28839</v>
      </c>
      <c r="D2184" t="s">
        <v>10512</v>
      </c>
      <c r="E2184" t="s">
        <v>10512</v>
      </c>
      <c r="F2184" t="s">
        <v>23827</v>
      </c>
      <c r="G2184">
        <v>0</v>
      </c>
      <c r="H2184">
        <v>0</v>
      </c>
      <c r="I2184">
        <v>1000</v>
      </c>
      <c r="J2184">
        <v>0</v>
      </c>
    </row>
    <row r="2185" spans="1:10" x14ac:dyDescent="0.25">
      <c r="A2185" t="s">
        <v>16693</v>
      </c>
      <c r="B2185" t="s">
        <v>28840</v>
      </c>
      <c r="C2185" t="s">
        <v>28841</v>
      </c>
      <c r="D2185" t="s">
        <v>10512</v>
      </c>
      <c r="E2185" t="s">
        <v>10512</v>
      </c>
      <c r="F2185" t="s">
        <v>23827</v>
      </c>
      <c r="G2185">
        <v>0</v>
      </c>
      <c r="H2185">
        <v>0</v>
      </c>
      <c r="I2185">
        <v>1000</v>
      </c>
      <c r="J2185">
        <v>0</v>
      </c>
    </row>
    <row r="2186" spans="1:10" x14ac:dyDescent="0.25">
      <c r="A2186" t="s">
        <v>16695</v>
      </c>
      <c r="B2186" t="s">
        <v>28842</v>
      </c>
      <c r="C2186" t="s">
        <v>28843</v>
      </c>
      <c r="D2186" t="s">
        <v>10512</v>
      </c>
      <c r="E2186" t="s">
        <v>10512</v>
      </c>
      <c r="F2186" t="s">
        <v>23827</v>
      </c>
      <c r="G2186">
        <v>0</v>
      </c>
      <c r="H2186">
        <v>0</v>
      </c>
      <c r="I2186">
        <v>1000</v>
      </c>
      <c r="J2186">
        <v>0</v>
      </c>
    </row>
    <row r="2187" spans="1:10" x14ac:dyDescent="0.25">
      <c r="A2187" t="s">
        <v>16697</v>
      </c>
      <c r="B2187" t="s">
        <v>28844</v>
      </c>
      <c r="C2187" t="s">
        <v>28845</v>
      </c>
      <c r="D2187" t="s">
        <v>10512</v>
      </c>
      <c r="E2187" t="s">
        <v>10512</v>
      </c>
      <c r="F2187" t="s">
        <v>23827</v>
      </c>
      <c r="G2187">
        <v>0</v>
      </c>
      <c r="H2187">
        <v>0</v>
      </c>
      <c r="I2187">
        <v>1000</v>
      </c>
      <c r="J2187">
        <v>0</v>
      </c>
    </row>
    <row r="2188" spans="1:10" x14ac:dyDescent="0.25">
      <c r="A2188" t="s">
        <v>16699</v>
      </c>
      <c r="B2188" t="s">
        <v>28846</v>
      </c>
      <c r="C2188" t="s">
        <v>28847</v>
      </c>
      <c r="D2188" t="s">
        <v>10512</v>
      </c>
      <c r="E2188" t="s">
        <v>10512</v>
      </c>
      <c r="F2188" t="s">
        <v>23827</v>
      </c>
      <c r="G2188">
        <v>0</v>
      </c>
      <c r="H2188">
        <v>0</v>
      </c>
      <c r="I2188">
        <v>1000</v>
      </c>
      <c r="J2188">
        <v>0</v>
      </c>
    </row>
    <row r="2189" spans="1:10" x14ac:dyDescent="0.25">
      <c r="A2189" t="s">
        <v>16701</v>
      </c>
      <c r="B2189" t="s">
        <v>28848</v>
      </c>
      <c r="C2189" t="s">
        <v>28849</v>
      </c>
      <c r="D2189" t="s">
        <v>10512</v>
      </c>
      <c r="E2189" t="s">
        <v>10512</v>
      </c>
      <c r="F2189" t="s">
        <v>23827</v>
      </c>
      <c r="G2189">
        <v>0</v>
      </c>
      <c r="H2189">
        <v>0</v>
      </c>
      <c r="I2189">
        <v>1000</v>
      </c>
      <c r="J2189">
        <v>0</v>
      </c>
    </row>
    <row r="2190" spans="1:10" x14ac:dyDescent="0.25">
      <c r="A2190" t="s">
        <v>16703</v>
      </c>
      <c r="B2190" t="s">
        <v>28850</v>
      </c>
      <c r="C2190" t="s">
        <v>28851</v>
      </c>
      <c r="D2190" t="s">
        <v>10512</v>
      </c>
      <c r="E2190" t="s">
        <v>10512</v>
      </c>
      <c r="F2190" t="s">
        <v>23827</v>
      </c>
      <c r="G2190">
        <v>0</v>
      </c>
      <c r="H2190">
        <v>0</v>
      </c>
      <c r="I2190">
        <v>1000</v>
      </c>
      <c r="J2190">
        <v>0</v>
      </c>
    </row>
    <row r="2191" spans="1:10" x14ac:dyDescent="0.25">
      <c r="A2191" t="s">
        <v>16705</v>
      </c>
      <c r="B2191" t="s">
        <v>16706</v>
      </c>
      <c r="C2191" t="s">
        <v>28852</v>
      </c>
      <c r="D2191" t="s">
        <v>27278</v>
      </c>
      <c r="E2191" t="s">
        <v>27279</v>
      </c>
      <c r="F2191" t="s">
        <v>23827</v>
      </c>
      <c r="G2191">
        <v>0</v>
      </c>
      <c r="H2191">
        <v>0</v>
      </c>
      <c r="I2191">
        <v>1000</v>
      </c>
      <c r="J2191">
        <v>0</v>
      </c>
    </row>
    <row r="2192" spans="1:10" x14ac:dyDescent="0.25">
      <c r="A2192" t="s">
        <v>17858</v>
      </c>
      <c r="B2192" t="s">
        <v>17859</v>
      </c>
      <c r="C2192" t="s">
        <v>28853</v>
      </c>
      <c r="D2192" t="s">
        <v>25173</v>
      </c>
      <c r="E2192" t="s">
        <v>25174</v>
      </c>
      <c r="F2192" t="s">
        <v>24736</v>
      </c>
      <c r="G2192">
        <v>0</v>
      </c>
      <c r="H2192">
        <v>0</v>
      </c>
      <c r="I2192">
        <v>1000</v>
      </c>
      <c r="J2192">
        <v>0</v>
      </c>
    </row>
    <row r="2193" spans="1:10" x14ac:dyDescent="0.25">
      <c r="A2193" t="s">
        <v>17645</v>
      </c>
      <c r="B2193" t="s">
        <v>17646</v>
      </c>
      <c r="C2193" t="s">
        <v>28854</v>
      </c>
      <c r="F2193" t="s">
        <v>23830</v>
      </c>
      <c r="G2193">
        <v>1</v>
      </c>
      <c r="H2193">
        <v>-1000</v>
      </c>
      <c r="I2193">
        <v>1000</v>
      </c>
      <c r="J2193">
        <v>0</v>
      </c>
    </row>
    <row r="2194" spans="1:10" x14ac:dyDescent="0.25">
      <c r="A2194" t="s">
        <v>7509</v>
      </c>
      <c r="B2194" t="s">
        <v>28855</v>
      </c>
      <c r="C2194" t="s">
        <v>28856</v>
      </c>
      <c r="D2194" t="s">
        <v>28857</v>
      </c>
      <c r="E2194" t="s">
        <v>28858</v>
      </c>
      <c r="F2194" t="s">
        <v>24591</v>
      </c>
      <c r="G2194">
        <v>0</v>
      </c>
      <c r="H2194">
        <v>0</v>
      </c>
      <c r="I2194">
        <v>1000</v>
      </c>
      <c r="J2194">
        <v>0</v>
      </c>
    </row>
    <row r="2195" spans="1:10" x14ac:dyDescent="0.25">
      <c r="A2195" t="s">
        <v>17647</v>
      </c>
      <c r="B2195" t="s">
        <v>28859</v>
      </c>
      <c r="C2195" t="s">
        <v>28860</v>
      </c>
      <c r="F2195" t="s">
        <v>23830</v>
      </c>
      <c r="G2195">
        <v>1</v>
      </c>
      <c r="H2195">
        <v>-1000</v>
      </c>
      <c r="I2195">
        <v>1000</v>
      </c>
      <c r="J2195">
        <v>0</v>
      </c>
    </row>
    <row r="2196" spans="1:10" x14ac:dyDescent="0.25">
      <c r="A2196" t="s">
        <v>13422</v>
      </c>
      <c r="B2196" t="s">
        <v>28861</v>
      </c>
      <c r="C2196" t="s">
        <v>28862</v>
      </c>
      <c r="D2196" t="s">
        <v>27452</v>
      </c>
      <c r="E2196" t="s">
        <v>27453</v>
      </c>
      <c r="F2196" t="s">
        <v>24591</v>
      </c>
      <c r="G2196">
        <v>0</v>
      </c>
      <c r="H2196">
        <v>0</v>
      </c>
      <c r="I2196">
        <v>1000</v>
      </c>
      <c r="J2196">
        <v>0</v>
      </c>
    </row>
    <row r="2197" spans="1:10" x14ac:dyDescent="0.25">
      <c r="A2197" t="s">
        <v>16709</v>
      </c>
      <c r="B2197" t="s">
        <v>28863</v>
      </c>
      <c r="C2197" t="s">
        <v>28864</v>
      </c>
      <c r="D2197" t="s">
        <v>7532</v>
      </c>
      <c r="E2197" t="s">
        <v>7532</v>
      </c>
      <c r="F2197" t="s">
        <v>23827</v>
      </c>
      <c r="G2197">
        <v>0</v>
      </c>
      <c r="H2197">
        <v>0</v>
      </c>
      <c r="I2197">
        <v>1000</v>
      </c>
      <c r="J2197">
        <v>0</v>
      </c>
    </row>
    <row r="2198" spans="1:10" x14ac:dyDescent="0.25">
      <c r="A2198" t="s">
        <v>17649</v>
      </c>
      <c r="B2198" t="s">
        <v>28865</v>
      </c>
      <c r="C2198" t="s">
        <v>28866</v>
      </c>
      <c r="D2198" t="s">
        <v>575</v>
      </c>
      <c r="E2198" t="s">
        <v>575</v>
      </c>
      <c r="F2198" t="s">
        <v>23830</v>
      </c>
      <c r="G2198">
        <v>1</v>
      </c>
      <c r="H2198">
        <v>-1000</v>
      </c>
      <c r="I2198">
        <v>1000</v>
      </c>
      <c r="J2198">
        <v>0</v>
      </c>
    </row>
    <row r="2199" spans="1:10" x14ac:dyDescent="0.25">
      <c r="A2199" t="s">
        <v>5081</v>
      </c>
      <c r="B2199" t="s">
        <v>28867</v>
      </c>
      <c r="C2199" t="s">
        <v>28868</v>
      </c>
      <c r="D2199" t="s">
        <v>5077</v>
      </c>
      <c r="E2199" t="s">
        <v>5077</v>
      </c>
      <c r="F2199" t="s">
        <v>24064</v>
      </c>
      <c r="G2199">
        <v>1</v>
      </c>
      <c r="H2199">
        <v>-1000</v>
      </c>
      <c r="I2199">
        <v>1000</v>
      </c>
      <c r="J2199">
        <v>0</v>
      </c>
    </row>
    <row r="2200" spans="1:10" x14ac:dyDescent="0.25">
      <c r="A2200" t="s">
        <v>13600</v>
      </c>
      <c r="B2200" t="s">
        <v>28869</v>
      </c>
      <c r="C2200" t="s">
        <v>28870</v>
      </c>
      <c r="F2200" t="s">
        <v>25199</v>
      </c>
      <c r="G2200">
        <v>0</v>
      </c>
      <c r="H2200">
        <v>0</v>
      </c>
      <c r="I2200">
        <v>1000</v>
      </c>
      <c r="J2200">
        <v>0</v>
      </c>
    </row>
    <row r="2201" spans="1:10" x14ac:dyDescent="0.25">
      <c r="A2201" t="s">
        <v>13602</v>
      </c>
      <c r="B2201" t="s">
        <v>28871</v>
      </c>
      <c r="C2201" t="s">
        <v>28872</v>
      </c>
      <c r="F2201" t="s">
        <v>25199</v>
      </c>
      <c r="G2201">
        <v>0</v>
      </c>
      <c r="H2201">
        <v>0</v>
      </c>
      <c r="I2201">
        <v>1000</v>
      </c>
      <c r="J2201">
        <v>0</v>
      </c>
    </row>
    <row r="2202" spans="1:10" x14ac:dyDescent="0.25">
      <c r="A2202" t="s">
        <v>16713</v>
      </c>
      <c r="B2202" t="s">
        <v>28873</v>
      </c>
      <c r="C2202" t="s">
        <v>28874</v>
      </c>
      <c r="D2202" t="s">
        <v>10512</v>
      </c>
      <c r="E2202" t="s">
        <v>10512</v>
      </c>
      <c r="F2202" t="s">
        <v>23827</v>
      </c>
      <c r="G2202">
        <v>0</v>
      </c>
      <c r="H2202">
        <v>0</v>
      </c>
      <c r="I2202">
        <v>1000</v>
      </c>
      <c r="J2202">
        <v>0</v>
      </c>
    </row>
    <row r="2203" spans="1:10" x14ac:dyDescent="0.25">
      <c r="A2203" t="s">
        <v>16715</v>
      </c>
      <c r="B2203" t="s">
        <v>28875</v>
      </c>
      <c r="C2203" t="s">
        <v>28876</v>
      </c>
      <c r="D2203" t="s">
        <v>10512</v>
      </c>
      <c r="E2203" t="s">
        <v>10512</v>
      </c>
      <c r="F2203" t="s">
        <v>23827</v>
      </c>
      <c r="G2203">
        <v>0</v>
      </c>
      <c r="H2203">
        <v>0</v>
      </c>
      <c r="I2203">
        <v>1000</v>
      </c>
      <c r="J2203">
        <v>0</v>
      </c>
    </row>
    <row r="2204" spans="1:10" x14ac:dyDescent="0.25">
      <c r="A2204" t="s">
        <v>16717</v>
      </c>
      <c r="B2204" t="s">
        <v>28877</v>
      </c>
      <c r="C2204" t="s">
        <v>28878</v>
      </c>
      <c r="D2204" t="s">
        <v>10512</v>
      </c>
      <c r="E2204" t="s">
        <v>10512</v>
      </c>
      <c r="F2204" t="s">
        <v>23827</v>
      </c>
      <c r="G2204">
        <v>0</v>
      </c>
      <c r="H2204">
        <v>0</v>
      </c>
      <c r="I2204">
        <v>1000</v>
      </c>
      <c r="J2204">
        <v>0</v>
      </c>
    </row>
    <row r="2205" spans="1:10" x14ac:dyDescent="0.25">
      <c r="A2205" t="s">
        <v>16719</v>
      </c>
      <c r="B2205" t="s">
        <v>28879</v>
      </c>
      <c r="C2205" t="s">
        <v>28880</v>
      </c>
      <c r="D2205" t="s">
        <v>10512</v>
      </c>
      <c r="E2205" t="s">
        <v>10512</v>
      </c>
      <c r="F2205" t="s">
        <v>23827</v>
      </c>
      <c r="G2205">
        <v>0</v>
      </c>
      <c r="H2205">
        <v>0</v>
      </c>
      <c r="I2205">
        <v>1000</v>
      </c>
      <c r="J2205">
        <v>0</v>
      </c>
    </row>
    <row r="2206" spans="1:10" x14ac:dyDescent="0.25">
      <c r="A2206" t="s">
        <v>16721</v>
      </c>
      <c r="B2206" t="s">
        <v>28881</v>
      </c>
      <c r="C2206" t="s">
        <v>28882</v>
      </c>
      <c r="D2206" t="s">
        <v>10512</v>
      </c>
      <c r="E2206" t="s">
        <v>10512</v>
      </c>
      <c r="F2206" t="s">
        <v>23827</v>
      </c>
      <c r="G2206">
        <v>0</v>
      </c>
      <c r="H2206">
        <v>0</v>
      </c>
      <c r="I2206">
        <v>1000</v>
      </c>
      <c r="J2206">
        <v>0</v>
      </c>
    </row>
    <row r="2207" spans="1:10" x14ac:dyDescent="0.25">
      <c r="A2207" t="s">
        <v>16723</v>
      </c>
      <c r="B2207" t="s">
        <v>28883</v>
      </c>
      <c r="C2207" t="s">
        <v>28884</v>
      </c>
      <c r="D2207" t="s">
        <v>10512</v>
      </c>
      <c r="E2207" t="s">
        <v>10512</v>
      </c>
      <c r="F2207" t="s">
        <v>23827</v>
      </c>
      <c r="G2207">
        <v>0</v>
      </c>
      <c r="H2207">
        <v>0</v>
      </c>
      <c r="I2207">
        <v>1000</v>
      </c>
      <c r="J2207">
        <v>0</v>
      </c>
    </row>
    <row r="2208" spans="1:10" x14ac:dyDescent="0.25">
      <c r="A2208" t="s">
        <v>16725</v>
      </c>
      <c r="B2208" t="s">
        <v>28885</v>
      </c>
      <c r="C2208" t="s">
        <v>28886</v>
      </c>
      <c r="D2208" t="s">
        <v>10512</v>
      </c>
      <c r="E2208" t="s">
        <v>10512</v>
      </c>
      <c r="F2208" t="s">
        <v>23827</v>
      </c>
      <c r="G2208">
        <v>0</v>
      </c>
      <c r="H2208">
        <v>0</v>
      </c>
      <c r="I2208">
        <v>1000</v>
      </c>
      <c r="J2208">
        <v>0</v>
      </c>
    </row>
    <row r="2209" spans="1:10" x14ac:dyDescent="0.25">
      <c r="A2209" t="s">
        <v>9988</v>
      </c>
      <c r="B2209" t="s">
        <v>9986</v>
      </c>
      <c r="C2209" t="s">
        <v>28887</v>
      </c>
      <c r="D2209" t="s">
        <v>9984</v>
      </c>
      <c r="E2209" t="s">
        <v>9984</v>
      </c>
      <c r="F2209" t="s">
        <v>13502</v>
      </c>
      <c r="G2209">
        <v>1</v>
      </c>
      <c r="H2209">
        <v>-1000</v>
      </c>
      <c r="I2209">
        <v>1000</v>
      </c>
      <c r="J2209">
        <v>0</v>
      </c>
    </row>
    <row r="2210" spans="1:10" x14ac:dyDescent="0.25">
      <c r="A2210" t="s">
        <v>11068</v>
      </c>
      <c r="B2210" t="s">
        <v>15176</v>
      </c>
      <c r="C2210" t="s">
        <v>28888</v>
      </c>
      <c r="D2210" t="s">
        <v>11064</v>
      </c>
      <c r="E2210" t="s">
        <v>11064</v>
      </c>
      <c r="F2210" t="s">
        <v>24122</v>
      </c>
      <c r="G2210">
        <v>0</v>
      </c>
      <c r="H2210">
        <v>0</v>
      </c>
      <c r="I2210">
        <v>1000</v>
      </c>
      <c r="J2210">
        <v>0</v>
      </c>
    </row>
    <row r="2211" spans="1:10" x14ac:dyDescent="0.25">
      <c r="A2211" t="s">
        <v>15228</v>
      </c>
      <c r="B2211" t="s">
        <v>28889</v>
      </c>
      <c r="C2211" t="s">
        <v>28890</v>
      </c>
      <c r="D2211" t="s">
        <v>27235</v>
      </c>
      <c r="E2211" t="s">
        <v>27236</v>
      </c>
      <c r="F2211" t="s">
        <v>15199</v>
      </c>
      <c r="G2211">
        <v>1</v>
      </c>
      <c r="H2211">
        <v>-1000</v>
      </c>
      <c r="I2211">
        <v>1000</v>
      </c>
      <c r="J2211">
        <v>0</v>
      </c>
    </row>
    <row r="2212" spans="1:10" x14ac:dyDescent="0.25">
      <c r="A2212" t="s">
        <v>10572</v>
      </c>
      <c r="B2212" t="s">
        <v>10570</v>
      </c>
      <c r="C2212" t="s">
        <v>28891</v>
      </c>
      <c r="D2212" t="s">
        <v>10568</v>
      </c>
      <c r="E2212" t="s">
        <v>10568</v>
      </c>
      <c r="F2212" t="s">
        <v>14782</v>
      </c>
      <c r="G2212">
        <v>1</v>
      </c>
      <c r="H2212">
        <v>-1000</v>
      </c>
      <c r="I2212">
        <v>1000</v>
      </c>
      <c r="J2212">
        <v>0</v>
      </c>
    </row>
    <row r="2213" spans="1:10" x14ac:dyDescent="0.25">
      <c r="A2213" t="s">
        <v>2642</v>
      </c>
      <c r="B2213" t="s">
        <v>28892</v>
      </c>
      <c r="C2213" t="s">
        <v>28893</v>
      </c>
      <c r="D2213" t="s">
        <v>2638</v>
      </c>
      <c r="E2213" t="s">
        <v>2638</v>
      </c>
      <c r="F2213" t="s">
        <v>15199</v>
      </c>
      <c r="G2213">
        <v>0</v>
      </c>
      <c r="H2213">
        <v>0</v>
      </c>
      <c r="I2213">
        <v>1000</v>
      </c>
      <c r="J2213">
        <v>0</v>
      </c>
    </row>
    <row r="2214" spans="1:10" x14ac:dyDescent="0.25">
      <c r="A2214" t="s">
        <v>7354</v>
      </c>
      <c r="B2214" t="s">
        <v>28894</v>
      </c>
      <c r="C2214" t="s">
        <v>28895</v>
      </c>
      <c r="D2214" t="s">
        <v>7350</v>
      </c>
      <c r="E2214" t="s">
        <v>7350</v>
      </c>
      <c r="F2214" t="s">
        <v>15199</v>
      </c>
      <c r="G2214">
        <v>1</v>
      </c>
      <c r="H2214">
        <v>-1000</v>
      </c>
      <c r="I2214">
        <v>1000</v>
      </c>
      <c r="J2214">
        <v>0</v>
      </c>
    </row>
    <row r="2215" spans="1:10" x14ac:dyDescent="0.25">
      <c r="A2215" t="s">
        <v>1090</v>
      </c>
      <c r="B2215" t="s">
        <v>15254</v>
      </c>
      <c r="C2215" t="s">
        <v>28896</v>
      </c>
      <c r="D2215" t="s">
        <v>28897</v>
      </c>
      <c r="E2215" t="s">
        <v>28898</v>
      </c>
      <c r="F2215" t="s">
        <v>15237</v>
      </c>
      <c r="G2215">
        <v>0</v>
      </c>
      <c r="H2215">
        <v>0</v>
      </c>
      <c r="I2215">
        <v>1000</v>
      </c>
      <c r="J2215">
        <v>0</v>
      </c>
    </row>
    <row r="2216" spans="1:10" x14ac:dyDescent="0.25">
      <c r="A2216" t="s">
        <v>10830</v>
      </c>
      <c r="B2216" t="s">
        <v>12509</v>
      </c>
      <c r="C2216" t="s">
        <v>28899</v>
      </c>
      <c r="D2216" t="s">
        <v>10826</v>
      </c>
      <c r="E2216" t="s">
        <v>10826</v>
      </c>
      <c r="F2216" t="s">
        <v>14782</v>
      </c>
      <c r="G2216">
        <v>1</v>
      </c>
      <c r="H2216">
        <v>-1000</v>
      </c>
      <c r="I2216">
        <v>1000</v>
      </c>
      <c r="J2216">
        <v>0</v>
      </c>
    </row>
    <row r="2217" spans="1:10" x14ac:dyDescent="0.25">
      <c r="A2217" t="s">
        <v>7715</v>
      </c>
      <c r="B2217" t="s">
        <v>11939</v>
      </c>
      <c r="C2217" t="s">
        <v>28900</v>
      </c>
      <c r="D2217" t="s">
        <v>28901</v>
      </c>
      <c r="E2217" t="s">
        <v>28902</v>
      </c>
      <c r="F2217" t="s">
        <v>16336</v>
      </c>
      <c r="G2217">
        <v>1</v>
      </c>
      <c r="H2217">
        <v>-1000</v>
      </c>
      <c r="I2217">
        <v>1000</v>
      </c>
      <c r="J2217">
        <v>0</v>
      </c>
    </row>
    <row r="2218" spans="1:10" x14ac:dyDescent="0.25">
      <c r="A2218" t="s">
        <v>16727</v>
      </c>
      <c r="B2218" t="s">
        <v>28903</v>
      </c>
      <c r="C2218" t="s">
        <v>28904</v>
      </c>
      <c r="D2218" t="s">
        <v>10512</v>
      </c>
      <c r="E2218" t="s">
        <v>10512</v>
      </c>
      <c r="F2218" t="s">
        <v>23827</v>
      </c>
      <c r="G2218">
        <v>0</v>
      </c>
      <c r="H2218">
        <v>0</v>
      </c>
      <c r="I2218">
        <v>1000</v>
      </c>
      <c r="J2218">
        <v>0</v>
      </c>
    </row>
    <row r="2219" spans="1:10" x14ac:dyDescent="0.25">
      <c r="A2219" t="s">
        <v>16729</v>
      </c>
      <c r="B2219" t="s">
        <v>28905</v>
      </c>
      <c r="C2219" t="s">
        <v>28906</v>
      </c>
      <c r="D2219" t="s">
        <v>10512</v>
      </c>
      <c r="E2219" t="s">
        <v>10512</v>
      </c>
      <c r="F2219" t="s">
        <v>23827</v>
      </c>
      <c r="G2219">
        <v>0</v>
      </c>
      <c r="H2219">
        <v>0</v>
      </c>
      <c r="I2219">
        <v>1000</v>
      </c>
      <c r="J2219">
        <v>0</v>
      </c>
    </row>
    <row r="2220" spans="1:10" x14ac:dyDescent="0.25">
      <c r="A2220" t="s">
        <v>16731</v>
      </c>
      <c r="B2220" t="s">
        <v>28907</v>
      </c>
      <c r="C2220" t="s">
        <v>28908</v>
      </c>
      <c r="D2220" t="s">
        <v>10512</v>
      </c>
      <c r="E2220" t="s">
        <v>10512</v>
      </c>
      <c r="F2220" t="s">
        <v>23827</v>
      </c>
      <c r="G2220">
        <v>0</v>
      </c>
      <c r="H2220">
        <v>0</v>
      </c>
      <c r="I2220">
        <v>1000</v>
      </c>
      <c r="J2220">
        <v>0</v>
      </c>
    </row>
    <row r="2221" spans="1:10" x14ac:dyDescent="0.25">
      <c r="A2221" t="s">
        <v>16733</v>
      </c>
      <c r="B2221" t="s">
        <v>28909</v>
      </c>
      <c r="C2221" t="s">
        <v>28910</v>
      </c>
      <c r="D2221" t="s">
        <v>10512</v>
      </c>
      <c r="E2221" t="s">
        <v>10512</v>
      </c>
      <c r="F2221" t="s">
        <v>23827</v>
      </c>
      <c r="G2221">
        <v>0</v>
      </c>
      <c r="H2221">
        <v>0</v>
      </c>
      <c r="I2221">
        <v>1000</v>
      </c>
      <c r="J2221">
        <v>0</v>
      </c>
    </row>
    <row r="2222" spans="1:10" x14ac:dyDescent="0.25">
      <c r="A2222" t="s">
        <v>16735</v>
      </c>
      <c r="B2222" t="s">
        <v>28911</v>
      </c>
      <c r="C2222" t="s">
        <v>28912</v>
      </c>
      <c r="D2222" t="s">
        <v>10512</v>
      </c>
      <c r="E2222" t="s">
        <v>10512</v>
      </c>
      <c r="F2222" t="s">
        <v>23827</v>
      </c>
      <c r="G2222">
        <v>0</v>
      </c>
      <c r="H2222">
        <v>0</v>
      </c>
      <c r="I2222">
        <v>1000</v>
      </c>
      <c r="J2222">
        <v>0</v>
      </c>
    </row>
    <row r="2223" spans="1:10" x14ac:dyDescent="0.25">
      <c r="A2223" t="s">
        <v>16737</v>
      </c>
      <c r="B2223" t="s">
        <v>28913</v>
      </c>
      <c r="C2223" t="s">
        <v>28914</v>
      </c>
      <c r="D2223" t="s">
        <v>10512</v>
      </c>
      <c r="E2223" t="s">
        <v>10512</v>
      </c>
      <c r="F2223" t="s">
        <v>23827</v>
      </c>
      <c r="G2223">
        <v>0</v>
      </c>
      <c r="H2223">
        <v>0</v>
      </c>
      <c r="I2223">
        <v>1000</v>
      </c>
      <c r="J2223">
        <v>0</v>
      </c>
    </row>
    <row r="2224" spans="1:10" x14ac:dyDescent="0.25">
      <c r="A2224" t="s">
        <v>16739</v>
      </c>
      <c r="B2224" t="s">
        <v>28915</v>
      </c>
      <c r="C2224" t="s">
        <v>28916</v>
      </c>
      <c r="D2224" t="s">
        <v>10512</v>
      </c>
      <c r="E2224" t="s">
        <v>10512</v>
      </c>
      <c r="F2224" t="s">
        <v>23827</v>
      </c>
      <c r="G2224">
        <v>0</v>
      </c>
      <c r="H2224">
        <v>0</v>
      </c>
      <c r="I2224">
        <v>1000</v>
      </c>
      <c r="J2224">
        <v>0</v>
      </c>
    </row>
    <row r="2225" spans="1:10" x14ac:dyDescent="0.25">
      <c r="A2225" t="s">
        <v>15051</v>
      </c>
      <c r="B2225" t="s">
        <v>28917</v>
      </c>
      <c r="C2225" t="s">
        <v>28918</v>
      </c>
      <c r="D2225" t="s">
        <v>1386</v>
      </c>
      <c r="E2225" t="s">
        <v>1386</v>
      </c>
      <c r="F2225" t="s">
        <v>14835</v>
      </c>
      <c r="G2225">
        <v>0</v>
      </c>
      <c r="H2225">
        <v>0</v>
      </c>
      <c r="I2225">
        <v>1000</v>
      </c>
      <c r="J2225">
        <v>0</v>
      </c>
    </row>
    <row r="2226" spans="1:10" x14ac:dyDescent="0.25">
      <c r="A2226" t="s">
        <v>15054</v>
      </c>
      <c r="B2226" t="s">
        <v>28919</v>
      </c>
      <c r="C2226" t="s">
        <v>28920</v>
      </c>
      <c r="D2226" t="s">
        <v>1386</v>
      </c>
      <c r="E2226" t="s">
        <v>1386</v>
      </c>
      <c r="F2226" t="s">
        <v>14835</v>
      </c>
      <c r="G2226">
        <v>0</v>
      </c>
      <c r="H2226">
        <v>0</v>
      </c>
      <c r="I2226">
        <v>1000</v>
      </c>
      <c r="J2226">
        <v>0</v>
      </c>
    </row>
    <row r="2227" spans="1:10" x14ac:dyDescent="0.25">
      <c r="A2227" t="s">
        <v>15056</v>
      </c>
      <c r="B2227" t="s">
        <v>28917</v>
      </c>
      <c r="C2227" t="s">
        <v>28921</v>
      </c>
      <c r="D2227" t="s">
        <v>1386</v>
      </c>
      <c r="E2227" t="s">
        <v>1386</v>
      </c>
      <c r="F2227" t="s">
        <v>14835</v>
      </c>
      <c r="G2227">
        <v>0</v>
      </c>
      <c r="H2227">
        <v>0</v>
      </c>
      <c r="I2227">
        <v>1000</v>
      </c>
      <c r="J2227">
        <v>0</v>
      </c>
    </row>
    <row r="2228" spans="1:10" x14ac:dyDescent="0.25">
      <c r="A2228" t="s">
        <v>15057</v>
      </c>
      <c r="B2228" t="s">
        <v>28919</v>
      </c>
      <c r="C2228" t="s">
        <v>28922</v>
      </c>
      <c r="D2228" t="s">
        <v>1386</v>
      </c>
      <c r="E2228" t="s">
        <v>1386</v>
      </c>
      <c r="F2228" t="s">
        <v>14835</v>
      </c>
      <c r="G2228">
        <v>0</v>
      </c>
      <c r="H2228">
        <v>0</v>
      </c>
      <c r="I2228">
        <v>1000</v>
      </c>
      <c r="J2228">
        <v>0</v>
      </c>
    </row>
    <row r="2229" spans="1:10" x14ac:dyDescent="0.25">
      <c r="A2229" t="s">
        <v>15058</v>
      </c>
      <c r="B2229" t="s">
        <v>28923</v>
      </c>
      <c r="C2229" t="s">
        <v>28924</v>
      </c>
      <c r="D2229" t="s">
        <v>1386</v>
      </c>
      <c r="E2229" t="s">
        <v>1386</v>
      </c>
      <c r="F2229" t="s">
        <v>14835</v>
      </c>
      <c r="G2229">
        <v>0</v>
      </c>
      <c r="H2229">
        <v>0</v>
      </c>
      <c r="I2229">
        <v>1000</v>
      </c>
      <c r="J2229">
        <v>0</v>
      </c>
    </row>
    <row r="2230" spans="1:10" x14ac:dyDescent="0.25">
      <c r="A2230" t="s">
        <v>15060</v>
      </c>
      <c r="B2230" t="s">
        <v>28925</v>
      </c>
      <c r="C2230" t="s">
        <v>28926</v>
      </c>
      <c r="D2230" t="s">
        <v>1386</v>
      </c>
      <c r="E2230" t="s">
        <v>1386</v>
      </c>
      <c r="F2230" t="s">
        <v>14835</v>
      </c>
      <c r="G2230">
        <v>0</v>
      </c>
      <c r="H2230">
        <v>0</v>
      </c>
      <c r="I2230">
        <v>1000</v>
      </c>
      <c r="J2230">
        <v>0</v>
      </c>
    </row>
    <row r="2231" spans="1:10" x14ac:dyDescent="0.25">
      <c r="A2231" t="s">
        <v>15062</v>
      </c>
      <c r="B2231" t="s">
        <v>28927</v>
      </c>
      <c r="C2231" t="s">
        <v>28928</v>
      </c>
      <c r="D2231" t="s">
        <v>1386</v>
      </c>
      <c r="E2231" t="s">
        <v>1386</v>
      </c>
      <c r="F2231" t="s">
        <v>14835</v>
      </c>
      <c r="G2231">
        <v>0</v>
      </c>
      <c r="H2231">
        <v>0</v>
      </c>
      <c r="I2231">
        <v>1000</v>
      </c>
      <c r="J2231">
        <v>0</v>
      </c>
    </row>
    <row r="2232" spans="1:10" x14ac:dyDescent="0.25">
      <c r="A2232" t="s">
        <v>15064</v>
      </c>
      <c r="B2232" t="s">
        <v>28929</v>
      </c>
      <c r="C2232" t="s">
        <v>28930</v>
      </c>
      <c r="D2232" t="s">
        <v>1386</v>
      </c>
      <c r="E2232" t="s">
        <v>1386</v>
      </c>
      <c r="F2232" t="s">
        <v>14835</v>
      </c>
      <c r="G2232">
        <v>0</v>
      </c>
      <c r="H2232">
        <v>0</v>
      </c>
      <c r="I2232">
        <v>1000</v>
      </c>
      <c r="J2232">
        <v>0</v>
      </c>
    </row>
    <row r="2233" spans="1:10" x14ac:dyDescent="0.25">
      <c r="A2233" t="s">
        <v>15066</v>
      </c>
      <c r="B2233" t="s">
        <v>28931</v>
      </c>
      <c r="C2233" t="s">
        <v>28932</v>
      </c>
      <c r="D2233" t="s">
        <v>1386</v>
      </c>
      <c r="E2233" t="s">
        <v>1386</v>
      </c>
      <c r="F2233" t="s">
        <v>14835</v>
      </c>
      <c r="G2233">
        <v>0</v>
      </c>
      <c r="H2233">
        <v>0</v>
      </c>
      <c r="I2233">
        <v>1000</v>
      </c>
      <c r="J2233">
        <v>0</v>
      </c>
    </row>
    <row r="2234" spans="1:10" x14ac:dyDescent="0.25">
      <c r="A2234" t="s">
        <v>15068</v>
      </c>
      <c r="B2234" t="s">
        <v>28933</v>
      </c>
      <c r="C2234" t="s">
        <v>28934</v>
      </c>
      <c r="D2234" t="s">
        <v>1386</v>
      </c>
      <c r="E2234" t="s">
        <v>1386</v>
      </c>
      <c r="F2234" t="s">
        <v>14835</v>
      </c>
      <c r="G2234">
        <v>0</v>
      </c>
      <c r="H2234">
        <v>0</v>
      </c>
      <c r="I2234">
        <v>1000</v>
      </c>
      <c r="J2234">
        <v>0</v>
      </c>
    </row>
    <row r="2235" spans="1:10" x14ac:dyDescent="0.25">
      <c r="A2235" t="s">
        <v>15070</v>
      </c>
      <c r="B2235" t="s">
        <v>28935</v>
      </c>
      <c r="C2235" t="s">
        <v>28936</v>
      </c>
      <c r="D2235" t="s">
        <v>1386</v>
      </c>
      <c r="E2235" t="s">
        <v>1386</v>
      </c>
      <c r="F2235" t="s">
        <v>14835</v>
      </c>
      <c r="G2235">
        <v>0</v>
      </c>
      <c r="H2235">
        <v>0</v>
      </c>
      <c r="I2235">
        <v>1000</v>
      </c>
      <c r="J2235">
        <v>0</v>
      </c>
    </row>
    <row r="2236" spans="1:10" x14ac:dyDescent="0.25">
      <c r="A2236" t="s">
        <v>15072</v>
      </c>
      <c r="B2236" t="s">
        <v>28937</v>
      </c>
      <c r="C2236" t="s">
        <v>28938</v>
      </c>
      <c r="D2236" t="s">
        <v>1386</v>
      </c>
      <c r="E2236" t="s">
        <v>1386</v>
      </c>
      <c r="F2236" t="s">
        <v>14835</v>
      </c>
      <c r="G2236">
        <v>0</v>
      </c>
      <c r="H2236">
        <v>0</v>
      </c>
      <c r="I2236">
        <v>1000</v>
      </c>
      <c r="J2236">
        <v>0</v>
      </c>
    </row>
    <row r="2237" spans="1:10" x14ac:dyDescent="0.25">
      <c r="A2237" t="s">
        <v>15074</v>
      </c>
      <c r="B2237" t="s">
        <v>28939</v>
      </c>
      <c r="C2237" t="s">
        <v>28940</v>
      </c>
      <c r="D2237" t="s">
        <v>1386</v>
      </c>
      <c r="E2237" t="s">
        <v>1386</v>
      </c>
      <c r="F2237" t="s">
        <v>14835</v>
      </c>
      <c r="G2237">
        <v>0</v>
      </c>
      <c r="H2237">
        <v>0</v>
      </c>
      <c r="I2237">
        <v>1000</v>
      </c>
      <c r="J2237">
        <v>0</v>
      </c>
    </row>
    <row r="2238" spans="1:10" x14ac:dyDescent="0.25">
      <c r="A2238" t="s">
        <v>15076</v>
      </c>
      <c r="B2238" t="s">
        <v>28941</v>
      </c>
      <c r="C2238" t="s">
        <v>28942</v>
      </c>
      <c r="D2238" t="s">
        <v>1386</v>
      </c>
      <c r="E2238" t="s">
        <v>1386</v>
      </c>
      <c r="F2238" t="s">
        <v>14835</v>
      </c>
      <c r="G2238">
        <v>0</v>
      </c>
      <c r="H2238">
        <v>0</v>
      </c>
      <c r="I2238">
        <v>1000</v>
      </c>
      <c r="J2238">
        <v>0</v>
      </c>
    </row>
    <row r="2239" spans="1:10" x14ac:dyDescent="0.25">
      <c r="A2239" t="s">
        <v>15078</v>
      </c>
      <c r="B2239" t="s">
        <v>28943</v>
      </c>
      <c r="C2239" t="s">
        <v>28944</v>
      </c>
      <c r="D2239" t="s">
        <v>8634</v>
      </c>
      <c r="E2239" t="s">
        <v>8634</v>
      </c>
      <c r="F2239" t="s">
        <v>14835</v>
      </c>
      <c r="G2239">
        <v>0</v>
      </c>
      <c r="H2239">
        <v>0</v>
      </c>
      <c r="I2239">
        <v>1000</v>
      </c>
      <c r="J2239">
        <v>0</v>
      </c>
    </row>
    <row r="2240" spans="1:10" x14ac:dyDescent="0.25">
      <c r="A2240" t="s">
        <v>15081</v>
      </c>
      <c r="B2240" t="s">
        <v>28945</v>
      </c>
      <c r="C2240" t="s">
        <v>28946</v>
      </c>
      <c r="D2240" t="s">
        <v>8634</v>
      </c>
      <c r="E2240" t="s">
        <v>8634</v>
      </c>
      <c r="F2240" t="s">
        <v>14835</v>
      </c>
      <c r="G2240">
        <v>0</v>
      </c>
      <c r="H2240">
        <v>0</v>
      </c>
      <c r="I2240">
        <v>1000</v>
      </c>
      <c r="J2240">
        <v>0</v>
      </c>
    </row>
    <row r="2241" spans="1:10" x14ac:dyDescent="0.25">
      <c r="A2241" t="s">
        <v>15083</v>
      </c>
      <c r="B2241" t="s">
        <v>28947</v>
      </c>
      <c r="C2241" t="s">
        <v>28948</v>
      </c>
      <c r="D2241" t="s">
        <v>8634</v>
      </c>
      <c r="E2241" t="s">
        <v>8634</v>
      </c>
      <c r="F2241" t="s">
        <v>14835</v>
      </c>
      <c r="G2241">
        <v>0</v>
      </c>
      <c r="H2241">
        <v>0</v>
      </c>
      <c r="I2241">
        <v>1000</v>
      </c>
      <c r="J2241">
        <v>0</v>
      </c>
    </row>
    <row r="2242" spans="1:10" x14ac:dyDescent="0.25">
      <c r="A2242" t="s">
        <v>15085</v>
      </c>
      <c r="B2242" t="s">
        <v>28949</v>
      </c>
      <c r="C2242" t="s">
        <v>28950</v>
      </c>
      <c r="D2242" t="s">
        <v>8634</v>
      </c>
      <c r="E2242" t="s">
        <v>8634</v>
      </c>
      <c r="F2242" t="s">
        <v>14835</v>
      </c>
      <c r="G2242">
        <v>0</v>
      </c>
      <c r="H2242">
        <v>0</v>
      </c>
      <c r="I2242">
        <v>1000</v>
      </c>
      <c r="J2242">
        <v>0</v>
      </c>
    </row>
    <row r="2243" spans="1:10" x14ac:dyDescent="0.25">
      <c r="A2243" t="s">
        <v>15087</v>
      </c>
      <c r="B2243" t="s">
        <v>28951</v>
      </c>
      <c r="C2243" t="s">
        <v>28952</v>
      </c>
      <c r="D2243" t="s">
        <v>8634</v>
      </c>
      <c r="E2243" t="s">
        <v>8634</v>
      </c>
      <c r="F2243" t="s">
        <v>14835</v>
      </c>
      <c r="G2243">
        <v>0</v>
      </c>
      <c r="H2243">
        <v>0</v>
      </c>
      <c r="I2243">
        <v>1000</v>
      </c>
      <c r="J2243">
        <v>0</v>
      </c>
    </row>
    <row r="2244" spans="1:10" x14ac:dyDescent="0.25">
      <c r="A2244" t="s">
        <v>15089</v>
      </c>
      <c r="B2244" t="s">
        <v>28953</v>
      </c>
      <c r="C2244" t="s">
        <v>28954</v>
      </c>
      <c r="D2244" t="s">
        <v>8634</v>
      </c>
      <c r="E2244" t="s">
        <v>8634</v>
      </c>
      <c r="F2244" t="s">
        <v>14835</v>
      </c>
      <c r="G2244">
        <v>0</v>
      </c>
      <c r="H2244">
        <v>0</v>
      </c>
      <c r="I2244">
        <v>1000</v>
      </c>
      <c r="J2244">
        <v>0</v>
      </c>
    </row>
    <row r="2245" spans="1:10" x14ac:dyDescent="0.25">
      <c r="A2245" t="s">
        <v>15091</v>
      </c>
      <c r="B2245" t="s">
        <v>28955</v>
      </c>
      <c r="C2245" t="s">
        <v>28956</v>
      </c>
      <c r="D2245" t="s">
        <v>8634</v>
      </c>
      <c r="E2245" t="s">
        <v>8634</v>
      </c>
      <c r="F2245" t="s">
        <v>14835</v>
      </c>
      <c r="G2245">
        <v>0</v>
      </c>
      <c r="H2245">
        <v>0</v>
      </c>
      <c r="I2245">
        <v>1000</v>
      </c>
      <c r="J2245">
        <v>0</v>
      </c>
    </row>
    <row r="2246" spans="1:10" x14ac:dyDescent="0.25">
      <c r="A2246" t="s">
        <v>15775</v>
      </c>
      <c r="B2246" t="s">
        <v>28957</v>
      </c>
      <c r="C2246" t="s">
        <v>28958</v>
      </c>
      <c r="D2246" t="s">
        <v>10682</v>
      </c>
      <c r="E2246" t="s">
        <v>10682</v>
      </c>
      <c r="F2246" t="s">
        <v>15711</v>
      </c>
      <c r="G2246">
        <v>0</v>
      </c>
      <c r="H2246">
        <v>0</v>
      </c>
      <c r="I2246">
        <v>1000</v>
      </c>
      <c r="J2246">
        <v>0</v>
      </c>
    </row>
    <row r="2247" spans="1:10" x14ac:dyDescent="0.25">
      <c r="A2247" t="s">
        <v>15777</v>
      </c>
      <c r="B2247" t="s">
        <v>28959</v>
      </c>
      <c r="C2247" t="s">
        <v>28960</v>
      </c>
      <c r="D2247" t="s">
        <v>10682</v>
      </c>
      <c r="E2247" t="s">
        <v>10682</v>
      </c>
      <c r="F2247" t="s">
        <v>15711</v>
      </c>
      <c r="G2247">
        <v>0</v>
      </c>
      <c r="H2247">
        <v>0</v>
      </c>
      <c r="I2247">
        <v>1000</v>
      </c>
      <c r="J2247">
        <v>0</v>
      </c>
    </row>
    <row r="2248" spans="1:10" x14ac:dyDescent="0.25">
      <c r="A2248" t="s">
        <v>15779</v>
      </c>
      <c r="B2248" t="s">
        <v>28961</v>
      </c>
      <c r="C2248" t="s">
        <v>28962</v>
      </c>
      <c r="D2248" t="s">
        <v>10682</v>
      </c>
      <c r="E2248" t="s">
        <v>10682</v>
      </c>
      <c r="F2248" t="s">
        <v>15711</v>
      </c>
      <c r="G2248">
        <v>0</v>
      </c>
      <c r="H2248">
        <v>0</v>
      </c>
      <c r="I2248">
        <v>1000</v>
      </c>
      <c r="J2248">
        <v>0</v>
      </c>
    </row>
    <row r="2249" spans="1:10" x14ac:dyDescent="0.25">
      <c r="A2249" t="s">
        <v>15781</v>
      </c>
      <c r="B2249" t="s">
        <v>28963</v>
      </c>
      <c r="C2249" t="s">
        <v>28964</v>
      </c>
      <c r="D2249" t="s">
        <v>10682</v>
      </c>
      <c r="E2249" t="s">
        <v>10682</v>
      </c>
      <c r="F2249" t="s">
        <v>15711</v>
      </c>
      <c r="G2249">
        <v>0</v>
      </c>
      <c r="H2249">
        <v>0</v>
      </c>
      <c r="I2249">
        <v>1000</v>
      </c>
      <c r="J2249">
        <v>0</v>
      </c>
    </row>
    <row r="2250" spans="1:10" x14ac:dyDescent="0.25">
      <c r="A2250" t="s">
        <v>15783</v>
      </c>
      <c r="B2250" t="s">
        <v>28965</v>
      </c>
      <c r="C2250" t="s">
        <v>28966</v>
      </c>
      <c r="D2250" t="s">
        <v>10682</v>
      </c>
      <c r="E2250" t="s">
        <v>10682</v>
      </c>
      <c r="F2250" t="s">
        <v>15711</v>
      </c>
      <c r="G2250">
        <v>0</v>
      </c>
      <c r="H2250">
        <v>0</v>
      </c>
      <c r="I2250">
        <v>1000</v>
      </c>
      <c r="J2250">
        <v>0</v>
      </c>
    </row>
    <row r="2251" spans="1:10" x14ac:dyDescent="0.25">
      <c r="A2251" t="s">
        <v>15785</v>
      </c>
      <c r="B2251" t="s">
        <v>28967</v>
      </c>
      <c r="C2251" t="s">
        <v>28968</v>
      </c>
      <c r="D2251" t="s">
        <v>10682</v>
      </c>
      <c r="E2251" t="s">
        <v>10682</v>
      </c>
      <c r="F2251" t="s">
        <v>15711</v>
      </c>
      <c r="G2251">
        <v>0</v>
      </c>
      <c r="H2251">
        <v>0</v>
      </c>
      <c r="I2251">
        <v>1000</v>
      </c>
      <c r="J2251">
        <v>0</v>
      </c>
    </row>
    <row r="2252" spans="1:10" x14ac:dyDescent="0.25">
      <c r="A2252" t="s">
        <v>15787</v>
      </c>
      <c r="B2252" t="s">
        <v>28969</v>
      </c>
      <c r="C2252" t="s">
        <v>28970</v>
      </c>
      <c r="D2252" t="s">
        <v>10682</v>
      </c>
      <c r="E2252" t="s">
        <v>10682</v>
      </c>
      <c r="F2252" t="s">
        <v>15711</v>
      </c>
      <c r="G2252">
        <v>0</v>
      </c>
      <c r="H2252">
        <v>0</v>
      </c>
      <c r="I2252">
        <v>1000</v>
      </c>
      <c r="J2252">
        <v>0</v>
      </c>
    </row>
    <row r="2253" spans="1:10" x14ac:dyDescent="0.25">
      <c r="A2253" t="s">
        <v>15789</v>
      </c>
      <c r="B2253" t="s">
        <v>28969</v>
      </c>
      <c r="C2253" t="s">
        <v>28971</v>
      </c>
      <c r="D2253" t="s">
        <v>10682</v>
      </c>
      <c r="E2253" t="s">
        <v>10682</v>
      </c>
      <c r="F2253" t="s">
        <v>15711</v>
      </c>
      <c r="G2253">
        <v>0</v>
      </c>
      <c r="H2253">
        <v>0</v>
      </c>
      <c r="I2253">
        <v>1000</v>
      </c>
      <c r="J2253">
        <v>0</v>
      </c>
    </row>
    <row r="2254" spans="1:10" x14ac:dyDescent="0.25">
      <c r="A2254" t="s">
        <v>15790</v>
      </c>
      <c r="B2254" t="s">
        <v>28972</v>
      </c>
      <c r="C2254" t="s">
        <v>28973</v>
      </c>
      <c r="D2254" t="s">
        <v>10682</v>
      </c>
      <c r="E2254" t="s">
        <v>10682</v>
      </c>
      <c r="F2254" t="s">
        <v>15711</v>
      </c>
      <c r="G2254">
        <v>0</v>
      </c>
      <c r="H2254">
        <v>0</v>
      </c>
      <c r="I2254">
        <v>1000</v>
      </c>
      <c r="J2254">
        <v>0</v>
      </c>
    </row>
    <row r="2255" spans="1:10" x14ac:dyDescent="0.25">
      <c r="A2255" t="s">
        <v>15792</v>
      </c>
      <c r="B2255" t="s">
        <v>28974</v>
      </c>
      <c r="C2255" t="s">
        <v>28975</v>
      </c>
      <c r="D2255" t="s">
        <v>10682</v>
      </c>
      <c r="E2255" t="s">
        <v>10682</v>
      </c>
      <c r="F2255" t="s">
        <v>15711</v>
      </c>
      <c r="G2255">
        <v>0</v>
      </c>
      <c r="H2255">
        <v>0</v>
      </c>
      <c r="I2255">
        <v>1000</v>
      </c>
      <c r="J2255">
        <v>0</v>
      </c>
    </row>
    <row r="2256" spans="1:10" x14ac:dyDescent="0.25">
      <c r="A2256" t="s">
        <v>15794</v>
      </c>
      <c r="B2256" t="s">
        <v>28976</v>
      </c>
      <c r="C2256" t="s">
        <v>28977</v>
      </c>
      <c r="D2256" t="s">
        <v>10682</v>
      </c>
      <c r="E2256" t="s">
        <v>10682</v>
      </c>
      <c r="F2256" t="s">
        <v>15711</v>
      </c>
      <c r="G2256">
        <v>0</v>
      </c>
      <c r="H2256">
        <v>0</v>
      </c>
      <c r="I2256">
        <v>1000</v>
      </c>
      <c r="J2256">
        <v>0</v>
      </c>
    </row>
    <row r="2257" spans="1:10" x14ac:dyDescent="0.25">
      <c r="A2257" t="s">
        <v>15796</v>
      </c>
      <c r="B2257" t="s">
        <v>28978</v>
      </c>
      <c r="C2257" t="s">
        <v>28979</v>
      </c>
      <c r="D2257" t="s">
        <v>10682</v>
      </c>
      <c r="E2257" t="s">
        <v>10682</v>
      </c>
      <c r="F2257" t="s">
        <v>15711</v>
      </c>
      <c r="G2257">
        <v>0</v>
      </c>
      <c r="H2257">
        <v>0</v>
      </c>
      <c r="I2257">
        <v>1000</v>
      </c>
      <c r="J2257">
        <v>0</v>
      </c>
    </row>
    <row r="2258" spans="1:10" x14ac:dyDescent="0.25">
      <c r="A2258" t="s">
        <v>15798</v>
      </c>
      <c r="B2258" t="s">
        <v>28980</v>
      </c>
      <c r="C2258" t="s">
        <v>28981</v>
      </c>
      <c r="D2258" t="s">
        <v>10682</v>
      </c>
      <c r="E2258" t="s">
        <v>10682</v>
      </c>
      <c r="F2258" t="s">
        <v>15711</v>
      </c>
      <c r="G2258">
        <v>0</v>
      </c>
      <c r="H2258">
        <v>0</v>
      </c>
      <c r="I2258">
        <v>1000</v>
      </c>
      <c r="J2258">
        <v>0</v>
      </c>
    </row>
    <row r="2259" spans="1:10" x14ac:dyDescent="0.25">
      <c r="A2259" t="s">
        <v>15800</v>
      </c>
      <c r="B2259" t="s">
        <v>28982</v>
      </c>
      <c r="C2259" t="s">
        <v>28983</v>
      </c>
      <c r="D2259" t="s">
        <v>10682</v>
      </c>
      <c r="E2259" t="s">
        <v>10682</v>
      </c>
      <c r="F2259" t="s">
        <v>15711</v>
      </c>
      <c r="G2259">
        <v>0</v>
      </c>
      <c r="H2259">
        <v>0</v>
      </c>
      <c r="I2259">
        <v>1000</v>
      </c>
      <c r="J2259">
        <v>0</v>
      </c>
    </row>
    <row r="2260" spans="1:10" x14ac:dyDescent="0.25">
      <c r="A2260" t="s">
        <v>15802</v>
      </c>
      <c r="B2260" t="s">
        <v>28984</v>
      </c>
      <c r="C2260" t="s">
        <v>28985</v>
      </c>
      <c r="D2260" t="s">
        <v>10682</v>
      </c>
      <c r="E2260" t="s">
        <v>10682</v>
      </c>
      <c r="F2260" t="s">
        <v>15711</v>
      </c>
      <c r="G2260">
        <v>0</v>
      </c>
      <c r="H2260">
        <v>0</v>
      </c>
      <c r="I2260">
        <v>1000</v>
      </c>
      <c r="J2260">
        <v>0</v>
      </c>
    </row>
    <row r="2261" spans="1:10" x14ac:dyDescent="0.25">
      <c r="A2261" t="s">
        <v>15804</v>
      </c>
      <c r="B2261" t="s">
        <v>28986</v>
      </c>
      <c r="C2261" t="s">
        <v>28987</v>
      </c>
      <c r="D2261" t="s">
        <v>10682</v>
      </c>
      <c r="E2261" t="s">
        <v>10682</v>
      </c>
      <c r="F2261" t="s">
        <v>15711</v>
      </c>
      <c r="G2261">
        <v>0</v>
      </c>
      <c r="H2261">
        <v>0</v>
      </c>
      <c r="I2261">
        <v>1000</v>
      </c>
      <c r="J2261">
        <v>0</v>
      </c>
    </row>
    <row r="2262" spans="1:10" x14ac:dyDescent="0.25">
      <c r="A2262" t="s">
        <v>15806</v>
      </c>
      <c r="B2262" t="s">
        <v>28988</v>
      </c>
      <c r="C2262" t="s">
        <v>28989</v>
      </c>
      <c r="D2262" t="s">
        <v>10682</v>
      </c>
      <c r="E2262" t="s">
        <v>10682</v>
      </c>
      <c r="F2262" t="s">
        <v>15711</v>
      </c>
      <c r="G2262">
        <v>0</v>
      </c>
      <c r="H2262">
        <v>0</v>
      </c>
      <c r="I2262">
        <v>1000</v>
      </c>
      <c r="J2262">
        <v>0</v>
      </c>
    </row>
    <row r="2263" spans="1:10" x14ac:dyDescent="0.25">
      <c r="A2263" t="s">
        <v>15808</v>
      </c>
      <c r="B2263" t="s">
        <v>28990</v>
      </c>
      <c r="C2263" t="s">
        <v>28991</v>
      </c>
      <c r="D2263" t="s">
        <v>10682</v>
      </c>
      <c r="E2263" t="s">
        <v>10682</v>
      </c>
      <c r="F2263" t="s">
        <v>15711</v>
      </c>
      <c r="G2263">
        <v>0</v>
      </c>
      <c r="H2263">
        <v>0</v>
      </c>
      <c r="I2263">
        <v>1000</v>
      </c>
      <c r="J2263">
        <v>0</v>
      </c>
    </row>
    <row r="2264" spans="1:10" x14ac:dyDescent="0.25">
      <c r="A2264" t="s">
        <v>15810</v>
      </c>
      <c r="B2264" t="s">
        <v>28992</v>
      </c>
      <c r="C2264" t="s">
        <v>28993</v>
      </c>
      <c r="D2264" t="s">
        <v>10682</v>
      </c>
      <c r="E2264" t="s">
        <v>10682</v>
      </c>
      <c r="F2264" t="s">
        <v>15711</v>
      </c>
      <c r="G2264">
        <v>0</v>
      </c>
      <c r="H2264">
        <v>0</v>
      </c>
      <c r="I2264">
        <v>1000</v>
      </c>
      <c r="J2264">
        <v>0</v>
      </c>
    </row>
    <row r="2265" spans="1:10" x14ac:dyDescent="0.25">
      <c r="A2265" t="s">
        <v>15812</v>
      </c>
      <c r="B2265" t="s">
        <v>28994</v>
      </c>
      <c r="C2265" t="s">
        <v>28995</v>
      </c>
      <c r="D2265" t="s">
        <v>10682</v>
      </c>
      <c r="E2265" t="s">
        <v>10682</v>
      </c>
      <c r="F2265" t="s">
        <v>15711</v>
      </c>
      <c r="G2265">
        <v>0</v>
      </c>
      <c r="H2265">
        <v>0</v>
      </c>
      <c r="I2265">
        <v>1000</v>
      </c>
      <c r="J2265">
        <v>0</v>
      </c>
    </row>
    <row r="2266" spans="1:10" x14ac:dyDescent="0.25">
      <c r="A2266" t="s">
        <v>15814</v>
      </c>
      <c r="B2266" t="s">
        <v>28996</v>
      </c>
      <c r="C2266" t="s">
        <v>28997</v>
      </c>
      <c r="D2266" t="s">
        <v>10682</v>
      </c>
      <c r="E2266" t="s">
        <v>10682</v>
      </c>
      <c r="F2266" t="s">
        <v>15711</v>
      </c>
      <c r="G2266">
        <v>0</v>
      </c>
      <c r="H2266">
        <v>0</v>
      </c>
      <c r="I2266">
        <v>1000</v>
      </c>
      <c r="J2266">
        <v>0</v>
      </c>
    </row>
    <row r="2267" spans="1:10" x14ac:dyDescent="0.25">
      <c r="A2267" t="s">
        <v>15816</v>
      </c>
      <c r="B2267" t="s">
        <v>28998</v>
      </c>
      <c r="C2267" t="s">
        <v>28999</v>
      </c>
      <c r="D2267" t="s">
        <v>10682</v>
      </c>
      <c r="E2267" t="s">
        <v>10682</v>
      </c>
      <c r="F2267" t="s">
        <v>15711</v>
      </c>
      <c r="G2267">
        <v>0</v>
      </c>
      <c r="H2267">
        <v>0</v>
      </c>
      <c r="I2267">
        <v>1000</v>
      </c>
      <c r="J2267">
        <v>0</v>
      </c>
    </row>
    <row r="2268" spans="1:10" x14ac:dyDescent="0.25">
      <c r="A2268" t="s">
        <v>15818</v>
      </c>
      <c r="B2268" t="s">
        <v>29000</v>
      </c>
      <c r="C2268" t="s">
        <v>29001</v>
      </c>
      <c r="D2268" t="s">
        <v>10682</v>
      </c>
      <c r="E2268" t="s">
        <v>10682</v>
      </c>
      <c r="F2268" t="s">
        <v>15711</v>
      </c>
      <c r="G2268">
        <v>0</v>
      </c>
      <c r="H2268">
        <v>0</v>
      </c>
      <c r="I2268">
        <v>1000</v>
      </c>
      <c r="J2268">
        <v>0</v>
      </c>
    </row>
    <row r="2269" spans="1:10" x14ac:dyDescent="0.25">
      <c r="A2269" t="s">
        <v>15820</v>
      </c>
      <c r="B2269" t="s">
        <v>29002</v>
      </c>
      <c r="C2269" t="s">
        <v>29003</v>
      </c>
      <c r="D2269" t="s">
        <v>10682</v>
      </c>
      <c r="E2269" t="s">
        <v>10682</v>
      </c>
      <c r="F2269" t="s">
        <v>15711</v>
      </c>
      <c r="G2269">
        <v>0</v>
      </c>
      <c r="H2269">
        <v>0</v>
      </c>
      <c r="I2269">
        <v>1000</v>
      </c>
      <c r="J2269">
        <v>0</v>
      </c>
    </row>
    <row r="2270" spans="1:10" x14ac:dyDescent="0.25">
      <c r="A2270" t="s">
        <v>15822</v>
      </c>
      <c r="B2270" t="s">
        <v>29004</v>
      </c>
      <c r="C2270" t="s">
        <v>29005</v>
      </c>
      <c r="D2270" t="s">
        <v>29006</v>
      </c>
      <c r="E2270" t="s">
        <v>29007</v>
      </c>
      <c r="F2270" t="s">
        <v>15711</v>
      </c>
      <c r="G2270">
        <v>0</v>
      </c>
      <c r="H2270">
        <v>0</v>
      </c>
      <c r="I2270">
        <v>1000</v>
      </c>
      <c r="J2270">
        <v>0</v>
      </c>
    </row>
    <row r="2271" spans="1:10" x14ac:dyDescent="0.25">
      <c r="A2271" t="s">
        <v>15826</v>
      </c>
      <c r="B2271" t="s">
        <v>29004</v>
      </c>
      <c r="C2271" t="s">
        <v>29008</v>
      </c>
      <c r="D2271" t="s">
        <v>29006</v>
      </c>
      <c r="E2271" t="s">
        <v>29007</v>
      </c>
      <c r="F2271" t="s">
        <v>15711</v>
      </c>
      <c r="G2271">
        <v>0</v>
      </c>
      <c r="H2271">
        <v>0</v>
      </c>
      <c r="I2271">
        <v>1000</v>
      </c>
      <c r="J2271">
        <v>0</v>
      </c>
    </row>
    <row r="2272" spans="1:10" x14ac:dyDescent="0.25">
      <c r="A2272" t="s">
        <v>15827</v>
      </c>
      <c r="B2272" t="s">
        <v>29004</v>
      </c>
      <c r="C2272" t="s">
        <v>29009</v>
      </c>
      <c r="D2272" t="s">
        <v>10677</v>
      </c>
      <c r="E2272" t="s">
        <v>10677</v>
      </c>
      <c r="F2272" t="s">
        <v>15711</v>
      </c>
      <c r="G2272">
        <v>0</v>
      </c>
      <c r="H2272">
        <v>0</v>
      </c>
      <c r="I2272">
        <v>1000</v>
      </c>
      <c r="J2272">
        <v>0</v>
      </c>
    </row>
    <row r="2273" spans="1:10" x14ac:dyDescent="0.25">
      <c r="A2273" t="s">
        <v>15828</v>
      </c>
      <c r="B2273" t="s">
        <v>29004</v>
      </c>
      <c r="C2273" t="s">
        <v>29010</v>
      </c>
      <c r="D2273" t="s">
        <v>10677</v>
      </c>
      <c r="E2273" t="s">
        <v>10677</v>
      </c>
      <c r="F2273" t="s">
        <v>15711</v>
      </c>
      <c r="G2273">
        <v>0</v>
      </c>
      <c r="H2273">
        <v>0</v>
      </c>
      <c r="I2273">
        <v>1000</v>
      </c>
      <c r="J2273">
        <v>0</v>
      </c>
    </row>
    <row r="2274" spans="1:10" x14ac:dyDescent="0.25">
      <c r="A2274" t="s">
        <v>15829</v>
      </c>
      <c r="B2274" t="s">
        <v>29004</v>
      </c>
      <c r="C2274" t="s">
        <v>29011</v>
      </c>
      <c r="D2274" t="s">
        <v>10677</v>
      </c>
      <c r="E2274" t="s">
        <v>10677</v>
      </c>
      <c r="F2274" t="s">
        <v>15711</v>
      </c>
      <c r="G2274">
        <v>0</v>
      </c>
      <c r="H2274">
        <v>0</v>
      </c>
      <c r="I2274">
        <v>1000</v>
      </c>
      <c r="J2274">
        <v>0</v>
      </c>
    </row>
    <row r="2275" spans="1:10" x14ac:dyDescent="0.25">
      <c r="A2275" t="s">
        <v>15830</v>
      </c>
      <c r="B2275" t="s">
        <v>29004</v>
      </c>
      <c r="C2275" t="s">
        <v>29012</v>
      </c>
      <c r="D2275" t="s">
        <v>10677</v>
      </c>
      <c r="E2275" t="s">
        <v>10677</v>
      </c>
      <c r="F2275" t="s">
        <v>15711</v>
      </c>
      <c r="G2275">
        <v>0</v>
      </c>
      <c r="H2275">
        <v>0</v>
      </c>
      <c r="I2275">
        <v>1000</v>
      </c>
      <c r="J2275">
        <v>0</v>
      </c>
    </row>
    <row r="2276" spans="1:10" x14ac:dyDescent="0.25">
      <c r="A2276" t="s">
        <v>15831</v>
      </c>
      <c r="B2276" t="s">
        <v>29004</v>
      </c>
      <c r="C2276" t="s">
        <v>29013</v>
      </c>
      <c r="D2276" t="s">
        <v>10677</v>
      </c>
      <c r="E2276" t="s">
        <v>10677</v>
      </c>
      <c r="F2276" t="s">
        <v>15711</v>
      </c>
      <c r="G2276">
        <v>0</v>
      </c>
      <c r="H2276">
        <v>0</v>
      </c>
      <c r="I2276">
        <v>1000</v>
      </c>
      <c r="J2276">
        <v>0</v>
      </c>
    </row>
    <row r="2277" spans="1:10" x14ac:dyDescent="0.25">
      <c r="A2277" t="s">
        <v>15832</v>
      </c>
      <c r="B2277" t="s">
        <v>29004</v>
      </c>
      <c r="C2277" t="s">
        <v>29014</v>
      </c>
      <c r="D2277" t="s">
        <v>10677</v>
      </c>
      <c r="E2277" t="s">
        <v>10677</v>
      </c>
      <c r="F2277" t="s">
        <v>15711</v>
      </c>
      <c r="G2277">
        <v>0</v>
      </c>
      <c r="H2277">
        <v>0</v>
      </c>
      <c r="I2277">
        <v>1000</v>
      </c>
      <c r="J2277">
        <v>0</v>
      </c>
    </row>
    <row r="2278" spans="1:10" x14ac:dyDescent="0.25">
      <c r="A2278" t="s">
        <v>15833</v>
      </c>
      <c r="B2278" t="s">
        <v>29004</v>
      </c>
      <c r="C2278" t="s">
        <v>29015</v>
      </c>
      <c r="D2278" t="s">
        <v>10677</v>
      </c>
      <c r="E2278" t="s">
        <v>10677</v>
      </c>
      <c r="F2278" t="s">
        <v>15711</v>
      </c>
      <c r="G2278">
        <v>0</v>
      </c>
      <c r="H2278">
        <v>0</v>
      </c>
      <c r="I2278">
        <v>1000</v>
      </c>
      <c r="J2278">
        <v>0</v>
      </c>
    </row>
    <row r="2279" spans="1:10" x14ac:dyDescent="0.25">
      <c r="A2279" t="s">
        <v>15834</v>
      </c>
      <c r="B2279" t="s">
        <v>29004</v>
      </c>
      <c r="C2279" t="s">
        <v>29016</v>
      </c>
      <c r="D2279" t="s">
        <v>29006</v>
      </c>
      <c r="E2279" t="s">
        <v>29007</v>
      </c>
      <c r="F2279" t="s">
        <v>15711</v>
      </c>
      <c r="G2279">
        <v>0</v>
      </c>
      <c r="H2279">
        <v>0</v>
      </c>
      <c r="I2279">
        <v>1000</v>
      </c>
      <c r="J2279">
        <v>0</v>
      </c>
    </row>
    <row r="2280" spans="1:10" x14ac:dyDescent="0.25">
      <c r="A2280" t="s">
        <v>15836</v>
      </c>
      <c r="B2280" t="s">
        <v>29004</v>
      </c>
      <c r="C2280" t="s">
        <v>29017</v>
      </c>
      <c r="D2280" t="s">
        <v>29006</v>
      </c>
      <c r="E2280" t="s">
        <v>29007</v>
      </c>
      <c r="F2280" t="s">
        <v>15711</v>
      </c>
      <c r="G2280">
        <v>0</v>
      </c>
      <c r="H2280">
        <v>0</v>
      </c>
      <c r="I2280">
        <v>1000</v>
      </c>
      <c r="J2280">
        <v>0</v>
      </c>
    </row>
    <row r="2281" spans="1:10" x14ac:dyDescent="0.25">
      <c r="A2281" t="s">
        <v>15837</v>
      </c>
      <c r="B2281" t="s">
        <v>29018</v>
      </c>
      <c r="C2281" t="s">
        <v>29019</v>
      </c>
      <c r="D2281" t="s">
        <v>29006</v>
      </c>
      <c r="E2281" t="s">
        <v>29007</v>
      </c>
      <c r="F2281" t="s">
        <v>15711</v>
      </c>
      <c r="G2281">
        <v>0</v>
      </c>
      <c r="H2281">
        <v>0</v>
      </c>
      <c r="I2281">
        <v>1000</v>
      </c>
      <c r="J2281">
        <v>0</v>
      </c>
    </row>
    <row r="2282" spans="1:10" x14ac:dyDescent="0.25">
      <c r="A2282" t="s">
        <v>15839</v>
      </c>
      <c r="B2282" t="s">
        <v>29020</v>
      </c>
      <c r="C2282" t="s">
        <v>29021</v>
      </c>
      <c r="D2282" t="s">
        <v>29022</v>
      </c>
      <c r="E2282" t="s">
        <v>29007</v>
      </c>
      <c r="F2282" t="s">
        <v>15711</v>
      </c>
      <c r="G2282">
        <v>0</v>
      </c>
      <c r="H2282">
        <v>0</v>
      </c>
      <c r="I2282">
        <v>1000</v>
      </c>
      <c r="J2282">
        <v>0</v>
      </c>
    </row>
    <row r="2283" spans="1:10" x14ac:dyDescent="0.25">
      <c r="A2283" t="s">
        <v>15841</v>
      </c>
      <c r="B2283" t="s">
        <v>29023</v>
      </c>
      <c r="C2283" t="s">
        <v>29024</v>
      </c>
      <c r="D2283" t="s">
        <v>29022</v>
      </c>
      <c r="E2283" t="s">
        <v>29007</v>
      </c>
      <c r="F2283" t="s">
        <v>15711</v>
      </c>
      <c r="G2283">
        <v>0</v>
      </c>
      <c r="H2283">
        <v>0</v>
      </c>
      <c r="I2283">
        <v>1000</v>
      </c>
      <c r="J2283">
        <v>0</v>
      </c>
    </row>
    <row r="2284" spans="1:10" x14ac:dyDescent="0.25">
      <c r="A2284" t="s">
        <v>15843</v>
      </c>
      <c r="B2284" t="s">
        <v>29025</v>
      </c>
      <c r="C2284" t="s">
        <v>29026</v>
      </c>
      <c r="D2284" t="s">
        <v>29022</v>
      </c>
      <c r="E2284" t="s">
        <v>29007</v>
      </c>
      <c r="F2284" t="s">
        <v>15711</v>
      </c>
      <c r="G2284">
        <v>0</v>
      </c>
      <c r="H2284">
        <v>0</v>
      </c>
      <c r="I2284">
        <v>1000</v>
      </c>
      <c r="J2284">
        <v>0</v>
      </c>
    </row>
    <row r="2285" spans="1:10" x14ac:dyDescent="0.25">
      <c r="A2285" t="s">
        <v>15845</v>
      </c>
      <c r="B2285" t="s">
        <v>29027</v>
      </c>
      <c r="C2285" t="s">
        <v>29028</v>
      </c>
      <c r="D2285" t="s">
        <v>10677</v>
      </c>
      <c r="E2285" t="s">
        <v>10677</v>
      </c>
      <c r="F2285" t="s">
        <v>15711</v>
      </c>
      <c r="G2285">
        <v>0</v>
      </c>
      <c r="H2285">
        <v>0</v>
      </c>
      <c r="I2285">
        <v>1000</v>
      </c>
      <c r="J2285">
        <v>0</v>
      </c>
    </row>
    <row r="2286" spans="1:10" x14ac:dyDescent="0.25">
      <c r="A2286" t="s">
        <v>15847</v>
      </c>
      <c r="B2286" t="s">
        <v>29029</v>
      </c>
      <c r="C2286" t="s">
        <v>29030</v>
      </c>
      <c r="D2286" t="s">
        <v>10677</v>
      </c>
      <c r="E2286" t="s">
        <v>10677</v>
      </c>
      <c r="F2286" t="s">
        <v>15711</v>
      </c>
      <c r="G2286">
        <v>0</v>
      </c>
      <c r="H2286">
        <v>0</v>
      </c>
      <c r="I2286">
        <v>1000</v>
      </c>
      <c r="J2286">
        <v>0</v>
      </c>
    </row>
    <row r="2287" spans="1:10" x14ac:dyDescent="0.25">
      <c r="A2287" t="s">
        <v>15849</v>
      </c>
      <c r="B2287" t="s">
        <v>29031</v>
      </c>
      <c r="C2287" t="s">
        <v>29032</v>
      </c>
      <c r="D2287" t="s">
        <v>29022</v>
      </c>
      <c r="E2287" t="s">
        <v>29007</v>
      </c>
      <c r="F2287" t="s">
        <v>15711</v>
      </c>
      <c r="G2287">
        <v>0</v>
      </c>
      <c r="H2287">
        <v>0</v>
      </c>
      <c r="I2287">
        <v>1000</v>
      </c>
      <c r="J2287">
        <v>0</v>
      </c>
    </row>
    <row r="2288" spans="1:10" x14ac:dyDescent="0.25">
      <c r="A2288" t="s">
        <v>15851</v>
      </c>
      <c r="B2288" t="s">
        <v>29033</v>
      </c>
      <c r="C2288" t="s">
        <v>29034</v>
      </c>
      <c r="D2288" t="s">
        <v>10677</v>
      </c>
      <c r="E2288" t="s">
        <v>10677</v>
      </c>
      <c r="F2288" t="s">
        <v>15711</v>
      </c>
      <c r="G2288">
        <v>0</v>
      </c>
      <c r="H2288">
        <v>0</v>
      </c>
      <c r="I2288">
        <v>1000</v>
      </c>
      <c r="J2288">
        <v>0</v>
      </c>
    </row>
    <row r="2289" spans="1:10" x14ac:dyDescent="0.25">
      <c r="A2289" t="s">
        <v>15853</v>
      </c>
      <c r="B2289" t="s">
        <v>29035</v>
      </c>
      <c r="C2289" t="s">
        <v>29036</v>
      </c>
      <c r="D2289" t="s">
        <v>10677</v>
      </c>
      <c r="E2289" t="s">
        <v>10677</v>
      </c>
      <c r="F2289" t="s">
        <v>15711</v>
      </c>
      <c r="G2289">
        <v>0</v>
      </c>
      <c r="H2289">
        <v>0</v>
      </c>
      <c r="I2289">
        <v>1000</v>
      </c>
      <c r="J2289">
        <v>0</v>
      </c>
    </row>
    <row r="2290" spans="1:10" x14ac:dyDescent="0.25">
      <c r="A2290" t="s">
        <v>15855</v>
      </c>
      <c r="B2290" t="s">
        <v>29037</v>
      </c>
      <c r="C2290" t="s">
        <v>29038</v>
      </c>
      <c r="D2290" t="s">
        <v>10677</v>
      </c>
      <c r="E2290" t="s">
        <v>10677</v>
      </c>
      <c r="F2290" t="s">
        <v>15711</v>
      </c>
      <c r="G2290">
        <v>0</v>
      </c>
      <c r="H2290">
        <v>0</v>
      </c>
      <c r="I2290">
        <v>1000</v>
      </c>
      <c r="J2290">
        <v>0</v>
      </c>
    </row>
    <row r="2291" spans="1:10" x14ac:dyDescent="0.25">
      <c r="A2291" t="s">
        <v>15857</v>
      </c>
      <c r="B2291" t="s">
        <v>29039</v>
      </c>
      <c r="C2291" t="s">
        <v>29040</v>
      </c>
      <c r="D2291" t="s">
        <v>10677</v>
      </c>
      <c r="E2291" t="s">
        <v>10677</v>
      </c>
      <c r="F2291" t="s">
        <v>15711</v>
      </c>
      <c r="G2291">
        <v>0</v>
      </c>
      <c r="H2291">
        <v>0</v>
      </c>
      <c r="I2291">
        <v>1000</v>
      </c>
      <c r="J2291">
        <v>0</v>
      </c>
    </row>
    <row r="2292" spans="1:10" x14ac:dyDescent="0.25">
      <c r="A2292" t="s">
        <v>15859</v>
      </c>
      <c r="B2292" t="s">
        <v>29041</v>
      </c>
      <c r="C2292" t="s">
        <v>29042</v>
      </c>
      <c r="D2292" t="s">
        <v>29006</v>
      </c>
      <c r="E2292" t="s">
        <v>29007</v>
      </c>
      <c r="F2292" t="s">
        <v>15711</v>
      </c>
      <c r="G2292">
        <v>0</v>
      </c>
      <c r="H2292">
        <v>0</v>
      </c>
      <c r="I2292">
        <v>1000</v>
      </c>
      <c r="J2292">
        <v>0</v>
      </c>
    </row>
    <row r="2293" spans="1:10" x14ac:dyDescent="0.25">
      <c r="A2293" t="s">
        <v>15861</v>
      </c>
      <c r="B2293" t="s">
        <v>29043</v>
      </c>
      <c r="C2293" t="s">
        <v>29044</v>
      </c>
      <c r="D2293" t="s">
        <v>29006</v>
      </c>
      <c r="E2293" t="s">
        <v>29007</v>
      </c>
      <c r="F2293" t="s">
        <v>15711</v>
      </c>
      <c r="G2293">
        <v>0</v>
      </c>
      <c r="H2293">
        <v>0</v>
      </c>
      <c r="I2293">
        <v>1000</v>
      </c>
      <c r="J2293">
        <v>0</v>
      </c>
    </row>
    <row r="2294" spans="1:10" x14ac:dyDescent="0.25">
      <c r="A2294" t="s">
        <v>17651</v>
      </c>
      <c r="B2294" t="s">
        <v>29045</v>
      </c>
      <c r="C2294" t="s">
        <v>29046</v>
      </c>
      <c r="D2294" t="s">
        <v>4224</v>
      </c>
      <c r="E2294" t="s">
        <v>4224</v>
      </c>
      <c r="F2294" t="s">
        <v>23830</v>
      </c>
      <c r="G2294">
        <v>0</v>
      </c>
      <c r="H2294">
        <v>0</v>
      </c>
      <c r="I2294">
        <v>1000</v>
      </c>
      <c r="J2294">
        <v>0</v>
      </c>
    </row>
    <row r="2295" spans="1:10" x14ac:dyDescent="0.25">
      <c r="A2295" t="s">
        <v>17653</v>
      </c>
      <c r="B2295" t="s">
        <v>29047</v>
      </c>
      <c r="C2295" t="s">
        <v>29048</v>
      </c>
      <c r="D2295" t="s">
        <v>4224</v>
      </c>
      <c r="E2295" t="s">
        <v>4224</v>
      </c>
      <c r="F2295" t="s">
        <v>23830</v>
      </c>
      <c r="G2295">
        <v>0</v>
      </c>
      <c r="H2295">
        <v>0</v>
      </c>
      <c r="I2295">
        <v>1000</v>
      </c>
      <c r="J2295">
        <v>0</v>
      </c>
    </row>
    <row r="2296" spans="1:10" x14ac:dyDescent="0.25">
      <c r="A2296" t="s">
        <v>17655</v>
      </c>
      <c r="B2296" t="s">
        <v>29049</v>
      </c>
      <c r="C2296" t="s">
        <v>29050</v>
      </c>
      <c r="D2296" t="s">
        <v>4224</v>
      </c>
      <c r="E2296" t="s">
        <v>4224</v>
      </c>
      <c r="F2296" t="s">
        <v>23830</v>
      </c>
      <c r="G2296">
        <v>0</v>
      </c>
      <c r="H2296">
        <v>0</v>
      </c>
      <c r="I2296">
        <v>1000</v>
      </c>
      <c r="J2296">
        <v>0</v>
      </c>
    </row>
    <row r="2297" spans="1:10" x14ac:dyDescent="0.25">
      <c r="A2297" t="s">
        <v>17092</v>
      </c>
      <c r="B2297" t="s">
        <v>29051</v>
      </c>
      <c r="C2297" t="s">
        <v>29052</v>
      </c>
      <c r="D2297" t="s">
        <v>29053</v>
      </c>
      <c r="E2297" t="s">
        <v>29054</v>
      </c>
      <c r="F2297" t="s">
        <v>23857</v>
      </c>
      <c r="G2297">
        <v>0</v>
      </c>
      <c r="H2297">
        <v>0</v>
      </c>
      <c r="I2297">
        <v>1000</v>
      </c>
      <c r="J2297">
        <v>0</v>
      </c>
    </row>
    <row r="2298" spans="1:10" x14ac:dyDescent="0.25">
      <c r="A2298" t="s">
        <v>9168</v>
      </c>
      <c r="B2298" t="s">
        <v>29055</v>
      </c>
      <c r="C2298" t="s">
        <v>29056</v>
      </c>
      <c r="D2298" t="s">
        <v>29057</v>
      </c>
      <c r="E2298" t="s">
        <v>29058</v>
      </c>
      <c r="F2298" t="s">
        <v>15372</v>
      </c>
      <c r="G2298">
        <v>0</v>
      </c>
      <c r="H2298">
        <v>0</v>
      </c>
      <c r="I2298">
        <v>1000</v>
      </c>
      <c r="J2298">
        <v>0</v>
      </c>
    </row>
    <row r="2299" spans="1:10" x14ac:dyDescent="0.25">
      <c r="A2299" t="s">
        <v>15529</v>
      </c>
      <c r="B2299" t="s">
        <v>29059</v>
      </c>
      <c r="C2299" t="s">
        <v>29060</v>
      </c>
      <c r="F2299" t="s">
        <v>15372</v>
      </c>
      <c r="G2299">
        <v>0</v>
      </c>
      <c r="H2299">
        <v>0</v>
      </c>
      <c r="I2299">
        <v>1000</v>
      </c>
      <c r="J2299">
        <v>0</v>
      </c>
    </row>
    <row r="2300" spans="1:10" x14ac:dyDescent="0.25">
      <c r="A2300" t="s">
        <v>17657</v>
      </c>
      <c r="B2300" t="s">
        <v>29061</v>
      </c>
      <c r="C2300" t="s">
        <v>29062</v>
      </c>
      <c r="D2300" t="s">
        <v>29063</v>
      </c>
      <c r="E2300" t="s">
        <v>29064</v>
      </c>
      <c r="F2300" t="s">
        <v>23830</v>
      </c>
      <c r="G2300">
        <v>0</v>
      </c>
      <c r="H2300">
        <v>0</v>
      </c>
      <c r="I2300">
        <v>1000</v>
      </c>
      <c r="J2300">
        <v>0</v>
      </c>
    </row>
    <row r="2301" spans="1:10" x14ac:dyDescent="0.25">
      <c r="A2301" t="s">
        <v>17661</v>
      </c>
      <c r="B2301" t="s">
        <v>29065</v>
      </c>
      <c r="C2301" t="s">
        <v>29066</v>
      </c>
      <c r="D2301" t="s">
        <v>4224</v>
      </c>
      <c r="E2301" t="s">
        <v>4224</v>
      </c>
      <c r="F2301" t="s">
        <v>23830</v>
      </c>
      <c r="G2301">
        <v>0</v>
      </c>
      <c r="H2301">
        <v>0</v>
      </c>
      <c r="I2301">
        <v>1000</v>
      </c>
      <c r="J2301">
        <v>0</v>
      </c>
    </row>
    <row r="2302" spans="1:10" x14ac:dyDescent="0.25">
      <c r="A2302" t="s">
        <v>17663</v>
      </c>
      <c r="B2302" t="s">
        <v>29067</v>
      </c>
      <c r="C2302" t="s">
        <v>29068</v>
      </c>
      <c r="D2302" t="s">
        <v>4224</v>
      </c>
      <c r="E2302" t="s">
        <v>4224</v>
      </c>
      <c r="F2302" t="s">
        <v>23830</v>
      </c>
      <c r="G2302">
        <v>0</v>
      </c>
      <c r="H2302">
        <v>0</v>
      </c>
      <c r="I2302">
        <v>1000</v>
      </c>
      <c r="J2302">
        <v>0</v>
      </c>
    </row>
    <row r="2303" spans="1:10" x14ac:dyDescent="0.25">
      <c r="A2303" t="s">
        <v>17665</v>
      </c>
      <c r="B2303" t="s">
        <v>29069</v>
      </c>
      <c r="C2303" t="s">
        <v>29070</v>
      </c>
      <c r="D2303" t="s">
        <v>4224</v>
      </c>
      <c r="E2303" t="s">
        <v>4224</v>
      </c>
      <c r="F2303" t="s">
        <v>23830</v>
      </c>
      <c r="G2303">
        <v>0</v>
      </c>
      <c r="H2303">
        <v>0</v>
      </c>
      <c r="I2303">
        <v>1000</v>
      </c>
      <c r="J2303">
        <v>0</v>
      </c>
    </row>
    <row r="2304" spans="1:10" x14ac:dyDescent="0.25">
      <c r="A2304" t="s">
        <v>16011</v>
      </c>
      <c r="B2304" t="s">
        <v>16012</v>
      </c>
      <c r="C2304" t="s">
        <v>29071</v>
      </c>
      <c r="D2304" t="s">
        <v>29072</v>
      </c>
      <c r="E2304" t="s">
        <v>29073</v>
      </c>
      <c r="F2304" t="s">
        <v>15987</v>
      </c>
      <c r="G2304">
        <v>1</v>
      </c>
      <c r="H2304">
        <v>-1000</v>
      </c>
      <c r="I2304">
        <v>1000</v>
      </c>
      <c r="J2304">
        <v>0</v>
      </c>
    </row>
    <row r="2305" spans="1:10" x14ac:dyDescent="0.25">
      <c r="A2305" t="s">
        <v>9551</v>
      </c>
      <c r="B2305" t="s">
        <v>29074</v>
      </c>
      <c r="C2305" t="s">
        <v>29075</v>
      </c>
      <c r="D2305" t="s">
        <v>29076</v>
      </c>
      <c r="E2305" t="s">
        <v>29077</v>
      </c>
      <c r="F2305" t="s">
        <v>23904</v>
      </c>
      <c r="G2305">
        <v>0</v>
      </c>
      <c r="H2305">
        <v>0</v>
      </c>
      <c r="I2305">
        <v>1000</v>
      </c>
      <c r="J2305">
        <v>0</v>
      </c>
    </row>
    <row r="2306" spans="1:10" x14ac:dyDescent="0.25">
      <c r="A2306" t="s">
        <v>5790</v>
      </c>
      <c r="B2306" t="s">
        <v>29078</v>
      </c>
      <c r="C2306" t="s">
        <v>29079</v>
      </c>
      <c r="D2306" t="s">
        <v>29080</v>
      </c>
      <c r="E2306" t="s">
        <v>29081</v>
      </c>
      <c r="F2306" t="s">
        <v>17877</v>
      </c>
      <c r="G2306">
        <v>0</v>
      </c>
      <c r="H2306">
        <v>0</v>
      </c>
      <c r="I2306">
        <v>1000</v>
      </c>
      <c r="J2306">
        <v>0</v>
      </c>
    </row>
    <row r="2307" spans="1:10" x14ac:dyDescent="0.25">
      <c r="A2307" t="s">
        <v>17094</v>
      </c>
      <c r="B2307" t="s">
        <v>29082</v>
      </c>
      <c r="C2307" t="s">
        <v>29083</v>
      </c>
      <c r="D2307" t="s">
        <v>29084</v>
      </c>
      <c r="E2307" t="s">
        <v>29085</v>
      </c>
      <c r="F2307" t="s">
        <v>23857</v>
      </c>
      <c r="G2307">
        <v>1</v>
      </c>
      <c r="H2307">
        <v>-1000</v>
      </c>
      <c r="I2307">
        <v>1000</v>
      </c>
      <c r="J2307">
        <v>0</v>
      </c>
    </row>
    <row r="2308" spans="1:10" x14ac:dyDescent="0.25">
      <c r="A2308" t="s">
        <v>17667</v>
      </c>
      <c r="B2308" t="s">
        <v>29086</v>
      </c>
      <c r="C2308" t="s">
        <v>29087</v>
      </c>
      <c r="F2308" t="s">
        <v>23830</v>
      </c>
      <c r="G2308">
        <v>1</v>
      </c>
      <c r="H2308">
        <v>-1000</v>
      </c>
      <c r="I2308">
        <v>1000</v>
      </c>
      <c r="J2308">
        <v>0</v>
      </c>
    </row>
    <row r="2309" spans="1:10" x14ac:dyDescent="0.25">
      <c r="A2309" t="s">
        <v>1798</v>
      </c>
      <c r="B2309" t="s">
        <v>16046</v>
      </c>
      <c r="C2309" t="s">
        <v>29088</v>
      </c>
      <c r="D2309" t="s">
        <v>1794</v>
      </c>
      <c r="E2309" t="s">
        <v>1794</v>
      </c>
      <c r="F2309" t="s">
        <v>16042</v>
      </c>
      <c r="G2309">
        <v>0</v>
      </c>
      <c r="H2309">
        <v>0</v>
      </c>
      <c r="I2309">
        <v>1000</v>
      </c>
      <c r="J2309">
        <v>0</v>
      </c>
    </row>
    <row r="2310" spans="1:10" x14ac:dyDescent="0.25">
      <c r="A2310" t="s">
        <v>17669</v>
      </c>
      <c r="B2310" t="s">
        <v>29089</v>
      </c>
      <c r="C2310" t="s">
        <v>29090</v>
      </c>
      <c r="F2310" t="s">
        <v>23830</v>
      </c>
      <c r="G2310">
        <v>1</v>
      </c>
      <c r="H2310">
        <v>-1000</v>
      </c>
      <c r="I2310">
        <v>1000</v>
      </c>
      <c r="J2310">
        <v>0</v>
      </c>
    </row>
    <row r="2311" spans="1:10" x14ac:dyDescent="0.25">
      <c r="A2311" t="s">
        <v>17098</v>
      </c>
      <c r="B2311" t="s">
        <v>17099</v>
      </c>
      <c r="C2311" t="s">
        <v>29091</v>
      </c>
      <c r="F2311" t="s">
        <v>23857</v>
      </c>
      <c r="G2311">
        <v>1</v>
      </c>
      <c r="H2311">
        <v>-1000</v>
      </c>
      <c r="I2311">
        <v>1000</v>
      </c>
      <c r="J2311">
        <v>0</v>
      </c>
    </row>
    <row r="2312" spans="1:10" x14ac:dyDescent="0.25">
      <c r="A2312" t="s">
        <v>17100</v>
      </c>
      <c r="B2312" t="s">
        <v>29092</v>
      </c>
      <c r="C2312" t="s">
        <v>29093</v>
      </c>
      <c r="D2312" t="s">
        <v>24830</v>
      </c>
      <c r="E2312" t="s">
        <v>24831</v>
      </c>
      <c r="F2312" t="s">
        <v>23857</v>
      </c>
      <c r="G2312">
        <v>1</v>
      </c>
      <c r="H2312">
        <v>-1000</v>
      </c>
      <c r="I2312">
        <v>1000</v>
      </c>
      <c r="J2312">
        <v>0</v>
      </c>
    </row>
    <row r="2313" spans="1:10" x14ac:dyDescent="0.25">
      <c r="A2313" t="s">
        <v>359</v>
      </c>
      <c r="B2313" t="s">
        <v>29094</v>
      </c>
      <c r="C2313" t="s">
        <v>29095</v>
      </c>
      <c r="D2313" t="s">
        <v>356</v>
      </c>
      <c r="E2313" t="s">
        <v>356</v>
      </c>
      <c r="F2313" t="s">
        <v>23857</v>
      </c>
      <c r="G2313">
        <v>1</v>
      </c>
      <c r="H2313">
        <v>0</v>
      </c>
      <c r="I2313">
        <v>0</v>
      </c>
      <c r="J2313">
        <v>0</v>
      </c>
    </row>
    <row r="2314" spans="1:10" x14ac:dyDescent="0.25">
      <c r="A2314" t="s">
        <v>17671</v>
      </c>
      <c r="B2314" t="s">
        <v>29096</v>
      </c>
      <c r="C2314" t="s">
        <v>29097</v>
      </c>
      <c r="D2314" t="s">
        <v>83</v>
      </c>
      <c r="E2314" t="s">
        <v>83</v>
      </c>
      <c r="F2314" t="s">
        <v>23830</v>
      </c>
      <c r="G2314">
        <v>1</v>
      </c>
      <c r="H2314">
        <v>-1000</v>
      </c>
      <c r="I2314">
        <v>1000</v>
      </c>
      <c r="J2314">
        <v>0</v>
      </c>
    </row>
    <row r="2315" spans="1:10" x14ac:dyDescent="0.25">
      <c r="A2315" t="s">
        <v>16741</v>
      </c>
      <c r="B2315" t="s">
        <v>29098</v>
      </c>
      <c r="C2315" t="s">
        <v>29099</v>
      </c>
      <c r="D2315" t="s">
        <v>29100</v>
      </c>
      <c r="E2315" t="s">
        <v>29101</v>
      </c>
      <c r="F2315" t="s">
        <v>23827</v>
      </c>
      <c r="G2315">
        <v>0</v>
      </c>
      <c r="H2315">
        <v>0</v>
      </c>
      <c r="I2315">
        <v>1000</v>
      </c>
      <c r="J2315">
        <v>0</v>
      </c>
    </row>
    <row r="2316" spans="1:10" x14ac:dyDescent="0.25">
      <c r="A2316" t="s">
        <v>14307</v>
      </c>
      <c r="B2316" t="s">
        <v>29102</v>
      </c>
      <c r="C2316" t="s">
        <v>29103</v>
      </c>
      <c r="D2316" t="s">
        <v>5592</v>
      </c>
      <c r="E2316" t="s">
        <v>5592</v>
      </c>
      <c r="F2316" t="s">
        <v>23920</v>
      </c>
      <c r="G2316">
        <v>1</v>
      </c>
      <c r="H2316">
        <v>-1000</v>
      </c>
      <c r="I2316">
        <v>1000</v>
      </c>
      <c r="J2316">
        <v>0</v>
      </c>
    </row>
    <row r="2317" spans="1:10" x14ac:dyDescent="0.25">
      <c r="A2317" t="s">
        <v>14309</v>
      </c>
      <c r="B2317" t="s">
        <v>29104</v>
      </c>
      <c r="C2317" t="s">
        <v>29105</v>
      </c>
      <c r="D2317" t="s">
        <v>5592</v>
      </c>
      <c r="E2317" t="s">
        <v>5592</v>
      </c>
      <c r="F2317" t="s">
        <v>23920</v>
      </c>
      <c r="G2317">
        <v>1</v>
      </c>
      <c r="H2317">
        <v>-1000</v>
      </c>
      <c r="I2317">
        <v>1000</v>
      </c>
      <c r="J2317">
        <v>0</v>
      </c>
    </row>
    <row r="2318" spans="1:10" x14ac:dyDescent="0.25">
      <c r="A2318" t="s">
        <v>14311</v>
      </c>
      <c r="B2318" t="s">
        <v>29106</v>
      </c>
      <c r="C2318" t="s">
        <v>29107</v>
      </c>
      <c r="D2318" t="s">
        <v>5592</v>
      </c>
      <c r="E2318" t="s">
        <v>5592</v>
      </c>
      <c r="F2318" t="s">
        <v>23920</v>
      </c>
      <c r="G2318">
        <v>1</v>
      </c>
      <c r="H2318">
        <v>-1000</v>
      </c>
      <c r="I2318">
        <v>1000</v>
      </c>
      <c r="J2318">
        <v>0</v>
      </c>
    </row>
    <row r="2319" spans="1:10" x14ac:dyDescent="0.25">
      <c r="A2319" t="s">
        <v>14313</v>
      </c>
      <c r="B2319" t="s">
        <v>29108</v>
      </c>
      <c r="C2319" t="s">
        <v>29109</v>
      </c>
      <c r="D2319" t="s">
        <v>5592</v>
      </c>
      <c r="E2319" t="s">
        <v>5592</v>
      </c>
      <c r="F2319" t="s">
        <v>23920</v>
      </c>
      <c r="G2319">
        <v>1</v>
      </c>
      <c r="H2319">
        <v>-1000</v>
      </c>
      <c r="I2319">
        <v>1000</v>
      </c>
      <c r="J2319">
        <v>0</v>
      </c>
    </row>
    <row r="2320" spans="1:10" x14ac:dyDescent="0.25">
      <c r="A2320" t="s">
        <v>14315</v>
      </c>
      <c r="B2320" t="s">
        <v>29110</v>
      </c>
      <c r="C2320" t="s">
        <v>29111</v>
      </c>
      <c r="D2320" t="s">
        <v>5592</v>
      </c>
      <c r="E2320" t="s">
        <v>5592</v>
      </c>
      <c r="F2320" t="s">
        <v>23920</v>
      </c>
      <c r="G2320">
        <v>1</v>
      </c>
      <c r="H2320">
        <v>-1000</v>
      </c>
      <c r="I2320">
        <v>1000</v>
      </c>
      <c r="J2320">
        <v>0</v>
      </c>
    </row>
    <row r="2321" spans="1:10" x14ac:dyDescent="0.25">
      <c r="A2321" t="s">
        <v>14317</v>
      </c>
      <c r="B2321" t="s">
        <v>29112</v>
      </c>
      <c r="C2321" t="s">
        <v>29113</v>
      </c>
      <c r="D2321" t="s">
        <v>5592</v>
      </c>
      <c r="E2321" t="s">
        <v>5592</v>
      </c>
      <c r="F2321" t="s">
        <v>23920</v>
      </c>
      <c r="G2321">
        <v>1</v>
      </c>
      <c r="H2321">
        <v>-1000</v>
      </c>
      <c r="I2321">
        <v>1000</v>
      </c>
      <c r="J2321">
        <v>0</v>
      </c>
    </row>
    <row r="2322" spans="1:10" x14ac:dyDescent="0.25">
      <c r="A2322" t="s">
        <v>15093</v>
      </c>
      <c r="B2322" t="s">
        <v>29114</v>
      </c>
      <c r="C2322" t="s">
        <v>29115</v>
      </c>
      <c r="F2322" t="s">
        <v>14835</v>
      </c>
      <c r="G2322">
        <v>0</v>
      </c>
      <c r="H2322">
        <v>0</v>
      </c>
      <c r="I2322">
        <v>1000</v>
      </c>
      <c r="J2322">
        <v>0</v>
      </c>
    </row>
    <row r="2323" spans="1:10" x14ac:dyDescent="0.25">
      <c r="A2323" t="s">
        <v>15096</v>
      </c>
      <c r="B2323" t="s">
        <v>29116</v>
      </c>
      <c r="C2323" t="s">
        <v>29117</v>
      </c>
      <c r="F2323" t="s">
        <v>14835</v>
      </c>
      <c r="G2323">
        <v>0</v>
      </c>
      <c r="H2323">
        <v>0</v>
      </c>
      <c r="I2323">
        <v>1000</v>
      </c>
      <c r="J2323">
        <v>0</v>
      </c>
    </row>
    <row r="2324" spans="1:10" x14ac:dyDescent="0.25">
      <c r="A2324" t="s">
        <v>15098</v>
      </c>
      <c r="B2324" t="s">
        <v>29118</v>
      </c>
      <c r="C2324" t="s">
        <v>29119</v>
      </c>
      <c r="F2324" t="s">
        <v>14835</v>
      </c>
      <c r="G2324">
        <v>0</v>
      </c>
      <c r="H2324">
        <v>0</v>
      </c>
      <c r="I2324">
        <v>1000</v>
      </c>
      <c r="J2324">
        <v>0</v>
      </c>
    </row>
    <row r="2325" spans="1:10" x14ac:dyDescent="0.25">
      <c r="A2325" t="s">
        <v>15100</v>
      </c>
      <c r="B2325" t="s">
        <v>29120</v>
      </c>
      <c r="C2325" t="s">
        <v>29121</v>
      </c>
      <c r="F2325" t="s">
        <v>14835</v>
      </c>
      <c r="G2325">
        <v>0</v>
      </c>
      <c r="H2325">
        <v>0</v>
      </c>
      <c r="I2325">
        <v>1000</v>
      </c>
      <c r="J2325">
        <v>0</v>
      </c>
    </row>
    <row r="2326" spans="1:10" x14ac:dyDescent="0.25">
      <c r="A2326" t="s">
        <v>15102</v>
      </c>
      <c r="B2326" t="s">
        <v>29122</v>
      </c>
      <c r="C2326" t="s">
        <v>29123</v>
      </c>
      <c r="F2326" t="s">
        <v>14835</v>
      </c>
      <c r="G2326">
        <v>0</v>
      </c>
      <c r="H2326">
        <v>0</v>
      </c>
      <c r="I2326">
        <v>1000</v>
      </c>
      <c r="J2326">
        <v>0</v>
      </c>
    </row>
    <row r="2327" spans="1:10" x14ac:dyDescent="0.25">
      <c r="A2327" t="s">
        <v>15104</v>
      </c>
      <c r="B2327" t="s">
        <v>29124</v>
      </c>
      <c r="C2327" t="s">
        <v>29125</v>
      </c>
      <c r="F2327" t="s">
        <v>14835</v>
      </c>
      <c r="G2327">
        <v>0</v>
      </c>
      <c r="H2327">
        <v>0</v>
      </c>
      <c r="I2327">
        <v>1000</v>
      </c>
      <c r="J2327">
        <v>0</v>
      </c>
    </row>
    <row r="2328" spans="1:10" x14ac:dyDescent="0.25">
      <c r="A2328" t="s">
        <v>15106</v>
      </c>
      <c r="B2328" t="s">
        <v>29126</v>
      </c>
      <c r="C2328" t="s">
        <v>29127</v>
      </c>
      <c r="F2328" t="s">
        <v>14835</v>
      </c>
      <c r="G2328">
        <v>0</v>
      </c>
      <c r="H2328">
        <v>0</v>
      </c>
      <c r="I2328">
        <v>1000</v>
      </c>
      <c r="J2328">
        <v>0</v>
      </c>
    </row>
    <row r="2329" spans="1:10" x14ac:dyDescent="0.25">
      <c r="A2329" t="s">
        <v>15108</v>
      </c>
      <c r="B2329" t="s">
        <v>29128</v>
      </c>
      <c r="C2329" t="s">
        <v>29129</v>
      </c>
      <c r="F2329" t="s">
        <v>14835</v>
      </c>
      <c r="G2329">
        <v>0</v>
      </c>
      <c r="H2329">
        <v>0</v>
      </c>
      <c r="I2329">
        <v>1000</v>
      </c>
      <c r="J2329">
        <v>0</v>
      </c>
    </row>
    <row r="2330" spans="1:10" x14ac:dyDescent="0.25">
      <c r="A2330" t="s">
        <v>15110</v>
      </c>
      <c r="B2330" t="s">
        <v>29130</v>
      </c>
      <c r="C2330" t="s">
        <v>29131</v>
      </c>
      <c r="F2330" t="s">
        <v>14835</v>
      </c>
      <c r="G2330">
        <v>0</v>
      </c>
      <c r="H2330">
        <v>0</v>
      </c>
      <c r="I2330">
        <v>1000</v>
      </c>
      <c r="J2330">
        <v>0</v>
      </c>
    </row>
    <row r="2331" spans="1:10" x14ac:dyDescent="0.25">
      <c r="A2331" t="s">
        <v>15113</v>
      </c>
      <c r="B2331" t="s">
        <v>29132</v>
      </c>
      <c r="C2331" t="s">
        <v>29133</v>
      </c>
      <c r="F2331" t="s">
        <v>14835</v>
      </c>
      <c r="G2331">
        <v>0</v>
      </c>
      <c r="H2331">
        <v>0</v>
      </c>
      <c r="I2331">
        <v>1000</v>
      </c>
      <c r="J2331">
        <v>0</v>
      </c>
    </row>
    <row r="2332" spans="1:10" x14ac:dyDescent="0.25">
      <c r="A2332" t="s">
        <v>15115</v>
      </c>
      <c r="B2332" t="s">
        <v>29134</v>
      </c>
      <c r="C2332" t="s">
        <v>29135</v>
      </c>
      <c r="F2332" t="s">
        <v>14835</v>
      </c>
      <c r="G2332">
        <v>0</v>
      </c>
      <c r="H2332">
        <v>0</v>
      </c>
      <c r="I2332">
        <v>1000</v>
      </c>
      <c r="J2332">
        <v>0</v>
      </c>
    </row>
    <row r="2333" spans="1:10" x14ac:dyDescent="0.25">
      <c r="A2333" t="s">
        <v>15117</v>
      </c>
      <c r="B2333" t="s">
        <v>29136</v>
      </c>
      <c r="C2333" t="s">
        <v>29137</v>
      </c>
      <c r="F2333" t="s">
        <v>14835</v>
      </c>
      <c r="G2333">
        <v>0</v>
      </c>
      <c r="H2333">
        <v>0</v>
      </c>
      <c r="I2333">
        <v>1000</v>
      </c>
      <c r="J2333">
        <v>0</v>
      </c>
    </row>
    <row r="2334" spans="1:10" x14ac:dyDescent="0.25">
      <c r="A2334" t="s">
        <v>15119</v>
      </c>
      <c r="B2334" t="s">
        <v>29138</v>
      </c>
      <c r="C2334" t="s">
        <v>29139</v>
      </c>
      <c r="F2334" t="s">
        <v>14835</v>
      </c>
      <c r="G2334">
        <v>0</v>
      </c>
      <c r="H2334">
        <v>0</v>
      </c>
      <c r="I2334">
        <v>1000</v>
      </c>
      <c r="J2334">
        <v>0</v>
      </c>
    </row>
    <row r="2335" spans="1:10" x14ac:dyDescent="0.25">
      <c r="A2335" t="s">
        <v>15121</v>
      </c>
      <c r="B2335" t="s">
        <v>29140</v>
      </c>
      <c r="C2335" t="s">
        <v>29141</v>
      </c>
      <c r="F2335" t="s">
        <v>14835</v>
      </c>
      <c r="G2335">
        <v>0</v>
      </c>
      <c r="H2335">
        <v>0</v>
      </c>
      <c r="I2335">
        <v>1000</v>
      </c>
      <c r="J2335">
        <v>0</v>
      </c>
    </row>
    <row r="2336" spans="1:10" x14ac:dyDescent="0.25">
      <c r="A2336" t="s">
        <v>15123</v>
      </c>
      <c r="B2336" t="s">
        <v>29142</v>
      </c>
      <c r="C2336" t="s">
        <v>29143</v>
      </c>
      <c r="F2336" t="s">
        <v>14835</v>
      </c>
      <c r="G2336">
        <v>0</v>
      </c>
      <c r="H2336">
        <v>0</v>
      </c>
      <c r="I2336">
        <v>1000</v>
      </c>
      <c r="J2336">
        <v>0</v>
      </c>
    </row>
    <row r="2337" spans="1:10" x14ac:dyDescent="0.25">
      <c r="A2337" t="s">
        <v>15125</v>
      </c>
      <c r="B2337" t="s">
        <v>29144</v>
      </c>
      <c r="C2337" t="s">
        <v>29145</v>
      </c>
      <c r="F2337" t="s">
        <v>14835</v>
      </c>
      <c r="G2337">
        <v>0</v>
      </c>
      <c r="H2337">
        <v>0</v>
      </c>
      <c r="I2337">
        <v>1000</v>
      </c>
      <c r="J2337">
        <v>0</v>
      </c>
    </row>
    <row r="2338" spans="1:10" x14ac:dyDescent="0.25">
      <c r="A2338" t="s">
        <v>10519</v>
      </c>
      <c r="B2338" t="s">
        <v>29146</v>
      </c>
      <c r="C2338" t="s">
        <v>29147</v>
      </c>
      <c r="D2338" t="s">
        <v>10517</v>
      </c>
      <c r="E2338" t="s">
        <v>10517</v>
      </c>
      <c r="F2338" t="s">
        <v>24163</v>
      </c>
      <c r="G2338">
        <v>0</v>
      </c>
      <c r="H2338">
        <v>0</v>
      </c>
      <c r="I2338">
        <v>1000</v>
      </c>
      <c r="J2338">
        <v>0</v>
      </c>
    </row>
    <row r="2339" spans="1:10" x14ac:dyDescent="0.25">
      <c r="A2339" t="s">
        <v>2426</v>
      </c>
      <c r="B2339" t="s">
        <v>29148</v>
      </c>
      <c r="C2339" t="s">
        <v>29149</v>
      </c>
      <c r="D2339" t="s">
        <v>29150</v>
      </c>
      <c r="E2339" t="s">
        <v>29151</v>
      </c>
      <c r="F2339" t="s">
        <v>24163</v>
      </c>
      <c r="G2339">
        <v>0</v>
      </c>
      <c r="H2339">
        <v>0</v>
      </c>
      <c r="I2339">
        <v>1000</v>
      </c>
      <c r="J2339">
        <v>0</v>
      </c>
    </row>
    <row r="2340" spans="1:10" x14ac:dyDescent="0.25">
      <c r="A2340" t="s">
        <v>12941</v>
      </c>
      <c r="B2340" t="s">
        <v>4403</v>
      </c>
      <c r="C2340" t="s">
        <v>29152</v>
      </c>
      <c r="D2340" t="s">
        <v>29153</v>
      </c>
      <c r="E2340" t="s">
        <v>29154</v>
      </c>
      <c r="F2340" t="s">
        <v>12884</v>
      </c>
      <c r="G2340">
        <v>1</v>
      </c>
      <c r="H2340">
        <v>-1000</v>
      </c>
      <c r="I2340">
        <v>1000</v>
      </c>
      <c r="J2340">
        <v>0</v>
      </c>
    </row>
    <row r="2341" spans="1:10" x14ac:dyDescent="0.25">
      <c r="A2341" t="s">
        <v>14054</v>
      </c>
      <c r="B2341" t="s">
        <v>14055</v>
      </c>
      <c r="C2341" t="s">
        <v>29155</v>
      </c>
      <c r="F2341" t="s">
        <v>24762</v>
      </c>
      <c r="G2341">
        <v>0</v>
      </c>
      <c r="H2341">
        <v>0</v>
      </c>
      <c r="I2341">
        <v>1000</v>
      </c>
      <c r="J2341">
        <v>0</v>
      </c>
    </row>
    <row r="2342" spans="1:10" x14ac:dyDescent="0.25">
      <c r="A2342" t="s">
        <v>939</v>
      </c>
      <c r="B2342" t="s">
        <v>29156</v>
      </c>
      <c r="C2342" t="s">
        <v>29157</v>
      </c>
      <c r="D2342" t="s">
        <v>935</v>
      </c>
      <c r="E2342" t="s">
        <v>935</v>
      </c>
      <c r="F2342" t="s">
        <v>24675</v>
      </c>
      <c r="G2342">
        <v>0</v>
      </c>
      <c r="H2342">
        <v>0</v>
      </c>
      <c r="I2342">
        <v>1000</v>
      </c>
      <c r="J2342">
        <v>0</v>
      </c>
    </row>
    <row r="2343" spans="1:10" x14ac:dyDescent="0.25">
      <c r="A2343" t="s">
        <v>14088</v>
      </c>
      <c r="B2343" t="s">
        <v>10128</v>
      </c>
      <c r="C2343" t="s">
        <v>29158</v>
      </c>
      <c r="D2343" t="s">
        <v>10126</v>
      </c>
      <c r="E2343" t="s">
        <v>10126</v>
      </c>
      <c r="F2343" t="s">
        <v>24043</v>
      </c>
      <c r="G2343">
        <v>0</v>
      </c>
      <c r="H2343">
        <v>0</v>
      </c>
      <c r="I2343">
        <v>1000</v>
      </c>
      <c r="J2343">
        <v>0</v>
      </c>
    </row>
    <row r="2344" spans="1:10" x14ac:dyDescent="0.25">
      <c r="A2344" t="s">
        <v>1157</v>
      </c>
      <c r="B2344" t="s">
        <v>13943</v>
      </c>
      <c r="C2344" t="s">
        <v>29159</v>
      </c>
      <c r="D2344" t="s">
        <v>1154</v>
      </c>
      <c r="E2344" t="s">
        <v>1154</v>
      </c>
      <c r="F2344" t="s">
        <v>24175</v>
      </c>
      <c r="G2344">
        <v>0</v>
      </c>
      <c r="H2344">
        <v>0</v>
      </c>
      <c r="I2344">
        <v>1000</v>
      </c>
      <c r="J2344">
        <v>0</v>
      </c>
    </row>
    <row r="2345" spans="1:10" x14ac:dyDescent="0.25">
      <c r="A2345" t="s">
        <v>9608</v>
      </c>
      <c r="B2345" t="s">
        <v>29160</v>
      </c>
      <c r="C2345" t="s">
        <v>29161</v>
      </c>
      <c r="D2345" t="s">
        <v>9605</v>
      </c>
      <c r="E2345" t="s">
        <v>9605</v>
      </c>
      <c r="F2345" t="s">
        <v>23857</v>
      </c>
      <c r="G2345">
        <v>0</v>
      </c>
      <c r="H2345">
        <v>0</v>
      </c>
      <c r="I2345">
        <v>1000</v>
      </c>
      <c r="J2345">
        <v>0</v>
      </c>
    </row>
    <row r="2346" spans="1:10" x14ac:dyDescent="0.25">
      <c r="A2346" t="s">
        <v>17673</v>
      </c>
      <c r="B2346" t="s">
        <v>29162</v>
      </c>
      <c r="C2346" t="s">
        <v>29163</v>
      </c>
      <c r="F2346" t="s">
        <v>23830</v>
      </c>
      <c r="G2346">
        <v>1</v>
      </c>
      <c r="H2346">
        <v>-1000</v>
      </c>
      <c r="I2346">
        <v>1000</v>
      </c>
      <c r="J2346">
        <v>0</v>
      </c>
    </row>
    <row r="2347" spans="1:10" x14ac:dyDescent="0.25">
      <c r="A2347" t="s">
        <v>1444</v>
      </c>
      <c r="B2347" t="s">
        <v>15356</v>
      </c>
      <c r="C2347" t="s">
        <v>29164</v>
      </c>
      <c r="D2347" t="s">
        <v>29165</v>
      </c>
      <c r="E2347" t="s">
        <v>29166</v>
      </c>
      <c r="F2347" t="s">
        <v>15357</v>
      </c>
      <c r="G2347">
        <v>0</v>
      </c>
      <c r="H2347">
        <v>0</v>
      </c>
      <c r="I2347">
        <v>1000</v>
      </c>
      <c r="J2347">
        <v>0</v>
      </c>
    </row>
    <row r="2348" spans="1:10" x14ac:dyDescent="0.25">
      <c r="A2348" t="s">
        <v>15361</v>
      </c>
      <c r="B2348" t="s">
        <v>15362</v>
      </c>
      <c r="C2348" t="s">
        <v>29167</v>
      </c>
      <c r="D2348" t="s">
        <v>11201</v>
      </c>
      <c r="E2348" t="s">
        <v>11201</v>
      </c>
      <c r="F2348" t="s">
        <v>15357</v>
      </c>
      <c r="G2348">
        <v>0</v>
      </c>
      <c r="H2348">
        <v>0</v>
      </c>
      <c r="I2348">
        <v>1000</v>
      </c>
      <c r="J2348">
        <v>0</v>
      </c>
    </row>
    <row r="2349" spans="1:10" x14ac:dyDescent="0.25">
      <c r="A2349" t="s">
        <v>17106</v>
      </c>
      <c r="B2349" t="s">
        <v>29168</v>
      </c>
      <c r="C2349" t="s">
        <v>29169</v>
      </c>
      <c r="F2349" t="s">
        <v>23857</v>
      </c>
      <c r="G2349">
        <v>0</v>
      </c>
      <c r="H2349">
        <v>0</v>
      </c>
      <c r="I2349">
        <v>1000</v>
      </c>
      <c r="J2349">
        <v>0</v>
      </c>
    </row>
    <row r="2350" spans="1:10" x14ac:dyDescent="0.25">
      <c r="A2350" t="s">
        <v>17675</v>
      </c>
      <c r="B2350" t="s">
        <v>17676</v>
      </c>
      <c r="C2350" t="s">
        <v>29170</v>
      </c>
      <c r="F2350" t="s">
        <v>23830</v>
      </c>
      <c r="G2350">
        <v>1</v>
      </c>
      <c r="H2350">
        <v>-1000</v>
      </c>
      <c r="I2350">
        <v>1000</v>
      </c>
      <c r="J2350">
        <v>0</v>
      </c>
    </row>
    <row r="2351" spans="1:10" x14ac:dyDescent="0.25">
      <c r="A2351" t="s">
        <v>6559</v>
      </c>
      <c r="B2351" t="s">
        <v>13997</v>
      </c>
      <c r="C2351" t="s">
        <v>29171</v>
      </c>
      <c r="D2351" t="s">
        <v>29172</v>
      </c>
      <c r="E2351" t="s">
        <v>29173</v>
      </c>
      <c r="F2351" t="s">
        <v>24156</v>
      </c>
      <c r="G2351">
        <v>0</v>
      </c>
      <c r="H2351">
        <v>0</v>
      </c>
      <c r="I2351">
        <v>1000</v>
      </c>
      <c r="J2351">
        <v>0</v>
      </c>
    </row>
    <row r="2352" spans="1:10" x14ac:dyDescent="0.25">
      <c r="A2352" t="s">
        <v>3792</v>
      </c>
      <c r="B2352" t="s">
        <v>3790</v>
      </c>
      <c r="C2352" t="s">
        <v>29174</v>
      </c>
      <c r="D2352" t="s">
        <v>3788</v>
      </c>
      <c r="E2352" t="s">
        <v>3788</v>
      </c>
      <c r="F2352" t="s">
        <v>15199</v>
      </c>
      <c r="G2352">
        <v>0</v>
      </c>
      <c r="H2352">
        <v>0</v>
      </c>
      <c r="I2352">
        <v>1000</v>
      </c>
      <c r="J2352">
        <v>0</v>
      </c>
    </row>
    <row r="2353" spans="1:10" x14ac:dyDescent="0.25">
      <c r="A2353" t="s">
        <v>13945</v>
      </c>
      <c r="B2353" t="s">
        <v>13946</v>
      </c>
      <c r="C2353" t="s">
        <v>29175</v>
      </c>
      <c r="D2353" t="s">
        <v>11343</v>
      </c>
      <c r="E2353" t="s">
        <v>11343</v>
      </c>
      <c r="F2353" t="s">
        <v>24175</v>
      </c>
      <c r="G2353">
        <v>0</v>
      </c>
      <c r="H2353">
        <v>0</v>
      </c>
      <c r="I2353">
        <v>1000</v>
      </c>
      <c r="J2353">
        <v>0</v>
      </c>
    </row>
    <row r="2354" spans="1:10" x14ac:dyDescent="0.25">
      <c r="A2354" t="s">
        <v>11664</v>
      </c>
      <c r="B2354" t="s">
        <v>12492</v>
      </c>
      <c r="C2354" t="s">
        <v>29176</v>
      </c>
      <c r="D2354" t="s">
        <v>11660</v>
      </c>
      <c r="E2354" t="s">
        <v>11660</v>
      </c>
      <c r="F2354" t="s">
        <v>14782</v>
      </c>
      <c r="G2354">
        <v>0</v>
      </c>
      <c r="H2354">
        <v>0</v>
      </c>
      <c r="I2354">
        <v>1000</v>
      </c>
      <c r="J2354">
        <v>0</v>
      </c>
    </row>
    <row r="2355" spans="1:10" x14ac:dyDescent="0.25">
      <c r="A2355" t="s">
        <v>374</v>
      </c>
      <c r="B2355" t="s">
        <v>29177</v>
      </c>
      <c r="C2355" t="s">
        <v>29178</v>
      </c>
      <c r="D2355" t="s">
        <v>371</v>
      </c>
      <c r="E2355" t="s">
        <v>371</v>
      </c>
      <c r="F2355" t="s">
        <v>12956</v>
      </c>
      <c r="G2355">
        <v>0</v>
      </c>
      <c r="H2355">
        <v>0</v>
      </c>
      <c r="I2355">
        <v>1000</v>
      </c>
      <c r="J2355">
        <v>0</v>
      </c>
    </row>
    <row r="2356" spans="1:10" x14ac:dyDescent="0.25">
      <c r="A2356" t="s">
        <v>16201</v>
      </c>
      <c r="B2356" t="s">
        <v>29179</v>
      </c>
      <c r="C2356" t="s">
        <v>29180</v>
      </c>
      <c r="D2356" t="s">
        <v>11392</v>
      </c>
      <c r="E2356" t="s">
        <v>11392</v>
      </c>
      <c r="F2356" t="s">
        <v>16061</v>
      </c>
      <c r="G2356">
        <v>0</v>
      </c>
      <c r="H2356">
        <v>0</v>
      </c>
      <c r="I2356">
        <v>1000</v>
      </c>
      <c r="J2356">
        <v>0</v>
      </c>
    </row>
    <row r="2357" spans="1:10" x14ac:dyDescent="0.25">
      <c r="A2357" t="s">
        <v>16014</v>
      </c>
      <c r="B2357" t="s">
        <v>16015</v>
      </c>
      <c r="C2357" t="s">
        <v>29181</v>
      </c>
      <c r="D2357" t="s">
        <v>29182</v>
      </c>
      <c r="E2357" t="s">
        <v>29073</v>
      </c>
      <c r="F2357" t="s">
        <v>15987</v>
      </c>
      <c r="G2357">
        <v>1</v>
      </c>
      <c r="H2357">
        <v>-1000</v>
      </c>
      <c r="I2357">
        <v>1000</v>
      </c>
      <c r="J2357">
        <v>0</v>
      </c>
    </row>
    <row r="2358" spans="1:10" x14ac:dyDescent="0.25">
      <c r="A2358" t="s">
        <v>17677</v>
      </c>
      <c r="B2358" t="s">
        <v>29183</v>
      </c>
      <c r="C2358" t="s">
        <v>29184</v>
      </c>
      <c r="D2358" t="s">
        <v>83</v>
      </c>
      <c r="E2358" t="s">
        <v>83</v>
      </c>
      <c r="F2358" t="s">
        <v>23830</v>
      </c>
      <c r="G2358">
        <v>1</v>
      </c>
      <c r="H2358">
        <v>-1000</v>
      </c>
      <c r="I2358">
        <v>1000</v>
      </c>
      <c r="J2358">
        <v>0</v>
      </c>
    </row>
    <row r="2359" spans="1:10" x14ac:dyDescent="0.25">
      <c r="A2359" t="s">
        <v>16745</v>
      </c>
      <c r="B2359" t="s">
        <v>29098</v>
      </c>
      <c r="C2359" t="s">
        <v>29185</v>
      </c>
      <c r="D2359" t="s">
        <v>29186</v>
      </c>
      <c r="E2359" t="s">
        <v>29101</v>
      </c>
      <c r="F2359" t="s">
        <v>23827</v>
      </c>
      <c r="G2359">
        <v>0</v>
      </c>
      <c r="H2359">
        <v>0</v>
      </c>
      <c r="I2359">
        <v>1000</v>
      </c>
      <c r="J2359">
        <v>0</v>
      </c>
    </row>
    <row r="2360" spans="1:10" x14ac:dyDescent="0.25">
      <c r="A2360" t="s">
        <v>15363</v>
      </c>
      <c r="B2360" t="s">
        <v>11208</v>
      </c>
      <c r="C2360" t="s">
        <v>29187</v>
      </c>
      <c r="D2360" t="s">
        <v>11206</v>
      </c>
      <c r="E2360" t="s">
        <v>11206</v>
      </c>
      <c r="F2360" t="s">
        <v>15357</v>
      </c>
      <c r="G2360">
        <v>1</v>
      </c>
      <c r="H2360">
        <v>-1000</v>
      </c>
      <c r="I2360">
        <v>1000</v>
      </c>
      <c r="J2360">
        <v>0</v>
      </c>
    </row>
    <row r="2361" spans="1:10" x14ac:dyDescent="0.25">
      <c r="A2361" t="s">
        <v>29188</v>
      </c>
      <c r="B2361" t="s">
        <v>29189</v>
      </c>
      <c r="C2361" t="s">
        <v>29190</v>
      </c>
      <c r="D2361" t="s">
        <v>11206</v>
      </c>
      <c r="E2361" t="s">
        <v>11206</v>
      </c>
      <c r="F2361" t="s">
        <v>15357</v>
      </c>
      <c r="G2361">
        <v>0</v>
      </c>
      <c r="H2361">
        <v>0</v>
      </c>
      <c r="I2361">
        <v>1000</v>
      </c>
      <c r="J2361">
        <v>0</v>
      </c>
    </row>
    <row r="2362" spans="1:10" x14ac:dyDescent="0.25">
      <c r="A2362" t="s">
        <v>15367</v>
      </c>
      <c r="B2362" t="s">
        <v>29191</v>
      </c>
      <c r="C2362" t="s">
        <v>29192</v>
      </c>
      <c r="D2362" t="s">
        <v>11206</v>
      </c>
      <c r="E2362" t="s">
        <v>11206</v>
      </c>
      <c r="F2362" t="s">
        <v>15357</v>
      </c>
      <c r="G2362">
        <v>1</v>
      </c>
      <c r="H2362">
        <v>-1000</v>
      </c>
      <c r="I2362">
        <v>1000</v>
      </c>
      <c r="J2362">
        <v>0</v>
      </c>
    </row>
    <row r="2363" spans="1:10" x14ac:dyDescent="0.25">
      <c r="A2363" t="s">
        <v>15369</v>
      </c>
      <c r="B2363" t="s">
        <v>11208</v>
      </c>
      <c r="C2363" t="s">
        <v>29193</v>
      </c>
      <c r="D2363" t="s">
        <v>11206</v>
      </c>
      <c r="E2363" t="s">
        <v>11206</v>
      </c>
      <c r="F2363" t="s">
        <v>15357</v>
      </c>
      <c r="G2363">
        <v>1</v>
      </c>
      <c r="H2363">
        <v>-1000</v>
      </c>
      <c r="I2363">
        <v>1000</v>
      </c>
      <c r="J2363">
        <v>0</v>
      </c>
    </row>
    <row r="2364" spans="1:10" x14ac:dyDescent="0.25">
      <c r="A2364" t="s">
        <v>13260</v>
      </c>
      <c r="B2364" t="s">
        <v>13261</v>
      </c>
      <c r="C2364" t="s">
        <v>29194</v>
      </c>
      <c r="D2364" t="s">
        <v>29153</v>
      </c>
      <c r="E2364" t="s">
        <v>29154</v>
      </c>
      <c r="F2364" t="s">
        <v>29195</v>
      </c>
      <c r="G2364">
        <v>1</v>
      </c>
      <c r="H2364">
        <v>-1000</v>
      </c>
      <c r="I2364">
        <v>1000</v>
      </c>
      <c r="J2364">
        <v>0</v>
      </c>
    </row>
    <row r="2365" spans="1:10" x14ac:dyDescent="0.25">
      <c r="A2365" t="s">
        <v>13948</v>
      </c>
      <c r="B2365" t="s">
        <v>29196</v>
      </c>
      <c r="C2365" t="s">
        <v>29197</v>
      </c>
      <c r="D2365" t="s">
        <v>11343</v>
      </c>
      <c r="E2365" t="s">
        <v>11343</v>
      </c>
      <c r="F2365" t="s">
        <v>24175</v>
      </c>
      <c r="G2365">
        <v>0</v>
      </c>
      <c r="H2365">
        <v>0</v>
      </c>
      <c r="I2365">
        <v>1000</v>
      </c>
      <c r="J2365">
        <v>0</v>
      </c>
    </row>
    <row r="2366" spans="1:10" x14ac:dyDescent="0.25">
      <c r="A2366" t="s">
        <v>16017</v>
      </c>
      <c r="B2366" t="s">
        <v>16018</v>
      </c>
      <c r="C2366" t="s">
        <v>29198</v>
      </c>
      <c r="D2366" t="s">
        <v>4379</v>
      </c>
      <c r="E2366" t="s">
        <v>4379</v>
      </c>
      <c r="F2366" t="s">
        <v>15987</v>
      </c>
      <c r="G2366">
        <v>0</v>
      </c>
      <c r="H2366">
        <v>0</v>
      </c>
      <c r="I2366">
        <v>1000</v>
      </c>
      <c r="J2366">
        <v>0</v>
      </c>
    </row>
    <row r="2367" spans="1:10" x14ac:dyDescent="0.25">
      <c r="A2367" t="s">
        <v>16020</v>
      </c>
      <c r="B2367" t="s">
        <v>16021</v>
      </c>
      <c r="C2367" t="s">
        <v>29199</v>
      </c>
      <c r="D2367" t="s">
        <v>4374</v>
      </c>
      <c r="E2367" t="s">
        <v>4374</v>
      </c>
      <c r="F2367" t="s">
        <v>15987</v>
      </c>
      <c r="G2367">
        <v>0</v>
      </c>
      <c r="H2367">
        <v>0</v>
      </c>
      <c r="I2367">
        <v>1000</v>
      </c>
      <c r="J2367">
        <v>0</v>
      </c>
    </row>
    <row r="2368" spans="1:10" x14ac:dyDescent="0.25">
      <c r="A2368" t="s">
        <v>461</v>
      </c>
      <c r="B2368" t="s">
        <v>29200</v>
      </c>
      <c r="C2368" t="s">
        <v>29201</v>
      </c>
      <c r="D2368" t="s">
        <v>457</v>
      </c>
      <c r="E2368" t="s">
        <v>457</v>
      </c>
      <c r="F2368" t="s">
        <v>24156</v>
      </c>
      <c r="G2368">
        <v>0</v>
      </c>
      <c r="H2368">
        <v>0</v>
      </c>
      <c r="I2368">
        <v>1000</v>
      </c>
      <c r="J2368">
        <v>0</v>
      </c>
    </row>
    <row r="2369" spans="1:10" x14ac:dyDescent="0.25">
      <c r="A2369" t="s">
        <v>15611</v>
      </c>
      <c r="B2369" t="s">
        <v>15612</v>
      </c>
      <c r="C2369" t="s">
        <v>29202</v>
      </c>
      <c r="F2369" t="s">
        <v>15566</v>
      </c>
      <c r="G2369">
        <v>0</v>
      </c>
      <c r="H2369">
        <v>0</v>
      </c>
      <c r="I2369">
        <v>1000</v>
      </c>
      <c r="J2369">
        <v>0</v>
      </c>
    </row>
    <row r="2370" spans="1:10" x14ac:dyDescent="0.25">
      <c r="A2370" t="s">
        <v>4998</v>
      </c>
      <c r="B2370" t="s">
        <v>4996</v>
      </c>
      <c r="C2370" t="s">
        <v>29203</v>
      </c>
      <c r="D2370" t="s">
        <v>4994</v>
      </c>
      <c r="E2370" t="s">
        <v>4994</v>
      </c>
      <c r="F2370" t="s">
        <v>15199</v>
      </c>
      <c r="G2370">
        <v>0</v>
      </c>
      <c r="H2370">
        <v>0</v>
      </c>
      <c r="I2370">
        <v>1000</v>
      </c>
      <c r="J2370">
        <v>0</v>
      </c>
    </row>
    <row r="2371" spans="1:10" x14ac:dyDescent="0.25">
      <c r="A2371" t="s">
        <v>13425</v>
      </c>
      <c r="B2371" t="s">
        <v>13426</v>
      </c>
      <c r="C2371" t="s">
        <v>29204</v>
      </c>
      <c r="F2371" t="s">
        <v>24591</v>
      </c>
      <c r="G2371">
        <v>0</v>
      </c>
      <c r="H2371">
        <v>0</v>
      </c>
      <c r="I2371">
        <v>1000</v>
      </c>
      <c r="J2371">
        <v>0</v>
      </c>
    </row>
    <row r="2372" spans="1:10" x14ac:dyDescent="0.25">
      <c r="A2372" t="s">
        <v>968</v>
      </c>
      <c r="B2372" t="s">
        <v>29205</v>
      </c>
      <c r="C2372" t="s">
        <v>29206</v>
      </c>
      <c r="D2372" t="s">
        <v>29207</v>
      </c>
      <c r="E2372" t="s">
        <v>29208</v>
      </c>
      <c r="F2372" t="s">
        <v>23843</v>
      </c>
      <c r="G2372">
        <v>0</v>
      </c>
      <c r="H2372">
        <v>0</v>
      </c>
      <c r="I2372">
        <v>1000</v>
      </c>
      <c r="J2372">
        <v>0</v>
      </c>
    </row>
    <row r="2373" spans="1:10" x14ac:dyDescent="0.25">
      <c r="A2373" t="s">
        <v>988</v>
      </c>
      <c r="B2373" t="s">
        <v>12570</v>
      </c>
      <c r="C2373" t="s">
        <v>29209</v>
      </c>
      <c r="D2373" t="s">
        <v>984</v>
      </c>
      <c r="E2373" t="s">
        <v>984</v>
      </c>
      <c r="F2373" t="s">
        <v>23843</v>
      </c>
      <c r="G2373">
        <v>0</v>
      </c>
      <c r="H2373">
        <v>0</v>
      </c>
      <c r="I2373">
        <v>1000</v>
      </c>
      <c r="J2373">
        <v>0</v>
      </c>
    </row>
    <row r="2374" spans="1:10" x14ac:dyDescent="0.25">
      <c r="A2374" t="s">
        <v>976</v>
      </c>
      <c r="B2374" t="s">
        <v>29210</v>
      </c>
      <c r="C2374" t="s">
        <v>29211</v>
      </c>
      <c r="D2374" t="s">
        <v>972</v>
      </c>
      <c r="E2374" t="s">
        <v>972</v>
      </c>
      <c r="F2374" t="s">
        <v>23843</v>
      </c>
      <c r="G2374">
        <v>1</v>
      </c>
      <c r="H2374">
        <v>-1000</v>
      </c>
      <c r="I2374">
        <v>1000</v>
      </c>
      <c r="J2374">
        <v>0</v>
      </c>
    </row>
    <row r="2375" spans="1:10" x14ac:dyDescent="0.25">
      <c r="A2375" t="s">
        <v>17108</v>
      </c>
      <c r="B2375" t="s">
        <v>29212</v>
      </c>
      <c r="C2375" t="s">
        <v>29213</v>
      </c>
      <c r="F2375" t="s">
        <v>23857</v>
      </c>
      <c r="G2375">
        <v>1</v>
      </c>
      <c r="H2375">
        <v>-1000</v>
      </c>
      <c r="I2375">
        <v>1000</v>
      </c>
      <c r="J2375">
        <v>0</v>
      </c>
    </row>
    <row r="2376" spans="1:10" x14ac:dyDescent="0.25">
      <c r="A2376" t="s">
        <v>17110</v>
      </c>
      <c r="B2376" t="s">
        <v>29212</v>
      </c>
      <c r="C2376" t="s">
        <v>29214</v>
      </c>
      <c r="F2376" t="s">
        <v>23857</v>
      </c>
      <c r="G2376">
        <v>1</v>
      </c>
      <c r="H2376">
        <v>-1000</v>
      </c>
      <c r="I2376">
        <v>1000</v>
      </c>
      <c r="J2376">
        <v>0</v>
      </c>
    </row>
    <row r="2377" spans="1:10" x14ac:dyDescent="0.25">
      <c r="A2377" t="s">
        <v>10242</v>
      </c>
      <c r="B2377" t="s">
        <v>16203</v>
      </c>
      <c r="C2377" t="s">
        <v>29215</v>
      </c>
      <c r="D2377" t="s">
        <v>10238</v>
      </c>
      <c r="E2377" t="s">
        <v>10238</v>
      </c>
      <c r="F2377" t="s">
        <v>16061</v>
      </c>
      <c r="G2377">
        <v>0</v>
      </c>
      <c r="H2377">
        <v>0</v>
      </c>
      <c r="I2377">
        <v>1000</v>
      </c>
      <c r="J2377">
        <v>0</v>
      </c>
    </row>
    <row r="2378" spans="1:10" x14ac:dyDescent="0.25">
      <c r="A2378" t="s">
        <v>4156</v>
      </c>
      <c r="B2378" t="s">
        <v>16205</v>
      </c>
      <c r="C2378" t="s">
        <v>29216</v>
      </c>
      <c r="D2378" t="s">
        <v>4152</v>
      </c>
      <c r="E2378" t="s">
        <v>4152</v>
      </c>
      <c r="F2378" t="s">
        <v>16061</v>
      </c>
      <c r="G2378">
        <v>0</v>
      </c>
      <c r="H2378">
        <v>0</v>
      </c>
      <c r="I2378">
        <v>1000</v>
      </c>
      <c r="J2378">
        <v>0</v>
      </c>
    </row>
    <row r="2379" spans="1:10" x14ac:dyDescent="0.25">
      <c r="A2379" t="s">
        <v>4843</v>
      </c>
      <c r="B2379" t="s">
        <v>29217</v>
      </c>
      <c r="C2379" t="s">
        <v>29218</v>
      </c>
      <c r="D2379" t="s">
        <v>4839</v>
      </c>
      <c r="E2379" t="s">
        <v>4839</v>
      </c>
      <c r="F2379" t="s">
        <v>15987</v>
      </c>
      <c r="G2379">
        <v>0</v>
      </c>
      <c r="H2379">
        <v>0</v>
      </c>
      <c r="I2379">
        <v>1000</v>
      </c>
      <c r="J2379">
        <v>0</v>
      </c>
    </row>
    <row r="2380" spans="1:10" x14ac:dyDescent="0.25">
      <c r="A2380" t="s">
        <v>10717</v>
      </c>
      <c r="B2380" t="s">
        <v>29219</v>
      </c>
      <c r="C2380" t="s">
        <v>29220</v>
      </c>
      <c r="D2380" t="s">
        <v>10713</v>
      </c>
      <c r="E2380" t="s">
        <v>10713</v>
      </c>
      <c r="F2380" t="s">
        <v>15329</v>
      </c>
      <c r="G2380">
        <v>0</v>
      </c>
      <c r="H2380">
        <v>0</v>
      </c>
      <c r="I2380">
        <v>1000</v>
      </c>
      <c r="J2380">
        <v>0</v>
      </c>
    </row>
    <row r="2381" spans="1:10" x14ac:dyDescent="0.25">
      <c r="A2381" t="s">
        <v>3133</v>
      </c>
      <c r="B2381" t="s">
        <v>16207</v>
      </c>
      <c r="C2381" t="s">
        <v>29221</v>
      </c>
      <c r="D2381" t="s">
        <v>3129</v>
      </c>
      <c r="E2381" t="s">
        <v>3129</v>
      </c>
      <c r="F2381" t="s">
        <v>16061</v>
      </c>
      <c r="G2381">
        <v>0</v>
      </c>
      <c r="H2381">
        <v>0</v>
      </c>
      <c r="I2381">
        <v>1000</v>
      </c>
      <c r="J2381">
        <v>0</v>
      </c>
    </row>
    <row r="2382" spans="1:10" x14ac:dyDescent="0.25">
      <c r="A2382" t="s">
        <v>10722</v>
      </c>
      <c r="B2382" t="s">
        <v>29222</v>
      </c>
      <c r="C2382" t="s">
        <v>29223</v>
      </c>
      <c r="D2382" t="s">
        <v>10718</v>
      </c>
      <c r="E2382" t="s">
        <v>10718</v>
      </c>
      <c r="F2382" t="s">
        <v>15329</v>
      </c>
      <c r="G2382">
        <v>0</v>
      </c>
      <c r="H2382">
        <v>0</v>
      </c>
      <c r="I2382">
        <v>1000</v>
      </c>
      <c r="J2382">
        <v>0</v>
      </c>
    </row>
    <row r="2383" spans="1:10" x14ac:dyDescent="0.25">
      <c r="A2383" t="s">
        <v>2684</v>
      </c>
      <c r="B2383" t="s">
        <v>2682</v>
      </c>
      <c r="C2383" t="s">
        <v>29224</v>
      </c>
      <c r="D2383" t="s">
        <v>2680</v>
      </c>
      <c r="E2383" t="s">
        <v>2680</v>
      </c>
      <c r="F2383" t="s">
        <v>16061</v>
      </c>
      <c r="G2383">
        <v>0</v>
      </c>
      <c r="H2383">
        <v>0</v>
      </c>
      <c r="I2383">
        <v>1000</v>
      </c>
      <c r="J2383">
        <v>0</v>
      </c>
    </row>
    <row r="2384" spans="1:10" x14ac:dyDescent="0.25">
      <c r="A2384" t="s">
        <v>725</v>
      </c>
      <c r="B2384" t="s">
        <v>29225</v>
      </c>
      <c r="C2384" t="s">
        <v>29226</v>
      </c>
      <c r="D2384" t="s">
        <v>721</v>
      </c>
      <c r="E2384" t="s">
        <v>721</v>
      </c>
      <c r="F2384" t="s">
        <v>15329</v>
      </c>
      <c r="G2384">
        <v>1</v>
      </c>
      <c r="H2384">
        <v>-1000</v>
      </c>
      <c r="I2384">
        <v>1000</v>
      </c>
      <c r="J2384">
        <v>0</v>
      </c>
    </row>
    <row r="2385" spans="1:10" x14ac:dyDescent="0.25">
      <c r="A2385" t="s">
        <v>13308</v>
      </c>
      <c r="B2385" t="s">
        <v>13309</v>
      </c>
      <c r="C2385" t="s">
        <v>29227</v>
      </c>
      <c r="D2385" t="s">
        <v>10540</v>
      </c>
      <c r="E2385" t="s">
        <v>10540</v>
      </c>
      <c r="F2385" t="s">
        <v>13269</v>
      </c>
      <c r="G2385">
        <v>0</v>
      </c>
      <c r="H2385">
        <v>0</v>
      </c>
      <c r="I2385">
        <v>1000</v>
      </c>
      <c r="J2385">
        <v>0</v>
      </c>
    </row>
    <row r="2386" spans="1:10" x14ac:dyDescent="0.25">
      <c r="A2386" t="s">
        <v>16749</v>
      </c>
      <c r="B2386" t="s">
        <v>29228</v>
      </c>
      <c r="C2386" t="s">
        <v>29229</v>
      </c>
      <c r="D2386" t="s">
        <v>24530</v>
      </c>
      <c r="E2386" t="s">
        <v>24531</v>
      </c>
      <c r="F2386" t="s">
        <v>23827</v>
      </c>
      <c r="G2386">
        <v>0</v>
      </c>
      <c r="H2386">
        <v>0</v>
      </c>
      <c r="I2386">
        <v>1000</v>
      </c>
      <c r="J2386">
        <v>0</v>
      </c>
    </row>
    <row r="2387" spans="1:10" x14ac:dyDescent="0.25">
      <c r="A2387" t="s">
        <v>17679</v>
      </c>
      <c r="B2387" t="s">
        <v>29230</v>
      </c>
      <c r="C2387" t="s">
        <v>29231</v>
      </c>
      <c r="D2387" t="s">
        <v>2272</v>
      </c>
      <c r="E2387" t="s">
        <v>2272</v>
      </c>
      <c r="F2387" t="s">
        <v>23830</v>
      </c>
      <c r="G2387">
        <v>1</v>
      </c>
      <c r="H2387">
        <v>-1000</v>
      </c>
      <c r="I2387">
        <v>1000</v>
      </c>
      <c r="J2387">
        <v>0</v>
      </c>
    </row>
    <row r="2388" spans="1:10" x14ac:dyDescent="0.25">
      <c r="A2388" t="s">
        <v>3044</v>
      </c>
      <c r="B2388" t="s">
        <v>29232</v>
      </c>
      <c r="C2388" t="s">
        <v>29233</v>
      </c>
      <c r="D2388" t="s">
        <v>3040</v>
      </c>
      <c r="E2388" t="s">
        <v>3040</v>
      </c>
      <c r="F2388" t="s">
        <v>17877</v>
      </c>
      <c r="G2388">
        <v>0</v>
      </c>
      <c r="H2388">
        <v>0</v>
      </c>
      <c r="I2388">
        <v>1000</v>
      </c>
      <c r="J2388">
        <v>0</v>
      </c>
    </row>
    <row r="2389" spans="1:10" x14ac:dyDescent="0.25">
      <c r="A2389" t="s">
        <v>6313</v>
      </c>
      <c r="B2389" t="s">
        <v>29234</v>
      </c>
      <c r="C2389" t="s">
        <v>29235</v>
      </c>
      <c r="D2389" t="s">
        <v>29236</v>
      </c>
      <c r="E2389" t="s">
        <v>29237</v>
      </c>
      <c r="F2389" t="s">
        <v>23827</v>
      </c>
      <c r="G2389">
        <v>0</v>
      </c>
      <c r="H2389">
        <v>0</v>
      </c>
      <c r="I2389">
        <v>1000</v>
      </c>
      <c r="J2389">
        <v>0</v>
      </c>
    </row>
    <row r="2390" spans="1:10" x14ac:dyDescent="0.25">
      <c r="A2390" t="s">
        <v>2744</v>
      </c>
      <c r="B2390" t="s">
        <v>29238</v>
      </c>
      <c r="C2390" t="s">
        <v>29239</v>
      </c>
      <c r="D2390" t="s">
        <v>29240</v>
      </c>
      <c r="E2390" t="s">
        <v>29241</v>
      </c>
      <c r="F2390" t="s">
        <v>23857</v>
      </c>
      <c r="G2390">
        <v>0</v>
      </c>
      <c r="H2390">
        <v>0</v>
      </c>
      <c r="I2390">
        <v>1000</v>
      </c>
      <c r="J2390">
        <v>0</v>
      </c>
    </row>
    <row r="2391" spans="1:10" x14ac:dyDescent="0.25">
      <c r="A2391" t="s">
        <v>10539</v>
      </c>
      <c r="B2391" t="s">
        <v>29242</v>
      </c>
      <c r="C2391" t="s">
        <v>29243</v>
      </c>
      <c r="D2391" t="s">
        <v>10535</v>
      </c>
      <c r="E2391" t="s">
        <v>10535</v>
      </c>
      <c r="F2391" t="s">
        <v>23857</v>
      </c>
      <c r="G2391">
        <v>0</v>
      </c>
      <c r="H2391">
        <v>0</v>
      </c>
      <c r="I2391">
        <v>1000</v>
      </c>
      <c r="J2391">
        <v>0</v>
      </c>
    </row>
    <row r="2392" spans="1:10" x14ac:dyDescent="0.25">
      <c r="A2392" t="s">
        <v>11272</v>
      </c>
      <c r="B2392" t="s">
        <v>29244</v>
      </c>
      <c r="C2392" t="s">
        <v>29245</v>
      </c>
      <c r="D2392" t="s">
        <v>11270</v>
      </c>
      <c r="E2392" t="s">
        <v>11270</v>
      </c>
      <c r="F2392" t="s">
        <v>23830</v>
      </c>
      <c r="G2392">
        <v>1</v>
      </c>
      <c r="H2392">
        <v>-1000</v>
      </c>
      <c r="I2392">
        <v>1000</v>
      </c>
      <c r="J2392">
        <v>0</v>
      </c>
    </row>
    <row r="2393" spans="1:10" x14ac:dyDescent="0.25">
      <c r="A2393" t="s">
        <v>1870</v>
      </c>
      <c r="B2393" t="s">
        <v>12581</v>
      </c>
      <c r="C2393" t="s">
        <v>29246</v>
      </c>
      <c r="D2393" t="s">
        <v>1866</v>
      </c>
      <c r="E2393" t="s">
        <v>1866</v>
      </c>
      <c r="F2393" t="s">
        <v>29195</v>
      </c>
      <c r="G2393">
        <v>1</v>
      </c>
      <c r="H2393">
        <v>-1000</v>
      </c>
      <c r="I2393">
        <v>1000</v>
      </c>
      <c r="J2393">
        <v>0</v>
      </c>
    </row>
    <row r="2394" spans="1:10" x14ac:dyDescent="0.25">
      <c r="A2394" t="s">
        <v>16024</v>
      </c>
      <c r="B2394" t="s">
        <v>29247</v>
      </c>
      <c r="C2394" t="s">
        <v>29248</v>
      </c>
      <c r="D2394" t="s">
        <v>4379</v>
      </c>
      <c r="E2394" t="s">
        <v>4379</v>
      </c>
      <c r="F2394" t="s">
        <v>15987</v>
      </c>
      <c r="G2394">
        <v>1</v>
      </c>
      <c r="H2394">
        <v>-1000</v>
      </c>
      <c r="I2394">
        <v>1000</v>
      </c>
      <c r="J2394">
        <v>0</v>
      </c>
    </row>
    <row r="2395" spans="1:10" x14ac:dyDescent="0.25">
      <c r="A2395" t="s">
        <v>15127</v>
      </c>
      <c r="B2395" t="s">
        <v>29249</v>
      </c>
      <c r="C2395" t="s">
        <v>29250</v>
      </c>
      <c r="D2395" t="s">
        <v>10456</v>
      </c>
      <c r="E2395" t="s">
        <v>10456</v>
      </c>
      <c r="F2395" t="s">
        <v>14835</v>
      </c>
      <c r="G2395">
        <v>0</v>
      </c>
      <c r="H2395">
        <v>0</v>
      </c>
      <c r="I2395">
        <v>1000</v>
      </c>
      <c r="J2395">
        <v>0</v>
      </c>
    </row>
    <row r="2396" spans="1:10" x14ac:dyDescent="0.25">
      <c r="A2396" t="s">
        <v>15130</v>
      </c>
      <c r="B2396" t="s">
        <v>29251</v>
      </c>
      <c r="C2396" t="s">
        <v>29252</v>
      </c>
      <c r="D2396" t="s">
        <v>10456</v>
      </c>
      <c r="E2396" t="s">
        <v>10456</v>
      </c>
      <c r="F2396" t="s">
        <v>14835</v>
      </c>
      <c r="G2396">
        <v>0</v>
      </c>
      <c r="H2396">
        <v>0</v>
      </c>
      <c r="I2396">
        <v>1000</v>
      </c>
      <c r="J2396">
        <v>0</v>
      </c>
    </row>
    <row r="2397" spans="1:10" x14ac:dyDescent="0.25">
      <c r="A2397" t="s">
        <v>15132</v>
      </c>
      <c r="B2397" t="s">
        <v>29253</v>
      </c>
      <c r="C2397" t="s">
        <v>29254</v>
      </c>
      <c r="D2397" t="s">
        <v>10456</v>
      </c>
      <c r="E2397" t="s">
        <v>10456</v>
      </c>
      <c r="F2397" t="s">
        <v>14835</v>
      </c>
      <c r="G2397">
        <v>0</v>
      </c>
      <c r="H2397">
        <v>0</v>
      </c>
      <c r="I2397">
        <v>1000</v>
      </c>
      <c r="J2397">
        <v>0</v>
      </c>
    </row>
    <row r="2398" spans="1:10" x14ac:dyDescent="0.25">
      <c r="A2398" t="s">
        <v>15134</v>
      </c>
      <c r="B2398" t="s">
        <v>29255</v>
      </c>
      <c r="C2398" t="s">
        <v>29256</v>
      </c>
      <c r="D2398" t="s">
        <v>10456</v>
      </c>
      <c r="E2398" t="s">
        <v>10456</v>
      </c>
      <c r="F2398" t="s">
        <v>14835</v>
      </c>
      <c r="G2398">
        <v>0</v>
      </c>
      <c r="H2398">
        <v>0</v>
      </c>
      <c r="I2398">
        <v>1000</v>
      </c>
      <c r="J2398">
        <v>0</v>
      </c>
    </row>
    <row r="2399" spans="1:10" x14ac:dyDescent="0.25">
      <c r="A2399" t="s">
        <v>15136</v>
      </c>
      <c r="B2399" t="s">
        <v>29257</v>
      </c>
      <c r="C2399" t="s">
        <v>29258</v>
      </c>
      <c r="D2399" t="s">
        <v>10456</v>
      </c>
      <c r="E2399" t="s">
        <v>10456</v>
      </c>
      <c r="F2399" t="s">
        <v>14835</v>
      </c>
      <c r="G2399">
        <v>0</v>
      </c>
      <c r="H2399">
        <v>0</v>
      </c>
      <c r="I2399">
        <v>1000</v>
      </c>
      <c r="J2399">
        <v>0</v>
      </c>
    </row>
    <row r="2400" spans="1:10" x14ac:dyDescent="0.25">
      <c r="A2400" t="s">
        <v>15138</v>
      </c>
      <c r="B2400" t="s">
        <v>29259</v>
      </c>
      <c r="C2400" t="s">
        <v>29260</v>
      </c>
      <c r="D2400" t="s">
        <v>10456</v>
      </c>
      <c r="E2400" t="s">
        <v>10456</v>
      </c>
      <c r="F2400" t="s">
        <v>14835</v>
      </c>
      <c r="G2400">
        <v>0</v>
      </c>
      <c r="H2400">
        <v>0</v>
      </c>
      <c r="I2400">
        <v>1000</v>
      </c>
      <c r="J2400">
        <v>0</v>
      </c>
    </row>
    <row r="2401" spans="1:10" x14ac:dyDescent="0.25">
      <c r="A2401" t="s">
        <v>15140</v>
      </c>
      <c r="B2401" t="s">
        <v>29261</v>
      </c>
      <c r="C2401" t="s">
        <v>29262</v>
      </c>
      <c r="D2401" t="s">
        <v>10456</v>
      </c>
      <c r="E2401" t="s">
        <v>10456</v>
      </c>
      <c r="F2401" t="s">
        <v>14835</v>
      </c>
      <c r="G2401">
        <v>0</v>
      </c>
      <c r="H2401">
        <v>0</v>
      </c>
      <c r="I2401">
        <v>1000</v>
      </c>
      <c r="J2401">
        <v>0</v>
      </c>
    </row>
    <row r="2402" spans="1:10" x14ac:dyDescent="0.25">
      <c r="A2402" t="s">
        <v>15178</v>
      </c>
      <c r="B2402" t="s">
        <v>15179</v>
      </c>
      <c r="C2402" t="s">
        <v>29263</v>
      </c>
      <c r="D2402" t="s">
        <v>4369</v>
      </c>
      <c r="E2402" t="s">
        <v>4369</v>
      </c>
      <c r="F2402" t="s">
        <v>24122</v>
      </c>
      <c r="G2402">
        <v>0</v>
      </c>
      <c r="H2402">
        <v>0</v>
      </c>
      <c r="I2402">
        <v>1000</v>
      </c>
      <c r="J2402">
        <v>0</v>
      </c>
    </row>
    <row r="2403" spans="1:10" x14ac:dyDescent="0.25">
      <c r="A2403" t="s">
        <v>10465</v>
      </c>
      <c r="B2403" t="s">
        <v>29264</v>
      </c>
      <c r="C2403" t="s">
        <v>29265</v>
      </c>
      <c r="D2403" t="s">
        <v>10461</v>
      </c>
      <c r="E2403" t="s">
        <v>10461</v>
      </c>
      <c r="F2403" t="s">
        <v>24122</v>
      </c>
      <c r="G2403">
        <v>0</v>
      </c>
      <c r="H2403">
        <v>0</v>
      </c>
      <c r="I2403">
        <v>1000</v>
      </c>
      <c r="J2403">
        <v>0</v>
      </c>
    </row>
    <row r="2404" spans="1:10" x14ac:dyDescent="0.25">
      <c r="A2404" t="s">
        <v>15142</v>
      </c>
      <c r="B2404" t="s">
        <v>29266</v>
      </c>
      <c r="C2404" t="s">
        <v>29267</v>
      </c>
      <c r="D2404" t="s">
        <v>29268</v>
      </c>
      <c r="E2404" t="s">
        <v>29269</v>
      </c>
      <c r="F2404" t="s">
        <v>14835</v>
      </c>
      <c r="G2404">
        <v>0</v>
      </c>
      <c r="H2404">
        <v>0</v>
      </c>
      <c r="I2404">
        <v>1000</v>
      </c>
      <c r="J2404">
        <v>0</v>
      </c>
    </row>
    <row r="2405" spans="1:10" x14ac:dyDescent="0.25">
      <c r="A2405" t="s">
        <v>15147</v>
      </c>
      <c r="B2405" t="s">
        <v>29270</v>
      </c>
      <c r="C2405" t="s">
        <v>29271</v>
      </c>
      <c r="D2405" t="s">
        <v>29272</v>
      </c>
      <c r="E2405" t="s">
        <v>29269</v>
      </c>
      <c r="F2405" t="s">
        <v>14835</v>
      </c>
      <c r="G2405">
        <v>0</v>
      </c>
      <c r="H2405">
        <v>0</v>
      </c>
      <c r="I2405">
        <v>1000</v>
      </c>
      <c r="J2405">
        <v>0</v>
      </c>
    </row>
    <row r="2406" spans="1:10" x14ac:dyDescent="0.25">
      <c r="A2406" t="s">
        <v>15149</v>
      </c>
      <c r="B2406" t="s">
        <v>29273</v>
      </c>
      <c r="C2406" t="s">
        <v>29274</v>
      </c>
      <c r="D2406" t="s">
        <v>29272</v>
      </c>
      <c r="E2406" t="s">
        <v>29269</v>
      </c>
      <c r="F2406" t="s">
        <v>14835</v>
      </c>
      <c r="G2406">
        <v>0</v>
      </c>
      <c r="H2406">
        <v>0</v>
      </c>
      <c r="I2406">
        <v>1000</v>
      </c>
      <c r="J2406">
        <v>0</v>
      </c>
    </row>
    <row r="2407" spans="1:10" x14ac:dyDescent="0.25">
      <c r="A2407" t="s">
        <v>15151</v>
      </c>
      <c r="B2407" t="s">
        <v>29275</v>
      </c>
      <c r="C2407" t="s">
        <v>29276</v>
      </c>
      <c r="D2407" t="s">
        <v>29268</v>
      </c>
      <c r="E2407" t="s">
        <v>29269</v>
      </c>
      <c r="F2407" t="s">
        <v>14835</v>
      </c>
      <c r="G2407">
        <v>0</v>
      </c>
      <c r="H2407">
        <v>0</v>
      </c>
      <c r="I2407">
        <v>1000</v>
      </c>
      <c r="J2407">
        <v>0</v>
      </c>
    </row>
    <row r="2408" spans="1:10" x14ac:dyDescent="0.25">
      <c r="A2408" t="s">
        <v>15154</v>
      </c>
      <c r="B2408" t="s">
        <v>29277</v>
      </c>
      <c r="C2408" t="s">
        <v>29278</v>
      </c>
      <c r="D2408" t="s">
        <v>29268</v>
      </c>
      <c r="E2408" t="s">
        <v>29269</v>
      </c>
      <c r="F2408" t="s">
        <v>14835</v>
      </c>
      <c r="G2408">
        <v>0</v>
      </c>
      <c r="H2408">
        <v>0</v>
      </c>
      <c r="I2408">
        <v>1000</v>
      </c>
      <c r="J2408">
        <v>0</v>
      </c>
    </row>
    <row r="2409" spans="1:10" x14ac:dyDescent="0.25">
      <c r="A2409" t="s">
        <v>15156</v>
      </c>
      <c r="B2409" t="s">
        <v>29279</v>
      </c>
      <c r="C2409" t="s">
        <v>29280</v>
      </c>
      <c r="D2409" t="s">
        <v>29272</v>
      </c>
      <c r="E2409" t="s">
        <v>29269</v>
      </c>
      <c r="F2409" t="s">
        <v>14835</v>
      </c>
      <c r="G2409">
        <v>0</v>
      </c>
      <c r="H2409">
        <v>0</v>
      </c>
      <c r="I2409">
        <v>1000</v>
      </c>
      <c r="J2409">
        <v>0</v>
      </c>
    </row>
    <row r="2410" spans="1:10" x14ac:dyDescent="0.25">
      <c r="A2410" t="s">
        <v>15158</v>
      </c>
      <c r="B2410" t="s">
        <v>29281</v>
      </c>
      <c r="C2410" t="s">
        <v>29282</v>
      </c>
      <c r="D2410" t="s">
        <v>29268</v>
      </c>
      <c r="E2410" t="s">
        <v>29269</v>
      </c>
      <c r="F2410" t="s">
        <v>14835</v>
      </c>
      <c r="G2410">
        <v>0</v>
      </c>
      <c r="H2410">
        <v>0</v>
      </c>
      <c r="I2410">
        <v>1000</v>
      </c>
      <c r="J2410">
        <v>0</v>
      </c>
    </row>
    <row r="2411" spans="1:10" x14ac:dyDescent="0.25">
      <c r="A2411" t="s">
        <v>13258</v>
      </c>
      <c r="B2411" t="s">
        <v>13259</v>
      </c>
      <c r="C2411" t="s">
        <v>29283</v>
      </c>
      <c r="D2411" t="s">
        <v>1979</v>
      </c>
      <c r="E2411" t="s">
        <v>1979</v>
      </c>
      <c r="F2411" t="s">
        <v>24303</v>
      </c>
      <c r="G2411">
        <v>0</v>
      </c>
      <c r="H2411">
        <v>0</v>
      </c>
      <c r="I2411">
        <v>1000</v>
      </c>
      <c r="J2411">
        <v>0</v>
      </c>
    </row>
    <row r="2412" spans="1:10" x14ac:dyDescent="0.25">
      <c r="A2412" t="s">
        <v>16467</v>
      </c>
      <c r="B2412" t="s">
        <v>16468</v>
      </c>
      <c r="C2412" t="s">
        <v>29284</v>
      </c>
      <c r="D2412" t="s">
        <v>1979</v>
      </c>
      <c r="E2412" t="s">
        <v>1979</v>
      </c>
      <c r="F2412" t="s">
        <v>16426</v>
      </c>
      <c r="G2412">
        <v>1</v>
      </c>
      <c r="H2412">
        <v>-1000</v>
      </c>
      <c r="I2412">
        <v>1000</v>
      </c>
      <c r="J2412">
        <v>0</v>
      </c>
    </row>
    <row r="2413" spans="1:10" x14ac:dyDescent="0.25">
      <c r="A2413" t="s">
        <v>17682</v>
      </c>
      <c r="B2413" t="s">
        <v>29285</v>
      </c>
      <c r="C2413" t="s">
        <v>29286</v>
      </c>
      <c r="F2413" t="s">
        <v>23830</v>
      </c>
      <c r="G2413">
        <v>1</v>
      </c>
      <c r="H2413">
        <v>-1000</v>
      </c>
      <c r="I2413">
        <v>1000</v>
      </c>
      <c r="J2413">
        <v>0</v>
      </c>
    </row>
    <row r="2414" spans="1:10" x14ac:dyDescent="0.25">
      <c r="A2414" t="s">
        <v>13486</v>
      </c>
      <c r="B2414" t="s">
        <v>24961</v>
      </c>
      <c r="C2414" t="s">
        <v>29287</v>
      </c>
      <c r="D2414" t="s">
        <v>28350</v>
      </c>
      <c r="E2414" t="s">
        <v>28351</v>
      </c>
      <c r="F2414" t="s">
        <v>23952</v>
      </c>
      <c r="G2414">
        <v>0</v>
      </c>
      <c r="H2414">
        <v>0</v>
      </c>
      <c r="I2414">
        <v>1000</v>
      </c>
      <c r="J2414">
        <v>0</v>
      </c>
    </row>
    <row r="2415" spans="1:10" x14ac:dyDescent="0.25">
      <c r="A2415" t="s">
        <v>10998</v>
      </c>
      <c r="B2415" t="s">
        <v>29288</v>
      </c>
      <c r="C2415" t="s">
        <v>29289</v>
      </c>
      <c r="D2415" t="s">
        <v>10994</v>
      </c>
      <c r="E2415" t="s">
        <v>10994</v>
      </c>
      <c r="F2415" t="s">
        <v>24175</v>
      </c>
      <c r="G2415">
        <v>0</v>
      </c>
      <c r="H2415">
        <v>0</v>
      </c>
      <c r="I2415">
        <v>1000</v>
      </c>
      <c r="J2415">
        <v>0</v>
      </c>
    </row>
    <row r="2416" spans="1:10" x14ac:dyDescent="0.25">
      <c r="A2416" t="s">
        <v>13067</v>
      </c>
      <c r="B2416" t="s">
        <v>13068</v>
      </c>
      <c r="C2416" t="s">
        <v>29290</v>
      </c>
      <c r="D2416" t="s">
        <v>29291</v>
      </c>
      <c r="E2416" t="s">
        <v>29292</v>
      </c>
      <c r="F2416" t="s">
        <v>24134</v>
      </c>
      <c r="G2416">
        <v>0</v>
      </c>
      <c r="H2416">
        <v>0</v>
      </c>
      <c r="I2416">
        <v>1000</v>
      </c>
      <c r="J2416">
        <v>0</v>
      </c>
    </row>
    <row r="2417" spans="1:10" x14ac:dyDescent="0.25">
      <c r="A2417" t="s">
        <v>13072</v>
      </c>
      <c r="B2417" t="s">
        <v>29293</v>
      </c>
      <c r="C2417" t="s">
        <v>29294</v>
      </c>
      <c r="D2417" t="s">
        <v>29291</v>
      </c>
      <c r="E2417" t="s">
        <v>29292</v>
      </c>
      <c r="F2417" t="s">
        <v>24134</v>
      </c>
      <c r="G2417">
        <v>0</v>
      </c>
      <c r="H2417">
        <v>0</v>
      </c>
      <c r="I2417">
        <v>1000</v>
      </c>
      <c r="J2417">
        <v>0</v>
      </c>
    </row>
    <row r="2418" spans="1:10" x14ac:dyDescent="0.25">
      <c r="A2418" t="s">
        <v>2248</v>
      </c>
      <c r="B2418" t="s">
        <v>29295</v>
      </c>
      <c r="C2418" t="s">
        <v>29296</v>
      </c>
      <c r="D2418" t="s">
        <v>29297</v>
      </c>
      <c r="E2418" t="s">
        <v>29298</v>
      </c>
      <c r="F2418" t="s">
        <v>23827</v>
      </c>
      <c r="G2418">
        <v>0</v>
      </c>
      <c r="H2418">
        <v>0</v>
      </c>
      <c r="I2418">
        <v>1000</v>
      </c>
      <c r="J2418">
        <v>0</v>
      </c>
    </row>
    <row r="2419" spans="1:10" x14ac:dyDescent="0.25">
      <c r="A2419" t="s">
        <v>3105</v>
      </c>
      <c r="B2419" t="s">
        <v>17115</v>
      </c>
      <c r="C2419" t="s">
        <v>29299</v>
      </c>
      <c r="D2419" t="s">
        <v>29300</v>
      </c>
      <c r="E2419" t="s">
        <v>29301</v>
      </c>
      <c r="F2419" t="s">
        <v>23857</v>
      </c>
      <c r="G2419">
        <v>0</v>
      </c>
      <c r="H2419">
        <v>0</v>
      </c>
      <c r="I2419">
        <v>1000</v>
      </c>
      <c r="J2419">
        <v>0</v>
      </c>
    </row>
    <row r="2420" spans="1:10" x14ac:dyDescent="0.25">
      <c r="A2420" t="s">
        <v>17684</v>
      </c>
      <c r="B2420" t="s">
        <v>29302</v>
      </c>
      <c r="C2420" t="s">
        <v>29303</v>
      </c>
      <c r="F2420" t="s">
        <v>23830</v>
      </c>
      <c r="G2420">
        <v>1</v>
      </c>
      <c r="H2420">
        <v>-1000</v>
      </c>
      <c r="I2420">
        <v>1000</v>
      </c>
      <c r="J2420">
        <v>0</v>
      </c>
    </row>
    <row r="2421" spans="1:10" x14ac:dyDescent="0.25">
      <c r="A2421" t="s">
        <v>17686</v>
      </c>
      <c r="B2421" t="s">
        <v>29304</v>
      </c>
      <c r="C2421" t="s">
        <v>29305</v>
      </c>
      <c r="D2421" t="s">
        <v>4224</v>
      </c>
      <c r="E2421" t="s">
        <v>4224</v>
      </c>
      <c r="F2421" t="s">
        <v>23830</v>
      </c>
      <c r="G2421">
        <v>0</v>
      </c>
      <c r="H2421">
        <v>0</v>
      </c>
      <c r="I2421">
        <v>1000</v>
      </c>
      <c r="J2421">
        <v>0</v>
      </c>
    </row>
    <row r="2422" spans="1:10" x14ac:dyDescent="0.25">
      <c r="A2422" t="s">
        <v>14824</v>
      </c>
      <c r="B2422" t="s">
        <v>14825</v>
      </c>
      <c r="C2422" t="s">
        <v>29306</v>
      </c>
      <c r="D2422" t="s">
        <v>10540</v>
      </c>
      <c r="E2422" t="s">
        <v>10540</v>
      </c>
      <c r="F2422" t="s">
        <v>14804</v>
      </c>
      <c r="G2422">
        <v>0</v>
      </c>
      <c r="H2422">
        <v>0</v>
      </c>
      <c r="I2422">
        <v>1000</v>
      </c>
      <c r="J2422">
        <v>0</v>
      </c>
    </row>
    <row r="2423" spans="1:10" x14ac:dyDescent="0.25">
      <c r="A2423" t="s">
        <v>13487</v>
      </c>
      <c r="B2423" t="s">
        <v>28359</v>
      </c>
      <c r="C2423" t="s">
        <v>29307</v>
      </c>
      <c r="D2423" t="s">
        <v>28361</v>
      </c>
      <c r="E2423" t="s">
        <v>28362</v>
      </c>
      <c r="F2423" t="s">
        <v>23952</v>
      </c>
      <c r="G2423">
        <v>0</v>
      </c>
      <c r="H2423">
        <v>0</v>
      </c>
      <c r="I2423">
        <v>1000</v>
      </c>
      <c r="J2423">
        <v>0</v>
      </c>
    </row>
    <row r="2424" spans="1:10" x14ac:dyDescent="0.25">
      <c r="A2424" t="s">
        <v>17860</v>
      </c>
      <c r="B2424" t="s">
        <v>29308</v>
      </c>
      <c r="C2424" t="s">
        <v>29309</v>
      </c>
      <c r="D2424" t="s">
        <v>24734</v>
      </c>
      <c r="E2424" t="s">
        <v>24735</v>
      </c>
      <c r="F2424" t="s">
        <v>24736</v>
      </c>
      <c r="G2424">
        <v>0</v>
      </c>
      <c r="H2424">
        <v>0</v>
      </c>
      <c r="I2424">
        <v>1000</v>
      </c>
      <c r="J2424">
        <v>0</v>
      </c>
    </row>
    <row r="2425" spans="1:10" x14ac:dyDescent="0.25">
      <c r="A2425" t="s">
        <v>17862</v>
      </c>
      <c r="B2425" t="s">
        <v>29310</v>
      </c>
      <c r="C2425" t="s">
        <v>29311</v>
      </c>
      <c r="D2425" t="s">
        <v>24734</v>
      </c>
      <c r="E2425" t="s">
        <v>24735</v>
      </c>
      <c r="F2425" t="s">
        <v>24736</v>
      </c>
      <c r="G2425">
        <v>0</v>
      </c>
      <c r="H2425">
        <v>0</v>
      </c>
      <c r="I2425">
        <v>1000</v>
      </c>
      <c r="J2425">
        <v>0</v>
      </c>
    </row>
    <row r="2426" spans="1:10" x14ac:dyDescent="0.25">
      <c r="A2426" t="s">
        <v>14128</v>
      </c>
      <c r="B2426" t="s">
        <v>29312</v>
      </c>
      <c r="C2426" t="s">
        <v>29313</v>
      </c>
      <c r="D2426" t="s">
        <v>2889</v>
      </c>
      <c r="E2426" t="s">
        <v>2889</v>
      </c>
      <c r="F2426" t="s">
        <v>24064</v>
      </c>
      <c r="G2426">
        <v>0</v>
      </c>
      <c r="H2426">
        <v>0</v>
      </c>
      <c r="I2426">
        <v>1000</v>
      </c>
      <c r="J2426">
        <v>0</v>
      </c>
    </row>
    <row r="2427" spans="1:10" x14ac:dyDescent="0.25">
      <c r="A2427" t="s">
        <v>14130</v>
      </c>
      <c r="B2427" t="s">
        <v>14131</v>
      </c>
      <c r="C2427" t="s">
        <v>29314</v>
      </c>
      <c r="D2427" t="s">
        <v>11521</v>
      </c>
      <c r="E2427" t="s">
        <v>11521</v>
      </c>
      <c r="F2427" t="s">
        <v>24064</v>
      </c>
      <c r="G2427">
        <v>0</v>
      </c>
      <c r="H2427">
        <v>0</v>
      </c>
      <c r="I2427">
        <v>1000</v>
      </c>
      <c r="J2427">
        <v>0</v>
      </c>
    </row>
    <row r="2428" spans="1:10" x14ac:dyDescent="0.25">
      <c r="A2428" t="s">
        <v>17688</v>
      </c>
      <c r="B2428" t="s">
        <v>29315</v>
      </c>
      <c r="C2428" t="s">
        <v>29316</v>
      </c>
      <c r="F2428" t="s">
        <v>23830</v>
      </c>
      <c r="G2428">
        <v>1</v>
      </c>
      <c r="H2428">
        <v>-1000</v>
      </c>
      <c r="I2428">
        <v>1000</v>
      </c>
      <c r="J2428">
        <v>0</v>
      </c>
    </row>
    <row r="2429" spans="1:10" x14ac:dyDescent="0.25">
      <c r="A2429" t="s">
        <v>17118</v>
      </c>
      <c r="B2429" t="s">
        <v>17119</v>
      </c>
      <c r="C2429" t="s">
        <v>29317</v>
      </c>
      <c r="F2429" t="s">
        <v>23857</v>
      </c>
      <c r="G2429">
        <v>0</v>
      </c>
      <c r="H2429">
        <v>0</v>
      </c>
      <c r="I2429">
        <v>1000</v>
      </c>
      <c r="J2429">
        <v>0</v>
      </c>
    </row>
    <row r="2430" spans="1:10" x14ac:dyDescent="0.25">
      <c r="A2430" t="s">
        <v>14133</v>
      </c>
      <c r="B2430" t="s">
        <v>11523</v>
      </c>
      <c r="C2430" t="s">
        <v>29318</v>
      </c>
      <c r="D2430" t="s">
        <v>11521</v>
      </c>
      <c r="E2430" t="s">
        <v>11521</v>
      </c>
      <c r="F2430" t="s">
        <v>24064</v>
      </c>
      <c r="G2430">
        <v>0</v>
      </c>
      <c r="H2430">
        <v>0</v>
      </c>
      <c r="I2430">
        <v>1000</v>
      </c>
      <c r="J2430">
        <v>0</v>
      </c>
    </row>
    <row r="2431" spans="1:10" x14ac:dyDescent="0.25">
      <c r="A2431" t="s">
        <v>14134</v>
      </c>
      <c r="B2431" t="s">
        <v>14135</v>
      </c>
      <c r="C2431" t="s">
        <v>29319</v>
      </c>
      <c r="D2431" t="s">
        <v>11521</v>
      </c>
      <c r="E2431" t="s">
        <v>11521</v>
      </c>
      <c r="F2431" t="s">
        <v>24064</v>
      </c>
      <c r="G2431">
        <v>0</v>
      </c>
      <c r="H2431">
        <v>0</v>
      </c>
      <c r="I2431">
        <v>1000</v>
      </c>
      <c r="J2431">
        <v>0</v>
      </c>
    </row>
    <row r="2432" spans="1:10" x14ac:dyDescent="0.25">
      <c r="A2432" t="s">
        <v>3463</v>
      </c>
      <c r="B2432" t="s">
        <v>12631</v>
      </c>
      <c r="C2432" t="s">
        <v>29320</v>
      </c>
      <c r="D2432" t="s">
        <v>29321</v>
      </c>
      <c r="E2432" t="s">
        <v>29322</v>
      </c>
      <c r="F2432" t="s">
        <v>14782</v>
      </c>
      <c r="G2432">
        <v>0</v>
      </c>
      <c r="H2432">
        <v>0</v>
      </c>
      <c r="I2432">
        <v>1000</v>
      </c>
      <c r="J2432">
        <v>0</v>
      </c>
    </row>
    <row r="2433" spans="1:10" x14ac:dyDescent="0.25">
      <c r="A2433" t="s">
        <v>16302</v>
      </c>
      <c r="B2433" t="s">
        <v>29323</v>
      </c>
      <c r="C2433" t="s">
        <v>29324</v>
      </c>
      <c r="F2433" t="s">
        <v>16226</v>
      </c>
      <c r="G2433">
        <v>1</v>
      </c>
      <c r="H2433">
        <v>-1000</v>
      </c>
      <c r="I2433">
        <v>1000</v>
      </c>
      <c r="J2433">
        <v>0</v>
      </c>
    </row>
    <row r="2434" spans="1:10" x14ac:dyDescent="0.25">
      <c r="A2434" t="s">
        <v>15531</v>
      </c>
      <c r="B2434" t="s">
        <v>15532</v>
      </c>
      <c r="C2434" t="s">
        <v>29325</v>
      </c>
      <c r="D2434" t="s">
        <v>29326</v>
      </c>
      <c r="E2434" t="s">
        <v>29327</v>
      </c>
      <c r="F2434" t="s">
        <v>15372</v>
      </c>
      <c r="G2434">
        <v>0</v>
      </c>
      <c r="H2434">
        <v>0</v>
      </c>
      <c r="I2434">
        <v>1000</v>
      </c>
      <c r="J2434">
        <v>0</v>
      </c>
    </row>
    <row r="2435" spans="1:10" x14ac:dyDescent="0.25">
      <c r="A2435" t="s">
        <v>8897</v>
      </c>
      <c r="B2435" t="s">
        <v>15535</v>
      </c>
      <c r="C2435" t="s">
        <v>29328</v>
      </c>
      <c r="D2435" t="s">
        <v>29329</v>
      </c>
      <c r="E2435" t="s">
        <v>29330</v>
      </c>
      <c r="F2435" t="s">
        <v>15372</v>
      </c>
      <c r="G2435">
        <v>0</v>
      </c>
      <c r="H2435">
        <v>0</v>
      </c>
      <c r="I2435">
        <v>1000</v>
      </c>
      <c r="J2435">
        <v>0</v>
      </c>
    </row>
    <row r="2436" spans="1:10" x14ac:dyDescent="0.25">
      <c r="A2436" t="s">
        <v>8900</v>
      </c>
      <c r="B2436" t="s">
        <v>15538</v>
      </c>
      <c r="C2436" t="s">
        <v>29331</v>
      </c>
      <c r="D2436" t="s">
        <v>8898</v>
      </c>
      <c r="E2436" t="s">
        <v>8898</v>
      </c>
      <c r="F2436" t="s">
        <v>15372</v>
      </c>
      <c r="G2436">
        <v>0</v>
      </c>
      <c r="H2436">
        <v>0</v>
      </c>
      <c r="I2436">
        <v>1000</v>
      </c>
      <c r="J2436">
        <v>0</v>
      </c>
    </row>
    <row r="2437" spans="1:10" x14ac:dyDescent="0.25">
      <c r="A2437" t="s">
        <v>15539</v>
      </c>
      <c r="B2437" t="s">
        <v>15532</v>
      </c>
      <c r="C2437" t="s">
        <v>29332</v>
      </c>
      <c r="D2437" t="s">
        <v>29326</v>
      </c>
      <c r="E2437" t="s">
        <v>29327</v>
      </c>
      <c r="F2437" t="s">
        <v>15372</v>
      </c>
      <c r="G2437">
        <v>0</v>
      </c>
      <c r="H2437">
        <v>0</v>
      </c>
      <c r="I2437">
        <v>1000</v>
      </c>
      <c r="J2437">
        <v>0</v>
      </c>
    </row>
    <row r="2438" spans="1:10" x14ac:dyDescent="0.25">
      <c r="A2438" t="s">
        <v>8340</v>
      </c>
      <c r="B2438" t="s">
        <v>29333</v>
      </c>
      <c r="C2438" t="s">
        <v>29334</v>
      </c>
      <c r="D2438" t="s">
        <v>8337</v>
      </c>
      <c r="E2438" t="s">
        <v>8337</v>
      </c>
      <c r="F2438" t="s">
        <v>24103</v>
      </c>
      <c r="G2438">
        <v>0</v>
      </c>
      <c r="H2438">
        <v>0</v>
      </c>
      <c r="I2438">
        <v>1000</v>
      </c>
      <c r="J2438">
        <v>0</v>
      </c>
    </row>
    <row r="2439" spans="1:10" x14ac:dyDescent="0.25">
      <c r="A2439" t="s">
        <v>13395</v>
      </c>
      <c r="B2439" t="s">
        <v>13396</v>
      </c>
      <c r="C2439" t="s">
        <v>29335</v>
      </c>
      <c r="D2439" t="s">
        <v>8319</v>
      </c>
      <c r="E2439" t="s">
        <v>8319</v>
      </c>
      <c r="F2439" t="s">
        <v>24103</v>
      </c>
      <c r="G2439">
        <v>0</v>
      </c>
      <c r="H2439">
        <v>0</v>
      </c>
      <c r="I2439">
        <v>1000</v>
      </c>
      <c r="J2439">
        <v>0</v>
      </c>
    </row>
    <row r="2440" spans="1:10" x14ac:dyDescent="0.25">
      <c r="A2440" t="s">
        <v>17120</v>
      </c>
      <c r="B2440" t="s">
        <v>29336</v>
      </c>
      <c r="C2440" t="s">
        <v>29337</v>
      </c>
      <c r="F2440" t="s">
        <v>23857</v>
      </c>
      <c r="G2440">
        <v>1</v>
      </c>
      <c r="H2440">
        <v>-1000</v>
      </c>
      <c r="I2440">
        <v>1000</v>
      </c>
      <c r="J2440">
        <v>0</v>
      </c>
    </row>
    <row r="2441" spans="1:10" x14ac:dyDescent="0.25">
      <c r="A2441" t="s">
        <v>17690</v>
      </c>
      <c r="B2441" t="s">
        <v>29338</v>
      </c>
      <c r="C2441" t="s">
        <v>29339</v>
      </c>
      <c r="F2441" t="s">
        <v>23830</v>
      </c>
      <c r="G2441">
        <v>1</v>
      </c>
      <c r="H2441">
        <v>-1000</v>
      </c>
      <c r="I2441">
        <v>1000</v>
      </c>
      <c r="J2441">
        <v>0</v>
      </c>
    </row>
    <row r="2442" spans="1:10" x14ac:dyDescent="0.25">
      <c r="A2442" t="s">
        <v>29340</v>
      </c>
      <c r="B2442" t="s">
        <v>29341</v>
      </c>
      <c r="C2442" t="s">
        <v>29342</v>
      </c>
      <c r="F2442" t="s">
        <v>23857</v>
      </c>
      <c r="G2442">
        <v>0</v>
      </c>
      <c r="H2442">
        <v>0</v>
      </c>
      <c r="I2442">
        <v>1000</v>
      </c>
      <c r="J2442">
        <v>0</v>
      </c>
    </row>
    <row r="2443" spans="1:10" x14ac:dyDescent="0.25">
      <c r="A2443" t="s">
        <v>29343</v>
      </c>
      <c r="B2443" t="s">
        <v>29344</v>
      </c>
      <c r="C2443" t="s">
        <v>29345</v>
      </c>
      <c r="F2443" t="s">
        <v>23830</v>
      </c>
      <c r="G2443">
        <v>1</v>
      </c>
      <c r="H2443">
        <v>-1000</v>
      </c>
      <c r="I2443">
        <v>1000</v>
      </c>
      <c r="J2443">
        <v>0</v>
      </c>
    </row>
    <row r="2444" spans="1:10" x14ac:dyDescent="0.25">
      <c r="A2444" t="s">
        <v>14020</v>
      </c>
      <c r="B2444" t="s">
        <v>29346</v>
      </c>
      <c r="C2444" t="s">
        <v>29347</v>
      </c>
      <c r="D2444" t="s">
        <v>10435</v>
      </c>
      <c r="E2444" t="s">
        <v>10435</v>
      </c>
      <c r="F2444" t="s">
        <v>25032</v>
      </c>
      <c r="G2444">
        <v>0</v>
      </c>
      <c r="H2444">
        <v>0</v>
      </c>
      <c r="I2444">
        <v>1000</v>
      </c>
      <c r="J2444">
        <v>0</v>
      </c>
    </row>
    <row r="2445" spans="1:10" x14ac:dyDescent="0.25">
      <c r="A2445" t="s">
        <v>14022</v>
      </c>
      <c r="B2445" t="s">
        <v>29348</v>
      </c>
      <c r="C2445" t="s">
        <v>29349</v>
      </c>
      <c r="D2445" t="s">
        <v>10435</v>
      </c>
      <c r="E2445" t="s">
        <v>10435</v>
      </c>
      <c r="F2445" t="s">
        <v>25032</v>
      </c>
      <c r="G2445">
        <v>0</v>
      </c>
      <c r="H2445">
        <v>0</v>
      </c>
      <c r="I2445">
        <v>1000</v>
      </c>
      <c r="J2445">
        <v>0</v>
      </c>
    </row>
    <row r="2446" spans="1:10" x14ac:dyDescent="0.25">
      <c r="A2446" t="s">
        <v>14024</v>
      </c>
      <c r="B2446" t="s">
        <v>29350</v>
      </c>
      <c r="C2446" t="s">
        <v>29351</v>
      </c>
      <c r="D2446" t="s">
        <v>10435</v>
      </c>
      <c r="E2446" t="s">
        <v>10435</v>
      </c>
      <c r="F2446" t="s">
        <v>25032</v>
      </c>
      <c r="G2446">
        <v>0</v>
      </c>
      <c r="H2446">
        <v>0</v>
      </c>
      <c r="I2446">
        <v>1000</v>
      </c>
      <c r="J2446">
        <v>0</v>
      </c>
    </row>
    <row r="2447" spans="1:10" x14ac:dyDescent="0.25">
      <c r="A2447" t="s">
        <v>14026</v>
      </c>
      <c r="B2447" t="s">
        <v>29352</v>
      </c>
      <c r="C2447" t="s">
        <v>29353</v>
      </c>
      <c r="D2447" t="s">
        <v>2123</v>
      </c>
      <c r="E2447" t="s">
        <v>2123</v>
      </c>
      <c r="F2447" t="s">
        <v>25032</v>
      </c>
      <c r="G2447">
        <v>0</v>
      </c>
      <c r="H2447">
        <v>0</v>
      </c>
      <c r="I2447">
        <v>1000</v>
      </c>
      <c r="J2447">
        <v>0</v>
      </c>
    </row>
    <row r="2448" spans="1:10" x14ac:dyDescent="0.25">
      <c r="A2448" t="s">
        <v>14028</v>
      </c>
      <c r="B2448" t="s">
        <v>29354</v>
      </c>
      <c r="C2448" t="s">
        <v>29355</v>
      </c>
      <c r="D2448" t="s">
        <v>2123</v>
      </c>
      <c r="E2448" t="s">
        <v>2123</v>
      </c>
      <c r="F2448" t="s">
        <v>25032</v>
      </c>
      <c r="G2448">
        <v>0</v>
      </c>
      <c r="H2448">
        <v>0</v>
      </c>
      <c r="I2448">
        <v>1000</v>
      </c>
      <c r="J2448">
        <v>0</v>
      </c>
    </row>
    <row r="2449" spans="1:10" x14ac:dyDescent="0.25">
      <c r="A2449" t="s">
        <v>14030</v>
      </c>
      <c r="B2449" t="s">
        <v>29356</v>
      </c>
      <c r="C2449" t="s">
        <v>29357</v>
      </c>
      <c r="D2449" t="s">
        <v>2123</v>
      </c>
      <c r="E2449" t="s">
        <v>2123</v>
      </c>
      <c r="F2449" t="s">
        <v>25032</v>
      </c>
      <c r="G2449">
        <v>0</v>
      </c>
      <c r="H2449">
        <v>0</v>
      </c>
      <c r="I2449">
        <v>1000</v>
      </c>
      <c r="J2449">
        <v>0</v>
      </c>
    </row>
    <row r="2450" spans="1:10" x14ac:dyDescent="0.25">
      <c r="A2450" t="s">
        <v>7699</v>
      </c>
      <c r="B2450" t="s">
        <v>29358</v>
      </c>
      <c r="C2450" t="s">
        <v>29359</v>
      </c>
      <c r="D2450" t="s">
        <v>7695</v>
      </c>
      <c r="E2450" t="s">
        <v>7695</v>
      </c>
      <c r="F2450" t="s">
        <v>23964</v>
      </c>
      <c r="G2450">
        <v>0</v>
      </c>
      <c r="H2450">
        <v>0</v>
      </c>
      <c r="I2450">
        <v>1000</v>
      </c>
      <c r="J2450">
        <v>0</v>
      </c>
    </row>
    <row r="2451" spans="1:10" x14ac:dyDescent="0.25">
      <c r="A2451" t="s">
        <v>16027</v>
      </c>
      <c r="B2451" t="s">
        <v>29360</v>
      </c>
      <c r="C2451" t="s">
        <v>29361</v>
      </c>
      <c r="D2451" t="s">
        <v>5635</v>
      </c>
      <c r="E2451" t="s">
        <v>5635</v>
      </c>
      <c r="F2451" t="s">
        <v>15987</v>
      </c>
      <c r="G2451">
        <v>1</v>
      </c>
      <c r="H2451">
        <v>-1000</v>
      </c>
      <c r="I2451">
        <v>1000</v>
      </c>
      <c r="J2451">
        <v>0</v>
      </c>
    </row>
    <row r="2452" spans="1:10" x14ac:dyDescent="0.25">
      <c r="A2452" t="s">
        <v>17692</v>
      </c>
      <c r="B2452" t="s">
        <v>29362</v>
      </c>
      <c r="C2452" t="s">
        <v>29363</v>
      </c>
      <c r="D2452" t="s">
        <v>7700</v>
      </c>
      <c r="E2452" t="s">
        <v>7700</v>
      </c>
      <c r="F2452" t="s">
        <v>23830</v>
      </c>
      <c r="G2452">
        <v>1</v>
      </c>
      <c r="H2452">
        <v>-1000</v>
      </c>
      <c r="I2452">
        <v>1000</v>
      </c>
      <c r="J2452">
        <v>0</v>
      </c>
    </row>
    <row r="2453" spans="1:10" x14ac:dyDescent="0.25">
      <c r="A2453" t="s">
        <v>17122</v>
      </c>
      <c r="B2453" t="s">
        <v>29364</v>
      </c>
      <c r="C2453" t="s">
        <v>29365</v>
      </c>
      <c r="D2453" t="s">
        <v>5933</v>
      </c>
      <c r="E2453" t="s">
        <v>5933</v>
      </c>
      <c r="F2453" t="s">
        <v>23857</v>
      </c>
      <c r="G2453">
        <v>1</v>
      </c>
      <c r="H2453">
        <v>-1000</v>
      </c>
      <c r="I2453">
        <v>1000</v>
      </c>
      <c r="J2453">
        <v>0</v>
      </c>
    </row>
    <row r="2454" spans="1:10" x14ac:dyDescent="0.25">
      <c r="A2454" t="s">
        <v>3111</v>
      </c>
      <c r="B2454" t="s">
        <v>13910</v>
      </c>
      <c r="C2454" t="s">
        <v>29366</v>
      </c>
      <c r="D2454" t="s">
        <v>3107</v>
      </c>
      <c r="E2454" t="s">
        <v>3107</v>
      </c>
      <c r="F2454" t="s">
        <v>24842</v>
      </c>
      <c r="G2454">
        <v>0</v>
      </c>
      <c r="H2454">
        <v>0</v>
      </c>
      <c r="I2454">
        <v>1000</v>
      </c>
      <c r="J2454">
        <v>0</v>
      </c>
    </row>
    <row r="2455" spans="1:10" x14ac:dyDescent="0.25">
      <c r="A2455" t="s">
        <v>8039</v>
      </c>
      <c r="B2455" t="s">
        <v>29367</v>
      </c>
      <c r="C2455" t="s">
        <v>29368</v>
      </c>
      <c r="D2455" t="s">
        <v>8035</v>
      </c>
      <c r="E2455" t="s">
        <v>8035</v>
      </c>
      <c r="F2455" t="s">
        <v>24156</v>
      </c>
      <c r="G2455">
        <v>0</v>
      </c>
      <c r="H2455">
        <v>0</v>
      </c>
      <c r="I2455">
        <v>1000</v>
      </c>
      <c r="J2455">
        <v>0</v>
      </c>
    </row>
    <row r="2456" spans="1:10" x14ac:dyDescent="0.25">
      <c r="A2456" t="s">
        <v>9478</v>
      </c>
      <c r="B2456" t="s">
        <v>29369</v>
      </c>
      <c r="C2456" t="s">
        <v>29370</v>
      </c>
      <c r="D2456" t="s">
        <v>9474</v>
      </c>
      <c r="E2456" t="s">
        <v>9474</v>
      </c>
      <c r="F2456" t="s">
        <v>29195</v>
      </c>
      <c r="G2456">
        <v>0</v>
      </c>
      <c r="H2456">
        <v>0</v>
      </c>
      <c r="I2456">
        <v>1000</v>
      </c>
      <c r="J2456">
        <v>0</v>
      </c>
    </row>
    <row r="2457" spans="1:10" x14ac:dyDescent="0.25">
      <c r="A2457" t="s">
        <v>13265</v>
      </c>
      <c r="B2457" t="s">
        <v>29371</v>
      </c>
      <c r="C2457" t="s">
        <v>29372</v>
      </c>
      <c r="F2457" t="s">
        <v>29195</v>
      </c>
      <c r="G2457">
        <v>0</v>
      </c>
      <c r="H2457">
        <v>0</v>
      </c>
      <c r="I2457">
        <v>1000</v>
      </c>
      <c r="J2457">
        <v>0</v>
      </c>
    </row>
    <row r="2458" spans="1:10" x14ac:dyDescent="0.25">
      <c r="A2458" t="s">
        <v>14056</v>
      </c>
      <c r="B2458" t="s">
        <v>14057</v>
      </c>
      <c r="C2458" t="s">
        <v>29373</v>
      </c>
      <c r="D2458" t="s">
        <v>1614</v>
      </c>
      <c r="E2458" t="s">
        <v>1614</v>
      </c>
      <c r="F2458" t="s">
        <v>24762</v>
      </c>
      <c r="G2458">
        <v>0</v>
      </c>
      <c r="H2458">
        <v>0</v>
      </c>
      <c r="I2458">
        <v>1000</v>
      </c>
      <c r="J2458">
        <v>0</v>
      </c>
    </row>
    <row r="2459" spans="1:10" x14ac:dyDescent="0.25">
      <c r="A2459" t="s">
        <v>1367</v>
      </c>
      <c r="B2459" t="s">
        <v>14059</v>
      </c>
      <c r="C2459" t="s">
        <v>29374</v>
      </c>
      <c r="D2459" t="s">
        <v>29375</v>
      </c>
      <c r="E2459" t="s">
        <v>29376</v>
      </c>
      <c r="F2459" t="s">
        <v>24762</v>
      </c>
      <c r="G2459">
        <v>0</v>
      </c>
      <c r="H2459">
        <v>0</v>
      </c>
      <c r="I2459">
        <v>1000</v>
      </c>
      <c r="J2459">
        <v>0</v>
      </c>
    </row>
    <row r="2460" spans="1:10" x14ac:dyDescent="0.25">
      <c r="A2460" t="s">
        <v>1377</v>
      </c>
      <c r="B2460" t="s">
        <v>14059</v>
      </c>
      <c r="C2460" t="s">
        <v>29377</v>
      </c>
      <c r="D2460" t="s">
        <v>1373</v>
      </c>
      <c r="E2460" t="s">
        <v>1373</v>
      </c>
      <c r="F2460" t="s">
        <v>24762</v>
      </c>
      <c r="G2460">
        <v>0</v>
      </c>
      <c r="H2460">
        <v>0</v>
      </c>
      <c r="I2460">
        <v>1000</v>
      </c>
      <c r="J2460">
        <v>0</v>
      </c>
    </row>
    <row r="2461" spans="1:10" x14ac:dyDescent="0.25">
      <c r="A2461" t="s">
        <v>5759</v>
      </c>
      <c r="B2461" t="s">
        <v>5757</v>
      </c>
      <c r="C2461" t="s">
        <v>29378</v>
      </c>
      <c r="D2461" t="s">
        <v>5755</v>
      </c>
      <c r="E2461" t="s">
        <v>5755</v>
      </c>
      <c r="F2461" t="s">
        <v>29195</v>
      </c>
      <c r="G2461">
        <v>0</v>
      </c>
      <c r="H2461">
        <v>0</v>
      </c>
      <c r="I2461">
        <v>1000</v>
      </c>
      <c r="J2461">
        <v>0</v>
      </c>
    </row>
    <row r="2462" spans="1:10" x14ac:dyDescent="0.25">
      <c r="A2462" t="s">
        <v>11426</v>
      </c>
      <c r="B2462" t="s">
        <v>18000</v>
      </c>
      <c r="C2462" t="s">
        <v>29379</v>
      </c>
      <c r="D2462" t="s">
        <v>29380</v>
      </c>
      <c r="E2462" t="s">
        <v>29381</v>
      </c>
      <c r="F2462" t="s">
        <v>17920</v>
      </c>
      <c r="G2462">
        <v>1</v>
      </c>
      <c r="H2462">
        <v>-1000</v>
      </c>
      <c r="I2462">
        <v>1000</v>
      </c>
      <c r="J2462">
        <v>0</v>
      </c>
    </row>
    <row r="2463" spans="1:10" x14ac:dyDescent="0.25">
      <c r="A2463" t="s">
        <v>15863</v>
      </c>
      <c r="B2463" t="s">
        <v>29382</v>
      </c>
      <c r="C2463" t="s">
        <v>29383</v>
      </c>
      <c r="D2463" t="s">
        <v>29384</v>
      </c>
      <c r="E2463" t="s">
        <v>29385</v>
      </c>
      <c r="F2463" t="s">
        <v>15711</v>
      </c>
      <c r="G2463">
        <v>1</v>
      </c>
      <c r="H2463">
        <v>-1000</v>
      </c>
      <c r="I2463">
        <v>1000</v>
      </c>
      <c r="J2463">
        <v>0</v>
      </c>
    </row>
    <row r="2464" spans="1:10" x14ac:dyDescent="0.25">
      <c r="A2464" t="s">
        <v>15867</v>
      </c>
      <c r="B2464" t="s">
        <v>29386</v>
      </c>
      <c r="C2464" t="s">
        <v>29387</v>
      </c>
      <c r="D2464" t="s">
        <v>10221</v>
      </c>
      <c r="E2464" t="s">
        <v>10221</v>
      </c>
      <c r="F2464" t="s">
        <v>15711</v>
      </c>
      <c r="G2464">
        <v>1</v>
      </c>
      <c r="H2464">
        <v>-1000</v>
      </c>
      <c r="I2464">
        <v>1000</v>
      </c>
      <c r="J2464">
        <v>0</v>
      </c>
    </row>
    <row r="2465" spans="1:10" x14ac:dyDescent="0.25">
      <c r="A2465" t="s">
        <v>15869</v>
      </c>
      <c r="B2465" t="s">
        <v>29388</v>
      </c>
      <c r="C2465" t="s">
        <v>29389</v>
      </c>
      <c r="D2465" t="s">
        <v>29384</v>
      </c>
      <c r="E2465" t="s">
        <v>29385</v>
      </c>
      <c r="F2465" t="s">
        <v>15711</v>
      </c>
      <c r="G2465">
        <v>1</v>
      </c>
      <c r="H2465">
        <v>-1000</v>
      </c>
      <c r="I2465">
        <v>1000</v>
      </c>
      <c r="J2465">
        <v>0</v>
      </c>
    </row>
    <row r="2466" spans="1:10" x14ac:dyDescent="0.25">
      <c r="A2466" t="s">
        <v>15872</v>
      </c>
      <c r="B2466" t="s">
        <v>29390</v>
      </c>
      <c r="C2466" t="s">
        <v>29391</v>
      </c>
      <c r="D2466" t="s">
        <v>29384</v>
      </c>
      <c r="E2466" t="s">
        <v>29385</v>
      </c>
      <c r="F2466" t="s">
        <v>15711</v>
      </c>
      <c r="G2466">
        <v>1</v>
      </c>
      <c r="H2466">
        <v>-1000</v>
      </c>
      <c r="I2466">
        <v>1000</v>
      </c>
      <c r="J2466">
        <v>0</v>
      </c>
    </row>
    <row r="2467" spans="1:10" x14ac:dyDescent="0.25">
      <c r="A2467" t="s">
        <v>15874</v>
      </c>
      <c r="B2467" t="s">
        <v>29392</v>
      </c>
      <c r="C2467" t="s">
        <v>29393</v>
      </c>
      <c r="D2467" t="s">
        <v>29384</v>
      </c>
      <c r="E2467" t="s">
        <v>29385</v>
      </c>
      <c r="F2467" t="s">
        <v>15711</v>
      </c>
      <c r="G2467">
        <v>1</v>
      </c>
      <c r="H2467">
        <v>-1000</v>
      </c>
      <c r="I2467">
        <v>1000</v>
      </c>
      <c r="J2467">
        <v>0</v>
      </c>
    </row>
    <row r="2468" spans="1:10" x14ac:dyDescent="0.25">
      <c r="A2468" t="s">
        <v>15876</v>
      </c>
      <c r="B2468" t="s">
        <v>29394</v>
      </c>
      <c r="C2468" t="s">
        <v>29395</v>
      </c>
      <c r="D2468" t="s">
        <v>29384</v>
      </c>
      <c r="E2468" t="s">
        <v>29385</v>
      </c>
      <c r="F2468" t="s">
        <v>15711</v>
      </c>
      <c r="G2468">
        <v>1</v>
      </c>
      <c r="H2468">
        <v>-1000</v>
      </c>
      <c r="I2468">
        <v>1000</v>
      </c>
      <c r="J2468">
        <v>0</v>
      </c>
    </row>
    <row r="2469" spans="1:10" x14ac:dyDescent="0.25">
      <c r="A2469" t="s">
        <v>15878</v>
      </c>
      <c r="B2469" t="s">
        <v>29396</v>
      </c>
      <c r="C2469" t="s">
        <v>29397</v>
      </c>
      <c r="D2469" t="s">
        <v>29384</v>
      </c>
      <c r="E2469" t="s">
        <v>29385</v>
      </c>
      <c r="F2469" t="s">
        <v>15711</v>
      </c>
      <c r="G2469">
        <v>1</v>
      </c>
      <c r="H2469">
        <v>-1000</v>
      </c>
      <c r="I2469">
        <v>1000</v>
      </c>
      <c r="J2469">
        <v>0</v>
      </c>
    </row>
    <row r="2470" spans="1:10" x14ac:dyDescent="0.25">
      <c r="A2470" t="s">
        <v>15880</v>
      </c>
      <c r="B2470" t="s">
        <v>29398</v>
      </c>
      <c r="C2470" t="s">
        <v>29399</v>
      </c>
      <c r="D2470" t="s">
        <v>10221</v>
      </c>
      <c r="E2470" t="s">
        <v>10221</v>
      </c>
      <c r="F2470" t="s">
        <v>15711</v>
      </c>
      <c r="G2470">
        <v>1</v>
      </c>
      <c r="H2470">
        <v>-1000</v>
      </c>
      <c r="I2470">
        <v>1000</v>
      </c>
      <c r="J2470">
        <v>0</v>
      </c>
    </row>
    <row r="2471" spans="1:10" x14ac:dyDescent="0.25">
      <c r="A2471" t="s">
        <v>15882</v>
      </c>
      <c r="B2471" t="s">
        <v>29400</v>
      </c>
      <c r="C2471" t="s">
        <v>29401</v>
      </c>
      <c r="D2471" t="s">
        <v>29384</v>
      </c>
      <c r="E2471" t="s">
        <v>29385</v>
      </c>
      <c r="F2471" t="s">
        <v>15711</v>
      </c>
      <c r="G2471">
        <v>1</v>
      </c>
      <c r="H2471">
        <v>-1000</v>
      </c>
      <c r="I2471">
        <v>1000</v>
      </c>
      <c r="J2471">
        <v>0</v>
      </c>
    </row>
    <row r="2472" spans="1:10" x14ac:dyDescent="0.25">
      <c r="A2472" t="s">
        <v>15884</v>
      </c>
      <c r="B2472" t="s">
        <v>29402</v>
      </c>
      <c r="C2472" t="s">
        <v>29403</v>
      </c>
      <c r="D2472" t="s">
        <v>29404</v>
      </c>
      <c r="E2472" t="s">
        <v>29385</v>
      </c>
      <c r="F2472" t="s">
        <v>15711</v>
      </c>
      <c r="G2472">
        <v>1</v>
      </c>
      <c r="H2472">
        <v>-1000</v>
      </c>
      <c r="I2472">
        <v>1000</v>
      </c>
      <c r="J2472">
        <v>0</v>
      </c>
    </row>
    <row r="2473" spans="1:10" x14ac:dyDescent="0.25">
      <c r="A2473" t="s">
        <v>15886</v>
      </c>
      <c r="B2473" t="s">
        <v>29405</v>
      </c>
      <c r="C2473" t="s">
        <v>29406</v>
      </c>
      <c r="D2473" t="s">
        <v>10221</v>
      </c>
      <c r="E2473" t="s">
        <v>10221</v>
      </c>
      <c r="F2473" t="s">
        <v>15711</v>
      </c>
      <c r="G2473">
        <v>1</v>
      </c>
      <c r="H2473">
        <v>-1000</v>
      </c>
      <c r="I2473">
        <v>1000</v>
      </c>
      <c r="J2473">
        <v>0</v>
      </c>
    </row>
    <row r="2474" spans="1:10" x14ac:dyDescent="0.25">
      <c r="A2474" t="s">
        <v>15888</v>
      </c>
      <c r="B2474" t="s">
        <v>29407</v>
      </c>
      <c r="C2474" t="s">
        <v>29408</v>
      </c>
      <c r="D2474" t="s">
        <v>10221</v>
      </c>
      <c r="E2474" t="s">
        <v>10221</v>
      </c>
      <c r="F2474" t="s">
        <v>15711</v>
      </c>
      <c r="G2474">
        <v>1</v>
      </c>
      <c r="H2474">
        <v>-1000</v>
      </c>
      <c r="I2474">
        <v>1000</v>
      </c>
      <c r="J2474">
        <v>0</v>
      </c>
    </row>
    <row r="2475" spans="1:10" x14ac:dyDescent="0.25">
      <c r="A2475" t="s">
        <v>15890</v>
      </c>
      <c r="B2475" t="s">
        <v>29409</v>
      </c>
      <c r="C2475" t="s">
        <v>29410</v>
      </c>
      <c r="D2475" t="s">
        <v>10221</v>
      </c>
      <c r="E2475" t="s">
        <v>10221</v>
      </c>
      <c r="F2475" t="s">
        <v>15711</v>
      </c>
      <c r="G2475">
        <v>1</v>
      </c>
      <c r="H2475">
        <v>-1000</v>
      </c>
      <c r="I2475">
        <v>1000</v>
      </c>
      <c r="J2475">
        <v>0</v>
      </c>
    </row>
    <row r="2476" spans="1:10" x14ac:dyDescent="0.25">
      <c r="A2476" t="s">
        <v>15892</v>
      </c>
      <c r="B2476" t="s">
        <v>29411</v>
      </c>
      <c r="C2476" t="s">
        <v>29412</v>
      </c>
      <c r="D2476" t="s">
        <v>10221</v>
      </c>
      <c r="E2476" t="s">
        <v>10221</v>
      </c>
      <c r="F2476" t="s">
        <v>15711</v>
      </c>
      <c r="G2476">
        <v>1</v>
      </c>
      <c r="H2476">
        <v>-1000</v>
      </c>
      <c r="I2476">
        <v>1000</v>
      </c>
      <c r="J2476">
        <v>0</v>
      </c>
    </row>
    <row r="2477" spans="1:10" x14ac:dyDescent="0.25">
      <c r="A2477" t="s">
        <v>15894</v>
      </c>
      <c r="B2477" t="s">
        <v>29413</v>
      </c>
      <c r="C2477" t="s">
        <v>29414</v>
      </c>
      <c r="D2477" t="s">
        <v>10221</v>
      </c>
      <c r="E2477" t="s">
        <v>10221</v>
      </c>
      <c r="F2477" t="s">
        <v>15711</v>
      </c>
      <c r="G2477">
        <v>1</v>
      </c>
      <c r="H2477">
        <v>-1000</v>
      </c>
      <c r="I2477">
        <v>1000</v>
      </c>
      <c r="J2477">
        <v>0</v>
      </c>
    </row>
    <row r="2478" spans="1:10" x14ac:dyDescent="0.25">
      <c r="A2478" t="s">
        <v>15896</v>
      </c>
      <c r="B2478" t="s">
        <v>29415</v>
      </c>
      <c r="C2478" t="s">
        <v>29416</v>
      </c>
      <c r="D2478" t="s">
        <v>10221</v>
      </c>
      <c r="E2478" t="s">
        <v>10221</v>
      </c>
      <c r="F2478" t="s">
        <v>15711</v>
      </c>
      <c r="G2478">
        <v>1</v>
      </c>
      <c r="H2478">
        <v>-1000</v>
      </c>
      <c r="I2478">
        <v>1000</v>
      </c>
      <c r="J2478">
        <v>0</v>
      </c>
    </row>
    <row r="2479" spans="1:10" x14ac:dyDescent="0.25">
      <c r="A2479" t="s">
        <v>15898</v>
      </c>
      <c r="B2479" t="s">
        <v>29417</v>
      </c>
      <c r="C2479" t="s">
        <v>29418</v>
      </c>
      <c r="D2479" t="s">
        <v>10221</v>
      </c>
      <c r="E2479" t="s">
        <v>10221</v>
      </c>
      <c r="F2479" t="s">
        <v>15711</v>
      </c>
      <c r="G2479">
        <v>1</v>
      </c>
      <c r="H2479">
        <v>-1000</v>
      </c>
      <c r="I2479">
        <v>1000</v>
      </c>
      <c r="J2479">
        <v>0</v>
      </c>
    </row>
    <row r="2480" spans="1:10" x14ac:dyDescent="0.25">
      <c r="A2480" t="s">
        <v>15900</v>
      </c>
      <c r="B2480" t="s">
        <v>29419</v>
      </c>
      <c r="C2480" t="s">
        <v>29420</v>
      </c>
      <c r="D2480" t="s">
        <v>29404</v>
      </c>
      <c r="E2480" t="s">
        <v>29385</v>
      </c>
      <c r="F2480" t="s">
        <v>15711</v>
      </c>
      <c r="G2480">
        <v>1</v>
      </c>
      <c r="H2480">
        <v>-1000</v>
      </c>
      <c r="I2480">
        <v>1000</v>
      </c>
      <c r="J2480">
        <v>0</v>
      </c>
    </row>
    <row r="2481" spans="1:10" x14ac:dyDescent="0.25">
      <c r="A2481" t="s">
        <v>15902</v>
      </c>
      <c r="B2481" t="s">
        <v>29421</v>
      </c>
      <c r="C2481" t="s">
        <v>29422</v>
      </c>
      <c r="D2481" t="s">
        <v>10221</v>
      </c>
      <c r="E2481" t="s">
        <v>10221</v>
      </c>
      <c r="F2481" t="s">
        <v>15711</v>
      </c>
      <c r="G2481">
        <v>1</v>
      </c>
      <c r="H2481">
        <v>-1000</v>
      </c>
      <c r="I2481">
        <v>1000</v>
      </c>
      <c r="J2481">
        <v>0</v>
      </c>
    </row>
    <row r="2482" spans="1:10" x14ac:dyDescent="0.25">
      <c r="A2482" t="s">
        <v>15904</v>
      </c>
      <c r="B2482" t="s">
        <v>29423</v>
      </c>
      <c r="C2482" t="s">
        <v>29424</v>
      </c>
      <c r="D2482" t="s">
        <v>10221</v>
      </c>
      <c r="E2482" t="s">
        <v>10221</v>
      </c>
      <c r="F2482" t="s">
        <v>15711</v>
      </c>
      <c r="G2482">
        <v>1</v>
      </c>
      <c r="H2482">
        <v>-1000</v>
      </c>
      <c r="I2482">
        <v>1000</v>
      </c>
      <c r="J2482">
        <v>0</v>
      </c>
    </row>
    <row r="2483" spans="1:10" x14ac:dyDescent="0.25">
      <c r="A2483" t="s">
        <v>15906</v>
      </c>
      <c r="B2483" t="s">
        <v>29425</v>
      </c>
      <c r="C2483" t="s">
        <v>29426</v>
      </c>
      <c r="D2483" t="s">
        <v>10221</v>
      </c>
      <c r="E2483" t="s">
        <v>10221</v>
      </c>
      <c r="F2483" t="s">
        <v>15711</v>
      </c>
      <c r="G2483">
        <v>1</v>
      </c>
      <c r="H2483">
        <v>-1000</v>
      </c>
      <c r="I2483">
        <v>1000</v>
      </c>
      <c r="J2483">
        <v>0</v>
      </c>
    </row>
    <row r="2484" spans="1:10" x14ac:dyDescent="0.25">
      <c r="A2484" t="s">
        <v>15908</v>
      </c>
      <c r="B2484" t="s">
        <v>29427</v>
      </c>
      <c r="C2484" t="s">
        <v>29428</v>
      </c>
      <c r="D2484" t="s">
        <v>10221</v>
      </c>
      <c r="E2484" t="s">
        <v>10221</v>
      </c>
      <c r="F2484" t="s">
        <v>15711</v>
      </c>
      <c r="G2484">
        <v>1</v>
      </c>
      <c r="H2484">
        <v>-1000</v>
      </c>
      <c r="I2484">
        <v>1000</v>
      </c>
      <c r="J2484">
        <v>0</v>
      </c>
    </row>
    <row r="2485" spans="1:10" x14ac:dyDescent="0.25">
      <c r="A2485" t="s">
        <v>15910</v>
      </c>
      <c r="B2485" t="s">
        <v>29429</v>
      </c>
      <c r="C2485" t="s">
        <v>29430</v>
      </c>
      <c r="D2485" t="s">
        <v>29384</v>
      </c>
      <c r="E2485" t="s">
        <v>29385</v>
      </c>
      <c r="F2485" t="s">
        <v>15711</v>
      </c>
      <c r="G2485">
        <v>1</v>
      </c>
      <c r="H2485">
        <v>-1000</v>
      </c>
      <c r="I2485">
        <v>1000</v>
      </c>
      <c r="J2485">
        <v>0</v>
      </c>
    </row>
    <row r="2486" spans="1:10" x14ac:dyDescent="0.25">
      <c r="A2486" t="s">
        <v>15912</v>
      </c>
      <c r="B2486" t="s">
        <v>29431</v>
      </c>
      <c r="C2486" t="s">
        <v>29432</v>
      </c>
      <c r="D2486" t="s">
        <v>29384</v>
      </c>
      <c r="E2486" t="s">
        <v>29385</v>
      </c>
      <c r="F2486" t="s">
        <v>15711</v>
      </c>
      <c r="G2486">
        <v>1</v>
      </c>
      <c r="H2486">
        <v>-1000</v>
      </c>
      <c r="I2486">
        <v>1000</v>
      </c>
      <c r="J2486">
        <v>0</v>
      </c>
    </row>
    <row r="2487" spans="1:10" x14ac:dyDescent="0.25">
      <c r="A2487" t="s">
        <v>13427</v>
      </c>
      <c r="B2487" t="s">
        <v>29433</v>
      </c>
      <c r="C2487" t="s">
        <v>29434</v>
      </c>
      <c r="D2487" t="s">
        <v>7191</v>
      </c>
      <c r="E2487" t="s">
        <v>7191</v>
      </c>
      <c r="F2487" t="s">
        <v>24591</v>
      </c>
      <c r="G2487">
        <v>1</v>
      </c>
      <c r="H2487">
        <v>-1000</v>
      </c>
      <c r="I2487">
        <v>1000</v>
      </c>
      <c r="J2487">
        <v>0</v>
      </c>
    </row>
    <row r="2488" spans="1:10" x14ac:dyDescent="0.25">
      <c r="A2488" t="s">
        <v>17694</v>
      </c>
      <c r="B2488" t="s">
        <v>29435</v>
      </c>
      <c r="C2488" t="s">
        <v>29436</v>
      </c>
      <c r="F2488" t="s">
        <v>23830</v>
      </c>
      <c r="G2488">
        <v>1</v>
      </c>
      <c r="H2488">
        <v>-1000</v>
      </c>
      <c r="I2488">
        <v>1000</v>
      </c>
      <c r="J2488">
        <v>0</v>
      </c>
    </row>
    <row r="2489" spans="1:10" x14ac:dyDescent="0.25">
      <c r="A2489" t="s">
        <v>17124</v>
      </c>
      <c r="B2489" t="s">
        <v>29437</v>
      </c>
      <c r="C2489" t="s">
        <v>29438</v>
      </c>
      <c r="F2489" t="s">
        <v>23857</v>
      </c>
      <c r="G2489">
        <v>1</v>
      </c>
      <c r="H2489">
        <v>-1000</v>
      </c>
      <c r="I2489">
        <v>1000</v>
      </c>
      <c r="J2489">
        <v>0</v>
      </c>
    </row>
    <row r="2490" spans="1:10" x14ac:dyDescent="0.25">
      <c r="A2490" t="s">
        <v>17696</v>
      </c>
      <c r="B2490" t="s">
        <v>29439</v>
      </c>
      <c r="C2490" t="s">
        <v>29440</v>
      </c>
      <c r="F2490" t="s">
        <v>23830</v>
      </c>
      <c r="G2490">
        <v>1</v>
      </c>
      <c r="H2490">
        <v>-1000</v>
      </c>
      <c r="I2490">
        <v>1000</v>
      </c>
      <c r="J2490">
        <v>0</v>
      </c>
    </row>
    <row r="2491" spans="1:10" x14ac:dyDescent="0.25">
      <c r="A2491" t="s">
        <v>17126</v>
      </c>
      <c r="B2491" t="s">
        <v>29441</v>
      </c>
      <c r="C2491" t="s">
        <v>29442</v>
      </c>
      <c r="F2491" t="s">
        <v>23857</v>
      </c>
      <c r="G2491">
        <v>1</v>
      </c>
      <c r="H2491">
        <v>-1000</v>
      </c>
      <c r="I2491">
        <v>1000</v>
      </c>
      <c r="J2491">
        <v>0</v>
      </c>
    </row>
    <row r="2492" spans="1:10" x14ac:dyDescent="0.25">
      <c r="A2492" t="s">
        <v>17698</v>
      </c>
      <c r="B2492" t="s">
        <v>29443</v>
      </c>
      <c r="C2492" t="s">
        <v>29444</v>
      </c>
      <c r="F2492" t="s">
        <v>23830</v>
      </c>
      <c r="G2492">
        <v>1</v>
      </c>
      <c r="H2492">
        <v>-1000</v>
      </c>
      <c r="I2492">
        <v>1000</v>
      </c>
      <c r="J2492">
        <v>0</v>
      </c>
    </row>
    <row r="2493" spans="1:10" x14ac:dyDescent="0.25">
      <c r="A2493" t="s">
        <v>17128</v>
      </c>
      <c r="B2493" t="s">
        <v>29445</v>
      </c>
      <c r="C2493" t="s">
        <v>29446</v>
      </c>
      <c r="F2493" t="s">
        <v>23857</v>
      </c>
      <c r="G2493">
        <v>1</v>
      </c>
      <c r="H2493">
        <v>-1000</v>
      </c>
      <c r="I2493">
        <v>1000</v>
      </c>
      <c r="J2493">
        <v>0</v>
      </c>
    </row>
    <row r="2494" spans="1:10" x14ac:dyDescent="0.25">
      <c r="A2494" t="s">
        <v>17700</v>
      </c>
      <c r="B2494" t="s">
        <v>29447</v>
      </c>
      <c r="C2494" t="s">
        <v>29448</v>
      </c>
      <c r="F2494" t="s">
        <v>23830</v>
      </c>
      <c r="G2494">
        <v>1</v>
      </c>
      <c r="H2494">
        <v>-1000</v>
      </c>
      <c r="I2494">
        <v>1000</v>
      </c>
      <c r="J2494">
        <v>0</v>
      </c>
    </row>
    <row r="2495" spans="1:10" x14ac:dyDescent="0.25">
      <c r="A2495" t="s">
        <v>17130</v>
      </c>
      <c r="B2495" t="s">
        <v>29449</v>
      </c>
      <c r="C2495" t="s">
        <v>29450</v>
      </c>
      <c r="F2495" t="s">
        <v>23857</v>
      </c>
      <c r="G2495">
        <v>1</v>
      </c>
      <c r="H2495">
        <v>-1000</v>
      </c>
      <c r="I2495">
        <v>1000</v>
      </c>
      <c r="J2495">
        <v>0</v>
      </c>
    </row>
    <row r="2496" spans="1:10" x14ac:dyDescent="0.25">
      <c r="A2496" t="s">
        <v>17702</v>
      </c>
      <c r="B2496" t="s">
        <v>29451</v>
      </c>
      <c r="C2496" t="s">
        <v>29452</v>
      </c>
      <c r="F2496" t="s">
        <v>23830</v>
      </c>
      <c r="G2496">
        <v>1</v>
      </c>
      <c r="H2496">
        <v>-1000</v>
      </c>
      <c r="I2496">
        <v>1000</v>
      </c>
      <c r="J2496">
        <v>0</v>
      </c>
    </row>
    <row r="2497" spans="1:10" x14ac:dyDescent="0.25">
      <c r="A2497" t="s">
        <v>17132</v>
      </c>
      <c r="B2497" t="s">
        <v>29453</v>
      </c>
      <c r="C2497" t="s">
        <v>29454</v>
      </c>
      <c r="F2497" t="s">
        <v>23857</v>
      </c>
      <c r="G2497">
        <v>1</v>
      </c>
      <c r="H2497">
        <v>-1000</v>
      </c>
      <c r="I2497">
        <v>1000</v>
      </c>
      <c r="J2497">
        <v>0</v>
      </c>
    </row>
    <row r="2498" spans="1:10" x14ac:dyDescent="0.25">
      <c r="A2498" t="s">
        <v>17704</v>
      </c>
      <c r="B2498" t="s">
        <v>29455</v>
      </c>
      <c r="C2498" t="s">
        <v>29456</v>
      </c>
      <c r="F2498" t="s">
        <v>23830</v>
      </c>
      <c r="G2498">
        <v>1</v>
      </c>
      <c r="H2498">
        <v>-1000</v>
      </c>
      <c r="I2498">
        <v>1000</v>
      </c>
      <c r="J2498">
        <v>0</v>
      </c>
    </row>
    <row r="2499" spans="1:10" x14ac:dyDescent="0.25">
      <c r="A2499" t="s">
        <v>17134</v>
      </c>
      <c r="B2499" t="s">
        <v>29457</v>
      </c>
      <c r="C2499" t="s">
        <v>29458</v>
      </c>
      <c r="F2499" t="s">
        <v>23857</v>
      </c>
      <c r="G2499">
        <v>1</v>
      </c>
      <c r="H2499">
        <v>-1000</v>
      </c>
      <c r="I2499">
        <v>1000</v>
      </c>
      <c r="J2499">
        <v>0</v>
      </c>
    </row>
    <row r="2500" spans="1:10" x14ac:dyDescent="0.25">
      <c r="A2500" t="s">
        <v>17706</v>
      </c>
      <c r="B2500" t="s">
        <v>29459</v>
      </c>
      <c r="C2500" t="s">
        <v>29460</v>
      </c>
      <c r="F2500" t="s">
        <v>23830</v>
      </c>
      <c r="G2500">
        <v>1</v>
      </c>
      <c r="H2500">
        <v>-1000</v>
      </c>
      <c r="I2500">
        <v>1000</v>
      </c>
      <c r="J2500">
        <v>0</v>
      </c>
    </row>
    <row r="2501" spans="1:10" x14ac:dyDescent="0.25">
      <c r="A2501" t="s">
        <v>17136</v>
      </c>
      <c r="B2501" t="s">
        <v>29461</v>
      </c>
      <c r="C2501" t="s">
        <v>29462</v>
      </c>
      <c r="F2501" t="s">
        <v>23857</v>
      </c>
      <c r="G2501">
        <v>1</v>
      </c>
      <c r="H2501">
        <v>-1000</v>
      </c>
      <c r="I2501">
        <v>1000</v>
      </c>
      <c r="J2501">
        <v>0</v>
      </c>
    </row>
    <row r="2502" spans="1:10" x14ac:dyDescent="0.25">
      <c r="A2502" t="s">
        <v>17708</v>
      </c>
      <c r="B2502" t="s">
        <v>29463</v>
      </c>
      <c r="C2502" t="s">
        <v>29464</v>
      </c>
      <c r="F2502" t="s">
        <v>23830</v>
      </c>
      <c r="G2502">
        <v>1</v>
      </c>
      <c r="H2502">
        <v>-1000</v>
      </c>
      <c r="I2502">
        <v>1000</v>
      </c>
      <c r="J2502">
        <v>0</v>
      </c>
    </row>
    <row r="2503" spans="1:10" x14ac:dyDescent="0.25">
      <c r="A2503" t="s">
        <v>17138</v>
      </c>
      <c r="B2503" t="s">
        <v>29461</v>
      </c>
      <c r="C2503" t="s">
        <v>29465</v>
      </c>
      <c r="F2503" t="s">
        <v>23857</v>
      </c>
      <c r="G2503">
        <v>1</v>
      </c>
      <c r="H2503">
        <v>-1000</v>
      </c>
      <c r="I2503">
        <v>1000</v>
      </c>
      <c r="J2503">
        <v>0</v>
      </c>
    </row>
    <row r="2504" spans="1:10" x14ac:dyDescent="0.25">
      <c r="A2504" t="s">
        <v>17710</v>
      </c>
      <c r="B2504" t="s">
        <v>29466</v>
      </c>
      <c r="C2504" t="s">
        <v>29467</v>
      </c>
      <c r="F2504" t="s">
        <v>23830</v>
      </c>
      <c r="G2504">
        <v>1</v>
      </c>
      <c r="H2504">
        <v>-1000</v>
      </c>
      <c r="I2504">
        <v>1000</v>
      </c>
      <c r="J2504">
        <v>0</v>
      </c>
    </row>
    <row r="2505" spans="1:10" x14ac:dyDescent="0.25">
      <c r="A2505" t="s">
        <v>17139</v>
      </c>
      <c r="B2505" t="s">
        <v>29468</v>
      </c>
      <c r="C2505" t="s">
        <v>29469</v>
      </c>
      <c r="F2505" t="s">
        <v>23857</v>
      </c>
      <c r="G2505">
        <v>1</v>
      </c>
      <c r="H2505">
        <v>-1000</v>
      </c>
      <c r="I2505">
        <v>1000</v>
      </c>
      <c r="J2505">
        <v>0</v>
      </c>
    </row>
    <row r="2506" spans="1:10" x14ac:dyDescent="0.25">
      <c r="A2506" t="s">
        <v>17712</v>
      </c>
      <c r="B2506" t="s">
        <v>29470</v>
      </c>
      <c r="C2506" t="s">
        <v>29471</v>
      </c>
      <c r="F2506" t="s">
        <v>23830</v>
      </c>
      <c r="G2506">
        <v>1</v>
      </c>
      <c r="H2506">
        <v>-1000</v>
      </c>
      <c r="I2506">
        <v>1000</v>
      </c>
      <c r="J2506">
        <v>0</v>
      </c>
    </row>
    <row r="2507" spans="1:10" x14ac:dyDescent="0.25">
      <c r="A2507" t="s">
        <v>17141</v>
      </c>
      <c r="B2507" t="s">
        <v>29472</v>
      </c>
      <c r="C2507" t="s">
        <v>29473</v>
      </c>
      <c r="F2507" t="s">
        <v>23857</v>
      </c>
      <c r="G2507">
        <v>1</v>
      </c>
      <c r="H2507">
        <v>-1000</v>
      </c>
      <c r="I2507">
        <v>1000</v>
      </c>
      <c r="J2507">
        <v>0</v>
      </c>
    </row>
    <row r="2508" spans="1:10" x14ac:dyDescent="0.25">
      <c r="A2508" t="s">
        <v>17714</v>
      </c>
      <c r="B2508" t="s">
        <v>29474</v>
      </c>
      <c r="C2508" t="s">
        <v>29475</v>
      </c>
      <c r="F2508" t="s">
        <v>23830</v>
      </c>
      <c r="G2508">
        <v>1</v>
      </c>
      <c r="H2508">
        <v>-1000</v>
      </c>
      <c r="I2508">
        <v>1000</v>
      </c>
      <c r="J2508">
        <v>0</v>
      </c>
    </row>
    <row r="2509" spans="1:10" x14ac:dyDescent="0.25">
      <c r="A2509" t="s">
        <v>17143</v>
      </c>
      <c r="B2509" t="s">
        <v>29476</v>
      </c>
      <c r="C2509" t="s">
        <v>29477</v>
      </c>
      <c r="F2509" t="s">
        <v>23857</v>
      </c>
      <c r="G2509">
        <v>1</v>
      </c>
      <c r="H2509">
        <v>-1000</v>
      </c>
      <c r="I2509">
        <v>1000</v>
      </c>
      <c r="J2509">
        <v>0</v>
      </c>
    </row>
    <row r="2510" spans="1:10" x14ac:dyDescent="0.25">
      <c r="A2510" t="s">
        <v>17716</v>
      </c>
      <c r="B2510" t="s">
        <v>29478</v>
      </c>
      <c r="C2510" t="s">
        <v>29479</v>
      </c>
      <c r="F2510" t="s">
        <v>23830</v>
      </c>
      <c r="G2510">
        <v>1</v>
      </c>
      <c r="H2510">
        <v>-1000</v>
      </c>
      <c r="I2510">
        <v>1000</v>
      </c>
      <c r="J2510">
        <v>0</v>
      </c>
    </row>
    <row r="2511" spans="1:10" x14ac:dyDescent="0.25">
      <c r="A2511" t="s">
        <v>17145</v>
      </c>
      <c r="B2511" t="s">
        <v>29480</v>
      </c>
      <c r="C2511" t="s">
        <v>29481</v>
      </c>
      <c r="F2511" t="s">
        <v>23857</v>
      </c>
      <c r="G2511">
        <v>1</v>
      </c>
      <c r="H2511">
        <v>-1000</v>
      </c>
      <c r="I2511">
        <v>1000</v>
      </c>
      <c r="J2511">
        <v>0</v>
      </c>
    </row>
    <row r="2512" spans="1:10" x14ac:dyDescent="0.25">
      <c r="A2512" t="s">
        <v>17718</v>
      </c>
      <c r="B2512" t="s">
        <v>29482</v>
      </c>
      <c r="C2512" t="s">
        <v>29483</v>
      </c>
      <c r="F2512" t="s">
        <v>23830</v>
      </c>
      <c r="G2512">
        <v>1</v>
      </c>
      <c r="H2512">
        <v>-1000</v>
      </c>
      <c r="I2512">
        <v>1000</v>
      </c>
      <c r="J2512">
        <v>0</v>
      </c>
    </row>
    <row r="2513" spans="1:10" x14ac:dyDescent="0.25">
      <c r="A2513" t="s">
        <v>17147</v>
      </c>
      <c r="B2513" t="s">
        <v>29484</v>
      </c>
      <c r="C2513" t="s">
        <v>29485</v>
      </c>
      <c r="F2513" t="s">
        <v>23857</v>
      </c>
      <c r="G2513">
        <v>1</v>
      </c>
      <c r="H2513">
        <v>-1000</v>
      </c>
      <c r="I2513">
        <v>1000</v>
      </c>
      <c r="J2513">
        <v>0</v>
      </c>
    </row>
    <row r="2514" spans="1:10" x14ac:dyDescent="0.25">
      <c r="A2514" t="s">
        <v>17720</v>
      </c>
      <c r="B2514" t="s">
        <v>29486</v>
      </c>
      <c r="C2514" t="s">
        <v>29487</v>
      </c>
      <c r="F2514" t="s">
        <v>23830</v>
      </c>
      <c r="G2514">
        <v>1</v>
      </c>
      <c r="H2514">
        <v>-1000</v>
      </c>
      <c r="I2514">
        <v>1000</v>
      </c>
      <c r="J2514">
        <v>0</v>
      </c>
    </row>
    <row r="2515" spans="1:10" x14ac:dyDescent="0.25">
      <c r="A2515" t="s">
        <v>17149</v>
      </c>
      <c r="B2515" t="s">
        <v>29488</v>
      </c>
      <c r="C2515" t="s">
        <v>29489</v>
      </c>
      <c r="F2515" t="s">
        <v>23857</v>
      </c>
      <c r="G2515">
        <v>1</v>
      </c>
      <c r="H2515">
        <v>-1000</v>
      </c>
      <c r="I2515">
        <v>1000</v>
      </c>
      <c r="J2515">
        <v>0</v>
      </c>
    </row>
    <row r="2516" spans="1:10" x14ac:dyDescent="0.25">
      <c r="A2516" t="s">
        <v>17722</v>
      </c>
      <c r="B2516" t="s">
        <v>29490</v>
      </c>
      <c r="C2516" t="s">
        <v>29491</v>
      </c>
      <c r="F2516" t="s">
        <v>23830</v>
      </c>
      <c r="G2516">
        <v>1</v>
      </c>
      <c r="H2516">
        <v>-1000</v>
      </c>
      <c r="I2516">
        <v>1000</v>
      </c>
      <c r="J2516">
        <v>0</v>
      </c>
    </row>
    <row r="2517" spans="1:10" x14ac:dyDescent="0.25">
      <c r="A2517" t="s">
        <v>17151</v>
      </c>
      <c r="B2517" t="s">
        <v>29492</v>
      </c>
      <c r="C2517" t="s">
        <v>29493</v>
      </c>
      <c r="F2517" t="s">
        <v>23857</v>
      </c>
      <c r="G2517">
        <v>1</v>
      </c>
      <c r="H2517">
        <v>-1000</v>
      </c>
      <c r="I2517">
        <v>1000</v>
      </c>
      <c r="J2517">
        <v>0</v>
      </c>
    </row>
    <row r="2518" spans="1:10" x14ac:dyDescent="0.25">
      <c r="A2518" t="s">
        <v>17724</v>
      </c>
      <c r="B2518" t="s">
        <v>29494</v>
      </c>
      <c r="C2518" t="s">
        <v>29495</v>
      </c>
      <c r="F2518" t="s">
        <v>23830</v>
      </c>
      <c r="G2518">
        <v>1</v>
      </c>
      <c r="H2518">
        <v>-1000</v>
      </c>
      <c r="I2518">
        <v>1000</v>
      </c>
      <c r="J2518">
        <v>0</v>
      </c>
    </row>
    <row r="2519" spans="1:10" x14ac:dyDescent="0.25">
      <c r="A2519" t="s">
        <v>17153</v>
      </c>
      <c r="B2519" t="s">
        <v>29496</v>
      </c>
      <c r="C2519" t="s">
        <v>29497</v>
      </c>
      <c r="F2519" t="s">
        <v>23857</v>
      </c>
      <c r="G2519">
        <v>1</v>
      </c>
      <c r="H2519">
        <v>-1000</v>
      </c>
      <c r="I2519">
        <v>1000</v>
      </c>
      <c r="J2519">
        <v>0</v>
      </c>
    </row>
    <row r="2520" spans="1:10" x14ac:dyDescent="0.25">
      <c r="A2520" t="s">
        <v>15914</v>
      </c>
      <c r="B2520" t="s">
        <v>29498</v>
      </c>
      <c r="C2520" t="s">
        <v>29499</v>
      </c>
      <c r="D2520" t="s">
        <v>10093</v>
      </c>
      <c r="E2520" t="s">
        <v>10093</v>
      </c>
      <c r="F2520" t="s">
        <v>15711</v>
      </c>
      <c r="G2520">
        <v>0</v>
      </c>
      <c r="H2520">
        <v>0</v>
      </c>
      <c r="I2520">
        <v>1000</v>
      </c>
      <c r="J2520">
        <v>0</v>
      </c>
    </row>
    <row r="2521" spans="1:10" x14ac:dyDescent="0.25">
      <c r="A2521" t="s">
        <v>15916</v>
      </c>
      <c r="B2521" t="s">
        <v>29500</v>
      </c>
      <c r="C2521" t="s">
        <v>29501</v>
      </c>
      <c r="D2521" t="s">
        <v>10093</v>
      </c>
      <c r="E2521" t="s">
        <v>10093</v>
      </c>
      <c r="F2521" t="s">
        <v>15711</v>
      </c>
      <c r="G2521">
        <v>0</v>
      </c>
      <c r="H2521">
        <v>0</v>
      </c>
      <c r="I2521">
        <v>1000</v>
      </c>
      <c r="J2521">
        <v>0</v>
      </c>
    </row>
    <row r="2522" spans="1:10" x14ac:dyDescent="0.25">
      <c r="A2522" t="s">
        <v>15918</v>
      </c>
      <c r="B2522" t="s">
        <v>29502</v>
      </c>
      <c r="C2522" t="s">
        <v>29503</v>
      </c>
      <c r="D2522" t="s">
        <v>10093</v>
      </c>
      <c r="E2522" t="s">
        <v>10093</v>
      </c>
      <c r="F2522" t="s">
        <v>15711</v>
      </c>
      <c r="G2522">
        <v>0</v>
      </c>
      <c r="H2522">
        <v>0</v>
      </c>
      <c r="I2522">
        <v>1000</v>
      </c>
      <c r="J2522">
        <v>0</v>
      </c>
    </row>
    <row r="2523" spans="1:10" x14ac:dyDescent="0.25">
      <c r="A2523" t="s">
        <v>15920</v>
      </c>
      <c r="B2523" t="s">
        <v>29504</v>
      </c>
      <c r="C2523" t="s">
        <v>29505</v>
      </c>
      <c r="D2523" t="s">
        <v>10093</v>
      </c>
      <c r="E2523" t="s">
        <v>10093</v>
      </c>
      <c r="F2523" t="s">
        <v>15711</v>
      </c>
      <c r="G2523">
        <v>0</v>
      </c>
      <c r="H2523">
        <v>0</v>
      </c>
      <c r="I2523">
        <v>1000</v>
      </c>
      <c r="J2523">
        <v>0</v>
      </c>
    </row>
    <row r="2524" spans="1:10" x14ac:dyDescent="0.25">
      <c r="A2524" t="s">
        <v>15922</v>
      </c>
      <c r="B2524" t="s">
        <v>29506</v>
      </c>
      <c r="C2524" t="s">
        <v>29507</v>
      </c>
      <c r="D2524" t="s">
        <v>10093</v>
      </c>
      <c r="E2524" t="s">
        <v>10093</v>
      </c>
      <c r="F2524" t="s">
        <v>15711</v>
      </c>
      <c r="G2524">
        <v>0</v>
      </c>
      <c r="H2524">
        <v>0</v>
      </c>
      <c r="I2524">
        <v>1000</v>
      </c>
      <c r="J2524">
        <v>0</v>
      </c>
    </row>
    <row r="2525" spans="1:10" x14ac:dyDescent="0.25">
      <c r="A2525" t="s">
        <v>15924</v>
      </c>
      <c r="B2525" t="s">
        <v>29508</v>
      </c>
      <c r="C2525" t="s">
        <v>29509</v>
      </c>
      <c r="D2525" t="s">
        <v>10093</v>
      </c>
      <c r="E2525" t="s">
        <v>10093</v>
      </c>
      <c r="F2525" t="s">
        <v>15711</v>
      </c>
      <c r="G2525">
        <v>0</v>
      </c>
      <c r="H2525">
        <v>0</v>
      </c>
      <c r="I2525">
        <v>1000</v>
      </c>
      <c r="J2525">
        <v>0</v>
      </c>
    </row>
    <row r="2526" spans="1:10" x14ac:dyDescent="0.25">
      <c r="A2526" t="s">
        <v>15926</v>
      </c>
      <c r="B2526" t="s">
        <v>29508</v>
      </c>
      <c r="C2526" t="s">
        <v>29510</v>
      </c>
      <c r="D2526" t="s">
        <v>10093</v>
      </c>
      <c r="E2526" t="s">
        <v>10093</v>
      </c>
      <c r="F2526" t="s">
        <v>15711</v>
      </c>
      <c r="G2526">
        <v>0</v>
      </c>
      <c r="H2526">
        <v>0</v>
      </c>
      <c r="I2526">
        <v>1000</v>
      </c>
      <c r="J2526">
        <v>0</v>
      </c>
    </row>
    <row r="2527" spans="1:10" x14ac:dyDescent="0.25">
      <c r="A2527" t="s">
        <v>15927</v>
      </c>
      <c r="B2527" t="s">
        <v>29511</v>
      </c>
      <c r="C2527" t="s">
        <v>29512</v>
      </c>
      <c r="D2527" t="s">
        <v>10093</v>
      </c>
      <c r="E2527" t="s">
        <v>10093</v>
      </c>
      <c r="F2527" t="s">
        <v>15711</v>
      </c>
      <c r="G2527">
        <v>0</v>
      </c>
      <c r="H2527">
        <v>0</v>
      </c>
      <c r="I2527">
        <v>1000</v>
      </c>
      <c r="J2527">
        <v>0</v>
      </c>
    </row>
    <row r="2528" spans="1:10" x14ac:dyDescent="0.25">
      <c r="A2528" t="s">
        <v>15929</v>
      </c>
      <c r="B2528" t="s">
        <v>29513</v>
      </c>
      <c r="C2528" t="s">
        <v>29514</v>
      </c>
      <c r="D2528" t="s">
        <v>10093</v>
      </c>
      <c r="E2528" t="s">
        <v>10093</v>
      </c>
      <c r="F2528" t="s">
        <v>15711</v>
      </c>
      <c r="G2528">
        <v>0</v>
      </c>
      <c r="H2528">
        <v>0</v>
      </c>
      <c r="I2528">
        <v>1000</v>
      </c>
      <c r="J2528">
        <v>0</v>
      </c>
    </row>
    <row r="2529" spans="1:10" x14ac:dyDescent="0.25">
      <c r="A2529" t="s">
        <v>15931</v>
      </c>
      <c r="B2529" t="s">
        <v>29515</v>
      </c>
      <c r="C2529" t="s">
        <v>29516</v>
      </c>
      <c r="D2529" t="s">
        <v>10093</v>
      </c>
      <c r="E2529" t="s">
        <v>10093</v>
      </c>
      <c r="F2529" t="s">
        <v>15711</v>
      </c>
      <c r="G2529">
        <v>0</v>
      </c>
      <c r="H2529">
        <v>0</v>
      </c>
      <c r="I2529">
        <v>1000</v>
      </c>
      <c r="J2529">
        <v>0</v>
      </c>
    </row>
    <row r="2530" spans="1:10" x14ac:dyDescent="0.25">
      <c r="A2530" t="s">
        <v>15933</v>
      </c>
      <c r="B2530" t="s">
        <v>29517</v>
      </c>
      <c r="C2530" t="s">
        <v>29518</v>
      </c>
      <c r="D2530" t="s">
        <v>10093</v>
      </c>
      <c r="E2530" t="s">
        <v>10093</v>
      </c>
      <c r="F2530" t="s">
        <v>15711</v>
      </c>
      <c r="G2530">
        <v>0</v>
      </c>
      <c r="H2530">
        <v>0</v>
      </c>
      <c r="I2530">
        <v>1000</v>
      </c>
      <c r="J2530">
        <v>0</v>
      </c>
    </row>
    <row r="2531" spans="1:10" x14ac:dyDescent="0.25">
      <c r="A2531" t="s">
        <v>15935</v>
      </c>
      <c r="B2531" t="s">
        <v>29519</v>
      </c>
      <c r="C2531" t="s">
        <v>29520</v>
      </c>
      <c r="D2531" t="s">
        <v>10093</v>
      </c>
      <c r="E2531" t="s">
        <v>10093</v>
      </c>
      <c r="F2531" t="s">
        <v>15711</v>
      </c>
      <c r="G2531">
        <v>0</v>
      </c>
      <c r="H2531">
        <v>0</v>
      </c>
      <c r="I2531">
        <v>1000</v>
      </c>
      <c r="J2531">
        <v>0</v>
      </c>
    </row>
    <row r="2532" spans="1:10" x14ac:dyDescent="0.25">
      <c r="A2532" t="s">
        <v>15937</v>
      </c>
      <c r="B2532" t="s">
        <v>29521</v>
      </c>
      <c r="C2532" t="s">
        <v>29522</v>
      </c>
      <c r="D2532" t="s">
        <v>10093</v>
      </c>
      <c r="E2532" t="s">
        <v>10093</v>
      </c>
      <c r="F2532" t="s">
        <v>15711</v>
      </c>
      <c r="G2532">
        <v>0</v>
      </c>
      <c r="H2532">
        <v>0</v>
      </c>
      <c r="I2532">
        <v>1000</v>
      </c>
      <c r="J2532">
        <v>0</v>
      </c>
    </row>
    <row r="2533" spans="1:10" x14ac:dyDescent="0.25">
      <c r="A2533" t="s">
        <v>15939</v>
      </c>
      <c r="B2533" t="s">
        <v>29523</v>
      </c>
      <c r="C2533" t="s">
        <v>29524</v>
      </c>
      <c r="D2533" t="s">
        <v>10093</v>
      </c>
      <c r="E2533" t="s">
        <v>10093</v>
      </c>
      <c r="F2533" t="s">
        <v>15711</v>
      </c>
      <c r="G2533">
        <v>0</v>
      </c>
      <c r="H2533">
        <v>0</v>
      </c>
      <c r="I2533">
        <v>1000</v>
      </c>
      <c r="J2533">
        <v>0</v>
      </c>
    </row>
    <row r="2534" spans="1:10" x14ac:dyDescent="0.25">
      <c r="A2534" t="s">
        <v>15941</v>
      </c>
      <c r="B2534" t="s">
        <v>29525</v>
      </c>
      <c r="C2534" t="s">
        <v>29526</v>
      </c>
      <c r="D2534" t="s">
        <v>10093</v>
      </c>
      <c r="E2534" t="s">
        <v>10093</v>
      </c>
      <c r="F2534" t="s">
        <v>15711</v>
      </c>
      <c r="G2534">
        <v>0</v>
      </c>
      <c r="H2534">
        <v>0</v>
      </c>
      <c r="I2534">
        <v>1000</v>
      </c>
      <c r="J2534">
        <v>0</v>
      </c>
    </row>
    <row r="2535" spans="1:10" x14ac:dyDescent="0.25">
      <c r="A2535" t="s">
        <v>15943</v>
      </c>
      <c r="B2535" t="s">
        <v>29527</v>
      </c>
      <c r="C2535" t="s">
        <v>29528</v>
      </c>
      <c r="D2535" t="s">
        <v>10093</v>
      </c>
      <c r="E2535" t="s">
        <v>10093</v>
      </c>
      <c r="F2535" t="s">
        <v>15711</v>
      </c>
      <c r="G2535">
        <v>0</v>
      </c>
      <c r="H2535">
        <v>0</v>
      </c>
      <c r="I2535">
        <v>1000</v>
      </c>
      <c r="J2535">
        <v>0</v>
      </c>
    </row>
    <row r="2536" spans="1:10" x14ac:dyDescent="0.25">
      <c r="A2536" t="s">
        <v>15945</v>
      </c>
      <c r="B2536" t="s">
        <v>29529</v>
      </c>
      <c r="C2536" t="s">
        <v>29530</v>
      </c>
      <c r="D2536" t="s">
        <v>10093</v>
      </c>
      <c r="E2536" t="s">
        <v>10093</v>
      </c>
      <c r="F2536" t="s">
        <v>15711</v>
      </c>
      <c r="G2536">
        <v>0</v>
      </c>
      <c r="H2536">
        <v>0</v>
      </c>
      <c r="I2536">
        <v>1000</v>
      </c>
      <c r="J2536">
        <v>0</v>
      </c>
    </row>
    <row r="2537" spans="1:10" x14ac:dyDescent="0.25">
      <c r="A2537" t="s">
        <v>15947</v>
      </c>
      <c r="B2537" t="s">
        <v>29531</v>
      </c>
      <c r="C2537" t="s">
        <v>29532</v>
      </c>
      <c r="D2537" t="s">
        <v>10093</v>
      </c>
      <c r="E2537" t="s">
        <v>10093</v>
      </c>
      <c r="F2537" t="s">
        <v>15711</v>
      </c>
      <c r="G2537">
        <v>0</v>
      </c>
      <c r="H2537">
        <v>0</v>
      </c>
      <c r="I2537">
        <v>1000</v>
      </c>
      <c r="J2537">
        <v>0</v>
      </c>
    </row>
    <row r="2538" spans="1:10" x14ac:dyDescent="0.25">
      <c r="A2538" t="s">
        <v>15949</v>
      </c>
      <c r="B2538" t="s">
        <v>29533</v>
      </c>
      <c r="C2538" t="s">
        <v>29534</v>
      </c>
      <c r="D2538" t="s">
        <v>10093</v>
      </c>
      <c r="E2538" t="s">
        <v>10093</v>
      </c>
      <c r="F2538" t="s">
        <v>15711</v>
      </c>
      <c r="G2538">
        <v>0</v>
      </c>
      <c r="H2538">
        <v>0</v>
      </c>
      <c r="I2538">
        <v>1000</v>
      </c>
      <c r="J2538">
        <v>0</v>
      </c>
    </row>
    <row r="2539" spans="1:10" x14ac:dyDescent="0.25">
      <c r="A2539" t="s">
        <v>15951</v>
      </c>
      <c r="B2539" t="s">
        <v>29535</v>
      </c>
      <c r="C2539" t="s">
        <v>29536</v>
      </c>
      <c r="D2539" t="s">
        <v>10093</v>
      </c>
      <c r="E2539" t="s">
        <v>10093</v>
      </c>
      <c r="F2539" t="s">
        <v>15711</v>
      </c>
      <c r="G2539">
        <v>0</v>
      </c>
      <c r="H2539">
        <v>0</v>
      </c>
      <c r="I2539">
        <v>1000</v>
      </c>
      <c r="J2539">
        <v>0</v>
      </c>
    </row>
    <row r="2540" spans="1:10" x14ac:dyDescent="0.25">
      <c r="A2540" t="s">
        <v>15953</v>
      </c>
      <c r="B2540" t="s">
        <v>29537</v>
      </c>
      <c r="C2540" t="s">
        <v>29538</v>
      </c>
      <c r="D2540" t="s">
        <v>10093</v>
      </c>
      <c r="E2540" t="s">
        <v>10093</v>
      </c>
      <c r="F2540" t="s">
        <v>15711</v>
      </c>
      <c r="G2540">
        <v>0</v>
      </c>
      <c r="H2540">
        <v>0</v>
      </c>
      <c r="I2540">
        <v>1000</v>
      </c>
      <c r="J2540">
        <v>0</v>
      </c>
    </row>
    <row r="2541" spans="1:10" x14ac:dyDescent="0.25">
      <c r="A2541" t="s">
        <v>15955</v>
      </c>
      <c r="B2541" t="s">
        <v>29539</v>
      </c>
      <c r="C2541" t="s">
        <v>29540</v>
      </c>
      <c r="D2541" t="s">
        <v>10093</v>
      </c>
      <c r="E2541" t="s">
        <v>10093</v>
      </c>
      <c r="F2541" t="s">
        <v>15711</v>
      </c>
      <c r="G2541">
        <v>0</v>
      </c>
      <c r="H2541">
        <v>0</v>
      </c>
      <c r="I2541">
        <v>1000</v>
      </c>
      <c r="J2541">
        <v>0</v>
      </c>
    </row>
    <row r="2542" spans="1:10" x14ac:dyDescent="0.25">
      <c r="A2542" t="s">
        <v>15957</v>
      </c>
      <c r="B2542" t="s">
        <v>29541</v>
      </c>
      <c r="C2542" t="s">
        <v>29542</v>
      </c>
      <c r="D2542" t="s">
        <v>10093</v>
      </c>
      <c r="E2542" t="s">
        <v>10093</v>
      </c>
      <c r="F2542" t="s">
        <v>15711</v>
      </c>
      <c r="G2542">
        <v>0</v>
      </c>
      <c r="H2542">
        <v>0</v>
      </c>
      <c r="I2542">
        <v>1000</v>
      </c>
      <c r="J2542">
        <v>0</v>
      </c>
    </row>
    <row r="2543" spans="1:10" x14ac:dyDescent="0.25">
      <c r="A2543" t="s">
        <v>15959</v>
      </c>
      <c r="B2543" t="s">
        <v>29543</v>
      </c>
      <c r="C2543" t="s">
        <v>29544</v>
      </c>
      <c r="D2543" t="s">
        <v>10093</v>
      </c>
      <c r="E2543" t="s">
        <v>10093</v>
      </c>
      <c r="F2543" t="s">
        <v>15711</v>
      </c>
      <c r="G2543">
        <v>0</v>
      </c>
      <c r="H2543">
        <v>0</v>
      </c>
      <c r="I2543">
        <v>1000</v>
      </c>
      <c r="J2543">
        <v>0</v>
      </c>
    </row>
    <row r="2544" spans="1:10" x14ac:dyDescent="0.25">
      <c r="A2544" t="s">
        <v>15961</v>
      </c>
      <c r="B2544" t="s">
        <v>29545</v>
      </c>
      <c r="C2544" t="s">
        <v>29546</v>
      </c>
      <c r="D2544" t="s">
        <v>10093</v>
      </c>
      <c r="E2544" t="s">
        <v>10093</v>
      </c>
      <c r="F2544" t="s">
        <v>15711</v>
      </c>
      <c r="G2544">
        <v>0</v>
      </c>
      <c r="H2544">
        <v>0</v>
      </c>
      <c r="I2544">
        <v>1000</v>
      </c>
      <c r="J2544">
        <v>0</v>
      </c>
    </row>
    <row r="2545" spans="1:10" x14ac:dyDescent="0.25">
      <c r="A2545" t="s">
        <v>15963</v>
      </c>
      <c r="B2545" t="s">
        <v>29547</v>
      </c>
      <c r="C2545" t="s">
        <v>29548</v>
      </c>
      <c r="D2545" t="s">
        <v>4688</v>
      </c>
      <c r="E2545" t="s">
        <v>4688</v>
      </c>
      <c r="F2545" t="s">
        <v>15711</v>
      </c>
      <c r="G2545">
        <v>1</v>
      </c>
      <c r="H2545">
        <v>-1000</v>
      </c>
      <c r="I2545">
        <v>1000</v>
      </c>
      <c r="J2545">
        <v>0</v>
      </c>
    </row>
    <row r="2546" spans="1:10" x14ac:dyDescent="0.25">
      <c r="A2546" t="s">
        <v>15966</v>
      </c>
      <c r="B2546" t="s">
        <v>29547</v>
      </c>
      <c r="C2546" t="s">
        <v>29549</v>
      </c>
      <c r="D2546" t="s">
        <v>4688</v>
      </c>
      <c r="E2546" t="s">
        <v>4688</v>
      </c>
      <c r="F2546" t="s">
        <v>15711</v>
      </c>
      <c r="G2546">
        <v>1</v>
      </c>
      <c r="H2546">
        <v>-1000</v>
      </c>
      <c r="I2546">
        <v>1000</v>
      </c>
      <c r="J2546">
        <v>0</v>
      </c>
    </row>
    <row r="2547" spans="1:10" x14ac:dyDescent="0.25">
      <c r="A2547" t="s">
        <v>15967</v>
      </c>
      <c r="B2547" t="s">
        <v>29550</v>
      </c>
      <c r="C2547" t="s">
        <v>29551</v>
      </c>
      <c r="D2547" t="s">
        <v>4688</v>
      </c>
      <c r="E2547" t="s">
        <v>4688</v>
      </c>
      <c r="F2547" t="s">
        <v>15711</v>
      </c>
      <c r="G2547">
        <v>1</v>
      </c>
      <c r="H2547">
        <v>-1000</v>
      </c>
      <c r="I2547">
        <v>1000</v>
      </c>
      <c r="J2547">
        <v>0</v>
      </c>
    </row>
    <row r="2548" spans="1:10" x14ac:dyDescent="0.25">
      <c r="A2548" t="s">
        <v>15969</v>
      </c>
      <c r="B2548" t="s">
        <v>29550</v>
      </c>
      <c r="C2548" t="s">
        <v>29552</v>
      </c>
      <c r="D2548" t="s">
        <v>4688</v>
      </c>
      <c r="E2548" t="s">
        <v>4688</v>
      </c>
      <c r="F2548" t="s">
        <v>15711</v>
      </c>
      <c r="G2548">
        <v>1</v>
      </c>
      <c r="H2548">
        <v>-1000</v>
      </c>
      <c r="I2548">
        <v>1000</v>
      </c>
      <c r="J2548">
        <v>0</v>
      </c>
    </row>
    <row r="2549" spans="1:10" x14ac:dyDescent="0.25">
      <c r="A2549" t="s">
        <v>15970</v>
      </c>
      <c r="B2549" t="s">
        <v>29550</v>
      </c>
      <c r="C2549" t="s">
        <v>29553</v>
      </c>
      <c r="D2549" t="s">
        <v>4688</v>
      </c>
      <c r="E2549" t="s">
        <v>4688</v>
      </c>
      <c r="F2549" t="s">
        <v>15711</v>
      </c>
      <c r="G2549">
        <v>1</v>
      </c>
      <c r="H2549">
        <v>-1000</v>
      </c>
      <c r="I2549">
        <v>1000</v>
      </c>
      <c r="J2549">
        <v>0</v>
      </c>
    </row>
    <row r="2550" spans="1:10" x14ac:dyDescent="0.25">
      <c r="A2550" t="s">
        <v>15971</v>
      </c>
      <c r="B2550" t="s">
        <v>29547</v>
      </c>
      <c r="C2550" t="s">
        <v>29554</v>
      </c>
      <c r="D2550" t="s">
        <v>4688</v>
      </c>
      <c r="E2550" t="s">
        <v>4688</v>
      </c>
      <c r="F2550" t="s">
        <v>15711</v>
      </c>
      <c r="G2550">
        <v>1</v>
      </c>
      <c r="H2550">
        <v>-1000</v>
      </c>
      <c r="I2550">
        <v>1000</v>
      </c>
      <c r="J2550">
        <v>0</v>
      </c>
    </row>
    <row r="2551" spans="1:10" x14ac:dyDescent="0.25">
      <c r="A2551" t="s">
        <v>15972</v>
      </c>
      <c r="B2551" t="s">
        <v>29550</v>
      </c>
      <c r="C2551" t="s">
        <v>29555</v>
      </c>
      <c r="D2551" t="s">
        <v>4688</v>
      </c>
      <c r="E2551" t="s">
        <v>4688</v>
      </c>
      <c r="F2551" t="s">
        <v>15711</v>
      </c>
      <c r="G2551">
        <v>1</v>
      </c>
      <c r="H2551">
        <v>-1000</v>
      </c>
      <c r="I2551">
        <v>1000</v>
      </c>
      <c r="J2551">
        <v>0</v>
      </c>
    </row>
    <row r="2552" spans="1:10" x14ac:dyDescent="0.25">
      <c r="A2552" t="s">
        <v>15973</v>
      </c>
      <c r="B2552" t="s">
        <v>29550</v>
      </c>
      <c r="C2552" t="s">
        <v>29556</v>
      </c>
      <c r="D2552" t="s">
        <v>4688</v>
      </c>
      <c r="E2552" t="s">
        <v>4688</v>
      </c>
      <c r="F2552" t="s">
        <v>15711</v>
      </c>
      <c r="G2552">
        <v>1</v>
      </c>
      <c r="H2552">
        <v>-1000</v>
      </c>
      <c r="I2552">
        <v>1000</v>
      </c>
      <c r="J2552">
        <v>0</v>
      </c>
    </row>
    <row r="2553" spans="1:10" x14ac:dyDescent="0.25">
      <c r="A2553" t="s">
        <v>15974</v>
      </c>
      <c r="B2553" t="s">
        <v>29550</v>
      </c>
      <c r="C2553" t="s">
        <v>29557</v>
      </c>
      <c r="D2553" t="s">
        <v>4688</v>
      </c>
      <c r="E2553" t="s">
        <v>4688</v>
      </c>
      <c r="F2553" t="s">
        <v>15711</v>
      </c>
      <c r="G2553">
        <v>1</v>
      </c>
      <c r="H2553">
        <v>-1000</v>
      </c>
      <c r="I2553">
        <v>1000</v>
      </c>
      <c r="J2553">
        <v>0</v>
      </c>
    </row>
    <row r="2554" spans="1:10" x14ac:dyDescent="0.25">
      <c r="A2554" t="s">
        <v>15975</v>
      </c>
      <c r="B2554" t="s">
        <v>29547</v>
      </c>
      <c r="C2554" t="s">
        <v>29558</v>
      </c>
      <c r="D2554" t="s">
        <v>4688</v>
      </c>
      <c r="E2554" t="s">
        <v>4688</v>
      </c>
      <c r="F2554" t="s">
        <v>15711</v>
      </c>
      <c r="G2554">
        <v>1</v>
      </c>
      <c r="H2554">
        <v>-1000</v>
      </c>
      <c r="I2554">
        <v>1000</v>
      </c>
      <c r="J2554">
        <v>0</v>
      </c>
    </row>
    <row r="2555" spans="1:10" x14ac:dyDescent="0.25">
      <c r="A2555" t="s">
        <v>15976</v>
      </c>
      <c r="B2555" t="s">
        <v>29547</v>
      </c>
      <c r="C2555" t="s">
        <v>29559</v>
      </c>
      <c r="D2555" t="s">
        <v>4688</v>
      </c>
      <c r="E2555" t="s">
        <v>4688</v>
      </c>
      <c r="F2555" t="s">
        <v>15711</v>
      </c>
      <c r="G2555">
        <v>1</v>
      </c>
      <c r="H2555">
        <v>-1000</v>
      </c>
      <c r="I2555">
        <v>1000</v>
      </c>
      <c r="J2555">
        <v>0</v>
      </c>
    </row>
    <row r="2556" spans="1:10" x14ac:dyDescent="0.25">
      <c r="A2556" t="s">
        <v>15977</v>
      </c>
      <c r="B2556" t="s">
        <v>29547</v>
      </c>
      <c r="C2556" t="s">
        <v>29560</v>
      </c>
      <c r="D2556" t="s">
        <v>4688</v>
      </c>
      <c r="E2556" t="s">
        <v>4688</v>
      </c>
      <c r="F2556" t="s">
        <v>15711</v>
      </c>
      <c r="G2556">
        <v>1</v>
      </c>
      <c r="H2556">
        <v>-1000</v>
      </c>
      <c r="I2556">
        <v>1000</v>
      </c>
      <c r="J2556">
        <v>0</v>
      </c>
    </row>
    <row r="2557" spans="1:10" x14ac:dyDescent="0.25">
      <c r="A2557" t="s">
        <v>15978</v>
      </c>
      <c r="B2557" t="s">
        <v>29547</v>
      </c>
      <c r="C2557" t="s">
        <v>29561</v>
      </c>
      <c r="D2557" t="s">
        <v>4688</v>
      </c>
      <c r="E2557" t="s">
        <v>4688</v>
      </c>
      <c r="F2557" t="s">
        <v>15711</v>
      </c>
      <c r="G2557">
        <v>1</v>
      </c>
      <c r="H2557">
        <v>-1000</v>
      </c>
      <c r="I2557">
        <v>1000</v>
      </c>
      <c r="J2557">
        <v>0</v>
      </c>
    </row>
    <row r="2558" spans="1:10" x14ac:dyDescent="0.25">
      <c r="A2558" t="s">
        <v>15979</v>
      </c>
      <c r="B2558" t="s">
        <v>29550</v>
      </c>
      <c r="C2558" t="s">
        <v>29562</v>
      </c>
      <c r="D2558" t="s">
        <v>4688</v>
      </c>
      <c r="E2558" t="s">
        <v>4688</v>
      </c>
      <c r="F2558" t="s">
        <v>15711</v>
      </c>
      <c r="G2558">
        <v>1</v>
      </c>
      <c r="H2558">
        <v>-1000</v>
      </c>
      <c r="I2558">
        <v>1000</v>
      </c>
      <c r="J2558">
        <v>0</v>
      </c>
    </row>
    <row r="2559" spans="1:10" x14ac:dyDescent="0.25">
      <c r="A2559" t="s">
        <v>15980</v>
      </c>
      <c r="B2559" t="s">
        <v>29550</v>
      </c>
      <c r="C2559" t="s">
        <v>29563</v>
      </c>
      <c r="D2559" t="s">
        <v>4688</v>
      </c>
      <c r="E2559" t="s">
        <v>4688</v>
      </c>
      <c r="F2559" t="s">
        <v>15711</v>
      </c>
      <c r="G2559">
        <v>1</v>
      </c>
      <c r="H2559">
        <v>-1000</v>
      </c>
      <c r="I2559">
        <v>1000</v>
      </c>
      <c r="J2559">
        <v>0</v>
      </c>
    </row>
    <row r="2560" spans="1:10" x14ac:dyDescent="0.25">
      <c r="A2560" t="s">
        <v>15981</v>
      </c>
      <c r="B2560" t="s">
        <v>29550</v>
      </c>
      <c r="C2560" t="s">
        <v>29564</v>
      </c>
      <c r="D2560" t="s">
        <v>4688</v>
      </c>
      <c r="E2560" t="s">
        <v>4688</v>
      </c>
      <c r="F2560" t="s">
        <v>15711</v>
      </c>
      <c r="G2560">
        <v>1</v>
      </c>
      <c r="H2560">
        <v>-1000</v>
      </c>
      <c r="I2560">
        <v>1000</v>
      </c>
      <c r="J2560">
        <v>0</v>
      </c>
    </row>
    <row r="2561" spans="1:10" x14ac:dyDescent="0.25">
      <c r="A2561" t="s">
        <v>15982</v>
      </c>
      <c r="B2561" t="s">
        <v>29550</v>
      </c>
      <c r="C2561" t="s">
        <v>29565</v>
      </c>
      <c r="D2561" t="s">
        <v>4688</v>
      </c>
      <c r="E2561" t="s">
        <v>4688</v>
      </c>
      <c r="F2561" t="s">
        <v>15711</v>
      </c>
      <c r="G2561">
        <v>1</v>
      </c>
      <c r="H2561">
        <v>-1000</v>
      </c>
      <c r="I2561">
        <v>1000</v>
      </c>
      <c r="J2561">
        <v>0</v>
      </c>
    </row>
    <row r="2562" spans="1:10" x14ac:dyDescent="0.25">
      <c r="A2562" t="s">
        <v>15983</v>
      </c>
      <c r="B2562" t="s">
        <v>29550</v>
      </c>
      <c r="C2562" t="s">
        <v>29566</v>
      </c>
      <c r="D2562" t="s">
        <v>4688</v>
      </c>
      <c r="E2562" t="s">
        <v>4688</v>
      </c>
      <c r="F2562" t="s">
        <v>15711</v>
      </c>
      <c r="G2562">
        <v>1</v>
      </c>
      <c r="H2562">
        <v>-1000</v>
      </c>
      <c r="I2562">
        <v>1000</v>
      </c>
      <c r="J2562">
        <v>0</v>
      </c>
    </row>
    <row r="2563" spans="1:10" x14ac:dyDescent="0.25">
      <c r="A2563" t="s">
        <v>15984</v>
      </c>
      <c r="B2563" t="s">
        <v>29550</v>
      </c>
      <c r="C2563" t="s">
        <v>29567</v>
      </c>
      <c r="D2563" t="s">
        <v>4688</v>
      </c>
      <c r="E2563" t="s">
        <v>4688</v>
      </c>
      <c r="F2563" t="s">
        <v>15711</v>
      </c>
      <c r="G2563">
        <v>1</v>
      </c>
      <c r="H2563">
        <v>-1000</v>
      </c>
      <c r="I2563">
        <v>1000</v>
      </c>
      <c r="J2563">
        <v>0</v>
      </c>
    </row>
    <row r="2564" spans="1:10" x14ac:dyDescent="0.25">
      <c r="A2564" t="s">
        <v>15985</v>
      </c>
      <c r="B2564" t="s">
        <v>29550</v>
      </c>
      <c r="C2564" t="s">
        <v>29568</v>
      </c>
      <c r="D2564" t="s">
        <v>4688</v>
      </c>
      <c r="E2564" t="s">
        <v>4688</v>
      </c>
      <c r="F2564" t="s">
        <v>15711</v>
      </c>
      <c r="G2564">
        <v>1</v>
      </c>
      <c r="H2564">
        <v>-1000</v>
      </c>
      <c r="I2564">
        <v>1000</v>
      </c>
      <c r="J2564">
        <v>0</v>
      </c>
    </row>
    <row r="2565" spans="1:10" x14ac:dyDescent="0.25">
      <c r="A2565" t="s">
        <v>15986</v>
      </c>
      <c r="B2565" t="s">
        <v>29550</v>
      </c>
      <c r="C2565" t="s">
        <v>29569</v>
      </c>
      <c r="D2565" t="s">
        <v>4688</v>
      </c>
      <c r="E2565" t="s">
        <v>4688</v>
      </c>
      <c r="F2565" t="s">
        <v>15711</v>
      </c>
      <c r="G2565">
        <v>1</v>
      </c>
      <c r="H2565">
        <v>-1000</v>
      </c>
      <c r="I2565">
        <v>1000</v>
      </c>
      <c r="J2565">
        <v>0</v>
      </c>
    </row>
    <row r="2566" spans="1:10" x14ac:dyDescent="0.25">
      <c r="A2566" t="s">
        <v>17726</v>
      </c>
      <c r="B2566" t="s">
        <v>29570</v>
      </c>
      <c r="C2566" t="s">
        <v>29571</v>
      </c>
      <c r="F2566" t="s">
        <v>23830</v>
      </c>
      <c r="G2566">
        <v>1</v>
      </c>
      <c r="H2566">
        <v>-1000</v>
      </c>
      <c r="I2566">
        <v>1000</v>
      </c>
      <c r="J2566">
        <v>0</v>
      </c>
    </row>
    <row r="2567" spans="1:10" x14ac:dyDescent="0.25">
      <c r="A2567" t="s">
        <v>17155</v>
      </c>
      <c r="B2567" t="s">
        <v>29572</v>
      </c>
      <c r="C2567" t="s">
        <v>29573</v>
      </c>
      <c r="F2567" t="s">
        <v>23857</v>
      </c>
      <c r="G2567">
        <v>1</v>
      </c>
      <c r="H2567">
        <v>-1000</v>
      </c>
      <c r="I2567">
        <v>1000</v>
      </c>
      <c r="J2567">
        <v>0</v>
      </c>
    </row>
    <row r="2568" spans="1:10" x14ac:dyDescent="0.25">
      <c r="A2568" t="s">
        <v>17728</v>
      </c>
      <c r="B2568" t="s">
        <v>29574</v>
      </c>
      <c r="C2568" t="s">
        <v>29575</v>
      </c>
      <c r="F2568" t="s">
        <v>23830</v>
      </c>
      <c r="G2568">
        <v>1</v>
      </c>
      <c r="H2568">
        <v>-1000</v>
      </c>
      <c r="I2568">
        <v>1000</v>
      </c>
      <c r="J2568">
        <v>0</v>
      </c>
    </row>
    <row r="2569" spans="1:10" x14ac:dyDescent="0.25">
      <c r="A2569" t="s">
        <v>17157</v>
      </c>
      <c r="B2569" t="s">
        <v>29576</v>
      </c>
      <c r="C2569" t="s">
        <v>29577</v>
      </c>
      <c r="F2569" t="s">
        <v>23857</v>
      </c>
      <c r="G2569">
        <v>1</v>
      </c>
      <c r="H2569">
        <v>-1000</v>
      </c>
      <c r="I2569">
        <v>1000</v>
      </c>
      <c r="J2569">
        <v>0</v>
      </c>
    </row>
    <row r="2570" spans="1:10" x14ac:dyDescent="0.25">
      <c r="A2570" t="s">
        <v>17730</v>
      </c>
      <c r="B2570" t="s">
        <v>29578</v>
      </c>
      <c r="C2570" t="s">
        <v>29579</v>
      </c>
      <c r="F2570" t="s">
        <v>23830</v>
      </c>
      <c r="G2570">
        <v>1</v>
      </c>
      <c r="H2570">
        <v>-1000</v>
      </c>
      <c r="I2570">
        <v>1000</v>
      </c>
      <c r="J2570">
        <v>0</v>
      </c>
    </row>
    <row r="2571" spans="1:10" x14ac:dyDescent="0.25">
      <c r="A2571" t="s">
        <v>17159</v>
      </c>
      <c r="B2571" t="s">
        <v>29580</v>
      </c>
      <c r="C2571" t="s">
        <v>29581</v>
      </c>
      <c r="F2571" t="s">
        <v>23857</v>
      </c>
      <c r="G2571">
        <v>1</v>
      </c>
      <c r="H2571">
        <v>-1000</v>
      </c>
      <c r="I2571">
        <v>1000</v>
      </c>
      <c r="J2571">
        <v>0</v>
      </c>
    </row>
    <row r="2572" spans="1:10" x14ac:dyDescent="0.25">
      <c r="A2572" t="s">
        <v>17732</v>
      </c>
      <c r="B2572" t="s">
        <v>29582</v>
      </c>
      <c r="C2572" t="s">
        <v>29583</v>
      </c>
      <c r="F2572" t="s">
        <v>23830</v>
      </c>
      <c r="G2572">
        <v>1</v>
      </c>
      <c r="H2572">
        <v>-1000</v>
      </c>
      <c r="I2572">
        <v>1000</v>
      </c>
      <c r="J2572">
        <v>0</v>
      </c>
    </row>
    <row r="2573" spans="1:10" x14ac:dyDescent="0.25">
      <c r="A2573" t="s">
        <v>17161</v>
      </c>
      <c r="B2573" t="s">
        <v>29584</v>
      </c>
      <c r="C2573" t="s">
        <v>29585</v>
      </c>
      <c r="F2573" t="s">
        <v>23857</v>
      </c>
      <c r="G2573">
        <v>1</v>
      </c>
      <c r="H2573">
        <v>-1000</v>
      </c>
      <c r="I2573">
        <v>1000</v>
      </c>
      <c r="J2573">
        <v>0</v>
      </c>
    </row>
    <row r="2574" spans="1:10" x14ac:dyDescent="0.25">
      <c r="A2574" t="s">
        <v>17734</v>
      </c>
      <c r="B2574" t="s">
        <v>29586</v>
      </c>
      <c r="C2574" t="s">
        <v>29587</v>
      </c>
      <c r="F2574" t="s">
        <v>23830</v>
      </c>
      <c r="G2574">
        <v>1</v>
      </c>
      <c r="H2574">
        <v>-1000</v>
      </c>
      <c r="I2574">
        <v>1000</v>
      </c>
      <c r="J2574">
        <v>0</v>
      </c>
    </row>
    <row r="2575" spans="1:10" x14ac:dyDescent="0.25">
      <c r="A2575" t="s">
        <v>17163</v>
      </c>
      <c r="B2575" t="s">
        <v>29588</v>
      </c>
      <c r="C2575" t="s">
        <v>29589</v>
      </c>
      <c r="F2575" t="s">
        <v>23857</v>
      </c>
      <c r="G2575">
        <v>1</v>
      </c>
      <c r="H2575">
        <v>-1000</v>
      </c>
      <c r="I2575">
        <v>1000</v>
      </c>
      <c r="J2575">
        <v>0</v>
      </c>
    </row>
    <row r="2576" spans="1:10" x14ac:dyDescent="0.25">
      <c r="A2576" t="s">
        <v>17736</v>
      </c>
      <c r="B2576" t="s">
        <v>29590</v>
      </c>
      <c r="C2576" t="s">
        <v>29591</v>
      </c>
      <c r="F2576" t="s">
        <v>23830</v>
      </c>
      <c r="G2576">
        <v>1</v>
      </c>
      <c r="H2576">
        <v>-1000</v>
      </c>
      <c r="I2576">
        <v>1000</v>
      </c>
      <c r="J2576">
        <v>0</v>
      </c>
    </row>
    <row r="2577" spans="1:10" x14ac:dyDescent="0.25">
      <c r="A2577" t="s">
        <v>17165</v>
      </c>
      <c r="B2577" t="s">
        <v>29592</v>
      </c>
      <c r="C2577" t="s">
        <v>29593</v>
      </c>
      <c r="F2577" t="s">
        <v>23857</v>
      </c>
      <c r="G2577">
        <v>1</v>
      </c>
      <c r="H2577">
        <v>-1000</v>
      </c>
      <c r="I2577">
        <v>1000</v>
      </c>
      <c r="J2577">
        <v>0</v>
      </c>
    </row>
    <row r="2578" spans="1:10" x14ac:dyDescent="0.25">
      <c r="A2578" t="s">
        <v>17738</v>
      </c>
      <c r="B2578" t="s">
        <v>29594</v>
      </c>
      <c r="C2578" t="s">
        <v>29595</v>
      </c>
      <c r="F2578" t="s">
        <v>23830</v>
      </c>
      <c r="G2578">
        <v>1</v>
      </c>
      <c r="H2578">
        <v>-1000</v>
      </c>
      <c r="I2578">
        <v>1000</v>
      </c>
      <c r="J2578">
        <v>0</v>
      </c>
    </row>
    <row r="2579" spans="1:10" x14ac:dyDescent="0.25">
      <c r="A2579" t="s">
        <v>17167</v>
      </c>
      <c r="B2579" t="s">
        <v>29596</v>
      </c>
      <c r="C2579" t="s">
        <v>29597</v>
      </c>
      <c r="F2579" t="s">
        <v>23857</v>
      </c>
      <c r="G2579">
        <v>1</v>
      </c>
      <c r="H2579">
        <v>-1000</v>
      </c>
      <c r="I2579">
        <v>1000</v>
      </c>
      <c r="J2579">
        <v>0</v>
      </c>
    </row>
    <row r="2580" spans="1:10" x14ac:dyDescent="0.25">
      <c r="A2580" t="s">
        <v>17740</v>
      </c>
      <c r="B2580" t="s">
        <v>29598</v>
      </c>
      <c r="C2580" t="s">
        <v>29599</v>
      </c>
      <c r="F2580" t="s">
        <v>23830</v>
      </c>
      <c r="G2580">
        <v>1</v>
      </c>
      <c r="H2580">
        <v>-1000</v>
      </c>
      <c r="I2580">
        <v>1000</v>
      </c>
      <c r="J2580">
        <v>0</v>
      </c>
    </row>
    <row r="2581" spans="1:10" x14ac:dyDescent="0.25">
      <c r="A2581" t="s">
        <v>17169</v>
      </c>
      <c r="B2581" t="s">
        <v>29600</v>
      </c>
      <c r="C2581" t="s">
        <v>29601</v>
      </c>
      <c r="F2581" t="s">
        <v>23857</v>
      </c>
      <c r="G2581">
        <v>1</v>
      </c>
      <c r="H2581">
        <v>-1000</v>
      </c>
      <c r="I2581">
        <v>1000</v>
      </c>
      <c r="J2581">
        <v>0</v>
      </c>
    </row>
    <row r="2582" spans="1:10" x14ac:dyDescent="0.25">
      <c r="A2582" t="s">
        <v>17742</v>
      </c>
      <c r="B2582" t="s">
        <v>29602</v>
      </c>
      <c r="C2582" t="s">
        <v>29603</v>
      </c>
      <c r="F2582" t="s">
        <v>23830</v>
      </c>
      <c r="G2582">
        <v>1</v>
      </c>
      <c r="H2582">
        <v>-1000</v>
      </c>
      <c r="I2582">
        <v>1000</v>
      </c>
      <c r="J2582">
        <v>0</v>
      </c>
    </row>
    <row r="2583" spans="1:10" x14ac:dyDescent="0.25">
      <c r="A2583" t="s">
        <v>17171</v>
      </c>
      <c r="B2583" t="s">
        <v>29604</v>
      </c>
      <c r="C2583" t="s">
        <v>29605</v>
      </c>
      <c r="F2583" t="s">
        <v>23857</v>
      </c>
      <c r="G2583">
        <v>1</v>
      </c>
      <c r="H2583">
        <v>-1000</v>
      </c>
      <c r="I2583">
        <v>1000</v>
      </c>
      <c r="J2583">
        <v>0</v>
      </c>
    </row>
    <row r="2584" spans="1:10" x14ac:dyDescent="0.25">
      <c r="A2584" t="s">
        <v>4471</v>
      </c>
      <c r="B2584" t="s">
        <v>29606</v>
      </c>
      <c r="C2584" t="s">
        <v>29607</v>
      </c>
      <c r="D2584" t="s">
        <v>4467</v>
      </c>
      <c r="E2584" t="s">
        <v>4467</v>
      </c>
      <c r="F2584" t="s">
        <v>24163</v>
      </c>
      <c r="G2584">
        <v>0</v>
      </c>
      <c r="H2584">
        <v>0</v>
      </c>
      <c r="I2584">
        <v>1000</v>
      </c>
      <c r="J2584">
        <v>0</v>
      </c>
    </row>
    <row r="2585" spans="1:10" x14ac:dyDescent="0.25">
      <c r="A2585" t="s">
        <v>4466</v>
      </c>
      <c r="B2585" t="s">
        <v>29608</v>
      </c>
      <c r="C2585" t="s">
        <v>29609</v>
      </c>
      <c r="D2585" t="s">
        <v>4462</v>
      </c>
      <c r="E2585" t="s">
        <v>4462</v>
      </c>
      <c r="F2585" t="s">
        <v>24163</v>
      </c>
      <c r="G2585">
        <v>0</v>
      </c>
      <c r="H2585">
        <v>0</v>
      </c>
      <c r="I2585">
        <v>1000</v>
      </c>
      <c r="J2585">
        <v>0</v>
      </c>
    </row>
    <row r="2586" spans="1:10" x14ac:dyDescent="0.25">
      <c r="A2586" t="s">
        <v>5743</v>
      </c>
      <c r="B2586" t="s">
        <v>29610</v>
      </c>
      <c r="C2586" t="s">
        <v>29611</v>
      </c>
      <c r="D2586" t="s">
        <v>29612</v>
      </c>
      <c r="E2586" t="s">
        <v>29613</v>
      </c>
      <c r="F2586" t="s">
        <v>23827</v>
      </c>
      <c r="G2586">
        <v>0</v>
      </c>
      <c r="H2586">
        <v>0</v>
      </c>
      <c r="I2586">
        <v>1000</v>
      </c>
      <c r="J2586">
        <v>0</v>
      </c>
    </row>
    <row r="2587" spans="1:10" x14ac:dyDescent="0.25">
      <c r="A2587" t="s">
        <v>17744</v>
      </c>
      <c r="B2587" t="s">
        <v>29614</v>
      </c>
      <c r="C2587" t="s">
        <v>29615</v>
      </c>
      <c r="F2587" t="s">
        <v>23830</v>
      </c>
      <c r="G2587">
        <v>1</v>
      </c>
      <c r="H2587">
        <v>-1000</v>
      </c>
      <c r="I2587">
        <v>1000</v>
      </c>
      <c r="J2587">
        <v>0</v>
      </c>
    </row>
    <row r="2588" spans="1:10" x14ac:dyDescent="0.25">
      <c r="A2588" t="s">
        <v>4461</v>
      </c>
      <c r="B2588" t="s">
        <v>29616</v>
      </c>
      <c r="C2588" t="s">
        <v>29617</v>
      </c>
      <c r="D2588" t="s">
        <v>4457</v>
      </c>
      <c r="E2588" t="s">
        <v>4457</v>
      </c>
      <c r="F2588" t="s">
        <v>12884</v>
      </c>
      <c r="G2588">
        <v>0</v>
      </c>
      <c r="H2588">
        <v>0</v>
      </c>
      <c r="I2588">
        <v>1000</v>
      </c>
      <c r="J2588">
        <v>0</v>
      </c>
    </row>
    <row r="2589" spans="1:10" x14ac:dyDescent="0.25">
      <c r="A2589" t="s">
        <v>16210</v>
      </c>
      <c r="B2589" t="s">
        <v>29618</v>
      </c>
      <c r="C2589" t="s">
        <v>29619</v>
      </c>
      <c r="D2589" t="s">
        <v>29620</v>
      </c>
      <c r="E2589" t="s">
        <v>29621</v>
      </c>
      <c r="F2589" t="s">
        <v>16061</v>
      </c>
      <c r="G2589">
        <v>0</v>
      </c>
      <c r="H2589">
        <v>0</v>
      </c>
      <c r="I2589">
        <v>1000</v>
      </c>
      <c r="J2589">
        <v>0</v>
      </c>
    </row>
    <row r="2590" spans="1:10" x14ac:dyDescent="0.25">
      <c r="A2590" t="s">
        <v>16215</v>
      </c>
      <c r="B2590" t="s">
        <v>29622</v>
      </c>
      <c r="C2590" t="s">
        <v>29623</v>
      </c>
      <c r="D2590" t="s">
        <v>29620</v>
      </c>
      <c r="E2590" t="s">
        <v>29621</v>
      </c>
      <c r="F2590" t="s">
        <v>16061</v>
      </c>
      <c r="G2590">
        <v>0</v>
      </c>
      <c r="H2590">
        <v>0</v>
      </c>
      <c r="I2590">
        <v>1000</v>
      </c>
      <c r="J2590">
        <v>0</v>
      </c>
    </row>
    <row r="2591" spans="1:10" x14ac:dyDescent="0.25">
      <c r="A2591" t="s">
        <v>16305</v>
      </c>
      <c r="B2591" t="s">
        <v>29624</v>
      </c>
      <c r="C2591" t="s">
        <v>29625</v>
      </c>
      <c r="D2591" t="s">
        <v>29620</v>
      </c>
      <c r="E2591" t="s">
        <v>29621</v>
      </c>
      <c r="F2591" t="s">
        <v>16226</v>
      </c>
      <c r="G2591">
        <v>0</v>
      </c>
      <c r="H2591">
        <v>0</v>
      </c>
      <c r="I2591">
        <v>1000</v>
      </c>
      <c r="J2591">
        <v>0</v>
      </c>
    </row>
    <row r="2592" spans="1:10" x14ac:dyDescent="0.25">
      <c r="A2592" t="s">
        <v>16308</v>
      </c>
      <c r="B2592" t="s">
        <v>29626</v>
      </c>
      <c r="C2592" t="s">
        <v>29627</v>
      </c>
      <c r="D2592" t="s">
        <v>29620</v>
      </c>
      <c r="E2592" t="s">
        <v>29621</v>
      </c>
      <c r="F2592" t="s">
        <v>16226</v>
      </c>
      <c r="G2592">
        <v>0</v>
      </c>
      <c r="H2592">
        <v>0</v>
      </c>
      <c r="I2592">
        <v>1000</v>
      </c>
      <c r="J2592">
        <v>0</v>
      </c>
    </row>
    <row r="2593" spans="1:10" x14ac:dyDescent="0.25">
      <c r="A2593" t="s">
        <v>1085</v>
      </c>
      <c r="B2593" t="s">
        <v>29628</v>
      </c>
      <c r="C2593" t="s">
        <v>29629</v>
      </c>
      <c r="D2593" t="s">
        <v>1081</v>
      </c>
      <c r="E2593" t="s">
        <v>1081</v>
      </c>
      <c r="F2593" t="s">
        <v>15698</v>
      </c>
      <c r="G2593">
        <v>1</v>
      </c>
      <c r="H2593">
        <v>-1000</v>
      </c>
      <c r="I2593">
        <v>1000</v>
      </c>
      <c r="J2593">
        <v>0</v>
      </c>
    </row>
    <row r="2594" spans="1:10" x14ac:dyDescent="0.25">
      <c r="A2594" t="s">
        <v>11059</v>
      </c>
      <c r="B2594" t="s">
        <v>29630</v>
      </c>
      <c r="C2594" t="s">
        <v>29631</v>
      </c>
      <c r="D2594" t="s">
        <v>11055</v>
      </c>
      <c r="E2594" t="s">
        <v>11055</v>
      </c>
      <c r="F2594" t="s">
        <v>15698</v>
      </c>
      <c r="G2594">
        <v>1</v>
      </c>
      <c r="H2594">
        <v>-1000</v>
      </c>
      <c r="I2594">
        <v>1000</v>
      </c>
      <c r="J2594">
        <v>0</v>
      </c>
    </row>
    <row r="2595" spans="1:10" x14ac:dyDescent="0.25">
      <c r="A2595" t="s">
        <v>4208</v>
      </c>
      <c r="B2595" t="s">
        <v>29632</v>
      </c>
      <c r="C2595" t="s">
        <v>29633</v>
      </c>
      <c r="D2595" t="s">
        <v>4205</v>
      </c>
      <c r="E2595" t="s">
        <v>4205</v>
      </c>
      <c r="F2595" t="s">
        <v>24156</v>
      </c>
      <c r="G2595">
        <v>0</v>
      </c>
      <c r="H2595">
        <v>0</v>
      </c>
      <c r="I2595">
        <v>1000</v>
      </c>
      <c r="J2595">
        <v>0</v>
      </c>
    </row>
    <row r="2596" spans="1:10" x14ac:dyDescent="0.25">
      <c r="A2596" t="s">
        <v>3352</v>
      </c>
      <c r="B2596" t="s">
        <v>29634</v>
      </c>
      <c r="C2596" t="s">
        <v>29635</v>
      </c>
      <c r="D2596" t="s">
        <v>3348</v>
      </c>
      <c r="E2596" t="s">
        <v>3348</v>
      </c>
      <c r="F2596" t="s">
        <v>24471</v>
      </c>
      <c r="G2596">
        <v>0</v>
      </c>
      <c r="H2596">
        <v>0</v>
      </c>
      <c r="I2596">
        <v>1000</v>
      </c>
      <c r="J2596">
        <v>0</v>
      </c>
    </row>
    <row r="2597" spans="1:10" x14ac:dyDescent="0.25">
      <c r="A2597" t="s">
        <v>9510</v>
      </c>
      <c r="B2597" t="s">
        <v>13311</v>
      </c>
      <c r="C2597" t="s">
        <v>29636</v>
      </c>
      <c r="D2597" t="s">
        <v>9506</v>
      </c>
      <c r="E2597" t="s">
        <v>9506</v>
      </c>
      <c r="F2597" t="s">
        <v>13269</v>
      </c>
      <c r="G2597">
        <v>0</v>
      </c>
      <c r="H2597">
        <v>0</v>
      </c>
      <c r="I2597">
        <v>1000</v>
      </c>
      <c r="J2597">
        <v>0</v>
      </c>
    </row>
    <row r="2598" spans="1:10" x14ac:dyDescent="0.25">
      <c r="A2598" t="s">
        <v>16415</v>
      </c>
      <c r="B2598" t="s">
        <v>16416</v>
      </c>
      <c r="C2598" t="s">
        <v>29637</v>
      </c>
      <c r="D2598" t="s">
        <v>24423</v>
      </c>
      <c r="E2598" t="s">
        <v>24424</v>
      </c>
      <c r="F2598" t="s">
        <v>16368</v>
      </c>
      <c r="G2598">
        <v>0</v>
      </c>
      <c r="H2598">
        <v>0</v>
      </c>
      <c r="I2598">
        <v>1000</v>
      </c>
      <c r="J2598">
        <v>0</v>
      </c>
    </row>
    <row r="2599" spans="1:10" x14ac:dyDescent="0.25">
      <c r="A2599" t="s">
        <v>13074</v>
      </c>
      <c r="B2599" t="s">
        <v>12695</v>
      </c>
      <c r="C2599" t="s">
        <v>29638</v>
      </c>
      <c r="D2599" t="s">
        <v>29639</v>
      </c>
      <c r="E2599" t="s">
        <v>29640</v>
      </c>
      <c r="F2599" t="s">
        <v>24134</v>
      </c>
      <c r="G2599">
        <v>0</v>
      </c>
      <c r="H2599">
        <v>0</v>
      </c>
      <c r="I2599">
        <v>1000</v>
      </c>
      <c r="J2599">
        <v>0</v>
      </c>
    </row>
    <row r="2600" spans="1:10" x14ac:dyDescent="0.25">
      <c r="A2600" t="s">
        <v>13076</v>
      </c>
      <c r="B2600" t="s">
        <v>29641</v>
      </c>
      <c r="C2600" t="s">
        <v>29642</v>
      </c>
      <c r="D2600" t="s">
        <v>29639</v>
      </c>
      <c r="E2600" t="s">
        <v>29640</v>
      </c>
      <c r="F2600" t="s">
        <v>24134</v>
      </c>
      <c r="G2600">
        <v>0</v>
      </c>
      <c r="H2600">
        <v>0</v>
      </c>
      <c r="I2600">
        <v>1000</v>
      </c>
      <c r="J2600">
        <v>0</v>
      </c>
    </row>
    <row r="2601" spans="1:10" x14ac:dyDescent="0.25">
      <c r="A2601" t="s">
        <v>17173</v>
      </c>
      <c r="B2601" t="s">
        <v>29643</v>
      </c>
      <c r="C2601" t="s">
        <v>29644</v>
      </c>
      <c r="F2601" t="s">
        <v>23857</v>
      </c>
      <c r="G2601">
        <v>0</v>
      </c>
      <c r="H2601">
        <v>0</v>
      </c>
      <c r="I2601">
        <v>1000</v>
      </c>
      <c r="J2601">
        <v>0</v>
      </c>
    </row>
    <row r="2602" spans="1:10" x14ac:dyDescent="0.25">
      <c r="A2602" t="s">
        <v>15313</v>
      </c>
      <c r="B2602" t="s">
        <v>29645</v>
      </c>
      <c r="C2602" t="s">
        <v>29646</v>
      </c>
      <c r="D2602" t="s">
        <v>29647</v>
      </c>
      <c r="E2602" t="s">
        <v>24825</v>
      </c>
      <c r="F2602" t="s">
        <v>15262</v>
      </c>
      <c r="G2602">
        <v>0</v>
      </c>
      <c r="H2602">
        <v>0</v>
      </c>
      <c r="I2602">
        <v>1000</v>
      </c>
      <c r="J2602">
        <v>0</v>
      </c>
    </row>
    <row r="2603" spans="1:10" x14ac:dyDescent="0.25">
      <c r="A2603" t="s">
        <v>17746</v>
      </c>
      <c r="B2603" t="s">
        <v>29648</v>
      </c>
      <c r="C2603" t="s">
        <v>29649</v>
      </c>
      <c r="F2603" t="s">
        <v>23830</v>
      </c>
      <c r="G2603">
        <v>1</v>
      </c>
      <c r="H2603">
        <v>-1000</v>
      </c>
      <c r="I2603">
        <v>1000</v>
      </c>
      <c r="J2603">
        <v>0</v>
      </c>
    </row>
    <row r="2604" spans="1:10" x14ac:dyDescent="0.25">
      <c r="A2604" t="s">
        <v>3838</v>
      </c>
      <c r="B2604" t="s">
        <v>13824</v>
      </c>
      <c r="C2604" t="s">
        <v>29650</v>
      </c>
      <c r="D2604" t="s">
        <v>29651</v>
      </c>
      <c r="E2604" t="s">
        <v>29652</v>
      </c>
      <c r="F2604" t="s">
        <v>27810</v>
      </c>
      <c r="G2604">
        <v>0</v>
      </c>
      <c r="H2604">
        <v>0</v>
      </c>
      <c r="I2604">
        <v>1000</v>
      </c>
      <c r="J2604">
        <v>0</v>
      </c>
    </row>
    <row r="2605" spans="1:10" x14ac:dyDescent="0.25">
      <c r="A2605" t="s">
        <v>14148</v>
      </c>
      <c r="B2605" t="s">
        <v>29653</v>
      </c>
      <c r="C2605" t="s">
        <v>29654</v>
      </c>
      <c r="F2605" t="s">
        <v>14138</v>
      </c>
      <c r="G2605">
        <v>1</v>
      </c>
      <c r="H2605">
        <v>-1000</v>
      </c>
      <c r="I2605">
        <v>1000</v>
      </c>
      <c r="J2605">
        <v>0</v>
      </c>
    </row>
    <row r="2606" spans="1:10" x14ac:dyDescent="0.25">
      <c r="A2606" t="s">
        <v>3831</v>
      </c>
      <c r="B2606" t="s">
        <v>29655</v>
      </c>
      <c r="C2606" t="s">
        <v>29656</v>
      </c>
      <c r="D2606" t="s">
        <v>3827</v>
      </c>
      <c r="E2606" t="s">
        <v>3827</v>
      </c>
      <c r="F2606" t="s">
        <v>15540</v>
      </c>
      <c r="G2606">
        <v>0</v>
      </c>
      <c r="H2606">
        <v>0</v>
      </c>
      <c r="I2606">
        <v>1000</v>
      </c>
      <c r="J2606">
        <v>0</v>
      </c>
    </row>
    <row r="2607" spans="1:10" x14ac:dyDescent="0.25">
      <c r="A2607" t="s">
        <v>3932</v>
      </c>
      <c r="B2607" t="s">
        <v>15558</v>
      </c>
      <c r="C2607" t="s">
        <v>29657</v>
      </c>
      <c r="D2607" t="s">
        <v>29658</v>
      </c>
      <c r="E2607" t="s">
        <v>29659</v>
      </c>
      <c r="F2607" t="s">
        <v>15540</v>
      </c>
      <c r="G2607">
        <v>1</v>
      </c>
      <c r="H2607">
        <v>-1000</v>
      </c>
      <c r="I2607">
        <v>1000</v>
      </c>
      <c r="J2607">
        <v>0</v>
      </c>
    </row>
    <row r="2608" spans="1:10" x14ac:dyDescent="0.25">
      <c r="A2608" t="s">
        <v>18003</v>
      </c>
      <c r="B2608" t="s">
        <v>18004</v>
      </c>
      <c r="C2608" t="s">
        <v>29660</v>
      </c>
      <c r="D2608" t="s">
        <v>24423</v>
      </c>
      <c r="E2608" t="s">
        <v>24424</v>
      </c>
      <c r="F2608" t="s">
        <v>17920</v>
      </c>
      <c r="G2608">
        <v>0</v>
      </c>
      <c r="H2608">
        <v>0</v>
      </c>
      <c r="I2608">
        <v>1000</v>
      </c>
      <c r="J2608">
        <v>0</v>
      </c>
    </row>
    <row r="2609" spans="1:10" x14ac:dyDescent="0.25">
      <c r="A2609" t="s">
        <v>1315</v>
      </c>
      <c r="B2609" t="s">
        <v>12683</v>
      </c>
      <c r="C2609" t="s">
        <v>29661</v>
      </c>
      <c r="D2609" t="s">
        <v>1311</v>
      </c>
      <c r="E2609" t="s">
        <v>1311</v>
      </c>
      <c r="F2609" t="s">
        <v>17877</v>
      </c>
      <c r="G2609">
        <v>0</v>
      </c>
      <c r="H2609">
        <v>0</v>
      </c>
      <c r="I2609">
        <v>1000</v>
      </c>
      <c r="J2609">
        <v>0</v>
      </c>
    </row>
    <row r="2610" spans="1:10" x14ac:dyDescent="0.25">
      <c r="A2610" t="s">
        <v>18005</v>
      </c>
      <c r="B2610" t="s">
        <v>18006</v>
      </c>
      <c r="C2610" t="s">
        <v>29662</v>
      </c>
      <c r="F2610" t="s">
        <v>17920</v>
      </c>
      <c r="G2610">
        <v>0</v>
      </c>
      <c r="H2610">
        <v>0</v>
      </c>
      <c r="I2610">
        <v>1000</v>
      </c>
      <c r="J2610">
        <v>0</v>
      </c>
    </row>
    <row r="2611" spans="1:10" x14ac:dyDescent="0.25">
      <c r="A2611" t="s">
        <v>18007</v>
      </c>
      <c r="B2611" t="s">
        <v>18008</v>
      </c>
      <c r="C2611" t="s">
        <v>29663</v>
      </c>
      <c r="F2611" t="s">
        <v>17920</v>
      </c>
      <c r="G2611">
        <v>0</v>
      </c>
      <c r="H2611">
        <v>0</v>
      </c>
      <c r="I2611">
        <v>1000</v>
      </c>
      <c r="J2611">
        <v>0</v>
      </c>
    </row>
    <row r="2612" spans="1:10" x14ac:dyDescent="0.25">
      <c r="A2612" t="s">
        <v>18009</v>
      </c>
      <c r="B2612" t="s">
        <v>18010</v>
      </c>
      <c r="C2612" t="s">
        <v>29664</v>
      </c>
      <c r="F2612" t="s">
        <v>17920</v>
      </c>
      <c r="G2612">
        <v>0</v>
      </c>
      <c r="H2612">
        <v>0</v>
      </c>
      <c r="I2612">
        <v>1000</v>
      </c>
      <c r="J2612">
        <v>0</v>
      </c>
    </row>
    <row r="2613" spans="1:10" x14ac:dyDescent="0.25">
      <c r="A2613" t="s">
        <v>15638</v>
      </c>
      <c r="B2613" t="s">
        <v>15639</v>
      </c>
      <c r="C2613" t="s">
        <v>29665</v>
      </c>
      <c r="D2613" t="s">
        <v>10584</v>
      </c>
      <c r="E2613" t="s">
        <v>10584</v>
      </c>
      <c r="F2613" t="s">
        <v>15613</v>
      </c>
      <c r="G2613">
        <v>0</v>
      </c>
      <c r="H2613">
        <v>0</v>
      </c>
      <c r="I2613">
        <v>1000</v>
      </c>
      <c r="J2613">
        <v>0</v>
      </c>
    </row>
    <row r="2614" spans="1:10" x14ac:dyDescent="0.25">
      <c r="A2614" t="s">
        <v>2102</v>
      </c>
      <c r="B2614" t="s">
        <v>18011</v>
      </c>
      <c r="C2614" t="s">
        <v>29666</v>
      </c>
      <c r="D2614" t="s">
        <v>2098</v>
      </c>
      <c r="E2614" t="s">
        <v>2098</v>
      </c>
      <c r="F2614" t="s">
        <v>17920</v>
      </c>
      <c r="G2614">
        <v>0</v>
      </c>
      <c r="H2614">
        <v>0</v>
      </c>
      <c r="I2614">
        <v>1000</v>
      </c>
      <c r="J2614">
        <v>0</v>
      </c>
    </row>
    <row r="2615" spans="1:10" x14ac:dyDescent="0.25">
      <c r="A2615" t="s">
        <v>16757</v>
      </c>
      <c r="B2615" t="s">
        <v>29667</v>
      </c>
      <c r="C2615" t="s">
        <v>29668</v>
      </c>
      <c r="D2615" t="s">
        <v>29669</v>
      </c>
      <c r="E2615" t="s">
        <v>29670</v>
      </c>
      <c r="F2615" t="s">
        <v>23827</v>
      </c>
      <c r="G2615">
        <v>0</v>
      </c>
      <c r="H2615">
        <v>0</v>
      </c>
      <c r="I2615">
        <v>1000</v>
      </c>
      <c r="J2615">
        <v>0</v>
      </c>
    </row>
    <row r="2616" spans="1:10" x14ac:dyDescent="0.25">
      <c r="A2616" t="s">
        <v>17748</v>
      </c>
      <c r="B2616" t="s">
        <v>29671</v>
      </c>
      <c r="C2616" t="s">
        <v>29672</v>
      </c>
      <c r="F2616" t="s">
        <v>23830</v>
      </c>
      <c r="G2616">
        <v>1</v>
      </c>
      <c r="H2616">
        <v>-1000</v>
      </c>
      <c r="I2616">
        <v>1000</v>
      </c>
      <c r="J2616">
        <v>0</v>
      </c>
    </row>
    <row r="2617" spans="1:10" x14ac:dyDescent="0.25">
      <c r="A2617" t="s">
        <v>553</v>
      </c>
      <c r="B2617" t="s">
        <v>29673</v>
      </c>
      <c r="C2617" t="s">
        <v>29674</v>
      </c>
      <c r="D2617" t="s">
        <v>29675</v>
      </c>
      <c r="E2617" t="s">
        <v>29676</v>
      </c>
      <c r="F2617" t="s">
        <v>14138</v>
      </c>
      <c r="G2617">
        <v>1</v>
      </c>
      <c r="H2617">
        <v>-1000</v>
      </c>
      <c r="I2617">
        <v>1000</v>
      </c>
      <c r="J2617">
        <v>0</v>
      </c>
    </row>
    <row r="2618" spans="1:10" x14ac:dyDescent="0.25">
      <c r="A2618" t="s">
        <v>748</v>
      </c>
      <c r="B2618" t="s">
        <v>29677</v>
      </c>
      <c r="C2618" t="s">
        <v>29678</v>
      </c>
      <c r="D2618" t="s">
        <v>29679</v>
      </c>
      <c r="E2618" t="s">
        <v>29680</v>
      </c>
      <c r="F2618" t="s">
        <v>24122</v>
      </c>
      <c r="G2618">
        <v>0</v>
      </c>
      <c r="H2618">
        <v>0</v>
      </c>
      <c r="I2618">
        <v>1000</v>
      </c>
      <c r="J2618">
        <v>0</v>
      </c>
    </row>
    <row r="2619" spans="1:10" x14ac:dyDescent="0.25">
      <c r="A2619" t="s">
        <v>17906</v>
      </c>
      <c r="B2619" t="s">
        <v>29681</v>
      </c>
      <c r="C2619" t="s">
        <v>29682</v>
      </c>
      <c r="D2619" t="s">
        <v>8431</v>
      </c>
      <c r="E2619" t="s">
        <v>8431</v>
      </c>
      <c r="F2619" t="s">
        <v>17877</v>
      </c>
      <c r="G2619">
        <v>0</v>
      </c>
      <c r="H2619">
        <v>0</v>
      </c>
      <c r="I2619">
        <v>1000</v>
      </c>
      <c r="J2619">
        <v>0</v>
      </c>
    </row>
    <row r="2620" spans="1:10" x14ac:dyDescent="0.25">
      <c r="A2620" t="s">
        <v>17909</v>
      </c>
      <c r="B2620" t="s">
        <v>29683</v>
      </c>
      <c r="C2620" t="s">
        <v>29684</v>
      </c>
      <c r="D2620" t="s">
        <v>8431</v>
      </c>
      <c r="E2620" t="s">
        <v>8431</v>
      </c>
      <c r="F2620" t="s">
        <v>17877</v>
      </c>
      <c r="G2620">
        <v>0</v>
      </c>
      <c r="H2620">
        <v>0</v>
      </c>
      <c r="I2620">
        <v>1000</v>
      </c>
      <c r="J2620">
        <v>0</v>
      </c>
    </row>
    <row r="2621" spans="1:10" x14ac:dyDescent="0.25">
      <c r="A2621" t="s">
        <v>7737</v>
      </c>
      <c r="B2621" t="s">
        <v>29685</v>
      </c>
      <c r="C2621" t="s">
        <v>29686</v>
      </c>
      <c r="D2621" t="s">
        <v>7733</v>
      </c>
      <c r="E2621" t="s">
        <v>7733</v>
      </c>
      <c r="F2621" t="s">
        <v>23857</v>
      </c>
      <c r="G2621">
        <v>1</v>
      </c>
      <c r="H2621">
        <v>-1000</v>
      </c>
      <c r="I2621">
        <v>1000</v>
      </c>
      <c r="J2621">
        <v>0</v>
      </c>
    </row>
    <row r="2622" spans="1:10" x14ac:dyDescent="0.25">
      <c r="A2622" t="s">
        <v>17176</v>
      </c>
      <c r="B2622" t="s">
        <v>29687</v>
      </c>
      <c r="C2622" t="s">
        <v>29688</v>
      </c>
      <c r="D2622" t="s">
        <v>5716</v>
      </c>
      <c r="E2622" t="s">
        <v>5716</v>
      </c>
      <c r="F2622" t="s">
        <v>23857</v>
      </c>
      <c r="G2622">
        <v>0</v>
      </c>
      <c r="H2622">
        <v>0</v>
      </c>
      <c r="I2622">
        <v>1000</v>
      </c>
      <c r="J2622">
        <v>0</v>
      </c>
    </row>
    <row r="2623" spans="1:10" x14ac:dyDescent="0.25">
      <c r="A2623" t="s">
        <v>17750</v>
      </c>
      <c r="B2623" t="s">
        <v>29689</v>
      </c>
      <c r="C2623" t="s">
        <v>29690</v>
      </c>
      <c r="F2623" t="s">
        <v>23830</v>
      </c>
      <c r="G2623">
        <v>1</v>
      </c>
      <c r="H2623">
        <v>-1000</v>
      </c>
      <c r="I2623">
        <v>1000</v>
      </c>
      <c r="J2623">
        <v>0</v>
      </c>
    </row>
    <row r="2624" spans="1:10" x14ac:dyDescent="0.25">
      <c r="A2624" t="s">
        <v>4038</v>
      </c>
      <c r="B2624" t="s">
        <v>29691</v>
      </c>
      <c r="C2624" t="s">
        <v>29692</v>
      </c>
      <c r="D2624" t="s">
        <v>4034</v>
      </c>
      <c r="E2624" t="s">
        <v>4034</v>
      </c>
      <c r="F2624" t="s">
        <v>14766</v>
      </c>
      <c r="G2624">
        <v>0</v>
      </c>
      <c r="H2624">
        <v>0</v>
      </c>
      <c r="I2624">
        <v>1000</v>
      </c>
      <c r="J2624">
        <v>0</v>
      </c>
    </row>
    <row r="2625" spans="1:10" x14ac:dyDescent="0.25">
      <c r="A2625" t="s">
        <v>9504</v>
      </c>
      <c r="B2625" t="s">
        <v>13313</v>
      </c>
      <c r="C2625" t="s">
        <v>29693</v>
      </c>
      <c r="D2625" t="s">
        <v>9500</v>
      </c>
      <c r="E2625" t="s">
        <v>9500</v>
      </c>
      <c r="F2625" t="s">
        <v>13269</v>
      </c>
      <c r="G2625">
        <v>0</v>
      </c>
      <c r="H2625">
        <v>0</v>
      </c>
      <c r="I2625">
        <v>1000</v>
      </c>
      <c r="J2625">
        <v>0</v>
      </c>
    </row>
    <row r="2626" spans="1:10" x14ac:dyDescent="0.25">
      <c r="A2626" t="s">
        <v>9515</v>
      </c>
      <c r="B2626" t="s">
        <v>13314</v>
      </c>
      <c r="C2626" t="s">
        <v>29694</v>
      </c>
      <c r="D2626" t="s">
        <v>9511</v>
      </c>
      <c r="E2626" t="s">
        <v>9511</v>
      </c>
      <c r="F2626" t="s">
        <v>13269</v>
      </c>
      <c r="G2626">
        <v>0</v>
      </c>
      <c r="H2626">
        <v>0</v>
      </c>
      <c r="I2626">
        <v>1000</v>
      </c>
      <c r="J2626">
        <v>0</v>
      </c>
    </row>
    <row r="2627" spans="1:10" x14ac:dyDescent="0.25">
      <c r="A2627" t="s">
        <v>14005</v>
      </c>
      <c r="B2627" t="s">
        <v>29695</v>
      </c>
      <c r="C2627" t="s">
        <v>29696</v>
      </c>
      <c r="D2627" t="s">
        <v>8427</v>
      </c>
      <c r="E2627" t="s">
        <v>8427</v>
      </c>
      <c r="F2627" t="s">
        <v>24156</v>
      </c>
      <c r="G2627">
        <v>0</v>
      </c>
      <c r="H2627">
        <v>0</v>
      </c>
      <c r="I2627">
        <v>1000</v>
      </c>
      <c r="J2627">
        <v>0</v>
      </c>
    </row>
    <row r="2628" spans="1:10" x14ac:dyDescent="0.25">
      <c r="A2628" t="s">
        <v>14007</v>
      </c>
      <c r="B2628" t="s">
        <v>14008</v>
      </c>
      <c r="C2628" t="s">
        <v>29697</v>
      </c>
      <c r="D2628" t="s">
        <v>8427</v>
      </c>
      <c r="E2628" t="s">
        <v>8427</v>
      </c>
      <c r="F2628" t="s">
        <v>24156</v>
      </c>
      <c r="G2628">
        <v>0</v>
      </c>
      <c r="H2628">
        <v>0</v>
      </c>
      <c r="I2628">
        <v>1000</v>
      </c>
      <c r="J2628">
        <v>0</v>
      </c>
    </row>
    <row r="2629" spans="1:10" x14ac:dyDescent="0.25">
      <c r="A2629" t="s">
        <v>16761</v>
      </c>
      <c r="B2629" t="s">
        <v>29698</v>
      </c>
      <c r="C2629" t="s">
        <v>29699</v>
      </c>
      <c r="D2629" t="s">
        <v>29053</v>
      </c>
      <c r="E2629" t="s">
        <v>29054</v>
      </c>
      <c r="F2629" t="s">
        <v>23827</v>
      </c>
      <c r="G2629">
        <v>0</v>
      </c>
      <c r="H2629">
        <v>0</v>
      </c>
      <c r="I2629">
        <v>1000</v>
      </c>
      <c r="J2629">
        <v>0</v>
      </c>
    </row>
    <row r="2630" spans="1:10" x14ac:dyDescent="0.25">
      <c r="A2630" t="s">
        <v>17752</v>
      </c>
      <c r="B2630" t="s">
        <v>29700</v>
      </c>
      <c r="C2630" t="s">
        <v>29701</v>
      </c>
      <c r="D2630" t="s">
        <v>29063</v>
      </c>
      <c r="E2630" t="s">
        <v>29064</v>
      </c>
      <c r="F2630" t="s">
        <v>23830</v>
      </c>
      <c r="G2630">
        <v>0</v>
      </c>
      <c r="H2630">
        <v>0</v>
      </c>
      <c r="I2630">
        <v>1000</v>
      </c>
      <c r="J2630">
        <v>0</v>
      </c>
    </row>
    <row r="2631" spans="1:10" x14ac:dyDescent="0.25">
      <c r="A2631" t="s">
        <v>8051</v>
      </c>
      <c r="B2631" t="s">
        <v>16029</v>
      </c>
      <c r="C2631" t="s">
        <v>29702</v>
      </c>
      <c r="D2631" t="s">
        <v>8048</v>
      </c>
      <c r="E2631" t="s">
        <v>8048</v>
      </c>
      <c r="F2631" t="s">
        <v>15987</v>
      </c>
      <c r="G2631">
        <v>0</v>
      </c>
      <c r="H2631">
        <v>0</v>
      </c>
      <c r="I2631">
        <v>1000</v>
      </c>
      <c r="J2631">
        <v>0</v>
      </c>
    </row>
    <row r="2632" spans="1:10" x14ac:dyDescent="0.25">
      <c r="A2632" t="s">
        <v>191</v>
      </c>
      <c r="B2632" t="s">
        <v>16029</v>
      </c>
      <c r="C2632" t="s">
        <v>29703</v>
      </c>
      <c r="D2632" t="s">
        <v>29704</v>
      </c>
      <c r="E2632" t="s">
        <v>29705</v>
      </c>
      <c r="F2632" t="s">
        <v>15987</v>
      </c>
      <c r="G2632">
        <v>1</v>
      </c>
      <c r="H2632">
        <v>-1000</v>
      </c>
      <c r="I2632">
        <v>1000</v>
      </c>
      <c r="J2632">
        <v>0</v>
      </c>
    </row>
    <row r="2633" spans="1:10" x14ac:dyDescent="0.25">
      <c r="A2633" t="s">
        <v>10890</v>
      </c>
      <c r="B2633" t="s">
        <v>10888</v>
      </c>
      <c r="C2633" t="s">
        <v>29706</v>
      </c>
      <c r="D2633" t="s">
        <v>10886</v>
      </c>
      <c r="E2633" t="s">
        <v>10886</v>
      </c>
      <c r="F2633" t="s">
        <v>15987</v>
      </c>
      <c r="G2633">
        <v>0</v>
      </c>
      <c r="H2633">
        <v>0</v>
      </c>
      <c r="I2633">
        <v>1000</v>
      </c>
      <c r="J2633">
        <v>0</v>
      </c>
    </row>
    <row r="2634" spans="1:10" x14ac:dyDescent="0.25">
      <c r="A2634" t="s">
        <v>14153</v>
      </c>
      <c r="B2634" t="s">
        <v>29707</v>
      </c>
      <c r="C2634" t="s">
        <v>29708</v>
      </c>
      <c r="D2634" t="s">
        <v>29709</v>
      </c>
      <c r="E2634" t="s">
        <v>25313</v>
      </c>
      <c r="F2634" t="s">
        <v>14138</v>
      </c>
      <c r="G2634">
        <v>0</v>
      </c>
      <c r="H2634">
        <v>0</v>
      </c>
      <c r="I2634">
        <v>1000</v>
      </c>
      <c r="J2634">
        <v>0</v>
      </c>
    </row>
    <row r="2635" spans="1:10" x14ac:dyDescent="0.25">
      <c r="A2635" t="s">
        <v>15641</v>
      </c>
      <c r="B2635" t="s">
        <v>29710</v>
      </c>
      <c r="C2635" t="s">
        <v>29711</v>
      </c>
      <c r="D2635" t="s">
        <v>5893</v>
      </c>
      <c r="E2635" t="s">
        <v>5893</v>
      </c>
      <c r="F2635" t="s">
        <v>15613</v>
      </c>
      <c r="G2635">
        <v>0</v>
      </c>
      <c r="H2635">
        <v>0</v>
      </c>
      <c r="I2635">
        <v>1000</v>
      </c>
      <c r="J2635">
        <v>0</v>
      </c>
    </row>
    <row r="2636" spans="1:10" x14ac:dyDescent="0.25">
      <c r="A2636" t="s">
        <v>17178</v>
      </c>
      <c r="B2636" t="s">
        <v>29712</v>
      </c>
      <c r="C2636" t="s">
        <v>29713</v>
      </c>
      <c r="D2636" t="s">
        <v>5933</v>
      </c>
      <c r="E2636" t="s">
        <v>5933</v>
      </c>
      <c r="F2636" t="s">
        <v>23857</v>
      </c>
      <c r="G2636">
        <v>0</v>
      </c>
      <c r="H2636">
        <v>0</v>
      </c>
      <c r="I2636">
        <v>1000</v>
      </c>
      <c r="J2636">
        <v>0</v>
      </c>
    </row>
    <row r="2637" spans="1:10" x14ac:dyDescent="0.25">
      <c r="A2637" t="s">
        <v>17754</v>
      </c>
      <c r="B2637" t="s">
        <v>29714</v>
      </c>
      <c r="C2637" t="s">
        <v>29715</v>
      </c>
      <c r="F2637" t="s">
        <v>23830</v>
      </c>
      <c r="G2637">
        <v>1</v>
      </c>
      <c r="H2637">
        <v>-1000</v>
      </c>
      <c r="I2637">
        <v>1000</v>
      </c>
      <c r="J2637">
        <v>0</v>
      </c>
    </row>
    <row r="2638" spans="1:10" x14ac:dyDescent="0.25">
      <c r="A2638" t="s">
        <v>17756</v>
      </c>
      <c r="B2638" t="s">
        <v>29716</v>
      </c>
      <c r="C2638" t="s">
        <v>29717</v>
      </c>
      <c r="F2638" t="s">
        <v>23830</v>
      </c>
      <c r="G2638">
        <v>1</v>
      </c>
      <c r="H2638">
        <v>-1000</v>
      </c>
      <c r="I2638">
        <v>1000</v>
      </c>
      <c r="J2638">
        <v>0</v>
      </c>
    </row>
    <row r="2639" spans="1:10" x14ac:dyDescent="0.25">
      <c r="A2639" t="s">
        <v>17180</v>
      </c>
      <c r="B2639" t="s">
        <v>29718</v>
      </c>
      <c r="C2639" t="s">
        <v>29719</v>
      </c>
      <c r="D2639" t="s">
        <v>11766</v>
      </c>
      <c r="E2639" t="s">
        <v>11766</v>
      </c>
      <c r="F2639" t="s">
        <v>23857</v>
      </c>
      <c r="G2639">
        <v>1</v>
      </c>
      <c r="H2639">
        <v>-1000</v>
      </c>
      <c r="I2639">
        <v>1000</v>
      </c>
      <c r="J2639">
        <v>0</v>
      </c>
    </row>
    <row r="2640" spans="1:10" x14ac:dyDescent="0.25">
      <c r="A2640" t="s">
        <v>16765</v>
      </c>
      <c r="B2640" t="s">
        <v>29720</v>
      </c>
      <c r="C2640" t="s">
        <v>29721</v>
      </c>
      <c r="D2640" t="s">
        <v>29722</v>
      </c>
      <c r="E2640" t="s">
        <v>25241</v>
      </c>
      <c r="F2640" t="s">
        <v>23827</v>
      </c>
      <c r="G2640">
        <v>0</v>
      </c>
      <c r="H2640">
        <v>0</v>
      </c>
      <c r="I2640">
        <v>1000</v>
      </c>
      <c r="J2640">
        <v>0</v>
      </c>
    </row>
    <row r="2641" spans="1:10" x14ac:dyDescent="0.25">
      <c r="A2641" t="s">
        <v>17758</v>
      </c>
      <c r="B2641" t="s">
        <v>29723</v>
      </c>
      <c r="C2641" t="s">
        <v>29724</v>
      </c>
      <c r="F2641" t="s">
        <v>23830</v>
      </c>
      <c r="G2641">
        <v>1</v>
      </c>
      <c r="H2641">
        <v>-1000</v>
      </c>
      <c r="I2641">
        <v>1000</v>
      </c>
      <c r="J2641">
        <v>0</v>
      </c>
    </row>
    <row r="2642" spans="1:10" x14ac:dyDescent="0.25">
      <c r="A2642" t="s">
        <v>1859</v>
      </c>
      <c r="B2642" t="s">
        <v>29725</v>
      </c>
      <c r="C2642" t="s">
        <v>29726</v>
      </c>
      <c r="D2642" t="s">
        <v>29727</v>
      </c>
      <c r="E2642" t="s">
        <v>29728</v>
      </c>
      <c r="F2642" t="s">
        <v>23857</v>
      </c>
      <c r="G2642">
        <v>0</v>
      </c>
      <c r="H2642">
        <v>0</v>
      </c>
      <c r="I2642">
        <v>1000</v>
      </c>
      <c r="J2642">
        <v>0</v>
      </c>
    </row>
    <row r="2643" spans="1:10" x14ac:dyDescent="0.25">
      <c r="A2643" t="s">
        <v>8303</v>
      </c>
      <c r="B2643" t="s">
        <v>17185</v>
      </c>
      <c r="C2643" t="s">
        <v>29729</v>
      </c>
      <c r="D2643" t="s">
        <v>8300</v>
      </c>
      <c r="E2643" t="s">
        <v>8300</v>
      </c>
      <c r="F2643" t="s">
        <v>23857</v>
      </c>
      <c r="G2643">
        <v>0</v>
      </c>
      <c r="H2643">
        <v>0</v>
      </c>
      <c r="I2643">
        <v>1000</v>
      </c>
      <c r="J2643">
        <v>0</v>
      </c>
    </row>
    <row r="2644" spans="1:10" x14ac:dyDescent="0.25">
      <c r="A2644" t="s">
        <v>17760</v>
      </c>
      <c r="B2644" t="s">
        <v>29730</v>
      </c>
      <c r="C2644" t="s">
        <v>29731</v>
      </c>
      <c r="F2644" t="s">
        <v>23830</v>
      </c>
      <c r="G2644">
        <v>1</v>
      </c>
      <c r="H2644">
        <v>-1000</v>
      </c>
      <c r="I2644">
        <v>1000</v>
      </c>
      <c r="J2644">
        <v>0</v>
      </c>
    </row>
    <row r="2645" spans="1:10" x14ac:dyDescent="0.25">
      <c r="A2645" t="s">
        <v>13315</v>
      </c>
      <c r="B2645" t="s">
        <v>13316</v>
      </c>
      <c r="C2645" t="s">
        <v>29732</v>
      </c>
      <c r="D2645" t="s">
        <v>9524</v>
      </c>
      <c r="E2645" t="s">
        <v>9524</v>
      </c>
      <c r="F2645" t="s">
        <v>13269</v>
      </c>
      <c r="G2645">
        <v>0</v>
      </c>
      <c r="H2645">
        <v>0</v>
      </c>
      <c r="I2645">
        <v>1000</v>
      </c>
      <c r="J2645">
        <v>0</v>
      </c>
    </row>
    <row r="2646" spans="1:10" x14ac:dyDescent="0.25">
      <c r="A2646" t="s">
        <v>16767</v>
      </c>
      <c r="B2646" t="s">
        <v>29733</v>
      </c>
      <c r="C2646" t="s">
        <v>29734</v>
      </c>
      <c r="D2646" t="s">
        <v>29735</v>
      </c>
      <c r="E2646" t="s">
        <v>29736</v>
      </c>
      <c r="F2646" t="s">
        <v>23827</v>
      </c>
      <c r="G2646">
        <v>0</v>
      </c>
      <c r="H2646">
        <v>0</v>
      </c>
      <c r="I2646">
        <v>1000</v>
      </c>
      <c r="J2646">
        <v>0</v>
      </c>
    </row>
    <row r="2647" spans="1:10" x14ac:dyDescent="0.25">
      <c r="A2647" t="s">
        <v>17762</v>
      </c>
      <c r="B2647" t="s">
        <v>29737</v>
      </c>
      <c r="C2647" t="s">
        <v>29738</v>
      </c>
      <c r="F2647" t="s">
        <v>23830</v>
      </c>
      <c r="G2647">
        <v>1</v>
      </c>
      <c r="H2647">
        <v>-1000</v>
      </c>
      <c r="I2647">
        <v>1000</v>
      </c>
      <c r="J2647">
        <v>0</v>
      </c>
    </row>
    <row r="2648" spans="1:10" x14ac:dyDescent="0.25">
      <c r="A2648" t="s">
        <v>2328</v>
      </c>
      <c r="B2648" t="s">
        <v>18013</v>
      </c>
      <c r="C2648" t="s">
        <v>29739</v>
      </c>
      <c r="D2648" t="s">
        <v>29740</v>
      </c>
      <c r="E2648" t="s">
        <v>29741</v>
      </c>
      <c r="F2648" t="s">
        <v>17920</v>
      </c>
      <c r="G2648">
        <v>0</v>
      </c>
      <c r="H2648">
        <v>0</v>
      </c>
      <c r="I2648">
        <v>1000</v>
      </c>
      <c r="J2648">
        <v>0</v>
      </c>
    </row>
    <row r="2649" spans="1:10" x14ac:dyDescent="0.25">
      <c r="A2649" t="s">
        <v>14826</v>
      </c>
      <c r="B2649" t="s">
        <v>29742</v>
      </c>
      <c r="C2649" t="s">
        <v>29743</v>
      </c>
      <c r="D2649" t="s">
        <v>6942</v>
      </c>
      <c r="E2649" t="s">
        <v>6942</v>
      </c>
      <c r="F2649" t="s">
        <v>14804</v>
      </c>
      <c r="G2649">
        <v>0</v>
      </c>
      <c r="H2649">
        <v>0</v>
      </c>
      <c r="I2649">
        <v>1000</v>
      </c>
      <c r="J2649">
        <v>0</v>
      </c>
    </row>
    <row r="2650" spans="1:10" x14ac:dyDescent="0.25">
      <c r="A2650" t="s">
        <v>5823</v>
      </c>
      <c r="B2650" t="s">
        <v>29744</v>
      </c>
      <c r="C2650" t="s">
        <v>29745</v>
      </c>
      <c r="D2650" t="s">
        <v>29746</v>
      </c>
      <c r="E2650" t="s">
        <v>29747</v>
      </c>
      <c r="F2650" t="s">
        <v>14804</v>
      </c>
      <c r="G2650">
        <v>0</v>
      </c>
      <c r="H2650">
        <v>0</v>
      </c>
      <c r="I2650">
        <v>1000</v>
      </c>
      <c r="J2650">
        <v>0</v>
      </c>
    </row>
    <row r="2651" spans="1:10" x14ac:dyDescent="0.25">
      <c r="A2651" t="s">
        <v>17186</v>
      </c>
      <c r="B2651" t="s">
        <v>29748</v>
      </c>
      <c r="C2651" t="s">
        <v>29749</v>
      </c>
      <c r="D2651" t="s">
        <v>28108</v>
      </c>
      <c r="E2651" t="s">
        <v>28109</v>
      </c>
      <c r="F2651" t="s">
        <v>23857</v>
      </c>
      <c r="G2651">
        <v>0</v>
      </c>
      <c r="H2651">
        <v>0</v>
      </c>
      <c r="I2651">
        <v>1000</v>
      </c>
      <c r="J2651">
        <v>0</v>
      </c>
    </row>
    <row r="2652" spans="1:10" x14ac:dyDescent="0.25">
      <c r="A2652" t="s">
        <v>17764</v>
      </c>
      <c r="B2652" t="s">
        <v>29750</v>
      </c>
      <c r="C2652" t="s">
        <v>29751</v>
      </c>
      <c r="F2652" t="s">
        <v>23830</v>
      </c>
      <c r="G2652">
        <v>1</v>
      </c>
      <c r="H2652">
        <v>-1000</v>
      </c>
      <c r="I2652">
        <v>1000</v>
      </c>
      <c r="J2652">
        <v>0</v>
      </c>
    </row>
    <row r="2653" spans="1:10" x14ac:dyDescent="0.25">
      <c r="A2653" t="s">
        <v>8871</v>
      </c>
      <c r="B2653" t="s">
        <v>14748</v>
      </c>
      <c r="C2653" t="s">
        <v>29752</v>
      </c>
      <c r="D2653" t="s">
        <v>29753</v>
      </c>
      <c r="E2653" t="s">
        <v>29754</v>
      </c>
      <c r="F2653" t="s">
        <v>14323</v>
      </c>
      <c r="G2653">
        <v>1</v>
      </c>
      <c r="H2653">
        <v>-1000</v>
      </c>
      <c r="I2653">
        <v>1000</v>
      </c>
      <c r="J2653">
        <v>0</v>
      </c>
    </row>
    <row r="2654" spans="1:10" x14ac:dyDescent="0.25">
      <c r="A2654" t="s">
        <v>8848</v>
      </c>
      <c r="B2654" t="s">
        <v>29755</v>
      </c>
      <c r="C2654" t="s">
        <v>29756</v>
      </c>
      <c r="D2654" t="s">
        <v>29757</v>
      </c>
      <c r="E2654" t="s">
        <v>29758</v>
      </c>
      <c r="F2654" t="s">
        <v>16426</v>
      </c>
      <c r="G2654">
        <v>0</v>
      </c>
      <c r="H2654">
        <v>0</v>
      </c>
      <c r="I2654">
        <v>1000</v>
      </c>
      <c r="J2654">
        <v>0</v>
      </c>
    </row>
    <row r="2655" spans="1:10" x14ac:dyDescent="0.25">
      <c r="A2655" t="s">
        <v>8824</v>
      </c>
      <c r="B2655" t="s">
        <v>29759</v>
      </c>
      <c r="C2655" t="s">
        <v>29760</v>
      </c>
      <c r="D2655" t="s">
        <v>29761</v>
      </c>
      <c r="E2655" t="s">
        <v>29762</v>
      </c>
      <c r="F2655" t="s">
        <v>16426</v>
      </c>
      <c r="G2655">
        <v>1</v>
      </c>
      <c r="H2655">
        <v>-1000</v>
      </c>
      <c r="I2655">
        <v>1000</v>
      </c>
      <c r="J2655">
        <v>0</v>
      </c>
    </row>
    <row r="2656" spans="1:10" x14ac:dyDescent="0.25">
      <c r="A2656" t="s">
        <v>16774</v>
      </c>
      <c r="B2656" t="s">
        <v>29763</v>
      </c>
      <c r="C2656" t="s">
        <v>29764</v>
      </c>
      <c r="D2656" t="s">
        <v>25871</v>
      </c>
      <c r="E2656" t="s">
        <v>24954</v>
      </c>
      <c r="F2656" t="s">
        <v>23827</v>
      </c>
      <c r="G2656">
        <v>0</v>
      </c>
      <c r="H2656">
        <v>0</v>
      </c>
      <c r="I2656">
        <v>1000</v>
      </c>
      <c r="J2656">
        <v>0</v>
      </c>
    </row>
    <row r="2657" spans="1:10" x14ac:dyDescent="0.25">
      <c r="A2657" t="s">
        <v>17766</v>
      </c>
      <c r="B2657" t="s">
        <v>29765</v>
      </c>
      <c r="C2657" t="s">
        <v>29766</v>
      </c>
      <c r="D2657" t="s">
        <v>575</v>
      </c>
      <c r="E2657" t="s">
        <v>575</v>
      </c>
      <c r="F2657" t="s">
        <v>23830</v>
      </c>
      <c r="G2657">
        <v>1</v>
      </c>
      <c r="H2657">
        <v>-1000</v>
      </c>
      <c r="I2657">
        <v>1000</v>
      </c>
      <c r="J2657">
        <v>0</v>
      </c>
    </row>
    <row r="2658" spans="1:10" x14ac:dyDescent="0.25">
      <c r="A2658" t="s">
        <v>2215</v>
      </c>
      <c r="B2658" t="s">
        <v>29767</v>
      </c>
      <c r="C2658" t="s">
        <v>29768</v>
      </c>
      <c r="D2658" t="s">
        <v>29769</v>
      </c>
      <c r="E2658" t="s">
        <v>29770</v>
      </c>
      <c r="F2658" t="s">
        <v>16368</v>
      </c>
      <c r="G2658">
        <v>0</v>
      </c>
      <c r="H2658">
        <v>0</v>
      </c>
      <c r="I2658">
        <v>1000</v>
      </c>
      <c r="J2658">
        <v>0</v>
      </c>
    </row>
    <row r="2659" spans="1:10" x14ac:dyDescent="0.25">
      <c r="A2659" t="s">
        <v>16771</v>
      </c>
      <c r="B2659" t="s">
        <v>29771</v>
      </c>
      <c r="C2659" t="s">
        <v>29772</v>
      </c>
      <c r="D2659" t="s">
        <v>25240</v>
      </c>
      <c r="E2659" t="s">
        <v>25241</v>
      </c>
      <c r="F2659" t="s">
        <v>23827</v>
      </c>
      <c r="G2659">
        <v>0</v>
      </c>
      <c r="H2659">
        <v>0</v>
      </c>
      <c r="I2659">
        <v>1000</v>
      </c>
      <c r="J2659">
        <v>0</v>
      </c>
    </row>
    <row r="2660" spans="1:10" x14ac:dyDescent="0.25">
      <c r="A2660" t="s">
        <v>14319</v>
      </c>
      <c r="B2660" t="s">
        <v>29773</v>
      </c>
      <c r="C2660" t="s">
        <v>29774</v>
      </c>
      <c r="D2660" t="s">
        <v>8794</v>
      </c>
      <c r="E2660" t="s">
        <v>8794</v>
      </c>
      <c r="F2660" t="s">
        <v>23920</v>
      </c>
      <c r="G2660">
        <v>1</v>
      </c>
      <c r="H2660">
        <v>-1000</v>
      </c>
      <c r="I2660">
        <v>1000</v>
      </c>
      <c r="J2660">
        <v>0</v>
      </c>
    </row>
    <row r="2661" spans="1:10" x14ac:dyDescent="0.25">
      <c r="A2661" t="s">
        <v>17768</v>
      </c>
      <c r="B2661" t="s">
        <v>29775</v>
      </c>
      <c r="C2661" t="s">
        <v>29776</v>
      </c>
      <c r="F2661" t="s">
        <v>23830</v>
      </c>
      <c r="G2661">
        <v>1</v>
      </c>
      <c r="H2661">
        <v>-1000</v>
      </c>
      <c r="I2661">
        <v>1000</v>
      </c>
      <c r="J2661">
        <v>0</v>
      </c>
    </row>
    <row r="2662" spans="1:10" x14ac:dyDescent="0.25">
      <c r="A2662" t="s">
        <v>17189</v>
      </c>
      <c r="B2662" t="s">
        <v>29777</v>
      </c>
      <c r="C2662" t="s">
        <v>29778</v>
      </c>
      <c r="F2662" t="s">
        <v>23857</v>
      </c>
      <c r="G2662">
        <v>1</v>
      </c>
      <c r="H2662">
        <v>-1000</v>
      </c>
      <c r="I2662">
        <v>1000</v>
      </c>
      <c r="J2662">
        <v>0</v>
      </c>
    </row>
    <row r="2663" spans="1:10" x14ac:dyDescent="0.25">
      <c r="A2663" t="s">
        <v>14751</v>
      </c>
      <c r="B2663" t="s">
        <v>29779</v>
      </c>
      <c r="C2663" t="s">
        <v>29780</v>
      </c>
      <c r="D2663" t="s">
        <v>10328</v>
      </c>
      <c r="E2663" t="s">
        <v>10328</v>
      </c>
      <c r="F2663" t="s">
        <v>14323</v>
      </c>
      <c r="G2663">
        <v>0</v>
      </c>
      <c r="H2663">
        <v>0</v>
      </c>
      <c r="I2663">
        <v>1000</v>
      </c>
      <c r="J2663">
        <v>0</v>
      </c>
    </row>
    <row r="2664" spans="1:10" x14ac:dyDescent="0.25">
      <c r="A2664" t="s">
        <v>14753</v>
      </c>
      <c r="B2664" t="s">
        <v>29781</v>
      </c>
      <c r="C2664" t="s">
        <v>29782</v>
      </c>
      <c r="D2664" t="s">
        <v>10328</v>
      </c>
      <c r="E2664" t="s">
        <v>10328</v>
      </c>
      <c r="F2664" t="s">
        <v>14323</v>
      </c>
      <c r="G2664">
        <v>0</v>
      </c>
      <c r="H2664">
        <v>0</v>
      </c>
      <c r="I2664">
        <v>1000</v>
      </c>
      <c r="J2664">
        <v>0</v>
      </c>
    </row>
    <row r="2665" spans="1:10" x14ac:dyDescent="0.25">
      <c r="A2665" t="s">
        <v>14755</v>
      </c>
      <c r="B2665" t="s">
        <v>29783</v>
      </c>
      <c r="C2665" t="s">
        <v>29784</v>
      </c>
      <c r="D2665" t="s">
        <v>10328</v>
      </c>
      <c r="E2665" t="s">
        <v>10328</v>
      </c>
      <c r="F2665" t="s">
        <v>14323</v>
      </c>
      <c r="G2665">
        <v>0</v>
      </c>
      <c r="H2665">
        <v>0</v>
      </c>
      <c r="I2665">
        <v>1000</v>
      </c>
      <c r="J2665">
        <v>0</v>
      </c>
    </row>
    <row r="2666" spans="1:10" x14ac:dyDescent="0.25">
      <c r="A2666" t="s">
        <v>14757</v>
      </c>
      <c r="B2666" t="s">
        <v>29785</v>
      </c>
      <c r="C2666" t="s">
        <v>29786</v>
      </c>
      <c r="D2666" t="s">
        <v>10328</v>
      </c>
      <c r="E2666" t="s">
        <v>10328</v>
      </c>
      <c r="F2666" t="s">
        <v>14323</v>
      </c>
      <c r="G2666">
        <v>0</v>
      </c>
      <c r="H2666">
        <v>0</v>
      </c>
      <c r="I2666">
        <v>1000</v>
      </c>
      <c r="J2666">
        <v>0</v>
      </c>
    </row>
    <row r="2667" spans="1:10" x14ac:dyDescent="0.25">
      <c r="A2667" t="s">
        <v>5194</v>
      </c>
      <c r="B2667" t="s">
        <v>5192</v>
      </c>
      <c r="C2667" t="s">
        <v>29787</v>
      </c>
      <c r="D2667" t="s">
        <v>5190</v>
      </c>
      <c r="E2667" t="s">
        <v>5190</v>
      </c>
      <c r="F2667" t="s">
        <v>15698</v>
      </c>
      <c r="G2667">
        <v>1</v>
      </c>
      <c r="H2667">
        <v>-1000</v>
      </c>
      <c r="I2667">
        <v>1000</v>
      </c>
      <c r="J2667">
        <v>0</v>
      </c>
    </row>
    <row r="2668" spans="1:10" x14ac:dyDescent="0.25">
      <c r="A2668" t="s">
        <v>412</v>
      </c>
      <c r="B2668" t="s">
        <v>12724</v>
      </c>
      <c r="C2668" t="s">
        <v>29788</v>
      </c>
      <c r="D2668" t="s">
        <v>29789</v>
      </c>
      <c r="E2668" t="s">
        <v>29790</v>
      </c>
      <c r="F2668" t="s">
        <v>16368</v>
      </c>
      <c r="G2668">
        <v>0</v>
      </c>
      <c r="H2668">
        <v>0</v>
      </c>
      <c r="I2668">
        <v>1000</v>
      </c>
      <c r="J2668">
        <v>0</v>
      </c>
    </row>
    <row r="2669" spans="1:10" x14ac:dyDescent="0.25">
      <c r="A2669" t="s">
        <v>16776</v>
      </c>
      <c r="B2669" t="s">
        <v>29791</v>
      </c>
      <c r="C2669" t="s">
        <v>29792</v>
      </c>
      <c r="D2669" t="s">
        <v>25871</v>
      </c>
      <c r="E2669" t="s">
        <v>24954</v>
      </c>
      <c r="F2669" t="s">
        <v>23827</v>
      </c>
      <c r="G2669">
        <v>0</v>
      </c>
      <c r="H2669">
        <v>0</v>
      </c>
      <c r="I2669">
        <v>1000</v>
      </c>
      <c r="J2669">
        <v>0</v>
      </c>
    </row>
    <row r="2670" spans="1:10" x14ac:dyDescent="0.25">
      <c r="A2670" t="s">
        <v>17770</v>
      </c>
      <c r="B2670" t="s">
        <v>29793</v>
      </c>
      <c r="C2670" t="s">
        <v>29794</v>
      </c>
      <c r="D2670" t="s">
        <v>575</v>
      </c>
      <c r="E2670" t="s">
        <v>575</v>
      </c>
      <c r="F2670" t="s">
        <v>23830</v>
      </c>
      <c r="G2670">
        <v>1</v>
      </c>
      <c r="H2670">
        <v>-1000</v>
      </c>
      <c r="I2670">
        <v>1000</v>
      </c>
      <c r="J2670">
        <v>0</v>
      </c>
    </row>
    <row r="2671" spans="1:10" x14ac:dyDescent="0.25">
      <c r="A2671" t="s">
        <v>17772</v>
      </c>
      <c r="B2671" t="s">
        <v>29795</v>
      </c>
      <c r="C2671" t="s">
        <v>29796</v>
      </c>
      <c r="F2671" t="s">
        <v>23830</v>
      </c>
      <c r="G2671">
        <v>1</v>
      </c>
      <c r="H2671">
        <v>-1000</v>
      </c>
      <c r="I2671">
        <v>1000</v>
      </c>
      <c r="J2671">
        <v>0</v>
      </c>
    </row>
    <row r="2672" spans="1:10" x14ac:dyDescent="0.25">
      <c r="A2672" t="s">
        <v>17191</v>
      </c>
      <c r="B2672" t="s">
        <v>29797</v>
      </c>
      <c r="C2672" t="s">
        <v>29798</v>
      </c>
      <c r="D2672" t="s">
        <v>11766</v>
      </c>
      <c r="E2672" t="s">
        <v>11766</v>
      </c>
      <c r="F2672" t="s">
        <v>23857</v>
      </c>
      <c r="G2672">
        <v>1</v>
      </c>
      <c r="H2672">
        <v>-1000</v>
      </c>
      <c r="I2672">
        <v>1000</v>
      </c>
      <c r="J2672">
        <v>0</v>
      </c>
    </row>
    <row r="2673" spans="1:10" x14ac:dyDescent="0.25">
      <c r="A2673" t="s">
        <v>14759</v>
      </c>
      <c r="B2673" t="s">
        <v>29799</v>
      </c>
      <c r="C2673" t="s">
        <v>29800</v>
      </c>
      <c r="D2673" t="s">
        <v>5114</v>
      </c>
      <c r="E2673" t="s">
        <v>5114</v>
      </c>
      <c r="F2673" t="s">
        <v>14323</v>
      </c>
      <c r="G2673">
        <v>0</v>
      </c>
      <c r="H2673">
        <v>0</v>
      </c>
      <c r="I2673">
        <v>1000</v>
      </c>
      <c r="J2673">
        <v>0</v>
      </c>
    </row>
    <row r="2674" spans="1:10" x14ac:dyDescent="0.25">
      <c r="A2674" t="s">
        <v>14090</v>
      </c>
      <c r="B2674" t="s">
        <v>14091</v>
      </c>
      <c r="C2674" t="s">
        <v>29801</v>
      </c>
      <c r="D2674" t="s">
        <v>10942</v>
      </c>
      <c r="E2674" t="s">
        <v>10942</v>
      </c>
      <c r="F2674" t="s">
        <v>24043</v>
      </c>
      <c r="G2674">
        <v>0</v>
      </c>
      <c r="H2674">
        <v>0</v>
      </c>
      <c r="I2674">
        <v>1000</v>
      </c>
      <c r="J2674">
        <v>0</v>
      </c>
    </row>
    <row r="2675" spans="1:10" x14ac:dyDescent="0.25">
      <c r="A2675" t="s">
        <v>661</v>
      </c>
      <c r="B2675" t="s">
        <v>29802</v>
      </c>
      <c r="C2675" t="s">
        <v>29803</v>
      </c>
      <c r="D2675" t="s">
        <v>29804</v>
      </c>
      <c r="E2675" t="s">
        <v>29805</v>
      </c>
      <c r="F2675" t="s">
        <v>12884</v>
      </c>
      <c r="G2675">
        <v>0</v>
      </c>
      <c r="H2675">
        <v>0</v>
      </c>
      <c r="I2675">
        <v>1000</v>
      </c>
      <c r="J2675">
        <v>0</v>
      </c>
    </row>
    <row r="2676" spans="1:10" x14ac:dyDescent="0.25">
      <c r="A2676" t="s">
        <v>1333</v>
      </c>
      <c r="B2676" t="s">
        <v>29806</v>
      </c>
      <c r="C2676" t="s">
        <v>29807</v>
      </c>
      <c r="D2676" t="s">
        <v>29808</v>
      </c>
      <c r="E2676" t="s">
        <v>29809</v>
      </c>
      <c r="F2676" t="s">
        <v>12884</v>
      </c>
      <c r="G2676">
        <v>0</v>
      </c>
      <c r="H2676">
        <v>0</v>
      </c>
      <c r="I2676">
        <v>1000</v>
      </c>
      <c r="J2676">
        <v>0</v>
      </c>
    </row>
    <row r="2677" spans="1:10" x14ac:dyDescent="0.25">
      <c r="A2677" t="s">
        <v>4436</v>
      </c>
      <c r="B2677" t="s">
        <v>29810</v>
      </c>
      <c r="C2677" t="s">
        <v>29811</v>
      </c>
      <c r="D2677" t="s">
        <v>4432</v>
      </c>
      <c r="E2677" t="s">
        <v>4432</v>
      </c>
      <c r="F2677" t="s">
        <v>12884</v>
      </c>
      <c r="G2677">
        <v>0</v>
      </c>
      <c r="H2677">
        <v>0</v>
      </c>
      <c r="I2677">
        <v>1000</v>
      </c>
      <c r="J2677">
        <v>0</v>
      </c>
    </row>
    <row r="2678" spans="1:10" x14ac:dyDescent="0.25">
      <c r="A2678" t="s">
        <v>4652</v>
      </c>
      <c r="B2678" t="s">
        <v>29812</v>
      </c>
      <c r="C2678" t="s">
        <v>29813</v>
      </c>
      <c r="D2678" t="s">
        <v>4648</v>
      </c>
      <c r="E2678" t="s">
        <v>4648</v>
      </c>
      <c r="F2678" t="s">
        <v>25846</v>
      </c>
      <c r="G2678">
        <v>0</v>
      </c>
      <c r="H2678">
        <v>0</v>
      </c>
      <c r="I2678">
        <v>1000</v>
      </c>
      <c r="J2678">
        <v>0</v>
      </c>
    </row>
    <row r="2679" spans="1:10" x14ac:dyDescent="0.25">
      <c r="A2679" t="s">
        <v>18017</v>
      </c>
      <c r="B2679" t="s">
        <v>29814</v>
      </c>
      <c r="C2679" t="s">
        <v>29815</v>
      </c>
      <c r="D2679" t="s">
        <v>29816</v>
      </c>
      <c r="E2679" t="s">
        <v>29817</v>
      </c>
      <c r="F2679" t="s">
        <v>17920</v>
      </c>
      <c r="G2679">
        <v>0</v>
      </c>
      <c r="H2679">
        <v>0</v>
      </c>
      <c r="I2679">
        <v>1000</v>
      </c>
      <c r="J2679">
        <v>0</v>
      </c>
    </row>
    <row r="2680" spans="1:10" x14ac:dyDescent="0.25">
      <c r="A2680" t="s">
        <v>18021</v>
      </c>
      <c r="B2680" t="s">
        <v>29818</v>
      </c>
      <c r="C2680" t="s">
        <v>29819</v>
      </c>
      <c r="D2680" t="s">
        <v>29820</v>
      </c>
      <c r="E2680" t="s">
        <v>29821</v>
      </c>
      <c r="F2680" t="s">
        <v>17920</v>
      </c>
      <c r="G2680">
        <v>0</v>
      </c>
      <c r="H2680">
        <v>0</v>
      </c>
      <c r="I2680">
        <v>1000</v>
      </c>
      <c r="J2680">
        <v>0</v>
      </c>
    </row>
    <row r="2681" spans="1:10" x14ac:dyDescent="0.25">
      <c r="A2681" t="s">
        <v>14032</v>
      </c>
      <c r="B2681" t="s">
        <v>29822</v>
      </c>
      <c r="C2681" t="s">
        <v>29823</v>
      </c>
      <c r="D2681" t="s">
        <v>2128</v>
      </c>
      <c r="E2681" t="s">
        <v>2128</v>
      </c>
      <c r="F2681" t="s">
        <v>25032</v>
      </c>
      <c r="G2681">
        <v>0</v>
      </c>
      <c r="H2681">
        <v>0</v>
      </c>
      <c r="I2681">
        <v>1000</v>
      </c>
      <c r="J2681">
        <v>0</v>
      </c>
    </row>
    <row r="2682" spans="1:10" x14ac:dyDescent="0.25">
      <c r="A2682" t="s">
        <v>14035</v>
      </c>
      <c r="B2682" t="s">
        <v>29824</v>
      </c>
      <c r="C2682" t="s">
        <v>29825</v>
      </c>
      <c r="D2682" t="s">
        <v>2128</v>
      </c>
      <c r="E2682" t="s">
        <v>2128</v>
      </c>
      <c r="F2682" t="s">
        <v>25032</v>
      </c>
      <c r="G2682">
        <v>0</v>
      </c>
      <c r="H2682">
        <v>0</v>
      </c>
      <c r="I2682">
        <v>1000</v>
      </c>
      <c r="J2682">
        <v>0</v>
      </c>
    </row>
    <row r="2683" spans="1:10" x14ac:dyDescent="0.25">
      <c r="A2683" t="s">
        <v>14037</v>
      </c>
      <c r="B2683" t="s">
        <v>29826</v>
      </c>
      <c r="C2683" t="s">
        <v>29827</v>
      </c>
      <c r="D2683" t="s">
        <v>2128</v>
      </c>
      <c r="E2683" t="s">
        <v>2128</v>
      </c>
      <c r="F2683" t="s">
        <v>25032</v>
      </c>
      <c r="G2683">
        <v>0</v>
      </c>
      <c r="H2683">
        <v>0</v>
      </c>
      <c r="I2683">
        <v>1000</v>
      </c>
      <c r="J2683">
        <v>0</v>
      </c>
    </row>
    <row r="2684" spans="1:10" x14ac:dyDescent="0.25">
      <c r="A2684" t="s">
        <v>15693</v>
      </c>
      <c r="B2684" t="s">
        <v>29828</v>
      </c>
      <c r="C2684" t="s">
        <v>29829</v>
      </c>
      <c r="D2684" t="s">
        <v>29830</v>
      </c>
      <c r="E2684" t="s">
        <v>29831</v>
      </c>
      <c r="F2684" t="s">
        <v>15673</v>
      </c>
      <c r="G2684">
        <v>0</v>
      </c>
      <c r="H2684">
        <v>0</v>
      </c>
      <c r="I2684">
        <v>1000</v>
      </c>
      <c r="J2684">
        <v>0</v>
      </c>
    </row>
    <row r="2685" spans="1:10" x14ac:dyDescent="0.25">
      <c r="A2685" t="s">
        <v>3848</v>
      </c>
      <c r="B2685" t="s">
        <v>15562</v>
      </c>
      <c r="C2685" t="s">
        <v>29832</v>
      </c>
      <c r="D2685" t="s">
        <v>3844</v>
      </c>
      <c r="E2685" t="s">
        <v>3844</v>
      </c>
      <c r="F2685" t="s">
        <v>15540</v>
      </c>
      <c r="G2685">
        <v>0</v>
      </c>
      <c r="H2685">
        <v>0</v>
      </c>
      <c r="I2685">
        <v>1000</v>
      </c>
      <c r="J2685">
        <v>0</v>
      </c>
    </row>
    <row r="2686" spans="1:10" x14ac:dyDescent="0.25">
      <c r="A2686" t="s">
        <v>13926</v>
      </c>
      <c r="B2686" t="s">
        <v>13927</v>
      </c>
      <c r="C2686" t="s">
        <v>29833</v>
      </c>
      <c r="D2686" t="s">
        <v>27323</v>
      </c>
      <c r="E2686" t="s">
        <v>27324</v>
      </c>
      <c r="F2686" t="s">
        <v>27181</v>
      </c>
      <c r="G2686">
        <v>0</v>
      </c>
      <c r="H2686">
        <v>0</v>
      </c>
      <c r="I2686">
        <v>1000</v>
      </c>
      <c r="J2686">
        <v>0</v>
      </c>
    </row>
    <row r="2687" spans="1:10" x14ac:dyDescent="0.25">
      <c r="A2687" t="s">
        <v>3119</v>
      </c>
      <c r="B2687" t="s">
        <v>29834</v>
      </c>
      <c r="C2687" t="s">
        <v>29835</v>
      </c>
      <c r="D2687" t="s">
        <v>29836</v>
      </c>
      <c r="E2687" t="s">
        <v>29837</v>
      </c>
      <c r="F2687" t="s">
        <v>17920</v>
      </c>
      <c r="G2687">
        <v>0</v>
      </c>
      <c r="H2687">
        <v>0</v>
      </c>
      <c r="I2687">
        <v>1000</v>
      </c>
      <c r="J2687">
        <v>0</v>
      </c>
    </row>
    <row r="2688" spans="1:10" x14ac:dyDescent="0.25">
      <c r="A2688" t="s">
        <v>15186</v>
      </c>
      <c r="B2688" t="s">
        <v>29838</v>
      </c>
      <c r="C2688" t="s">
        <v>29839</v>
      </c>
      <c r="D2688" t="s">
        <v>806</v>
      </c>
      <c r="E2688" t="s">
        <v>806</v>
      </c>
      <c r="F2688" t="s">
        <v>24122</v>
      </c>
      <c r="G2688">
        <v>1</v>
      </c>
      <c r="H2688">
        <v>-1000</v>
      </c>
      <c r="I2688">
        <v>1000</v>
      </c>
      <c r="J2688">
        <v>0</v>
      </c>
    </row>
    <row r="2689" spans="1:10" x14ac:dyDescent="0.25">
      <c r="A2689" t="s">
        <v>15189</v>
      </c>
      <c r="B2689" t="s">
        <v>15190</v>
      </c>
      <c r="C2689" t="s">
        <v>29840</v>
      </c>
      <c r="D2689" t="s">
        <v>806</v>
      </c>
      <c r="E2689" t="s">
        <v>806</v>
      </c>
      <c r="F2689" t="s">
        <v>24122</v>
      </c>
      <c r="G2689">
        <v>1</v>
      </c>
      <c r="H2689">
        <v>-1000</v>
      </c>
      <c r="I2689">
        <v>1000</v>
      </c>
      <c r="J2689">
        <v>0</v>
      </c>
    </row>
    <row r="2690" spans="1:10" x14ac:dyDescent="0.25">
      <c r="A2690" t="s">
        <v>7484</v>
      </c>
      <c r="B2690" t="s">
        <v>29841</v>
      </c>
      <c r="C2690" t="s">
        <v>29842</v>
      </c>
      <c r="D2690" t="s">
        <v>29843</v>
      </c>
      <c r="E2690" t="s">
        <v>29844</v>
      </c>
      <c r="F2690" t="s">
        <v>24122</v>
      </c>
      <c r="G2690">
        <v>0</v>
      </c>
      <c r="H2690">
        <v>0</v>
      </c>
      <c r="I2690">
        <v>1000</v>
      </c>
      <c r="J2690">
        <v>0</v>
      </c>
    </row>
    <row r="2691" spans="1:10" x14ac:dyDescent="0.25">
      <c r="A2691" t="s">
        <v>15195</v>
      </c>
      <c r="B2691" t="s">
        <v>3732</v>
      </c>
      <c r="C2691" t="s">
        <v>29845</v>
      </c>
      <c r="D2691" t="s">
        <v>24062</v>
      </c>
      <c r="E2691" t="s">
        <v>24063</v>
      </c>
      <c r="F2691" t="s">
        <v>24122</v>
      </c>
      <c r="G2691">
        <v>0</v>
      </c>
      <c r="H2691">
        <v>0</v>
      </c>
      <c r="I2691">
        <v>1000</v>
      </c>
      <c r="J2691">
        <v>0</v>
      </c>
    </row>
    <row r="2692" spans="1:10" x14ac:dyDescent="0.25">
      <c r="A2692" t="s">
        <v>5776</v>
      </c>
      <c r="B2692" t="s">
        <v>29846</v>
      </c>
      <c r="C2692" t="s">
        <v>29847</v>
      </c>
      <c r="D2692" t="s">
        <v>5772</v>
      </c>
      <c r="E2692" t="s">
        <v>5772</v>
      </c>
      <c r="F2692" t="s">
        <v>17877</v>
      </c>
      <c r="G2692">
        <v>0</v>
      </c>
      <c r="H2692">
        <v>0</v>
      </c>
      <c r="I2692">
        <v>1000</v>
      </c>
      <c r="J2692">
        <v>0</v>
      </c>
    </row>
    <row r="2693" spans="1:10" x14ac:dyDescent="0.25">
      <c r="A2693" t="s">
        <v>16778</v>
      </c>
      <c r="B2693" t="s">
        <v>29848</v>
      </c>
      <c r="C2693" t="s">
        <v>29849</v>
      </c>
      <c r="D2693" t="s">
        <v>24086</v>
      </c>
      <c r="E2693" t="s">
        <v>24087</v>
      </c>
      <c r="F2693" t="s">
        <v>23827</v>
      </c>
      <c r="G2693">
        <v>0</v>
      </c>
      <c r="H2693">
        <v>0</v>
      </c>
      <c r="I2693">
        <v>1000</v>
      </c>
      <c r="J2693">
        <v>0</v>
      </c>
    </row>
    <row r="2694" spans="1:10" x14ac:dyDescent="0.25">
      <c r="A2694" t="s">
        <v>17193</v>
      </c>
      <c r="B2694" t="s">
        <v>29850</v>
      </c>
      <c r="C2694" t="s">
        <v>29851</v>
      </c>
      <c r="D2694" t="s">
        <v>5339</v>
      </c>
      <c r="E2694" t="s">
        <v>5339</v>
      </c>
      <c r="F2694" t="s">
        <v>23857</v>
      </c>
      <c r="G2694">
        <v>0</v>
      </c>
      <c r="H2694">
        <v>0</v>
      </c>
      <c r="I2694">
        <v>1000</v>
      </c>
      <c r="J2694">
        <v>0</v>
      </c>
    </row>
    <row r="2695" spans="1:10" x14ac:dyDescent="0.25">
      <c r="A2695" t="s">
        <v>17195</v>
      </c>
      <c r="B2695" t="s">
        <v>29852</v>
      </c>
      <c r="C2695" t="s">
        <v>29853</v>
      </c>
      <c r="D2695" t="s">
        <v>5716</v>
      </c>
      <c r="E2695" t="s">
        <v>5716</v>
      </c>
      <c r="F2695" t="s">
        <v>23857</v>
      </c>
      <c r="G2695">
        <v>0</v>
      </c>
      <c r="H2695">
        <v>0</v>
      </c>
      <c r="I2695">
        <v>1000</v>
      </c>
      <c r="J2695">
        <v>0</v>
      </c>
    </row>
    <row r="2696" spans="1:10" x14ac:dyDescent="0.25">
      <c r="A2696" t="s">
        <v>17774</v>
      </c>
      <c r="B2696" t="s">
        <v>29854</v>
      </c>
      <c r="C2696" t="s">
        <v>29855</v>
      </c>
      <c r="F2696" t="s">
        <v>23830</v>
      </c>
      <c r="G2696">
        <v>1</v>
      </c>
      <c r="H2696">
        <v>-1000</v>
      </c>
      <c r="I2696">
        <v>1000</v>
      </c>
      <c r="J2696">
        <v>0</v>
      </c>
    </row>
    <row r="2697" spans="1:10" x14ac:dyDescent="0.25">
      <c r="A2697" t="s">
        <v>8515</v>
      </c>
      <c r="B2697" t="s">
        <v>29856</v>
      </c>
      <c r="C2697" t="s">
        <v>29857</v>
      </c>
      <c r="D2697" t="s">
        <v>8512</v>
      </c>
      <c r="E2697" t="s">
        <v>8512</v>
      </c>
      <c r="F2697" t="s">
        <v>23857</v>
      </c>
      <c r="G2697">
        <v>0</v>
      </c>
      <c r="H2697">
        <v>0</v>
      </c>
      <c r="I2697">
        <v>1000</v>
      </c>
      <c r="J2697">
        <v>0</v>
      </c>
    </row>
    <row r="2698" spans="1:10" x14ac:dyDescent="0.25">
      <c r="A2698" t="s">
        <v>17776</v>
      </c>
      <c r="B2698" t="s">
        <v>29858</v>
      </c>
      <c r="C2698" t="s">
        <v>29859</v>
      </c>
      <c r="F2698" t="s">
        <v>23830</v>
      </c>
      <c r="G2698">
        <v>1</v>
      </c>
      <c r="H2698">
        <v>-1000</v>
      </c>
      <c r="I2698">
        <v>1000</v>
      </c>
      <c r="J2698">
        <v>0</v>
      </c>
    </row>
    <row r="2699" spans="1:10" x14ac:dyDescent="0.25">
      <c r="A2699" t="s">
        <v>10802</v>
      </c>
      <c r="B2699" t="s">
        <v>14093</v>
      </c>
      <c r="C2699" t="s">
        <v>29860</v>
      </c>
      <c r="D2699" t="s">
        <v>29861</v>
      </c>
      <c r="E2699" t="s">
        <v>29862</v>
      </c>
      <c r="F2699" t="s">
        <v>24043</v>
      </c>
      <c r="G2699">
        <v>0</v>
      </c>
      <c r="H2699">
        <v>0</v>
      </c>
      <c r="I2699">
        <v>1000</v>
      </c>
      <c r="J2699">
        <v>0</v>
      </c>
    </row>
    <row r="2700" spans="1:10" x14ac:dyDescent="0.25">
      <c r="A2700" t="s">
        <v>15707</v>
      </c>
      <c r="B2700" t="s">
        <v>10580</v>
      </c>
      <c r="C2700" t="s">
        <v>29863</v>
      </c>
      <c r="D2700" t="s">
        <v>10578</v>
      </c>
      <c r="E2700" t="s">
        <v>10578</v>
      </c>
      <c r="F2700" t="s">
        <v>15698</v>
      </c>
      <c r="G2700">
        <v>1</v>
      </c>
      <c r="H2700">
        <v>-1000</v>
      </c>
      <c r="I2700">
        <v>1000</v>
      </c>
      <c r="J2700">
        <v>0</v>
      </c>
    </row>
    <row r="2701" spans="1:10" x14ac:dyDescent="0.25">
      <c r="A2701" t="s">
        <v>15709</v>
      </c>
      <c r="B2701" t="s">
        <v>10580</v>
      </c>
      <c r="C2701" t="s">
        <v>29864</v>
      </c>
      <c r="D2701" t="s">
        <v>10578</v>
      </c>
      <c r="E2701" t="s">
        <v>10578</v>
      </c>
      <c r="F2701" t="s">
        <v>15698</v>
      </c>
      <c r="G2701">
        <v>1</v>
      </c>
      <c r="H2701">
        <v>-1000</v>
      </c>
      <c r="I2701">
        <v>1000</v>
      </c>
      <c r="J2701">
        <v>0</v>
      </c>
    </row>
    <row r="2702" spans="1:10" x14ac:dyDescent="0.25">
      <c r="A2702" t="s">
        <v>11039</v>
      </c>
      <c r="B2702" t="s">
        <v>11037</v>
      </c>
      <c r="C2702" t="s">
        <v>29865</v>
      </c>
      <c r="D2702" t="s">
        <v>11035</v>
      </c>
      <c r="E2702" t="s">
        <v>11035</v>
      </c>
      <c r="F2702" t="s">
        <v>16226</v>
      </c>
      <c r="G2702">
        <v>0</v>
      </c>
      <c r="H2702">
        <v>0</v>
      </c>
      <c r="I2702">
        <v>1000</v>
      </c>
      <c r="J2702">
        <v>0</v>
      </c>
    </row>
    <row r="2703" spans="1:10" x14ac:dyDescent="0.25">
      <c r="A2703" t="s">
        <v>1385</v>
      </c>
      <c r="B2703" t="s">
        <v>29866</v>
      </c>
      <c r="C2703" t="s">
        <v>29867</v>
      </c>
      <c r="D2703" t="s">
        <v>1381</v>
      </c>
      <c r="E2703" t="s">
        <v>1381</v>
      </c>
      <c r="F2703" t="s">
        <v>24043</v>
      </c>
      <c r="G2703">
        <v>0</v>
      </c>
      <c r="H2703">
        <v>0</v>
      </c>
      <c r="I2703">
        <v>1000</v>
      </c>
      <c r="J2703">
        <v>0</v>
      </c>
    </row>
    <row r="2704" spans="1:10" x14ac:dyDescent="0.25">
      <c r="A2704" t="s">
        <v>10135</v>
      </c>
      <c r="B2704" t="s">
        <v>29868</v>
      </c>
      <c r="C2704" t="s">
        <v>29869</v>
      </c>
      <c r="D2704" t="s">
        <v>10131</v>
      </c>
      <c r="E2704" t="s">
        <v>10131</v>
      </c>
      <c r="F2704" t="s">
        <v>24043</v>
      </c>
      <c r="G2704">
        <v>0</v>
      </c>
      <c r="H2704">
        <v>0</v>
      </c>
      <c r="I2704">
        <v>1000</v>
      </c>
      <c r="J2704">
        <v>0</v>
      </c>
    </row>
    <row r="2705" spans="1:10" x14ac:dyDescent="0.25">
      <c r="A2705" t="s">
        <v>18122</v>
      </c>
      <c r="B2705" t="s">
        <v>29870</v>
      </c>
      <c r="C2705" t="s">
        <v>29871</v>
      </c>
      <c r="D2705" t="s">
        <v>11766</v>
      </c>
      <c r="E2705" t="s">
        <v>11766</v>
      </c>
      <c r="F2705" t="s">
        <v>18117</v>
      </c>
      <c r="G2705">
        <v>0</v>
      </c>
      <c r="H2705">
        <v>0</v>
      </c>
      <c r="I2705">
        <v>1000</v>
      </c>
      <c r="J2705">
        <v>0</v>
      </c>
    </row>
    <row r="2706" spans="1:10" x14ac:dyDescent="0.25">
      <c r="A2706" t="s">
        <v>18124</v>
      </c>
      <c r="B2706" t="s">
        <v>29870</v>
      </c>
      <c r="C2706" t="s">
        <v>29872</v>
      </c>
      <c r="D2706" t="s">
        <v>11766</v>
      </c>
      <c r="E2706" t="s">
        <v>11766</v>
      </c>
      <c r="F2706" t="s">
        <v>18117</v>
      </c>
      <c r="G2706">
        <v>0</v>
      </c>
      <c r="H2706">
        <v>0</v>
      </c>
      <c r="I2706">
        <v>1000</v>
      </c>
      <c r="J2706">
        <v>0</v>
      </c>
    </row>
    <row r="2707" spans="1:10" x14ac:dyDescent="0.25">
      <c r="A2707" t="s">
        <v>5828</v>
      </c>
      <c r="B2707" t="s">
        <v>29873</v>
      </c>
      <c r="C2707" t="s">
        <v>29874</v>
      </c>
      <c r="D2707" t="s">
        <v>29875</v>
      </c>
      <c r="E2707" t="s">
        <v>29876</v>
      </c>
      <c r="F2707" t="s">
        <v>18117</v>
      </c>
      <c r="G2707">
        <v>0</v>
      </c>
      <c r="H2707">
        <v>0</v>
      </c>
      <c r="I2707">
        <v>1000</v>
      </c>
      <c r="J2707">
        <v>0</v>
      </c>
    </row>
    <row r="2708" spans="1:10" x14ac:dyDescent="0.25">
      <c r="A2708" t="s">
        <v>18128</v>
      </c>
      <c r="B2708" t="s">
        <v>29873</v>
      </c>
      <c r="C2708" t="s">
        <v>29877</v>
      </c>
      <c r="D2708" t="s">
        <v>29878</v>
      </c>
      <c r="E2708" t="s">
        <v>29879</v>
      </c>
      <c r="F2708" t="s">
        <v>18117</v>
      </c>
      <c r="G2708">
        <v>0</v>
      </c>
      <c r="H2708">
        <v>0</v>
      </c>
      <c r="I2708">
        <v>1000</v>
      </c>
      <c r="J2708">
        <v>0</v>
      </c>
    </row>
    <row r="2709" spans="1:10" x14ac:dyDescent="0.25">
      <c r="A2709" t="s">
        <v>18131</v>
      </c>
      <c r="B2709" t="s">
        <v>29880</v>
      </c>
      <c r="C2709" t="s">
        <v>29881</v>
      </c>
      <c r="D2709" t="s">
        <v>29882</v>
      </c>
      <c r="E2709" t="s">
        <v>29883</v>
      </c>
      <c r="F2709" t="s">
        <v>18117</v>
      </c>
      <c r="G2709">
        <v>0</v>
      </c>
      <c r="H2709">
        <v>0</v>
      </c>
      <c r="I2709">
        <v>1000</v>
      </c>
      <c r="J2709">
        <v>0</v>
      </c>
    </row>
    <row r="2710" spans="1:10" x14ac:dyDescent="0.25">
      <c r="A2710" t="s">
        <v>18135</v>
      </c>
      <c r="B2710" t="s">
        <v>29880</v>
      </c>
      <c r="C2710" t="s">
        <v>29884</v>
      </c>
      <c r="D2710" t="s">
        <v>5815</v>
      </c>
      <c r="E2710" t="s">
        <v>5815</v>
      </c>
      <c r="F2710" t="s">
        <v>18117</v>
      </c>
      <c r="G2710">
        <v>0</v>
      </c>
      <c r="H2710">
        <v>0</v>
      </c>
      <c r="I2710">
        <v>1000</v>
      </c>
      <c r="J2710">
        <v>0</v>
      </c>
    </row>
    <row r="2711" spans="1:10" x14ac:dyDescent="0.25">
      <c r="A2711" t="s">
        <v>18136</v>
      </c>
      <c r="B2711" t="s">
        <v>29885</v>
      </c>
      <c r="C2711" t="s">
        <v>29886</v>
      </c>
      <c r="D2711" t="s">
        <v>2335</v>
      </c>
      <c r="E2711" t="s">
        <v>2335</v>
      </c>
      <c r="F2711" t="s">
        <v>18117</v>
      </c>
      <c r="G2711">
        <v>0</v>
      </c>
      <c r="H2711">
        <v>0</v>
      </c>
      <c r="I2711">
        <v>1000</v>
      </c>
      <c r="J2711">
        <v>0</v>
      </c>
    </row>
    <row r="2712" spans="1:10" x14ac:dyDescent="0.25">
      <c r="A2712" t="s">
        <v>18138</v>
      </c>
      <c r="B2712" t="s">
        <v>29887</v>
      </c>
      <c r="C2712" t="s">
        <v>29888</v>
      </c>
      <c r="D2712" t="s">
        <v>2335</v>
      </c>
      <c r="E2712" t="s">
        <v>2335</v>
      </c>
      <c r="F2712" t="s">
        <v>18117</v>
      </c>
      <c r="G2712">
        <v>0</v>
      </c>
      <c r="H2712">
        <v>0</v>
      </c>
      <c r="I2712">
        <v>1000</v>
      </c>
      <c r="J2712">
        <v>0</v>
      </c>
    </row>
    <row r="2713" spans="1:10" x14ac:dyDescent="0.25">
      <c r="A2713" t="s">
        <v>18120</v>
      </c>
      <c r="B2713" t="s">
        <v>29889</v>
      </c>
      <c r="C2713" t="s">
        <v>29890</v>
      </c>
      <c r="D2713" t="s">
        <v>25656</v>
      </c>
      <c r="E2713" t="s">
        <v>25657</v>
      </c>
      <c r="F2713" t="s">
        <v>18117</v>
      </c>
      <c r="G2713">
        <v>0</v>
      </c>
      <c r="H2713">
        <v>0</v>
      </c>
      <c r="I2713">
        <v>1000</v>
      </c>
      <c r="J2713">
        <v>0</v>
      </c>
    </row>
    <row r="2714" spans="1:10" x14ac:dyDescent="0.25">
      <c r="A2714" t="s">
        <v>17778</v>
      </c>
      <c r="B2714" t="s">
        <v>29891</v>
      </c>
      <c r="C2714" t="s">
        <v>29892</v>
      </c>
      <c r="F2714" t="s">
        <v>23830</v>
      </c>
      <c r="G2714">
        <v>0</v>
      </c>
      <c r="H2714">
        <v>0</v>
      </c>
      <c r="I2714">
        <v>1000</v>
      </c>
      <c r="J2714">
        <v>0</v>
      </c>
    </row>
    <row r="2715" spans="1:10" x14ac:dyDescent="0.25">
      <c r="A2715" t="s">
        <v>17198</v>
      </c>
      <c r="B2715" t="s">
        <v>29893</v>
      </c>
      <c r="C2715" t="s">
        <v>29894</v>
      </c>
      <c r="F2715" t="s">
        <v>23857</v>
      </c>
      <c r="G2715">
        <v>0</v>
      </c>
      <c r="H2715">
        <v>0</v>
      </c>
      <c r="I2715">
        <v>1000</v>
      </c>
      <c r="J2715">
        <v>0</v>
      </c>
    </row>
    <row r="2716" spans="1:10" x14ac:dyDescent="0.25">
      <c r="A2716" t="s">
        <v>17864</v>
      </c>
      <c r="B2716" t="s">
        <v>29895</v>
      </c>
      <c r="C2716" t="s">
        <v>29896</v>
      </c>
      <c r="D2716" t="s">
        <v>24734</v>
      </c>
      <c r="E2716" t="s">
        <v>24735</v>
      </c>
      <c r="F2716" t="s">
        <v>24736</v>
      </c>
      <c r="G2716">
        <v>0</v>
      </c>
      <c r="H2716">
        <v>0</v>
      </c>
      <c r="I2716">
        <v>1000</v>
      </c>
      <c r="J2716">
        <v>0</v>
      </c>
    </row>
    <row r="2717" spans="1:10" x14ac:dyDescent="0.25">
      <c r="A2717" t="s">
        <v>17866</v>
      </c>
      <c r="B2717" t="s">
        <v>29897</v>
      </c>
      <c r="C2717" t="s">
        <v>29898</v>
      </c>
      <c r="D2717" t="s">
        <v>24734</v>
      </c>
      <c r="E2717" t="s">
        <v>24735</v>
      </c>
      <c r="F2717" t="s">
        <v>24736</v>
      </c>
      <c r="G2717">
        <v>0</v>
      </c>
      <c r="H2717">
        <v>0</v>
      </c>
      <c r="I2717">
        <v>1000</v>
      </c>
      <c r="J2717">
        <v>0</v>
      </c>
    </row>
    <row r="2718" spans="1:10" x14ac:dyDescent="0.25">
      <c r="A2718" t="s">
        <v>17868</v>
      </c>
      <c r="B2718" t="s">
        <v>29899</v>
      </c>
      <c r="C2718" t="s">
        <v>29900</v>
      </c>
      <c r="D2718" t="s">
        <v>7730</v>
      </c>
      <c r="E2718" t="s">
        <v>7730</v>
      </c>
      <c r="F2718" t="s">
        <v>24736</v>
      </c>
      <c r="G2718">
        <v>0</v>
      </c>
      <c r="H2718">
        <v>0</v>
      </c>
      <c r="I2718">
        <v>1000</v>
      </c>
      <c r="J2718">
        <v>0</v>
      </c>
    </row>
    <row r="2719" spans="1:10" x14ac:dyDescent="0.25">
      <c r="A2719" t="s">
        <v>11719</v>
      </c>
      <c r="B2719" t="s">
        <v>29901</v>
      </c>
      <c r="C2719" t="s">
        <v>29902</v>
      </c>
      <c r="D2719" t="s">
        <v>11715</v>
      </c>
      <c r="E2719" t="s">
        <v>11715</v>
      </c>
      <c r="F2719" t="s">
        <v>23830</v>
      </c>
      <c r="G2719">
        <v>1</v>
      </c>
      <c r="H2719">
        <v>-1000</v>
      </c>
      <c r="I2719">
        <v>1000</v>
      </c>
      <c r="J2719">
        <v>0</v>
      </c>
    </row>
    <row r="2720" spans="1:10" x14ac:dyDescent="0.25">
      <c r="A2720" t="s">
        <v>17200</v>
      </c>
      <c r="B2720" t="s">
        <v>17201</v>
      </c>
      <c r="C2720" t="s">
        <v>29903</v>
      </c>
      <c r="F2720" t="s">
        <v>23857</v>
      </c>
      <c r="G2720">
        <v>0</v>
      </c>
      <c r="H2720">
        <v>0</v>
      </c>
      <c r="I2720">
        <v>1000</v>
      </c>
      <c r="J2720">
        <v>0</v>
      </c>
    </row>
    <row r="2721" spans="1:10" x14ac:dyDescent="0.25">
      <c r="A2721" t="s">
        <v>9983</v>
      </c>
      <c r="B2721" t="s">
        <v>12747</v>
      </c>
      <c r="C2721" t="s">
        <v>29904</v>
      </c>
      <c r="D2721" t="s">
        <v>9979</v>
      </c>
      <c r="E2721" t="s">
        <v>9979</v>
      </c>
      <c r="F2721" t="s">
        <v>14782</v>
      </c>
      <c r="G2721">
        <v>1</v>
      </c>
      <c r="H2721">
        <v>-1000</v>
      </c>
      <c r="I2721">
        <v>1000</v>
      </c>
      <c r="J2721">
        <v>0</v>
      </c>
    </row>
    <row r="2722" spans="1:10" x14ac:dyDescent="0.25">
      <c r="A2722" t="s">
        <v>2006</v>
      </c>
      <c r="B2722" t="s">
        <v>29905</v>
      </c>
      <c r="C2722" t="s">
        <v>29906</v>
      </c>
      <c r="D2722" t="s">
        <v>29907</v>
      </c>
      <c r="E2722" t="s">
        <v>29908</v>
      </c>
      <c r="F2722" t="s">
        <v>16226</v>
      </c>
      <c r="G2722">
        <v>0</v>
      </c>
      <c r="H2722">
        <v>0</v>
      </c>
      <c r="I2722">
        <v>1000</v>
      </c>
      <c r="J2722">
        <v>0</v>
      </c>
    </row>
    <row r="2723" spans="1:10" x14ac:dyDescent="0.25">
      <c r="A2723" t="s">
        <v>16034</v>
      </c>
      <c r="B2723" t="s">
        <v>29909</v>
      </c>
      <c r="C2723" t="s">
        <v>29910</v>
      </c>
      <c r="D2723" t="s">
        <v>29911</v>
      </c>
      <c r="E2723" t="s">
        <v>29912</v>
      </c>
      <c r="F2723" t="s">
        <v>15987</v>
      </c>
      <c r="G2723">
        <v>0</v>
      </c>
      <c r="H2723">
        <v>0</v>
      </c>
      <c r="I2723">
        <v>1000</v>
      </c>
      <c r="J2723">
        <v>0</v>
      </c>
    </row>
    <row r="2724" spans="1:10" x14ac:dyDescent="0.25">
      <c r="A2724" t="s">
        <v>16039</v>
      </c>
      <c r="B2724" t="s">
        <v>29913</v>
      </c>
      <c r="C2724" t="s">
        <v>29914</v>
      </c>
      <c r="D2724" t="s">
        <v>29911</v>
      </c>
      <c r="E2724" t="s">
        <v>29912</v>
      </c>
      <c r="F2724" t="s">
        <v>15987</v>
      </c>
      <c r="G2724">
        <v>0</v>
      </c>
      <c r="H2724">
        <v>0</v>
      </c>
      <c r="I2724">
        <v>1000</v>
      </c>
      <c r="J2724">
        <v>0</v>
      </c>
    </row>
    <row r="2725" spans="1:10" x14ac:dyDescent="0.25">
      <c r="A2725" t="s">
        <v>16041</v>
      </c>
      <c r="B2725" t="s">
        <v>29909</v>
      </c>
      <c r="C2725" t="s">
        <v>29915</v>
      </c>
      <c r="D2725" t="s">
        <v>29911</v>
      </c>
      <c r="E2725" t="s">
        <v>29912</v>
      </c>
      <c r="F2725" t="s">
        <v>15987</v>
      </c>
      <c r="G2725">
        <v>0</v>
      </c>
      <c r="H2725">
        <v>0</v>
      </c>
      <c r="I2725">
        <v>1000</v>
      </c>
      <c r="J2725">
        <v>0</v>
      </c>
    </row>
    <row r="2726" spans="1:10" x14ac:dyDescent="0.25">
      <c r="A2726" t="s">
        <v>3319</v>
      </c>
      <c r="B2726" t="s">
        <v>29916</v>
      </c>
      <c r="C2726" t="s">
        <v>29917</v>
      </c>
      <c r="D2726" t="s">
        <v>3316</v>
      </c>
      <c r="E2726" t="s">
        <v>3316</v>
      </c>
      <c r="F2726" t="s">
        <v>17877</v>
      </c>
      <c r="G2726">
        <v>0</v>
      </c>
      <c r="H2726">
        <v>0</v>
      </c>
      <c r="I2726">
        <v>1000</v>
      </c>
      <c r="J2726">
        <v>0</v>
      </c>
    </row>
    <row r="2727" spans="1:10" x14ac:dyDescent="0.25">
      <c r="A2727" t="s">
        <v>17202</v>
      </c>
      <c r="B2727" t="s">
        <v>29918</v>
      </c>
      <c r="C2727" t="s">
        <v>29919</v>
      </c>
      <c r="D2727" t="s">
        <v>27737</v>
      </c>
      <c r="E2727" t="s">
        <v>27738</v>
      </c>
      <c r="F2727" t="s">
        <v>23857</v>
      </c>
      <c r="G2727">
        <v>1</v>
      </c>
      <c r="H2727">
        <v>-1000</v>
      </c>
      <c r="I2727">
        <v>1000</v>
      </c>
      <c r="J2727">
        <v>0</v>
      </c>
    </row>
    <row r="2728" spans="1:10" x14ac:dyDescent="0.25">
      <c r="A2728" t="s">
        <v>17781</v>
      </c>
      <c r="B2728" t="s">
        <v>29920</v>
      </c>
      <c r="C2728" t="s">
        <v>29921</v>
      </c>
      <c r="F2728" t="s">
        <v>23830</v>
      </c>
      <c r="G2728">
        <v>1</v>
      </c>
      <c r="H2728">
        <v>-1000</v>
      </c>
      <c r="I2728">
        <v>1000</v>
      </c>
      <c r="J2728">
        <v>0</v>
      </c>
    </row>
    <row r="2729" spans="1:10" x14ac:dyDescent="0.25">
      <c r="A2729" t="s">
        <v>9108</v>
      </c>
      <c r="B2729" t="s">
        <v>15258</v>
      </c>
      <c r="C2729" t="s">
        <v>29922</v>
      </c>
      <c r="D2729" t="s">
        <v>9104</v>
      </c>
      <c r="E2729" t="s">
        <v>9104</v>
      </c>
      <c r="F2729" t="s">
        <v>15237</v>
      </c>
      <c r="G2729">
        <v>1</v>
      </c>
      <c r="H2729">
        <v>-1000</v>
      </c>
      <c r="I2729">
        <v>1000</v>
      </c>
      <c r="J2729">
        <v>0</v>
      </c>
    </row>
    <row r="2730" spans="1:10" x14ac:dyDescent="0.25">
      <c r="A2730" t="s">
        <v>10621</v>
      </c>
      <c r="B2730" t="s">
        <v>29923</v>
      </c>
      <c r="C2730" t="s">
        <v>29924</v>
      </c>
      <c r="D2730" t="s">
        <v>10618</v>
      </c>
      <c r="E2730" t="s">
        <v>10618</v>
      </c>
      <c r="F2730" t="s">
        <v>16050</v>
      </c>
      <c r="G2730">
        <v>0</v>
      </c>
      <c r="H2730">
        <v>0</v>
      </c>
      <c r="I2730">
        <v>1000</v>
      </c>
      <c r="J2730">
        <v>0</v>
      </c>
    </row>
    <row r="2731" spans="1:10" x14ac:dyDescent="0.25">
      <c r="A2731" t="s">
        <v>16780</v>
      </c>
      <c r="B2731" t="s">
        <v>29925</v>
      </c>
      <c r="C2731" t="s">
        <v>29926</v>
      </c>
      <c r="D2731" t="s">
        <v>25240</v>
      </c>
      <c r="E2731" t="s">
        <v>25241</v>
      </c>
      <c r="F2731" t="s">
        <v>23827</v>
      </c>
      <c r="G2731">
        <v>0</v>
      </c>
      <c r="H2731">
        <v>0</v>
      </c>
      <c r="I2731">
        <v>1000</v>
      </c>
      <c r="J2731">
        <v>0</v>
      </c>
    </row>
    <row r="2732" spans="1:10" x14ac:dyDescent="0.25">
      <c r="A2732" t="s">
        <v>17783</v>
      </c>
      <c r="B2732" t="s">
        <v>29927</v>
      </c>
      <c r="C2732" t="s">
        <v>29928</v>
      </c>
      <c r="F2732" t="s">
        <v>23830</v>
      </c>
      <c r="G2732">
        <v>1</v>
      </c>
      <c r="H2732">
        <v>-1000</v>
      </c>
      <c r="I2732">
        <v>1000</v>
      </c>
      <c r="J2732">
        <v>0</v>
      </c>
    </row>
    <row r="2733" spans="1:10" x14ac:dyDescent="0.25">
      <c r="A2733" t="s">
        <v>17785</v>
      </c>
      <c r="B2733" t="s">
        <v>29929</v>
      </c>
      <c r="C2733" t="s">
        <v>29930</v>
      </c>
      <c r="D2733" t="s">
        <v>4224</v>
      </c>
      <c r="E2733" t="s">
        <v>4224</v>
      </c>
      <c r="F2733" t="s">
        <v>23830</v>
      </c>
      <c r="G2733">
        <v>0</v>
      </c>
      <c r="H2733">
        <v>0</v>
      </c>
      <c r="I2733">
        <v>1000</v>
      </c>
      <c r="J2733">
        <v>0</v>
      </c>
    </row>
    <row r="2734" spans="1:10" x14ac:dyDescent="0.25">
      <c r="A2734" t="s">
        <v>17787</v>
      </c>
      <c r="B2734" t="s">
        <v>29931</v>
      </c>
      <c r="C2734" t="s">
        <v>29932</v>
      </c>
      <c r="D2734" t="s">
        <v>4224</v>
      </c>
      <c r="E2734" t="s">
        <v>4224</v>
      </c>
      <c r="F2734" t="s">
        <v>23830</v>
      </c>
      <c r="G2734">
        <v>0</v>
      </c>
      <c r="H2734">
        <v>0</v>
      </c>
      <c r="I2734">
        <v>1000</v>
      </c>
      <c r="J2734">
        <v>0</v>
      </c>
    </row>
    <row r="2735" spans="1:10" x14ac:dyDescent="0.25">
      <c r="A2735" t="s">
        <v>17205</v>
      </c>
      <c r="B2735" t="s">
        <v>17206</v>
      </c>
      <c r="C2735" t="s">
        <v>29933</v>
      </c>
      <c r="F2735" t="s">
        <v>23857</v>
      </c>
      <c r="G2735">
        <v>0</v>
      </c>
      <c r="H2735">
        <v>0</v>
      </c>
      <c r="I2735">
        <v>1000</v>
      </c>
      <c r="J2735">
        <v>0</v>
      </c>
    </row>
    <row r="2736" spans="1:10" x14ac:dyDescent="0.25">
      <c r="A2736" t="s">
        <v>17870</v>
      </c>
      <c r="B2736" t="s">
        <v>29934</v>
      </c>
      <c r="C2736" t="s">
        <v>29935</v>
      </c>
      <c r="D2736" t="s">
        <v>24734</v>
      </c>
      <c r="E2736" t="s">
        <v>24735</v>
      </c>
      <c r="F2736" t="s">
        <v>24736</v>
      </c>
      <c r="G2736">
        <v>0</v>
      </c>
      <c r="H2736">
        <v>0</v>
      </c>
      <c r="I2736">
        <v>1000</v>
      </c>
      <c r="J2736">
        <v>0</v>
      </c>
    </row>
    <row r="2737" spans="1:10" x14ac:dyDescent="0.25">
      <c r="A2737" t="s">
        <v>17872</v>
      </c>
      <c r="B2737" t="s">
        <v>29936</v>
      </c>
      <c r="C2737" t="s">
        <v>29937</v>
      </c>
      <c r="D2737" t="s">
        <v>7730</v>
      </c>
      <c r="E2737" t="s">
        <v>7730</v>
      </c>
      <c r="F2737" t="s">
        <v>24736</v>
      </c>
      <c r="G2737">
        <v>0</v>
      </c>
      <c r="H2737">
        <v>0</v>
      </c>
      <c r="I2737">
        <v>1000</v>
      </c>
      <c r="J2737">
        <v>0</v>
      </c>
    </row>
    <row r="2738" spans="1:10" x14ac:dyDescent="0.25">
      <c r="A2738" t="s">
        <v>17789</v>
      </c>
      <c r="B2738" t="s">
        <v>29938</v>
      </c>
      <c r="C2738" t="s">
        <v>29939</v>
      </c>
      <c r="F2738" t="s">
        <v>23830</v>
      </c>
      <c r="G2738">
        <v>1</v>
      </c>
      <c r="H2738">
        <v>-1000</v>
      </c>
      <c r="I2738">
        <v>1000</v>
      </c>
      <c r="J2738">
        <v>0</v>
      </c>
    </row>
    <row r="2739" spans="1:10" x14ac:dyDescent="0.25">
      <c r="A2739" t="s">
        <v>17874</v>
      </c>
      <c r="B2739" t="s">
        <v>17875</v>
      </c>
      <c r="C2739" t="s">
        <v>29940</v>
      </c>
      <c r="D2739" t="s">
        <v>24734</v>
      </c>
      <c r="E2739" t="s">
        <v>24735</v>
      </c>
      <c r="F2739" t="s">
        <v>24736</v>
      </c>
      <c r="G2739">
        <v>0</v>
      </c>
      <c r="H2739">
        <v>0</v>
      </c>
      <c r="I2739">
        <v>1000</v>
      </c>
      <c r="J2739">
        <v>0</v>
      </c>
    </row>
    <row r="2740" spans="1:10" x14ac:dyDescent="0.25">
      <c r="A2740" t="s">
        <v>16782</v>
      </c>
      <c r="B2740" t="s">
        <v>29941</v>
      </c>
      <c r="C2740" t="s">
        <v>29942</v>
      </c>
      <c r="D2740" t="s">
        <v>28307</v>
      </c>
      <c r="E2740" t="s">
        <v>28308</v>
      </c>
      <c r="F2740" t="s">
        <v>23827</v>
      </c>
      <c r="G2740">
        <v>0</v>
      </c>
      <c r="H2740">
        <v>0</v>
      </c>
      <c r="I2740">
        <v>1000</v>
      </c>
      <c r="J2740">
        <v>0</v>
      </c>
    </row>
    <row r="2741" spans="1:10" x14ac:dyDescent="0.25">
      <c r="A2741" t="s">
        <v>17791</v>
      </c>
      <c r="B2741" t="s">
        <v>29943</v>
      </c>
      <c r="C2741" t="s">
        <v>29944</v>
      </c>
      <c r="F2741" t="s">
        <v>23830</v>
      </c>
      <c r="G2741">
        <v>1</v>
      </c>
      <c r="H2741">
        <v>-1000</v>
      </c>
      <c r="I2741">
        <v>1000</v>
      </c>
      <c r="J2741">
        <v>0</v>
      </c>
    </row>
    <row r="2742" spans="1:10" x14ac:dyDescent="0.25">
      <c r="A2742" t="s">
        <v>13385</v>
      </c>
      <c r="B2742" t="s">
        <v>13386</v>
      </c>
      <c r="C2742" t="s">
        <v>29945</v>
      </c>
      <c r="D2742" t="s">
        <v>29072</v>
      </c>
      <c r="E2742" t="s">
        <v>29073</v>
      </c>
      <c r="F2742" t="s">
        <v>23904</v>
      </c>
      <c r="G2742">
        <v>1</v>
      </c>
      <c r="H2742">
        <v>-1000</v>
      </c>
      <c r="I2742">
        <v>1000</v>
      </c>
      <c r="J2742">
        <v>0</v>
      </c>
    </row>
    <row r="2743" spans="1:10" x14ac:dyDescent="0.25">
      <c r="A2743" t="s">
        <v>1148</v>
      </c>
      <c r="B2743" t="s">
        <v>29946</v>
      </c>
      <c r="C2743" t="s">
        <v>29947</v>
      </c>
      <c r="D2743" t="s">
        <v>1144</v>
      </c>
      <c r="E2743" t="s">
        <v>1144</v>
      </c>
      <c r="F2743" t="s">
        <v>17877</v>
      </c>
      <c r="G2743">
        <v>0</v>
      </c>
      <c r="H2743">
        <v>0</v>
      </c>
      <c r="I2743">
        <v>1000</v>
      </c>
      <c r="J2743">
        <v>0</v>
      </c>
    </row>
    <row r="2744" spans="1:10" x14ac:dyDescent="0.25">
      <c r="A2744" t="s">
        <v>17207</v>
      </c>
      <c r="B2744" t="s">
        <v>29948</v>
      </c>
      <c r="C2744" t="s">
        <v>29949</v>
      </c>
      <c r="D2744" t="s">
        <v>29084</v>
      </c>
      <c r="E2744" t="s">
        <v>29085</v>
      </c>
      <c r="F2744" t="s">
        <v>23857</v>
      </c>
      <c r="G2744">
        <v>1</v>
      </c>
      <c r="H2744">
        <v>-1000</v>
      </c>
      <c r="I2744">
        <v>1000</v>
      </c>
      <c r="J2744">
        <v>0</v>
      </c>
    </row>
    <row r="2745" spans="1:10" x14ac:dyDescent="0.25">
      <c r="A2745" t="s">
        <v>7811</v>
      </c>
      <c r="B2745" t="s">
        <v>29950</v>
      </c>
      <c r="C2745" t="s">
        <v>29951</v>
      </c>
      <c r="D2745" t="s">
        <v>7809</v>
      </c>
      <c r="E2745" t="s">
        <v>7809</v>
      </c>
      <c r="F2745" t="s">
        <v>23830</v>
      </c>
      <c r="G2745">
        <v>1</v>
      </c>
      <c r="H2745">
        <v>-1000</v>
      </c>
      <c r="I2745">
        <v>1000</v>
      </c>
      <c r="J2745">
        <v>0</v>
      </c>
    </row>
    <row r="2746" spans="1:10" x14ac:dyDescent="0.25">
      <c r="A2746" t="s">
        <v>3979</v>
      </c>
      <c r="B2746" t="s">
        <v>29952</v>
      </c>
      <c r="C2746" t="s">
        <v>29953</v>
      </c>
      <c r="D2746" t="s">
        <v>3975</v>
      </c>
      <c r="E2746" t="s">
        <v>3975</v>
      </c>
      <c r="F2746" t="s">
        <v>25846</v>
      </c>
      <c r="G2746">
        <v>0</v>
      </c>
      <c r="H2746">
        <v>0</v>
      </c>
      <c r="I2746">
        <v>1000</v>
      </c>
      <c r="J2746">
        <v>0</v>
      </c>
    </row>
    <row r="2747" spans="1:10" x14ac:dyDescent="0.25">
      <c r="A2747" t="s">
        <v>3374</v>
      </c>
      <c r="B2747" t="s">
        <v>29954</v>
      </c>
      <c r="C2747" t="s">
        <v>29955</v>
      </c>
      <c r="D2747" t="s">
        <v>3370</v>
      </c>
      <c r="E2747" t="s">
        <v>3370</v>
      </c>
      <c r="F2747" t="s">
        <v>24081</v>
      </c>
      <c r="G2747">
        <v>0</v>
      </c>
      <c r="H2747">
        <v>0</v>
      </c>
      <c r="I2747">
        <v>1000</v>
      </c>
      <c r="J2747">
        <v>0</v>
      </c>
    </row>
    <row r="2748" spans="1:10" x14ac:dyDescent="0.25">
      <c r="A2748" t="s">
        <v>4486</v>
      </c>
      <c r="B2748" t="s">
        <v>29956</v>
      </c>
      <c r="C2748" t="s">
        <v>29957</v>
      </c>
      <c r="D2748" t="s">
        <v>4482</v>
      </c>
      <c r="E2748" t="s">
        <v>4482</v>
      </c>
      <c r="F2748" t="s">
        <v>24163</v>
      </c>
      <c r="G2748">
        <v>0</v>
      </c>
      <c r="H2748">
        <v>0</v>
      </c>
      <c r="I2748">
        <v>1000</v>
      </c>
      <c r="J2748">
        <v>0</v>
      </c>
    </row>
    <row r="2749" spans="1:10" x14ac:dyDescent="0.25">
      <c r="A2749" t="s">
        <v>4503</v>
      </c>
      <c r="B2749" t="s">
        <v>29958</v>
      </c>
      <c r="C2749" t="s">
        <v>29959</v>
      </c>
      <c r="D2749" t="s">
        <v>4499</v>
      </c>
      <c r="E2749" t="s">
        <v>4499</v>
      </c>
      <c r="F2749" t="s">
        <v>13502</v>
      </c>
      <c r="G2749">
        <v>1</v>
      </c>
      <c r="H2749">
        <v>-1000</v>
      </c>
      <c r="I2749">
        <v>1000</v>
      </c>
      <c r="J2749">
        <v>0</v>
      </c>
    </row>
    <row r="2750" spans="1:10" x14ac:dyDescent="0.25">
      <c r="A2750" t="s">
        <v>3989</v>
      </c>
      <c r="B2750" t="s">
        <v>29960</v>
      </c>
      <c r="C2750" t="s">
        <v>29961</v>
      </c>
      <c r="D2750" t="s">
        <v>29962</v>
      </c>
      <c r="E2750" t="s">
        <v>29963</v>
      </c>
      <c r="F2750" t="s">
        <v>25846</v>
      </c>
      <c r="G2750">
        <v>1</v>
      </c>
      <c r="H2750">
        <v>-1000</v>
      </c>
      <c r="I2750">
        <v>1000</v>
      </c>
      <c r="J2750">
        <v>0</v>
      </c>
    </row>
    <row r="2751" spans="1:10" x14ac:dyDescent="0.25">
      <c r="A2751" t="s">
        <v>2467</v>
      </c>
      <c r="B2751" t="s">
        <v>29964</v>
      </c>
      <c r="C2751" t="s">
        <v>29965</v>
      </c>
      <c r="D2751" t="s">
        <v>2463</v>
      </c>
      <c r="E2751" t="s">
        <v>2463</v>
      </c>
      <c r="F2751" t="s">
        <v>13502</v>
      </c>
      <c r="G2751">
        <v>0</v>
      </c>
      <c r="H2751">
        <v>0</v>
      </c>
      <c r="I2751">
        <v>1000</v>
      </c>
      <c r="J2751">
        <v>0</v>
      </c>
    </row>
    <row r="2752" spans="1:10" x14ac:dyDescent="0.25">
      <c r="A2752" t="s">
        <v>13620</v>
      </c>
      <c r="B2752" t="s">
        <v>29966</v>
      </c>
      <c r="C2752" t="s">
        <v>29967</v>
      </c>
      <c r="D2752" t="s">
        <v>11621</v>
      </c>
      <c r="E2752" t="s">
        <v>11621</v>
      </c>
      <c r="F2752" t="s">
        <v>24163</v>
      </c>
      <c r="G2752">
        <v>0</v>
      </c>
      <c r="H2752">
        <v>0</v>
      </c>
      <c r="I2752">
        <v>1000</v>
      </c>
      <c r="J2752">
        <v>0</v>
      </c>
    </row>
    <row r="2753" spans="1:10" x14ac:dyDescent="0.25">
      <c r="A2753" t="s">
        <v>3397</v>
      </c>
      <c r="B2753" t="s">
        <v>29968</v>
      </c>
      <c r="C2753" t="s">
        <v>29969</v>
      </c>
      <c r="D2753" t="s">
        <v>3393</v>
      </c>
      <c r="E2753" t="s">
        <v>3393</v>
      </c>
      <c r="F2753" t="s">
        <v>24081</v>
      </c>
      <c r="G2753">
        <v>0</v>
      </c>
      <c r="H2753">
        <v>0</v>
      </c>
      <c r="I2753">
        <v>1000</v>
      </c>
      <c r="J2753">
        <v>0</v>
      </c>
    </row>
    <row r="2754" spans="1:10" x14ac:dyDescent="0.25">
      <c r="A2754" t="s">
        <v>3389</v>
      </c>
      <c r="B2754" t="s">
        <v>29970</v>
      </c>
      <c r="C2754" t="s">
        <v>29971</v>
      </c>
      <c r="D2754" t="s">
        <v>3385</v>
      </c>
      <c r="E2754" t="s">
        <v>3385</v>
      </c>
      <c r="F2754" t="s">
        <v>13502</v>
      </c>
      <c r="G2754">
        <v>0</v>
      </c>
      <c r="H2754">
        <v>0</v>
      </c>
      <c r="I2754">
        <v>1000</v>
      </c>
      <c r="J2754">
        <v>0</v>
      </c>
    </row>
    <row r="2755" spans="1:10" x14ac:dyDescent="0.25">
      <c r="A2755" t="s">
        <v>3402</v>
      </c>
      <c r="B2755" t="s">
        <v>29972</v>
      </c>
      <c r="C2755" t="s">
        <v>29973</v>
      </c>
      <c r="D2755" t="s">
        <v>3398</v>
      </c>
      <c r="E2755" t="s">
        <v>3398</v>
      </c>
      <c r="F2755" t="s">
        <v>13502</v>
      </c>
      <c r="G2755">
        <v>0</v>
      </c>
      <c r="H2755">
        <v>0</v>
      </c>
      <c r="I2755">
        <v>1000</v>
      </c>
      <c r="J2755">
        <v>0</v>
      </c>
    </row>
    <row r="2756" spans="1:10" x14ac:dyDescent="0.25">
      <c r="A2756" t="s">
        <v>4665</v>
      </c>
      <c r="B2756" t="s">
        <v>29974</v>
      </c>
      <c r="C2756" t="s">
        <v>29975</v>
      </c>
      <c r="D2756" t="s">
        <v>4661</v>
      </c>
      <c r="E2756" t="s">
        <v>4661</v>
      </c>
      <c r="F2756" t="s">
        <v>13502</v>
      </c>
      <c r="G2756">
        <v>0</v>
      </c>
      <c r="H2756">
        <v>0</v>
      </c>
      <c r="I2756">
        <v>1000</v>
      </c>
      <c r="J2756">
        <v>0</v>
      </c>
    </row>
    <row r="2757" spans="1:10" x14ac:dyDescent="0.25">
      <c r="A2757" t="s">
        <v>13741</v>
      </c>
      <c r="B2757" t="s">
        <v>29976</v>
      </c>
      <c r="C2757" t="s">
        <v>29977</v>
      </c>
      <c r="D2757" t="s">
        <v>6466</v>
      </c>
      <c r="E2757" t="s">
        <v>6466</v>
      </c>
      <c r="F2757" t="s">
        <v>24081</v>
      </c>
      <c r="G2757">
        <v>0</v>
      </c>
      <c r="H2757">
        <v>0</v>
      </c>
      <c r="I2757">
        <v>1000</v>
      </c>
      <c r="J2757">
        <v>0</v>
      </c>
    </row>
    <row r="2758" spans="1:10" x14ac:dyDescent="0.25">
      <c r="A2758" t="s">
        <v>3957</v>
      </c>
      <c r="B2758" t="s">
        <v>12790</v>
      </c>
      <c r="C2758" t="s">
        <v>29978</v>
      </c>
      <c r="D2758" t="s">
        <v>3953</v>
      </c>
      <c r="E2758" t="s">
        <v>3953</v>
      </c>
      <c r="F2758" t="s">
        <v>25055</v>
      </c>
      <c r="G2758">
        <v>0</v>
      </c>
      <c r="H2758">
        <v>0</v>
      </c>
      <c r="I2758">
        <v>1000</v>
      </c>
      <c r="J2758">
        <v>0</v>
      </c>
    </row>
    <row r="2759" spans="1:10" x14ac:dyDescent="0.25">
      <c r="A2759" t="s">
        <v>13744</v>
      </c>
      <c r="B2759" t="s">
        <v>29979</v>
      </c>
      <c r="C2759" t="s">
        <v>29980</v>
      </c>
      <c r="D2759" t="s">
        <v>6466</v>
      </c>
      <c r="E2759" t="s">
        <v>6466</v>
      </c>
      <c r="F2759" t="s">
        <v>24081</v>
      </c>
      <c r="G2759">
        <v>0</v>
      </c>
      <c r="H2759">
        <v>0</v>
      </c>
      <c r="I2759">
        <v>1000</v>
      </c>
      <c r="J2759">
        <v>0</v>
      </c>
    </row>
    <row r="2760" spans="1:10" x14ac:dyDescent="0.25">
      <c r="A2760" t="s">
        <v>13623</v>
      </c>
      <c r="B2760" t="s">
        <v>29981</v>
      </c>
      <c r="C2760" t="s">
        <v>29982</v>
      </c>
      <c r="D2760" t="s">
        <v>4477</v>
      </c>
      <c r="E2760" t="s">
        <v>4477</v>
      </c>
      <c r="F2760" t="s">
        <v>24163</v>
      </c>
      <c r="G2760">
        <v>0</v>
      </c>
      <c r="H2760">
        <v>0</v>
      </c>
      <c r="I2760">
        <v>1000</v>
      </c>
      <c r="J2760">
        <v>0</v>
      </c>
    </row>
    <row r="2761" spans="1:10" x14ac:dyDescent="0.25">
      <c r="A2761" t="s">
        <v>13625</v>
      </c>
      <c r="B2761" t="s">
        <v>29983</v>
      </c>
      <c r="C2761" t="s">
        <v>29984</v>
      </c>
      <c r="F2761" t="s">
        <v>24163</v>
      </c>
      <c r="G2761">
        <v>0</v>
      </c>
      <c r="H2761">
        <v>0</v>
      </c>
      <c r="I2761">
        <v>1000</v>
      </c>
      <c r="J2761">
        <v>0</v>
      </c>
    </row>
    <row r="2762" spans="1:10" x14ac:dyDescent="0.25">
      <c r="A2762" t="s">
        <v>1485</v>
      </c>
      <c r="B2762" t="s">
        <v>29985</v>
      </c>
      <c r="C2762" t="s">
        <v>29986</v>
      </c>
      <c r="D2762" t="s">
        <v>29987</v>
      </c>
      <c r="E2762" t="s">
        <v>29988</v>
      </c>
      <c r="F2762" t="s">
        <v>13502</v>
      </c>
      <c r="G2762">
        <v>1</v>
      </c>
      <c r="H2762">
        <v>-1000</v>
      </c>
      <c r="I2762">
        <v>1000</v>
      </c>
      <c r="J2762">
        <v>0</v>
      </c>
    </row>
    <row r="2763" spans="1:10" x14ac:dyDescent="0.25">
      <c r="A2763" t="s">
        <v>9079</v>
      </c>
      <c r="B2763" t="s">
        <v>13212</v>
      </c>
      <c r="C2763" t="s">
        <v>29989</v>
      </c>
      <c r="D2763" t="s">
        <v>9075</v>
      </c>
      <c r="E2763" t="s">
        <v>9075</v>
      </c>
      <c r="F2763" t="s">
        <v>24647</v>
      </c>
      <c r="G2763">
        <v>0</v>
      </c>
      <c r="H2763">
        <v>0</v>
      </c>
      <c r="I2763">
        <v>1000</v>
      </c>
      <c r="J2763">
        <v>0</v>
      </c>
    </row>
    <row r="2764" spans="1:10" x14ac:dyDescent="0.25">
      <c r="A2764" t="s">
        <v>3379</v>
      </c>
      <c r="B2764" t="s">
        <v>29990</v>
      </c>
      <c r="C2764" t="s">
        <v>29991</v>
      </c>
      <c r="D2764" t="s">
        <v>3375</v>
      </c>
      <c r="E2764" t="s">
        <v>3375</v>
      </c>
      <c r="F2764" t="s">
        <v>24081</v>
      </c>
      <c r="G2764">
        <v>0</v>
      </c>
      <c r="H2764">
        <v>0</v>
      </c>
      <c r="I2764">
        <v>1000</v>
      </c>
      <c r="J2764">
        <v>0</v>
      </c>
    </row>
    <row r="2765" spans="1:10" x14ac:dyDescent="0.25">
      <c r="A2765" t="s">
        <v>29992</v>
      </c>
      <c r="B2765" t="s">
        <v>29993</v>
      </c>
      <c r="C2765" t="s">
        <v>29994</v>
      </c>
      <c r="D2765" t="s">
        <v>3488</v>
      </c>
      <c r="E2765" t="s">
        <v>3488</v>
      </c>
      <c r="F2765" t="s">
        <v>23857</v>
      </c>
      <c r="G2765">
        <v>1</v>
      </c>
      <c r="H2765">
        <v>-1000</v>
      </c>
      <c r="I2765">
        <v>1000</v>
      </c>
      <c r="J2765">
        <v>0</v>
      </c>
    </row>
    <row r="2766" spans="1:10" x14ac:dyDescent="0.25">
      <c r="A2766" t="s">
        <v>3421</v>
      </c>
      <c r="B2766" t="s">
        <v>29995</v>
      </c>
      <c r="C2766" t="s">
        <v>29996</v>
      </c>
      <c r="D2766" t="s">
        <v>3417</v>
      </c>
      <c r="E2766" t="s">
        <v>3417</v>
      </c>
      <c r="F2766" t="s">
        <v>25846</v>
      </c>
      <c r="G2766">
        <v>0</v>
      </c>
      <c r="H2766">
        <v>0</v>
      </c>
      <c r="I2766">
        <v>1000</v>
      </c>
      <c r="J2766">
        <v>0</v>
      </c>
    </row>
    <row r="2767" spans="1:10" x14ac:dyDescent="0.25">
      <c r="A2767" t="s">
        <v>13627</v>
      </c>
      <c r="B2767" t="s">
        <v>29997</v>
      </c>
      <c r="C2767" t="s">
        <v>29998</v>
      </c>
      <c r="D2767" t="s">
        <v>4472</v>
      </c>
      <c r="E2767" t="s">
        <v>4472</v>
      </c>
      <c r="F2767" t="s">
        <v>24163</v>
      </c>
      <c r="G2767">
        <v>0</v>
      </c>
      <c r="H2767">
        <v>0</v>
      </c>
      <c r="I2767">
        <v>1000</v>
      </c>
      <c r="J2767">
        <v>0</v>
      </c>
    </row>
    <row r="2768" spans="1:10" x14ac:dyDescent="0.25">
      <c r="A2768" t="s">
        <v>13629</v>
      </c>
      <c r="B2768" t="s">
        <v>29997</v>
      </c>
      <c r="C2768" t="s">
        <v>29999</v>
      </c>
      <c r="D2768" t="s">
        <v>4472</v>
      </c>
      <c r="E2768" t="s">
        <v>4472</v>
      </c>
      <c r="F2768" t="s">
        <v>24163</v>
      </c>
      <c r="G2768">
        <v>0</v>
      </c>
      <c r="H2768">
        <v>0</v>
      </c>
      <c r="I2768">
        <v>1000</v>
      </c>
      <c r="J2768">
        <v>0</v>
      </c>
    </row>
    <row r="2769" spans="1:10" x14ac:dyDescent="0.25">
      <c r="A2769" t="s">
        <v>13748</v>
      </c>
      <c r="B2769" t="s">
        <v>30000</v>
      </c>
      <c r="C2769" t="s">
        <v>30001</v>
      </c>
      <c r="D2769" t="s">
        <v>1470</v>
      </c>
      <c r="E2769" t="s">
        <v>1470</v>
      </c>
      <c r="F2769" t="s">
        <v>24081</v>
      </c>
      <c r="G2769">
        <v>0</v>
      </c>
      <c r="H2769">
        <v>0</v>
      </c>
      <c r="I2769">
        <v>1000</v>
      </c>
      <c r="J2769">
        <v>0</v>
      </c>
    </row>
    <row r="2770" spans="1:10" x14ac:dyDescent="0.25">
      <c r="A2770" t="s">
        <v>13749</v>
      </c>
      <c r="B2770" t="s">
        <v>30002</v>
      </c>
      <c r="C2770" t="s">
        <v>30003</v>
      </c>
      <c r="D2770" t="s">
        <v>10168</v>
      </c>
      <c r="E2770" t="s">
        <v>10168</v>
      </c>
      <c r="F2770" t="s">
        <v>24081</v>
      </c>
      <c r="G2770">
        <v>0</v>
      </c>
      <c r="H2770">
        <v>0</v>
      </c>
      <c r="I2770">
        <v>1000</v>
      </c>
      <c r="J2770">
        <v>0</v>
      </c>
    </row>
    <row r="2771" spans="1:10" x14ac:dyDescent="0.25">
      <c r="A2771" t="s">
        <v>13751</v>
      </c>
      <c r="B2771" t="s">
        <v>30004</v>
      </c>
      <c r="C2771" t="s">
        <v>30005</v>
      </c>
      <c r="D2771" t="s">
        <v>1470</v>
      </c>
      <c r="E2771" t="s">
        <v>1470</v>
      </c>
      <c r="F2771" t="s">
        <v>24081</v>
      </c>
      <c r="G2771">
        <v>0</v>
      </c>
      <c r="H2771">
        <v>0</v>
      </c>
      <c r="I2771">
        <v>1000</v>
      </c>
      <c r="J2771">
        <v>0</v>
      </c>
    </row>
    <row r="2772" spans="1:10" x14ac:dyDescent="0.25">
      <c r="A2772" t="s">
        <v>16315</v>
      </c>
      <c r="B2772" t="s">
        <v>16316</v>
      </c>
      <c r="C2772" t="s">
        <v>30006</v>
      </c>
      <c r="D2772" t="s">
        <v>30007</v>
      </c>
      <c r="E2772" t="s">
        <v>30008</v>
      </c>
      <c r="F2772" t="s">
        <v>16226</v>
      </c>
      <c r="G2772">
        <v>1</v>
      </c>
      <c r="H2772">
        <v>-1000</v>
      </c>
      <c r="I2772">
        <v>1000</v>
      </c>
      <c r="J2772">
        <v>0</v>
      </c>
    </row>
    <row r="2773" spans="1:10" x14ac:dyDescent="0.25">
      <c r="A2773" t="s">
        <v>13118</v>
      </c>
      <c r="B2773" t="s">
        <v>30009</v>
      </c>
      <c r="C2773" t="s">
        <v>30010</v>
      </c>
      <c r="D2773" t="s">
        <v>29182</v>
      </c>
      <c r="E2773" t="s">
        <v>29073</v>
      </c>
      <c r="F2773" t="s">
        <v>23838</v>
      </c>
      <c r="G2773">
        <v>0</v>
      </c>
      <c r="H2773">
        <v>0</v>
      </c>
      <c r="I2773">
        <v>1000</v>
      </c>
      <c r="J2773">
        <v>0</v>
      </c>
    </row>
    <row r="2774" spans="1:10" x14ac:dyDescent="0.25">
      <c r="A2774" t="s">
        <v>456</v>
      </c>
      <c r="B2774" t="s">
        <v>14009</v>
      </c>
      <c r="C2774" t="s">
        <v>30011</v>
      </c>
      <c r="D2774" t="s">
        <v>30012</v>
      </c>
      <c r="E2774" t="s">
        <v>30013</v>
      </c>
      <c r="F2774" t="s">
        <v>24156</v>
      </c>
      <c r="G2774">
        <v>0</v>
      </c>
      <c r="H2774">
        <v>0</v>
      </c>
      <c r="I2774">
        <v>1000</v>
      </c>
      <c r="J2774">
        <v>0</v>
      </c>
    </row>
    <row r="2775" spans="1:10" x14ac:dyDescent="0.25">
      <c r="A2775" t="s">
        <v>452</v>
      </c>
      <c r="B2775" t="s">
        <v>30014</v>
      </c>
      <c r="C2775" t="s">
        <v>30015</v>
      </c>
      <c r="D2775" t="s">
        <v>448</v>
      </c>
      <c r="E2775" t="s">
        <v>448</v>
      </c>
      <c r="F2775" t="s">
        <v>24156</v>
      </c>
      <c r="G2775">
        <v>0</v>
      </c>
      <c r="H2775">
        <v>0</v>
      </c>
      <c r="I2775">
        <v>1000</v>
      </c>
      <c r="J2775">
        <v>0</v>
      </c>
    </row>
    <row r="2776" spans="1:10" x14ac:dyDescent="0.25">
      <c r="A2776" t="s">
        <v>10871</v>
      </c>
      <c r="B2776" t="s">
        <v>30016</v>
      </c>
      <c r="C2776" t="s">
        <v>30017</v>
      </c>
      <c r="D2776" t="s">
        <v>10867</v>
      </c>
      <c r="E2776" t="s">
        <v>10867</v>
      </c>
      <c r="F2776" t="s">
        <v>24156</v>
      </c>
      <c r="G2776">
        <v>0</v>
      </c>
      <c r="H2776">
        <v>0</v>
      </c>
      <c r="I2776">
        <v>1000</v>
      </c>
      <c r="J2776">
        <v>0</v>
      </c>
    </row>
    <row r="2777" spans="1:10" x14ac:dyDescent="0.25">
      <c r="A2777" t="s">
        <v>13214</v>
      </c>
      <c r="B2777" t="s">
        <v>30018</v>
      </c>
      <c r="C2777" t="s">
        <v>30019</v>
      </c>
      <c r="D2777" t="s">
        <v>24949</v>
      </c>
      <c r="E2777" t="s">
        <v>24950</v>
      </c>
      <c r="F2777" t="s">
        <v>24647</v>
      </c>
      <c r="G2777">
        <v>0</v>
      </c>
      <c r="H2777">
        <v>0</v>
      </c>
      <c r="I2777">
        <v>1000</v>
      </c>
      <c r="J2777">
        <v>0</v>
      </c>
    </row>
    <row r="2778" spans="1:10" x14ac:dyDescent="0.25">
      <c r="A2778" t="s">
        <v>1933</v>
      </c>
      <c r="B2778" t="s">
        <v>1931</v>
      </c>
      <c r="C2778" t="s">
        <v>30020</v>
      </c>
      <c r="D2778" t="s">
        <v>30021</v>
      </c>
      <c r="E2778" t="s">
        <v>30022</v>
      </c>
      <c r="F2778" t="s">
        <v>16226</v>
      </c>
      <c r="G2778">
        <v>0</v>
      </c>
      <c r="H2778">
        <v>0</v>
      </c>
      <c r="I2778">
        <v>1000</v>
      </c>
      <c r="J2778">
        <v>0</v>
      </c>
    </row>
    <row r="2779" spans="1:10" x14ac:dyDescent="0.25">
      <c r="A2779" t="s">
        <v>13630</v>
      </c>
      <c r="B2779" t="s">
        <v>30023</v>
      </c>
      <c r="C2779" t="s">
        <v>30024</v>
      </c>
      <c r="D2779" t="s">
        <v>4477</v>
      </c>
      <c r="E2779" t="s">
        <v>4477</v>
      </c>
      <c r="F2779" t="s">
        <v>24163</v>
      </c>
      <c r="G2779">
        <v>0</v>
      </c>
      <c r="H2779">
        <v>0</v>
      </c>
      <c r="I2779">
        <v>1000</v>
      </c>
      <c r="J2779">
        <v>0</v>
      </c>
    </row>
    <row r="2780" spans="1:10" x14ac:dyDescent="0.25">
      <c r="A2780" t="s">
        <v>17212</v>
      </c>
      <c r="B2780" t="s">
        <v>30025</v>
      </c>
      <c r="C2780" t="s">
        <v>30026</v>
      </c>
      <c r="D2780" t="s">
        <v>30027</v>
      </c>
      <c r="E2780" t="s">
        <v>30028</v>
      </c>
      <c r="F2780" t="s">
        <v>23857</v>
      </c>
      <c r="G2780">
        <v>0</v>
      </c>
      <c r="H2780">
        <v>0</v>
      </c>
      <c r="I2780">
        <v>1000</v>
      </c>
      <c r="J2780">
        <v>0</v>
      </c>
    </row>
    <row r="2781" spans="1:10" x14ac:dyDescent="0.25">
      <c r="A2781" t="s">
        <v>17794</v>
      </c>
      <c r="B2781" t="s">
        <v>30029</v>
      </c>
      <c r="C2781" t="s">
        <v>30030</v>
      </c>
      <c r="F2781" t="s">
        <v>23830</v>
      </c>
      <c r="G2781">
        <v>1</v>
      </c>
      <c r="H2781">
        <v>-1000</v>
      </c>
      <c r="I2781">
        <v>1000</v>
      </c>
      <c r="J2781">
        <v>0</v>
      </c>
    </row>
    <row r="2782" spans="1:10" x14ac:dyDescent="0.25">
      <c r="A2782" t="s">
        <v>10772</v>
      </c>
      <c r="B2782" t="s">
        <v>15354</v>
      </c>
      <c r="C2782" t="s">
        <v>30031</v>
      </c>
      <c r="D2782" t="s">
        <v>10768</v>
      </c>
      <c r="E2782" t="s">
        <v>10768</v>
      </c>
      <c r="F2782" t="s">
        <v>15329</v>
      </c>
      <c r="G2782">
        <v>0</v>
      </c>
      <c r="H2782">
        <v>0</v>
      </c>
      <c r="I2782">
        <v>1000</v>
      </c>
      <c r="J2782">
        <v>0</v>
      </c>
    </row>
    <row r="2783" spans="1:10" x14ac:dyDescent="0.25">
      <c r="A2783" t="s">
        <v>6423</v>
      </c>
      <c r="B2783" t="s">
        <v>18041</v>
      </c>
      <c r="C2783" t="s">
        <v>30032</v>
      </c>
      <c r="D2783" t="s">
        <v>30033</v>
      </c>
      <c r="E2783" t="s">
        <v>30034</v>
      </c>
      <c r="F2783" t="s">
        <v>24165</v>
      </c>
      <c r="G2783">
        <v>0</v>
      </c>
      <c r="H2783">
        <v>0</v>
      </c>
      <c r="I2783">
        <v>1000</v>
      </c>
      <c r="J2783">
        <v>0</v>
      </c>
    </row>
    <row r="2784" spans="1:10" x14ac:dyDescent="0.25">
      <c r="A2784" t="s">
        <v>9120</v>
      </c>
      <c r="B2784" t="s">
        <v>30035</v>
      </c>
      <c r="C2784" t="s">
        <v>30036</v>
      </c>
      <c r="D2784" t="s">
        <v>9118</v>
      </c>
      <c r="E2784" t="s">
        <v>9118</v>
      </c>
      <c r="F2784" t="s">
        <v>23857</v>
      </c>
      <c r="G2784">
        <v>0</v>
      </c>
      <c r="H2784">
        <v>0</v>
      </c>
      <c r="I2784">
        <v>1000</v>
      </c>
      <c r="J2784">
        <v>0</v>
      </c>
    </row>
    <row r="2785" spans="1:10" x14ac:dyDescent="0.25">
      <c r="A2785" t="s">
        <v>10301</v>
      </c>
      <c r="B2785" t="s">
        <v>30037</v>
      </c>
      <c r="C2785" t="s">
        <v>30038</v>
      </c>
      <c r="D2785" t="s">
        <v>30039</v>
      </c>
      <c r="E2785" t="s">
        <v>30040</v>
      </c>
      <c r="F2785" t="s">
        <v>23827</v>
      </c>
      <c r="G2785">
        <v>0</v>
      </c>
      <c r="H2785">
        <v>0</v>
      </c>
      <c r="I2785">
        <v>1000</v>
      </c>
      <c r="J2785">
        <v>0</v>
      </c>
    </row>
    <row r="2786" spans="1:10" x14ac:dyDescent="0.25">
      <c r="A2786" t="s">
        <v>17796</v>
      </c>
      <c r="B2786" t="s">
        <v>30041</v>
      </c>
      <c r="C2786" t="s">
        <v>30042</v>
      </c>
      <c r="F2786" t="s">
        <v>23830</v>
      </c>
      <c r="G2786">
        <v>1</v>
      </c>
      <c r="H2786">
        <v>-1000</v>
      </c>
      <c r="I2786">
        <v>1000</v>
      </c>
      <c r="J2786">
        <v>0</v>
      </c>
    </row>
    <row r="2787" spans="1:10" x14ac:dyDescent="0.25">
      <c r="A2787" t="s">
        <v>17217</v>
      </c>
      <c r="B2787" t="s">
        <v>30043</v>
      </c>
      <c r="C2787" t="s">
        <v>30044</v>
      </c>
      <c r="D2787" t="s">
        <v>2785</v>
      </c>
      <c r="E2787" t="s">
        <v>2785</v>
      </c>
      <c r="F2787" t="s">
        <v>23857</v>
      </c>
      <c r="G2787">
        <v>1</v>
      </c>
      <c r="H2787">
        <v>-1000</v>
      </c>
      <c r="I2787">
        <v>1000</v>
      </c>
      <c r="J2787">
        <v>0</v>
      </c>
    </row>
    <row r="2788" spans="1:10" x14ac:dyDescent="0.25">
      <c r="A2788" t="s">
        <v>6857</v>
      </c>
      <c r="B2788" t="s">
        <v>12607</v>
      </c>
      <c r="C2788" t="s">
        <v>30045</v>
      </c>
      <c r="D2788" t="s">
        <v>6855</v>
      </c>
      <c r="E2788" t="s">
        <v>6855</v>
      </c>
      <c r="F2788" t="s">
        <v>24647</v>
      </c>
      <c r="G2788">
        <v>0</v>
      </c>
      <c r="H2788">
        <v>0</v>
      </c>
      <c r="I2788">
        <v>1000</v>
      </c>
      <c r="J2788">
        <v>0</v>
      </c>
    </row>
    <row r="2789" spans="1:10" x14ac:dyDescent="0.25">
      <c r="A2789" t="s">
        <v>16322</v>
      </c>
      <c r="B2789" t="s">
        <v>30046</v>
      </c>
      <c r="C2789" t="s">
        <v>30047</v>
      </c>
      <c r="D2789" t="s">
        <v>3945</v>
      </c>
      <c r="E2789" t="s">
        <v>3945</v>
      </c>
      <c r="F2789" t="s">
        <v>16226</v>
      </c>
      <c r="G2789">
        <v>1</v>
      </c>
      <c r="H2789">
        <v>-1000</v>
      </c>
      <c r="I2789">
        <v>1000</v>
      </c>
      <c r="J2789">
        <v>0</v>
      </c>
    </row>
    <row r="2790" spans="1:10" x14ac:dyDescent="0.25">
      <c r="A2790" t="s">
        <v>16324</v>
      </c>
      <c r="B2790" t="s">
        <v>16325</v>
      </c>
      <c r="C2790" t="s">
        <v>30048</v>
      </c>
      <c r="D2790" t="s">
        <v>5763</v>
      </c>
      <c r="E2790" t="s">
        <v>5763</v>
      </c>
      <c r="F2790" t="s">
        <v>16226</v>
      </c>
      <c r="G2790">
        <v>0</v>
      </c>
      <c r="H2790">
        <v>0</v>
      </c>
      <c r="I2790">
        <v>1000</v>
      </c>
      <c r="J2790">
        <v>0</v>
      </c>
    </row>
    <row r="2791" spans="1:10" x14ac:dyDescent="0.25">
      <c r="A2791" t="s">
        <v>17219</v>
      </c>
      <c r="B2791" t="s">
        <v>30049</v>
      </c>
      <c r="C2791" t="s">
        <v>30050</v>
      </c>
      <c r="F2791" t="s">
        <v>23857</v>
      </c>
      <c r="G2791">
        <v>1</v>
      </c>
      <c r="H2791">
        <v>-1000</v>
      </c>
      <c r="I2791">
        <v>1000</v>
      </c>
      <c r="J2791">
        <v>0</v>
      </c>
    </row>
    <row r="2792" spans="1:10" x14ac:dyDescent="0.25">
      <c r="A2792" t="s">
        <v>17798</v>
      </c>
      <c r="B2792" t="s">
        <v>30051</v>
      </c>
      <c r="C2792" t="s">
        <v>30052</v>
      </c>
      <c r="D2792" t="s">
        <v>24404</v>
      </c>
      <c r="E2792" t="s">
        <v>24405</v>
      </c>
      <c r="F2792" t="s">
        <v>23830</v>
      </c>
      <c r="G2792">
        <v>1</v>
      </c>
      <c r="H2792">
        <v>-1000</v>
      </c>
      <c r="I2792">
        <v>1000</v>
      </c>
      <c r="J2792">
        <v>0</v>
      </c>
    </row>
    <row r="2793" spans="1:10" x14ac:dyDescent="0.25">
      <c r="A2793" t="s">
        <v>6531</v>
      </c>
      <c r="B2793" t="s">
        <v>30053</v>
      </c>
      <c r="C2793" t="s">
        <v>30054</v>
      </c>
      <c r="D2793" t="s">
        <v>6528</v>
      </c>
      <c r="E2793" t="s">
        <v>6528</v>
      </c>
      <c r="F2793" t="s">
        <v>25846</v>
      </c>
      <c r="G2793">
        <v>0</v>
      </c>
      <c r="H2793">
        <v>0</v>
      </c>
      <c r="I2793">
        <v>1000</v>
      </c>
      <c r="J2793">
        <v>0</v>
      </c>
    </row>
    <row r="2794" spans="1:10" x14ac:dyDescent="0.25">
      <c r="A2794" t="s">
        <v>17800</v>
      </c>
      <c r="B2794" t="s">
        <v>30055</v>
      </c>
      <c r="C2794" t="s">
        <v>30056</v>
      </c>
      <c r="D2794" t="s">
        <v>4224</v>
      </c>
      <c r="E2794" t="s">
        <v>4224</v>
      </c>
      <c r="F2794" t="s">
        <v>23830</v>
      </c>
      <c r="G2794">
        <v>0</v>
      </c>
      <c r="H2794">
        <v>0</v>
      </c>
      <c r="I2794">
        <v>1000</v>
      </c>
      <c r="J2794">
        <v>0</v>
      </c>
    </row>
    <row r="2795" spans="1:10" x14ac:dyDescent="0.25">
      <c r="A2795" t="s">
        <v>18114</v>
      </c>
      <c r="B2795" t="s">
        <v>18098</v>
      </c>
      <c r="C2795" t="s">
        <v>30057</v>
      </c>
      <c r="D2795" t="s">
        <v>9747</v>
      </c>
      <c r="E2795" t="s">
        <v>9747</v>
      </c>
      <c r="F2795" t="s">
        <v>23907</v>
      </c>
      <c r="G2795">
        <v>1</v>
      </c>
      <c r="H2795">
        <v>-1000</v>
      </c>
      <c r="I2795">
        <v>1000</v>
      </c>
      <c r="J2795">
        <v>0</v>
      </c>
    </row>
    <row r="2796" spans="1:10" x14ac:dyDescent="0.25">
      <c r="A2796" t="s">
        <v>18085</v>
      </c>
      <c r="B2796" t="s">
        <v>18086</v>
      </c>
      <c r="C2796" t="s">
        <v>30058</v>
      </c>
      <c r="D2796" t="s">
        <v>7599</v>
      </c>
      <c r="E2796" t="s">
        <v>7599</v>
      </c>
      <c r="F2796" t="s">
        <v>23948</v>
      </c>
      <c r="G2796">
        <v>1</v>
      </c>
      <c r="H2796">
        <v>-1000</v>
      </c>
      <c r="I2796">
        <v>1000</v>
      </c>
      <c r="J2796">
        <v>0</v>
      </c>
    </row>
    <row r="2797" spans="1:10" x14ac:dyDescent="0.25">
      <c r="A2797" t="s">
        <v>2502</v>
      </c>
      <c r="B2797" t="s">
        <v>30059</v>
      </c>
      <c r="C2797" t="s">
        <v>30060</v>
      </c>
      <c r="D2797" t="s">
        <v>2498</v>
      </c>
      <c r="E2797" t="s">
        <v>2498</v>
      </c>
      <c r="F2797" t="s">
        <v>17877</v>
      </c>
      <c r="G2797">
        <v>0</v>
      </c>
      <c r="H2797">
        <v>0</v>
      </c>
      <c r="I2797">
        <v>1000</v>
      </c>
      <c r="J2797">
        <v>0</v>
      </c>
    </row>
    <row r="2798" spans="1:10" x14ac:dyDescent="0.25">
      <c r="A2798" t="s">
        <v>16787</v>
      </c>
      <c r="B2798" t="s">
        <v>30061</v>
      </c>
      <c r="C2798" t="s">
        <v>30062</v>
      </c>
      <c r="D2798" t="s">
        <v>30063</v>
      </c>
      <c r="E2798" t="s">
        <v>27856</v>
      </c>
      <c r="F2798" t="s">
        <v>23827</v>
      </c>
      <c r="G2798">
        <v>0</v>
      </c>
      <c r="H2798">
        <v>0</v>
      </c>
      <c r="I2798">
        <v>1000</v>
      </c>
      <c r="J2798">
        <v>0</v>
      </c>
    </row>
    <row r="2799" spans="1:10" x14ac:dyDescent="0.25">
      <c r="A2799" t="s">
        <v>17221</v>
      </c>
      <c r="B2799" t="s">
        <v>30064</v>
      </c>
      <c r="C2799" t="s">
        <v>30065</v>
      </c>
      <c r="D2799" t="s">
        <v>8815</v>
      </c>
      <c r="E2799" t="s">
        <v>8815</v>
      </c>
      <c r="F2799" t="s">
        <v>23857</v>
      </c>
      <c r="G2799">
        <v>1</v>
      </c>
      <c r="H2799">
        <v>-1000</v>
      </c>
      <c r="I2799">
        <v>1000</v>
      </c>
      <c r="J2799">
        <v>0</v>
      </c>
    </row>
    <row r="2800" spans="1:10" x14ac:dyDescent="0.25">
      <c r="A2800" t="s">
        <v>17802</v>
      </c>
      <c r="B2800" t="s">
        <v>30066</v>
      </c>
      <c r="C2800" t="s">
        <v>30067</v>
      </c>
      <c r="F2800" t="s">
        <v>23830</v>
      </c>
      <c r="G2800">
        <v>1</v>
      </c>
      <c r="H2800">
        <v>-1000</v>
      </c>
      <c r="I2800">
        <v>1000</v>
      </c>
      <c r="J2800">
        <v>0</v>
      </c>
    </row>
    <row r="2801" spans="1:10" x14ac:dyDescent="0.25">
      <c r="A2801" t="s">
        <v>17223</v>
      </c>
      <c r="B2801" t="s">
        <v>30068</v>
      </c>
      <c r="C2801" t="s">
        <v>30069</v>
      </c>
      <c r="D2801" t="s">
        <v>7986</v>
      </c>
      <c r="E2801" t="s">
        <v>7986</v>
      </c>
      <c r="F2801" t="s">
        <v>23857</v>
      </c>
      <c r="G2801">
        <v>1</v>
      </c>
      <c r="H2801">
        <v>-1000</v>
      </c>
      <c r="I2801">
        <v>1000</v>
      </c>
      <c r="J2801">
        <v>0</v>
      </c>
    </row>
    <row r="2802" spans="1:10" x14ac:dyDescent="0.25">
      <c r="A2802" t="s">
        <v>17804</v>
      </c>
      <c r="B2802" t="s">
        <v>30070</v>
      </c>
      <c r="C2802" t="s">
        <v>30071</v>
      </c>
      <c r="D2802" t="s">
        <v>11744</v>
      </c>
      <c r="E2802" t="s">
        <v>11744</v>
      </c>
      <c r="F2802" t="s">
        <v>23830</v>
      </c>
      <c r="G2802">
        <v>1</v>
      </c>
      <c r="H2802">
        <v>-1000</v>
      </c>
      <c r="I2802">
        <v>1000</v>
      </c>
      <c r="J2802">
        <v>0</v>
      </c>
    </row>
    <row r="2803" spans="1:10" x14ac:dyDescent="0.25">
      <c r="A2803" t="s">
        <v>17806</v>
      </c>
      <c r="B2803" t="s">
        <v>30072</v>
      </c>
      <c r="C2803" t="s">
        <v>30073</v>
      </c>
      <c r="D2803" t="s">
        <v>30074</v>
      </c>
      <c r="E2803" t="s">
        <v>30075</v>
      </c>
      <c r="F2803" t="s">
        <v>23830</v>
      </c>
      <c r="G2803">
        <v>1</v>
      </c>
      <c r="H2803">
        <v>-1000</v>
      </c>
      <c r="I2803">
        <v>1000</v>
      </c>
      <c r="J2803">
        <v>0</v>
      </c>
    </row>
    <row r="2804" spans="1:10" x14ac:dyDescent="0.25">
      <c r="A2804" t="s">
        <v>14761</v>
      </c>
      <c r="B2804" t="s">
        <v>30076</v>
      </c>
      <c r="C2804" t="s">
        <v>30077</v>
      </c>
      <c r="D2804" t="s">
        <v>24198</v>
      </c>
      <c r="E2804" t="s">
        <v>24199</v>
      </c>
      <c r="F2804" t="s">
        <v>14323</v>
      </c>
      <c r="G2804">
        <v>1</v>
      </c>
      <c r="H2804">
        <v>-1000</v>
      </c>
      <c r="I2804">
        <v>1000</v>
      </c>
      <c r="J2804">
        <v>0</v>
      </c>
    </row>
    <row r="2805" spans="1:10" x14ac:dyDescent="0.25">
      <c r="A2805" t="s">
        <v>14763</v>
      </c>
      <c r="B2805" t="s">
        <v>30078</v>
      </c>
      <c r="C2805" t="s">
        <v>30079</v>
      </c>
      <c r="D2805" t="s">
        <v>25762</v>
      </c>
      <c r="E2805" t="s">
        <v>25757</v>
      </c>
      <c r="F2805" t="s">
        <v>14323</v>
      </c>
      <c r="G2805">
        <v>1</v>
      </c>
      <c r="H2805">
        <v>-1000</v>
      </c>
      <c r="I2805">
        <v>1000</v>
      </c>
      <c r="J2805">
        <v>0</v>
      </c>
    </row>
    <row r="2806" spans="1:10" x14ac:dyDescent="0.25">
      <c r="A2806" t="s">
        <v>13360</v>
      </c>
      <c r="B2806" t="s">
        <v>30080</v>
      </c>
      <c r="C2806" t="s">
        <v>30081</v>
      </c>
      <c r="D2806" t="s">
        <v>7315</v>
      </c>
      <c r="E2806" t="s">
        <v>7315</v>
      </c>
      <c r="F2806" t="s">
        <v>23964</v>
      </c>
      <c r="G2806">
        <v>0</v>
      </c>
      <c r="H2806">
        <v>0</v>
      </c>
      <c r="I2806">
        <v>1000</v>
      </c>
      <c r="J2806">
        <v>0</v>
      </c>
    </row>
    <row r="2807" spans="1:10" x14ac:dyDescent="0.25">
      <c r="A2807" t="s">
        <v>30082</v>
      </c>
      <c r="B2807" t="s">
        <v>30083</v>
      </c>
      <c r="C2807" t="s">
        <v>30084</v>
      </c>
      <c r="D2807" t="s">
        <v>7315</v>
      </c>
      <c r="E2807" t="s">
        <v>7315</v>
      </c>
      <c r="F2807" t="s">
        <v>23964</v>
      </c>
      <c r="G2807">
        <v>0</v>
      </c>
      <c r="H2807">
        <v>0</v>
      </c>
      <c r="I2807">
        <v>1000</v>
      </c>
      <c r="J2807">
        <v>0</v>
      </c>
    </row>
    <row r="2808" spans="1:10" x14ac:dyDescent="0.25">
      <c r="A2808" t="s">
        <v>30085</v>
      </c>
      <c r="B2808" t="s">
        <v>30086</v>
      </c>
      <c r="C2808" t="s">
        <v>30087</v>
      </c>
      <c r="D2808" t="s">
        <v>7315</v>
      </c>
      <c r="E2808" t="s">
        <v>7315</v>
      </c>
      <c r="F2808" t="s">
        <v>23964</v>
      </c>
      <c r="G2808">
        <v>0</v>
      </c>
      <c r="H2808">
        <v>0</v>
      </c>
      <c r="I2808">
        <v>1000</v>
      </c>
      <c r="J2808">
        <v>0</v>
      </c>
    </row>
    <row r="2809" spans="1:10" x14ac:dyDescent="0.25">
      <c r="A2809" t="s">
        <v>17225</v>
      </c>
      <c r="B2809" t="s">
        <v>30088</v>
      </c>
      <c r="C2809" t="s">
        <v>30089</v>
      </c>
      <c r="D2809" t="s">
        <v>7986</v>
      </c>
      <c r="E2809" t="s">
        <v>7986</v>
      </c>
      <c r="F2809" t="s">
        <v>23857</v>
      </c>
      <c r="G2809">
        <v>1</v>
      </c>
      <c r="H2809">
        <v>-1000</v>
      </c>
      <c r="I2809">
        <v>1000</v>
      </c>
      <c r="J2809">
        <v>0</v>
      </c>
    </row>
    <row r="2810" spans="1:10" x14ac:dyDescent="0.25">
      <c r="A2810" t="s">
        <v>7980</v>
      </c>
      <c r="B2810" t="s">
        <v>30090</v>
      </c>
      <c r="C2810" t="s">
        <v>30091</v>
      </c>
      <c r="D2810" t="s">
        <v>30092</v>
      </c>
      <c r="E2810" t="s">
        <v>30093</v>
      </c>
      <c r="F2810" t="s">
        <v>23964</v>
      </c>
      <c r="G2810">
        <v>0</v>
      </c>
      <c r="H2810">
        <v>0</v>
      </c>
      <c r="I2810">
        <v>1000</v>
      </c>
      <c r="J2810">
        <v>0</v>
      </c>
    </row>
    <row r="2811" spans="1:10" x14ac:dyDescent="0.25">
      <c r="A2811" t="s">
        <v>13884</v>
      </c>
      <c r="B2811" t="s">
        <v>13885</v>
      </c>
      <c r="C2811" t="s">
        <v>30094</v>
      </c>
      <c r="D2811" t="s">
        <v>5092</v>
      </c>
      <c r="E2811" t="s">
        <v>5092</v>
      </c>
      <c r="F2811" t="s">
        <v>24928</v>
      </c>
      <c r="G2811">
        <v>0</v>
      </c>
      <c r="H2811">
        <v>0</v>
      </c>
      <c r="I2811">
        <v>1000</v>
      </c>
      <c r="J2811">
        <v>0</v>
      </c>
    </row>
    <row r="2812" spans="1:10" x14ac:dyDescent="0.25">
      <c r="A2812" t="s">
        <v>16218</v>
      </c>
      <c r="B2812" t="s">
        <v>16219</v>
      </c>
      <c r="C2812" t="s">
        <v>30095</v>
      </c>
      <c r="D2812" t="s">
        <v>27792</v>
      </c>
      <c r="E2812" t="s">
        <v>27793</v>
      </c>
      <c r="F2812" t="s">
        <v>16061</v>
      </c>
      <c r="G2812">
        <v>0</v>
      </c>
      <c r="H2812">
        <v>0</v>
      </c>
      <c r="I2812">
        <v>1000</v>
      </c>
      <c r="J2812">
        <v>0</v>
      </c>
    </row>
    <row r="2813" spans="1:10" x14ac:dyDescent="0.25">
      <c r="A2813" t="s">
        <v>17227</v>
      </c>
      <c r="B2813" t="s">
        <v>30096</v>
      </c>
      <c r="C2813" t="s">
        <v>30097</v>
      </c>
      <c r="D2813" t="s">
        <v>30098</v>
      </c>
      <c r="E2813" t="s">
        <v>30028</v>
      </c>
      <c r="F2813" t="s">
        <v>23857</v>
      </c>
      <c r="G2813">
        <v>0</v>
      </c>
      <c r="H2813">
        <v>0</v>
      </c>
      <c r="I2813">
        <v>1000</v>
      </c>
      <c r="J2813">
        <v>0</v>
      </c>
    </row>
    <row r="2814" spans="1:10" x14ac:dyDescent="0.25">
      <c r="A2814" t="s">
        <v>17810</v>
      </c>
      <c r="B2814" t="s">
        <v>30099</v>
      </c>
      <c r="C2814" t="s">
        <v>30100</v>
      </c>
      <c r="F2814" t="s">
        <v>23830</v>
      </c>
      <c r="G2814">
        <v>1</v>
      </c>
      <c r="H2814">
        <v>-1000</v>
      </c>
      <c r="I2814">
        <v>1000</v>
      </c>
      <c r="J2814">
        <v>0</v>
      </c>
    </row>
    <row r="2815" spans="1:10" x14ac:dyDescent="0.25">
      <c r="A2815" t="s">
        <v>13488</v>
      </c>
      <c r="B2815" t="s">
        <v>28359</v>
      </c>
      <c r="C2815" t="s">
        <v>30101</v>
      </c>
      <c r="D2815" t="s">
        <v>28361</v>
      </c>
      <c r="E2815" t="s">
        <v>28362</v>
      </c>
      <c r="F2815" t="s">
        <v>23952</v>
      </c>
      <c r="G2815">
        <v>0</v>
      </c>
      <c r="H2815">
        <v>0</v>
      </c>
      <c r="I2815">
        <v>1000</v>
      </c>
      <c r="J2815">
        <v>0</v>
      </c>
    </row>
    <row r="2816" spans="1:10" x14ac:dyDescent="0.25">
      <c r="A2816" t="s">
        <v>11283</v>
      </c>
      <c r="B2816" t="s">
        <v>11301</v>
      </c>
      <c r="C2816" t="s">
        <v>30102</v>
      </c>
      <c r="D2816" t="s">
        <v>30103</v>
      </c>
      <c r="E2816" t="s">
        <v>30104</v>
      </c>
      <c r="F2816" t="s">
        <v>16061</v>
      </c>
      <c r="G2816">
        <v>0</v>
      </c>
      <c r="H2816">
        <v>0</v>
      </c>
      <c r="I2816">
        <v>1000</v>
      </c>
      <c r="J2816">
        <v>0</v>
      </c>
    </row>
    <row r="2817" spans="1:10" x14ac:dyDescent="0.25">
      <c r="A2817" t="s">
        <v>16224</v>
      </c>
      <c r="B2817" t="s">
        <v>16225</v>
      </c>
      <c r="C2817" t="s">
        <v>30105</v>
      </c>
      <c r="D2817" t="s">
        <v>5763</v>
      </c>
      <c r="E2817" t="s">
        <v>5763</v>
      </c>
      <c r="F2817" t="s">
        <v>16061</v>
      </c>
      <c r="G2817">
        <v>0</v>
      </c>
      <c r="H2817">
        <v>0</v>
      </c>
      <c r="I2817">
        <v>1000</v>
      </c>
      <c r="J2817">
        <v>0</v>
      </c>
    </row>
    <row r="2818" spans="1:10" x14ac:dyDescent="0.25">
      <c r="A2818" t="s">
        <v>95</v>
      </c>
      <c r="B2818" t="s">
        <v>30106</v>
      </c>
      <c r="C2818" t="s">
        <v>30107</v>
      </c>
      <c r="D2818" t="s">
        <v>30108</v>
      </c>
      <c r="E2818" t="s">
        <v>30109</v>
      </c>
      <c r="F2818" t="s">
        <v>15262</v>
      </c>
      <c r="G2818">
        <v>0</v>
      </c>
      <c r="H2818">
        <v>0</v>
      </c>
      <c r="I2818">
        <v>1000</v>
      </c>
      <c r="J2818">
        <v>0</v>
      </c>
    </row>
    <row r="2819" spans="1:10" x14ac:dyDescent="0.25">
      <c r="A2819" t="s">
        <v>15319</v>
      </c>
      <c r="B2819" t="s">
        <v>30110</v>
      </c>
      <c r="C2819" t="s">
        <v>30111</v>
      </c>
      <c r="D2819" t="s">
        <v>10113</v>
      </c>
      <c r="E2819" t="s">
        <v>10113</v>
      </c>
      <c r="F2819" t="s">
        <v>15262</v>
      </c>
      <c r="G2819">
        <v>0</v>
      </c>
      <c r="H2819">
        <v>0</v>
      </c>
      <c r="I2819">
        <v>1000</v>
      </c>
      <c r="J2819">
        <v>0</v>
      </c>
    </row>
    <row r="2820" spans="1:10" x14ac:dyDescent="0.25">
      <c r="A2820" t="s">
        <v>15321</v>
      </c>
      <c r="B2820" t="s">
        <v>30112</v>
      </c>
      <c r="C2820" t="s">
        <v>30113</v>
      </c>
      <c r="D2820" t="s">
        <v>61</v>
      </c>
      <c r="E2820" t="s">
        <v>61</v>
      </c>
      <c r="F2820" t="s">
        <v>15262</v>
      </c>
      <c r="G2820">
        <v>0</v>
      </c>
      <c r="H2820">
        <v>0</v>
      </c>
      <c r="I2820">
        <v>1000</v>
      </c>
      <c r="J2820">
        <v>0</v>
      </c>
    </row>
    <row r="2821" spans="1:10" x14ac:dyDescent="0.25">
      <c r="A2821" t="s">
        <v>15323</v>
      </c>
      <c r="B2821" t="s">
        <v>30114</v>
      </c>
      <c r="C2821" t="s">
        <v>30115</v>
      </c>
      <c r="D2821" t="s">
        <v>30116</v>
      </c>
      <c r="E2821" t="s">
        <v>30117</v>
      </c>
      <c r="F2821" t="s">
        <v>15262</v>
      </c>
      <c r="G2821">
        <v>0</v>
      </c>
      <c r="H2821">
        <v>0</v>
      </c>
      <c r="I2821">
        <v>1000</v>
      </c>
      <c r="J2821">
        <v>0</v>
      </c>
    </row>
    <row r="2822" spans="1:10" x14ac:dyDescent="0.25">
      <c r="A2822" t="s">
        <v>15327</v>
      </c>
      <c r="B2822" t="s">
        <v>30118</v>
      </c>
      <c r="C2822" t="s">
        <v>30119</v>
      </c>
      <c r="D2822" t="s">
        <v>30116</v>
      </c>
      <c r="E2822" t="s">
        <v>30117</v>
      </c>
      <c r="F2822" t="s">
        <v>15262</v>
      </c>
      <c r="G2822">
        <v>0</v>
      </c>
      <c r="H2822">
        <v>0</v>
      </c>
      <c r="I2822">
        <v>1000</v>
      </c>
      <c r="J2822">
        <v>0</v>
      </c>
    </row>
    <row r="2823" spans="1:10" x14ac:dyDescent="0.25">
      <c r="A2823" t="s">
        <v>298</v>
      </c>
      <c r="B2823" t="s">
        <v>30120</v>
      </c>
      <c r="C2823" t="s">
        <v>30121</v>
      </c>
      <c r="D2823" t="s">
        <v>30122</v>
      </c>
      <c r="E2823" t="s">
        <v>30123</v>
      </c>
      <c r="F2823" t="s">
        <v>23827</v>
      </c>
      <c r="G2823">
        <v>0</v>
      </c>
      <c r="H2823">
        <v>0</v>
      </c>
      <c r="I2823">
        <v>1000</v>
      </c>
      <c r="J2823">
        <v>0</v>
      </c>
    </row>
    <row r="2824" spans="1:10" x14ac:dyDescent="0.25">
      <c r="A2824" t="s">
        <v>17812</v>
      </c>
      <c r="B2824" t="s">
        <v>30124</v>
      </c>
      <c r="C2824" t="s">
        <v>30125</v>
      </c>
      <c r="F2824" t="s">
        <v>23830</v>
      </c>
      <c r="G2824">
        <v>1</v>
      </c>
      <c r="H2824">
        <v>-1000</v>
      </c>
      <c r="I2824">
        <v>1000</v>
      </c>
      <c r="J2824">
        <v>0</v>
      </c>
    </row>
    <row r="2825" spans="1:10" x14ac:dyDescent="0.25">
      <c r="A2825" t="s">
        <v>16711</v>
      </c>
      <c r="B2825" t="s">
        <v>30126</v>
      </c>
      <c r="C2825" t="s">
        <v>30127</v>
      </c>
      <c r="D2825" t="s">
        <v>24953</v>
      </c>
      <c r="E2825" t="s">
        <v>24954</v>
      </c>
      <c r="F2825" t="s">
        <v>23827</v>
      </c>
      <c r="G2825">
        <v>0</v>
      </c>
      <c r="H2825">
        <v>0</v>
      </c>
      <c r="I2825">
        <v>1000</v>
      </c>
      <c r="J2825">
        <v>0</v>
      </c>
    </row>
    <row r="2826" spans="1:10" x14ac:dyDescent="0.25">
      <c r="A2826" t="s">
        <v>30128</v>
      </c>
      <c r="B2826" t="s">
        <v>30129</v>
      </c>
      <c r="C2826" t="s">
        <v>30130</v>
      </c>
      <c r="F2826" t="s">
        <v>24979</v>
      </c>
      <c r="G2826">
        <v>1</v>
      </c>
      <c r="H2826">
        <v>-1000</v>
      </c>
      <c r="I2826">
        <v>1000</v>
      </c>
      <c r="J2826">
        <v>0</v>
      </c>
    </row>
    <row r="2827" spans="1:10" x14ac:dyDescent="0.25">
      <c r="A2827" t="s">
        <v>30131</v>
      </c>
      <c r="B2827" t="s">
        <v>30132</v>
      </c>
      <c r="C2827" t="s">
        <v>30133</v>
      </c>
      <c r="F2827" t="s">
        <v>24979</v>
      </c>
      <c r="G2827">
        <v>1</v>
      </c>
      <c r="H2827">
        <v>-1</v>
      </c>
      <c r="I2827">
        <v>0</v>
      </c>
      <c r="J28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88"/>
  <sheetViews>
    <sheetView workbookViewId="0">
      <pane ySplit="1" topLeftCell="A2060" activePane="bottomLeft" state="frozen"/>
      <selection pane="bottomLeft" activeCell="G3" sqref="G3"/>
    </sheetView>
  </sheetViews>
  <sheetFormatPr defaultColWidth="11.42578125" defaultRowHeight="15" x14ac:dyDescent="0.25"/>
  <cols>
    <col min="1" max="1" width="34.7109375" customWidth="1"/>
    <col min="2" max="2" width="49.28515625" customWidth="1"/>
    <col min="3" max="3" width="39" customWidth="1"/>
  </cols>
  <sheetData>
    <row r="1" spans="1:5" ht="18.75" x14ac:dyDescent="0.3">
      <c r="A1" s="6" t="s">
        <v>19267</v>
      </c>
      <c r="B1" s="6" t="s">
        <v>19268</v>
      </c>
      <c r="C1" s="6" t="s">
        <v>19269</v>
      </c>
      <c r="D1" s="6" t="s">
        <v>19270</v>
      </c>
      <c r="E1" s="6"/>
    </row>
    <row r="2" spans="1:5" x14ac:dyDescent="0.25">
      <c r="A2" t="s">
        <v>19271</v>
      </c>
      <c r="B2" t="s">
        <v>19272</v>
      </c>
      <c r="C2" t="s">
        <v>19273</v>
      </c>
      <c r="D2">
        <v>-2</v>
      </c>
    </row>
    <row r="3" spans="1:5" x14ac:dyDescent="0.25">
      <c r="A3" t="s">
        <v>19274</v>
      </c>
      <c r="B3" t="s">
        <v>19275</v>
      </c>
      <c r="C3" t="s">
        <v>19276</v>
      </c>
      <c r="D3">
        <v>0</v>
      </c>
    </row>
    <row r="4" spans="1:5" x14ac:dyDescent="0.25">
      <c r="A4" t="s">
        <v>19277</v>
      </c>
      <c r="B4" t="s">
        <v>19278</v>
      </c>
      <c r="C4" t="s">
        <v>19279</v>
      </c>
      <c r="D4">
        <v>0</v>
      </c>
    </row>
    <row r="5" spans="1:5" x14ac:dyDescent="0.25">
      <c r="A5" t="s">
        <v>19280</v>
      </c>
      <c r="B5" t="s">
        <v>19281</v>
      </c>
      <c r="C5" t="s">
        <v>19282</v>
      </c>
      <c r="D5">
        <v>0</v>
      </c>
    </row>
    <row r="6" spans="1:5" x14ac:dyDescent="0.25">
      <c r="A6" t="s">
        <v>19283</v>
      </c>
      <c r="B6" t="s">
        <v>19284</v>
      </c>
      <c r="C6" t="s">
        <v>19285</v>
      </c>
      <c r="D6">
        <v>0</v>
      </c>
    </row>
    <row r="7" spans="1:5" x14ac:dyDescent="0.25">
      <c r="A7" t="s">
        <v>19286</v>
      </c>
      <c r="B7" t="s">
        <v>19284</v>
      </c>
      <c r="C7" t="s">
        <v>19285</v>
      </c>
      <c r="D7">
        <v>0</v>
      </c>
    </row>
    <row r="8" spans="1:5" x14ac:dyDescent="0.25">
      <c r="A8" t="s">
        <v>19287</v>
      </c>
      <c r="B8" t="s">
        <v>19288</v>
      </c>
      <c r="C8" t="s">
        <v>19289</v>
      </c>
      <c r="D8">
        <v>0</v>
      </c>
    </row>
    <row r="9" spans="1:5" x14ac:dyDescent="0.25">
      <c r="A9" t="s">
        <v>19290</v>
      </c>
      <c r="B9" t="s">
        <v>19291</v>
      </c>
      <c r="C9" t="s">
        <v>19292</v>
      </c>
      <c r="D9">
        <v>0</v>
      </c>
    </row>
    <row r="10" spans="1:5" x14ac:dyDescent="0.25">
      <c r="A10" t="s">
        <v>19293</v>
      </c>
      <c r="B10" t="s">
        <v>19291</v>
      </c>
      <c r="C10" t="s">
        <v>19292</v>
      </c>
      <c r="D10">
        <v>0</v>
      </c>
    </row>
    <row r="11" spans="1:5" x14ac:dyDescent="0.25">
      <c r="A11" t="s">
        <v>19294</v>
      </c>
      <c r="B11" t="s">
        <v>19295</v>
      </c>
      <c r="C11" t="s">
        <v>19296</v>
      </c>
      <c r="D11">
        <v>0</v>
      </c>
    </row>
    <row r="12" spans="1:5" x14ac:dyDescent="0.25">
      <c r="A12" t="s">
        <v>19297</v>
      </c>
      <c r="B12" t="s">
        <v>19298</v>
      </c>
      <c r="C12" t="s">
        <v>19299</v>
      </c>
      <c r="D12">
        <v>2</v>
      </c>
    </row>
    <row r="13" spans="1:5" x14ac:dyDescent="0.25">
      <c r="A13" t="s">
        <v>19300</v>
      </c>
      <c r="B13" t="s">
        <v>19298</v>
      </c>
      <c r="C13" t="s">
        <v>19299</v>
      </c>
      <c r="D13">
        <v>2</v>
      </c>
    </row>
    <row r="14" spans="1:5" x14ac:dyDescent="0.25">
      <c r="A14" t="s">
        <v>19301</v>
      </c>
      <c r="B14" t="s">
        <v>19298</v>
      </c>
      <c r="C14" t="s">
        <v>19299</v>
      </c>
      <c r="D14">
        <v>2</v>
      </c>
    </row>
    <row r="15" spans="1:5" x14ac:dyDescent="0.25">
      <c r="A15" t="s">
        <v>19302</v>
      </c>
      <c r="B15" t="s">
        <v>19303</v>
      </c>
      <c r="C15" t="s">
        <v>19304</v>
      </c>
      <c r="D15">
        <v>-4</v>
      </c>
    </row>
    <row r="16" spans="1:5" x14ac:dyDescent="0.25">
      <c r="A16" t="s">
        <v>19305</v>
      </c>
      <c r="B16" t="s">
        <v>19306</v>
      </c>
      <c r="C16" t="s">
        <v>19307</v>
      </c>
      <c r="D16">
        <v>2</v>
      </c>
    </row>
    <row r="17" spans="1:4" x14ac:dyDescent="0.25">
      <c r="A17" t="s">
        <v>19308</v>
      </c>
      <c r="B17" t="s">
        <v>19306</v>
      </c>
      <c r="C17" t="s">
        <v>19307</v>
      </c>
      <c r="D17">
        <v>2</v>
      </c>
    </row>
    <row r="18" spans="1:4" x14ac:dyDescent="0.25">
      <c r="A18" t="s">
        <v>19309</v>
      </c>
      <c r="B18" t="s">
        <v>19306</v>
      </c>
      <c r="C18" t="s">
        <v>19307</v>
      </c>
      <c r="D18">
        <v>2</v>
      </c>
    </row>
    <row r="19" spans="1:4" x14ac:dyDescent="0.25">
      <c r="A19" t="s">
        <v>19310</v>
      </c>
      <c r="B19" t="s">
        <v>19311</v>
      </c>
      <c r="C19" t="s">
        <v>19312</v>
      </c>
      <c r="D19">
        <v>0</v>
      </c>
    </row>
    <row r="20" spans="1:4" x14ac:dyDescent="0.25">
      <c r="A20" t="s">
        <v>19313</v>
      </c>
      <c r="B20" t="s">
        <v>19314</v>
      </c>
      <c r="C20" t="s">
        <v>19315</v>
      </c>
      <c r="D20">
        <v>0</v>
      </c>
    </row>
    <row r="21" spans="1:4" x14ac:dyDescent="0.25">
      <c r="A21" t="s">
        <v>19316</v>
      </c>
      <c r="B21" t="s">
        <v>19317</v>
      </c>
      <c r="C21" t="s">
        <v>19318</v>
      </c>
      <c r="D21">
        <v>0</v>
      </c>
    </row>
    <row r="22" spans="1:4" x14ac:dyDescent="0.25">
      <c r="A22" t="s">
        <v>19319</v>
      </c>
      <c r="B22" t="s">
        <v>19320</v>
      </c>
      <c r="C22" t="s">
        <v>19321</v>
      </c>
      <c r="D22">
        <v>0</v>
      </c>
    </row>
    <row r="23" spans="1:4" x14ac:dyDescent="0.25">
      <c r="A23" t="s">
        <v>19322</v>
      </c>
      <c r="B23" t="s">
        <v>19323</v>
      </c>
      <c r="C23" t="s">
        <v>19324</v>
      </c>
      <c r="D23">
        <v>0</v>
      </c>
    </row>
    <row r="24" spans="1:4" x14ac:dyDescent="0.25">
      <c r="A24" t="s">
        <v>19325</v>
      </c>
      <c r="B24" t="s">
        <v>19326</v>
      </c>
      <c r="C24" t="s">
        <v>19327</v>
      </c>
      <c r="D24">
        <v>0</v>
      </c>
    </row>
    <row r="25" spans="1:4" x14ac:dyDescent="0.25">
      <c r="A25" t="s">
        <v>19328</v>
      </c>
      <c r="B25" t="s">
        <v>19329</v>
      </c>
      <c r="C25" t="s">
        <v>19330</v>
      </c>
      <c r="D25">
        <v>0</v>
      </c>
    </row>
    <row r="26" spans="1:4" x14ac:dyDescent="0.25">
      <c r="A26" t="s">
        <v>19331</v>
      </c>
      <c r="B26" t="s">
        <v>19332</v>
      </c>
      <c r="C26" t="s">
        <v>19333</v>
      </c>
      <c r="D26">
        <v>0</v>
      </c>
    </row>
    <row r="27" spans="1:4" x14ac:dyDescent="0.25">
      <c r="A27" t="s">
        <v>19334</v>
      </c>
      <c r="B27" t="s">
        <v>19335</v>
      </c>
      <c r="C27" t="s">
        <v>19336</v>
      </c>
      <c r="D27">
        <v>-1</v>
      </c>
    </row>
    <row r="28" spans="1:4" x14ac:dyDescent="0.25">
      <c r="A28" t="s">
        <v>19337</v>
      </c>
      <c r="B28" t="s">
        <v>19338</v>
      </c>
      <c r="C28" t="s">
        <v>19339</v>
      </c>
      <c r="D28">
        <v>-1</v>
      </c>
    </row>
    <row r="29" spans="1:4" x14ac:dyDescent="0.25">
      <c r="A29" t="s">
        <v>19340</v>
      </c>
      <c r="B29" t="s">
        <v>19341</v>
      </c>
      <c r="C29" t="s">
        <v>19342</v>
      </c>
      <c r="D29">
        <v>-1</v>
      </c>
    </row>
    <row r="30" spans="1:4" x14ac:dyDescent="0.25">
      <c r="A30" t="s">
        <v>19343</v>
      </c>
      <c r="B30" t="s">
        <v>19344</v>
      </c>
      <c r="C30" t="s">
        <v>19345</v>
      </c>
      <c r="D30">
        <v>-1</v>
      </c>
    </row>
    <row r="31" spans="1:4" x14ac:dyDescent="0.25">
      <c r="A31" t="s">
        <v>19346</v>
      </c>
      <c r="B31" t="s">
        <v>19347</v>
      </c>
      <c r="C31" t="s">
        <v>19348</v>
      </c>
      <c r="D31">
        <v>-2</v>
      </c>
    </row>
    <row r="32" spans="1:4" x14ac:dyDescent="0.25">
      <c r="A32" t="s">
        <v>19349</v>
      </c>
      <c r="B32" t="s">
        <v>19350</v>
      </c>
      <c r="C32" t="s">
        <v>19351</v>
      </c>
      <c r="D32">
        <v>-2</v>
      </c>
    </row>
    <row r="33" spans="1:4" x14ac:dyDescent="0.25">
      <c r="A33" t="s">
        <v>19352</v>
      </c>
      <c r="B33" t="s">
        <v>19353</v>
      </c>
      <c r="C33" t="s">
        <v>19354</v>
      </c>
      <c r="D33">
        <v>-2</v>
      </c>
    </row>
    <row r="34" spans="1:4" x14ac:dyDescent="0.25">
      <c r="A34" t="s">
        <v>19355</v>
      </c>
      <c r="B34" t="s">
        <v>19356</v>
      </c>
      <c r="C34" t="s">
        <v>19357</v>
      </c>
      <c r="D34">
        <v>-2</v>
      </c>
    </row>
    <row r="35" spans="1:4" x14ac:dyDescent="0.25">
      <c r="A35" t="s">
        <v>19358</v>
      </c>
      <c r="B35" t="s">
        <v>19359</v>
      </c>
      <c r="C35" t="s">
        <v>19360</v>
      </c>
      <c r="D35">
        <v>-2</v>
      </c>
    </row>
    <row r="36" spans="1:4" x14ac:dyDescent="0.25">
      <c r="A36" t="s">
        <v>19361</v>
      </c>
      <c r="B36" t="s">
        <v>19362</v>
      </c>
      <c r="C36" t="s">
        <v>19363</v>
      </c>
      <c r="D36">
        <v>-1</v>
      </c>
    </row>
    <row r="37" spans="1:4" x14ac:dyDescent="0.25">
      <c r="A37" t="s">
        <v>19364</v>
      </c>
      <c r="B37" t="s">
        <v>19365</v>
      </c>
      <c r="C37" t="s">
        <v>19366</v>
      </c>
      <c r="D37">
        <v>0</v>
      </c>
    </row>
    <row r="38" spans="1:4" x14ac:dyDescent="0.25">
      <c r="A38" t="s">
        <v>19367</v>
      </c>
      <c r="B38" t="s">
        <v>19368</v>
      </c>
      <c r="C38" t="s">
        <v>19369</v>
      </c>
      <c r="D38">
        <v>-3</v>
      </c>
    </row>
    <row r="39" spans="1:4" x14ac:dyDescent="0.25">
      <c r="A39" t="s">
        <v>19370</v>
      </c>
      <c r="B39" t="s">
        <v>19371</v>
      </c>
      <c r="C39" t="s">
        <v>19372</v>
      </c>
      <c r="D39">
        <v>-1</v>
      </c>
    </row>
    <row r="40" spans="1:4" x14ac:dyDescent="0.25">
      <c r="A40" t="s">
        <v>19373</v>
      </c>
      <c r="B40" t="s">
        <v>19374</v>
      </c>
      <c r="C40" t="s">
        <v>19363</v>
      </c>
      <c r="D40">
        <v>-1</v>
      </c>
    </row>
    <row r="41" spans="1:4" x14ac:dyDescent="0.25">
      <c r="A41" t="s">
        <v>19375</v>
      </c>
      <c r="B41" t="s">
        <v>19376</v>
      </c>
      <c r="C41" t="s">
        <v>19377</v>
      </c>
      <c r="D41">
        <v>-2</v>
      </c>
    </row>
    <row r="42" spans="1:4" x14ac:dyDescent="0.25">
      <c r="A42" t="s">
        <v>19378</v>
      </c>
      <c r="B42" t="s">
        <v>19379</v>
      </c>
      <c r="C42" t="s">
        <v>19380</v>
      </c>
      <c r="D42">
        <v>-2</v>
      </c>
    </row>
    <row r="43" spans="1:4" x14ac:dyDescent="0.25">
      <c r="A43" t="s">
        <v>19381</v>
      </c>
      <c r="B43" t="s">
        <v>19382</v>
      </c>
      <c r="C43" t="s">
        <v>19383</v>
      </c>
      <c r="D43">
        <v>-5</v>
      </c>
    </row>
    <row r="44" spans="1:4" x14ac:dyDescent="0.25">
      <c r="A44" t="s">
        <v>19384</v>
      </c>
      <c r="B44" t="s">
        <v>19385</v>
      </c>
      <c r="C44" t="s">
        <v>19386</v>
      </c>
      <c r="D44">
        <v>-2</v>
      </c>
    </row>
    <row r="45" spans="1:4" x14ac:dyDescent="0.25">
      <c r="A45" t="s">
        <v>19387</v>
      </c>
      <c r="B45" t="s">
        <v>19388</v>
      </c>
      <c r="C45" t="s">
        <v>19389</v>
      </c>
      <c r="D45">
        <v>-1</v>
      </c>
    </row>
    <row r="46" spans="1:4" x14ac:dyDescent="0.25">
      <c r="A46" t="s">
        <v>19390</v>
      </c>
      <c r="B46" t="s">
        <v>19391</v>
      </c>
      <c r="C46" t="s">
        <v>19392</v>
      </c>
      <c r="D46">
        <v>-1</v>
      </c>
    </row>
    <row r="47" spans="1:4" x14ac:dyDescent="0.25">
      <c r="A47" t="s">
        <v>19393</v>
      </c>
      <c r="B47" t="s">
        <v>19394</v>
      </c>
      <c r="C47" t="s">
        <v>19395</v>
      </c>
      <c r="D47">
        <v>0</v>
      </c>
    </row>
    <row r="48" spans="1:4" x14ac:dyDescent="0.25">
      <c r="A48" t="s">
        <v>19396</v>
      </c>
      <c r="B48" t="s">
        <v>19397</v>
      </c>
      <c r="C48" t="s">
        <v>19398</v>
      </c>
      <c r="D48">
        <v>-4</v>
      </c>
    </row>
    <row r="49" spans="1:4" x14ac:dyDescent="0.25">
      <c r="A49" t="s">
        <v>19399</v>
      </c>
      <c r="B49" t="s">
        <v>19400</v>
      </c>
      <c r="C49" t="s">
        <v>19401</v>
      </c>
      <c r="D49">
        <v>-1</v>
      </c>
    </row>
    <row r="50" spans="1:4" x14ac:dyDescent="0.25">
      <c r="A50" t="s">
        <v>19402</v>
      </c>
      <c r="B50" t="s">
        <v>19400</v>
      </c>
      <c r="C50" t="s">
        <v>19401</v>
      </c>
      <c r="D50">
        <v>-1</v>
      </c>
    </row>
    <row r="51" spans="1:4" x14ac:dyDescent="0.25">
      <c r="A51" t="s">
        <v>19403</v>
      </c>
      <c r="B51" t="s">
        <v>19400</v>
      </c>
      <c r="C51" t="s">
        <v>19401</v>
      </c>
      <c r="D51">
        <v>-1</v>
      </c>
    </row>
    <row r="52" spans="1:4" x14ac:dyDescent="0.25">
      <c r="A52" t="s">
        <v>19404</v>
      </c>
      <c r="B52" t="s">
        <v>19405</v>
      </c>
      <c r="C52" t="s">
        <v>19406</v>
      </c>
      <c r="D52">
        <v>-1</v>
      </c>
    </row>
    <row r="53" spans="1:4" x14ac:dyDescent="0.25">
      <c r="A53" t="s">
        <v>19407</v>
      </c>
      <c r="B53" t="s">
        <v>19408</v>
      </c>
      <c r="C53" t="s">
        <v>19409</v>
      </c>
      <c r="D53">
        <v>-2</v>
      </c>
    </row>
    <row r="54" spans="1:4" x14ac:dyDescent="0.25">
      <c r="A54" t="s">
        <v>19410</v>
      </c>
      <c r="B54" t="s">
        <v>19411</v>
      </c>
      <c r="C54" t="s">
        <v>19412</v>
      </c>
      <c r="D54">
        <v>0</v>
      </c>
    </row>
    <row r="55" spans="1:4" x14ac:dyDescent="0.25">
      <c r="A55" t="s">
        <v>19413</v>
      </c>
      <c r="B55" t="s">
        <v>19414</v>
      </c>
      <c r="C55" t="s">
        <v>19412</v>
      </c>
      <c r="D55">
        <v>0</v>
      </c>
    </row>
    <row r="56" spans="1:4" x14ac:dyDescent="0.25">
      <c r="A56" t="s">
        <v>19415</v>
      </c>
      <c r="B56" t="s">
        <v>19414</v>
      </c>
      <c r="C56" t="s">
        <v>19412</v>
      </c>
      <c r="D56">
        <v>0</v>
      </c>
    </row>
    <row r="57" spans="1:4" x14ac:dyDescent="0.25">
      <c r="A57" t="s">
        <v>19416</v>
      </c>
      <c r="B57" t="s">
        <v>19414</v>
      </c>
      <c r="C57" t="s">
        <v>19412</v>
      </c>
      <c r="D57">
        <v>0</v>
      </c>
    </row>
    <row r="58" spans="1:4" x14ac:dyDescent="0.25">
      <c r="A58" t="s">
        <v>19417</v>
      </c>
      <c r="B58" t="s">
        <v>19418</v>
      </c>
      <c r="C58" t="s">
        <v>19324</v>
      </c>
      <c r="D58">
        <v>0</v>
      </c>
    </row>
    <row r="59" spans="1:4" x14ac:dyDescent="0.25">
      <c r="A59" t="s">
        <v>19419</v>
      </c>
      <c r="B59" t="s">
        <v>19418</v>
      </c>
      <c r="C59" t="s">
        <v>19324</v>
      </c>
      <c r="D59">
        <v>0</v>
      </c>
    </row>
    <row r="60" spans="1:4" x14ac:dyDescent="0.25">
      <c r="A60" t="s">
        <v>19420</v>
      </c>
      <c r="B60" t="s">
        <v>19421</v>
      </c>
      <c r="C60" t="s">
        <v>19327</v>
      </c>
      <c r="D60">
        <v>0</v>
      </c>
    </row>
    <row r="61" spans="1:4" x14ac:dyDescent="0.25">
      <c r="A61" t="s">
        <v>19422</v>
      </c>
      <c r="B61" t="s">
        <v>19421</v>
      </c>
      <c r="C61" t="s">
        <v>19327</v>
      </c>
      <c r="D61">
        <v>0</v>
      </c>
    </row>
    <row r="62" spans="1:4" x14ac:dyDescent="0.25">
      <c r="A62" t="s">
        <v>19423</v>
      </c>
      <c r="B62" t="s">
        <v>19424</v>
      </c>
      <c r="C62" t="s">
        <v>19330</v>
      </c>
      <c r="D62">
        <v>0</v>
      </c>
    </row>
    <row r="63" spans="1:4" x14ac:dyDescent="0.25">
      <c r="A63" t="s">
        <v>19425</v>
      </c>
      <c r="B63" t="s">
        <v>19424</v>
      </c>
      <c r="C63" t="s">
        <v>19330</v>
      </c>
      <c r="D63">
        <v>0</v>
      </c>
    </row>
    <row r="64" spans="1:4" x14ac:dyDescent="0.25">
      <c r="A64" t="s">
        <v>19426</v>
      </c>
      <c r="B64" t="s">
        <v>19427</v>
      </c>
      <c r="C64" t="s">
        <v>19333</v>
      </c>
      <c r="D64">
        <v>0</v>
      </c>
    </row>
    <row r="65" spans="1:4" x14ac:dyDescent="0.25">
      <c r="A65" t="s">
        <v>19428</v>
      </c>
      <c r="B65" t="s">
        <v>19427</v>
      </c>
      <c r="C65" t="s">
        <v>19333</v>
      </c>
      <c r="D65">
        <v>0</v>
      </c>
    </row>
    <row r="66" spans="1:4" x14ac:dyDescent="0.25">
      <c r="A66" t="s">
        <v>19429</v>
      </c>
      <c r="B66" t="s">
        <v>19430</v>
      </c>
      <c r="C66" t="s">
        <v>19336</v>
      </c>
      <c r="D66">
        <v>-1</v>
      </c>
    </row>
    <row r="67" spans="1:4" x14ac:dyDescent="0.25">
      <c r="A67" t="s">
        <v>19431</v>
      </c>
      <c r="B67" t="s">
        <v>19430</v>
      </c>
      <c r="C67" t="s">
        <v>19336</v>
      </c>
      <c r="D67">
        <v>-1</v>
      </c>
    </row>
    <row r="68" spans="1:4" x14ac:dyDescent="0.25">
      <c r="A68" t="s">
        <v>19432</v>
      </c>
      <c r="B68" t="s">
        <v>19433</v>
      </c>
      <c r="C68" t="s">
        <v>19339</v>
      </c>
      <c r="D68">
        <v>-1</v>
      </c>
    </row>
    <row r="69" spans="1:4" x14ac:dyDescent="0.25">
      <c r="A69" t="s">
        <v>19434</v>
      </c>
      <c r="B69" t="s">
        <v>19433</v>
      </c>
      <c r="C69" t="s">
        <v>19339</v>
      </c>
      <c r="D69">
        <v>-1</v>
      </c>
    </row>
    <row r="70" spans="1:4" x14ac:dyDescent="0.25">
      <c r="A70" t="s">
        <v>19435</v>
      </c>
      <c r="B70" t="s">
        <v>19436</v>
      </c>
      <c r="C70" t="s">
        <v>19342</v>
      </c>
      <c r="D70">
        <v>-1</v>
      </c>
    </row>
    <row r="71" spans="1:4" x14ac:dyDescent="0.25">
      <c r="A71" t="s">
        <v>19437</v>
      </c>
      <c r="B71" t="s">
        <v>19436</v>
      </c>
      <c r="C71" t="s">
        <v>19342</v>
      </c>
      <c r="D71">
        <v>-1</v>
      </c>
    </row>
    <row r="72" spans="1:4" x14ac:dyDescent="0.25">
      <c r="A72" t="s">
        <v>19438</v>
      </c>
      <c r="B72" t="s">
        <v>19439</v>
      </c>
      <c r="C72" t="s">
        <v>19345</v>
      </c>
      <c r="D72">
        <v>-1</v>
      </c>
    </row>
    <row r="73" spans="1:4" x14ac:dyDescent="0.25">
      <c r="A73" t="s">
        <v>19440</v>
      </c>
      <c r="B73" t="s">
        <v>19439</v>
      </c>
      <c r="C73" t="s">
        <v>19345</v>
      </c>
      <c r="D73">
        <v>-1</v>
      </c>
    </row>
    <row r="74" spans="1:4" x14ac:dyDescent="0.25">
      <c r="A74" t="s">
        <v>19441</v>
      </c>
      <c r="B74" t="s">
        <v>19442</v>
      </c>
      <c r="C74" t="s">
        <v>19443</v>
      </c>
      <c r="D74">
        <v>-1</v>
      </c>
    </row>
    <row r="75" spans="1:4" x14ac:dyDescent="0.25">
      <c r="A75" t="s">
        <v>19444</v>
      </c>
      <c r="B75" t="s">
        <v>19445</v>
      </c>
      <c r="C75" t="s">
        <v>19446</v>
      </c>
      <c r="D75">
        <v>-3</v>
      </c>
    </row>
    <row r="76" spans="1:4" x14ac:dyDescent="0.25">
      <c r="A76" t="s">
        <v>19447</v>
      </c>
      <c r="B76" t="s">
        <v>19448</v>
      </c>
      <c r="C76" t="s">
        <v>19449</v>
      </c>
      <c r="D76">
        <v>0</v>
      </c>
    </row>
    <row r="77" spans="1:4" x14ac:dyDescent="0.25">
      <c r="A77" t="s">
        <v>19450</v>
      </c>
      <c r="B77" t="s">
        <v>19451</v>
      </c>
      <c r="C77" t="s">
        <v>19452</v>
      </c>
      <c r="D77">
        <v>-1</v>
      </c>
    </row>
    <row r="78" spans="1:4" x14ac:dyDescent="0.25">
      <c r="A78" t="s">
        <v>19453</v>
      </c>
      <c r="B78" t="s">
        <v>19451</v>
      </c>
      <c r="C78" t="s">
        <v>19452</v>
      </c>
      <c r="D78">
        <v>-1</v>
      </c>
    </row>
    <row r="79" spans="1:4" x14ac:dyDescent="0.25">
      <c r="A79" t="s">
        <v>19454</v>
      </c>
      <c r="B79" t="s">
        <v>19451</v>
      </c>
      <c r="C79" t="s">
        <v>19452</v>
      </c>
      <c r="D79">
        <v>-1</v>
      </c>
    </row>
    <row r="80" spans="1:4" x14ac:dyDescent="0.25">
      <c r="A80" t="s">
        <v>19455</v>
      </c>
      <c r="B80" t="s">
        <v>19456</v>
      </c>
      <c r="C80" t="s">
        <v>19457</v>
      </c>
      <c r="D80">
        <v>0</v>
      </c>
    </row>
    <row r="81" spans="1:4" x14ac:dyDescent="0.25">
      <c r="A81" t="s">
        <v>19458</v>
      </c>
      <c r="B81" t="s">
        <v>19459</v>
      </c>
      <c r="C81" t="s">
        <v>19460</v>
      </c>
      <c r="D81">
        <v>0</v>
      </c>
    </row>
    <row r="82" spans="1:4" x14ac:dyDescent="0.25">
      <c r="A82" t="s">
        <v>19461</v>
      </c>
      <c r="B82" t="s">
        <v>19462</v>
      </c>
      <c r="C82" t="s">
        <v>19463</v>
      </c>
      <c r="D82">
        <v>-3</v>
      </c>
    </row>
    <row r="83" spans="1:4" x14ac:dyDescent="0.25">
      <c r="A83" t="s">
        <v>19464</v>
      </c>
      <c r="B83" t="s">
        <v>19465</v>
      </c>
      <c r="C83" t="s">
        <v>19466</v>
      </c>
      <c r="D83">
        <v>-3</v>
      </c>
    </row>
    <row r="84" spans="1:4" x14ac:dyDescent="0.25">
      <c r="A84" t="s">
        <v>19467</v>
      </c>
      <c r="B84" t="s">
        <v>19468</v>
      </c>
      <c r="C84" t="s">
        <v>19469</v>
      </c>
      <c r="D84">
        <v>-3</v>
      </c>
    </row>
    <row r="85" spans="1:4" x14ac:dyDescent="0.25">
      <c r="A85" t="s">
        <v>19470</v>
      </c>
      <c r="B85" t="s">
        <v>19471</v>
      </c>
      <c r="C85" t="s">
        <v>19472</v>
      </c>
      <c r="D85">
        <v>-1</v>
      </c>
    </row>
    <row r="86" spans="1:4" x14ac:dyDescent="0.25">
      <c r="A86" t="s">
        <v>19473</v>
      </c>
      <c r="B86" t="s">
        <v>19471</v>
      </c>
      <c r="C86" t="s">
        <v>19472</v>
      </c>
      <c r="D86">
        <v>-1</v>
      </c>
    </row>
    <row r="87" spans="1:4" x14ac:dyDescent="0.25">
      <c r="A87" t="s">
        <v>19474</v>
      </c>
      <c r="B87" t="s">
        <v>19475</v>
      </c>
      <c r="C87" t="s">
        <v>19476</v>
      </c>
      <c r="D87">
        <v>-1</v>
      </c>
    </row>
    <row r="88" spans="1:4" x14ac:dyDescent="0.25">
      <c r="A88" t="s">
        <v>19477</v>
      </c>
      <c r="B88" t="s">
        <v>19475</v>
      </c>
      <c r="C88" t="s">
        <v>19476</v>
      </c>
      <c r="D88">
        <v>-1</v>
      </c>
    </row>
    <row r="89" spans="1:4" x14ac:dyDescent="0.25">
      <c r="A89" t="s">
        <v>19478</v>
      </c>
      <c r="B89" t="s">
        <v>19475</v>
      </c>
      <c r="C89" t="s">
        <v>19476</v>
      </c>
      <c r="D89">
        <v>-1</v>
      </c>
    </row>
    <row r="90" spans="1:4" x14ac:dyDescent="0.25">
      <c r="A90" t="s">
        <v>19479</v>
      </c>
      <c r="B90" t="s">
        <v>19480</v>
      </c>
      <c r="C90" t="s">
        <v>19443</v>
      </c>
      <c r="D90">
        <v>-1</v>
      </c>
    </row>
    <row r="91" spans="1:4" x14ac:dyDescent="0.25">
      <c r="A91" t="s">
        <v>19481</v>
      </c>
      <c r="B91" t="s">
        <v>19482</v>
      </c>
      <c r="C91" t="s">
        <v>19483</v>
      </c>
      <c r="D91">
        <v>2</v>
      </c>
    </row>
    <row r="92" spans="1:4" x14ac:dyDescent="0.25">
      <c r="A92" t="s">
        <v>19484</v>
      </c>
      <c r="B92" t="s">
        <v>19485</v>
      </c>
      <c r="C92" t="s">
        <v>19486</v>
      </c>
      <c r="D92">
        <v>2</v>
      </c>
    </row>
    <row r="93" spans="1:4" x14ac:dyDescent="0.25">
      <c r="A93" t="s">
        <v>19487</v>
      </c>
      <c r="B93" t="s">
        <v>19488</v>
      </c>
      <c r="C93" t="s">
        <v>19489</v>
      </c>
      <c r="D93">
        <v>-1</v>
      </c>
    </row>
    <row r="94" spans="1:4" x14ac:dyDescent="0.25">
      <c r="A94" t="s">
        <v>19490</v>
      </c>
      <c r="B94" t="s">
        <v>19491</v>
      </c>
      <c r="C94" t="s">
        <v>19492</v>
      </c>
      <c r="D94">
        <v>-1</v>
      </c>
    </row>
    <row r="95" spans="1:4" x14ac:dyDescent="0.25">
      <c r="A95" t="s">
        <v>19493</v>
      </c>
      <c r="B95" t="s">
        <v>19494</v>
      </c>
      <c r="C95" t="s">
        <v>19495</v>
      </c>
      <c r="D95">
        <v>-1</v>
      </c>
    </row>
    <row r="96" spans="1:4" x14ac:dyDescent="0.25">
      <c r="A96" t="s">
        <v>19496</v>
      </c>
      <c r="B96" t="s">
        <v>19497</v>
      </c>
      <c r="C96" t="s">
        <v>19498</v>
      </c>
      <c r="D96">
        <v>-2</v>
      </c>
    </row>
    <row r="97" spans="1:4" x14ac:dyDescent="0.25">
      <c r="A97" t="s">
        <v>19499</v>
      </c>
      <c r="B97" t="s">
        <v>19500</v>
      </c>
      <c r="C97" t="s">
        <v>19501</v>
      </c>
      <c r="D97">
        <v>0</v>
      </c>
    </row>
    <row r="98" spans="1:4" x14ac:dyDescent="0.25">
      <c r="A98" t="s">
        <v>19502</v>
      </c>
      <c r="B98" t="s">
        <v>19503</v>
      </c>
      <c r="C98" t="s">
        <v>19504</v>
      </c>
      <c r="D98">
        <v>-2</v>
      </c>
    </row>
    <row r="99" spans="1:4" x14ac:dyDescent="0.25">
      <c r="A99" t="s">
        <v>19505</v>
      </c>
      <c r="B99" t="s">
        <v>19506</v>
      </c>
      <c r="C99" t="s">
        <v>19507</v>
      </c>
      <c r="D99">
        <v>-1</v>
      </c>
    </row>
    <row r="100" spans="1:4" x14ac:dyDescent="0.25">
      <c r="A100" t="s">
        <v>19508</v>
      </c>
      <c r="B100" t="s">
        <v>19509</v>
      </c>
      <c r="C100" t="s">
        <v>19510</v>
      </c>
      <c r="D100">
        <v>0</v>
      </c>
    </row>
    <row r="101" spans="1:4" x14ac:dyDescent="0.25">
      <c r="A101" t="s">
        <v>19511</v>
      </c>
      <c r="B101" t="s">
        <v>19509</v>
      </c>
      <c r="C101" t="s">
        <v>19510</v>
      </c>
      <c r="D101">
        <v>0</v>
      </c>
    </row>
    <row r="102" spans="1:4" x14ac:dyDescent="0.25">
      <c r="A102" t="s">
        <v>19512</v>
      </c>
      <c r="B102" t="s">
        <v>19513</v>
      </c>
      <c r="C102" t="s">
        <v>19514</v>
      </c>
      <c r="D102">
        <v>-4</v>
      </c>
    </row>
    <row r="103" spans="1:4" x14ac:dyDescent="0.25">
      <c r="A103" t="s">
        <v>19515</v>
      </c>
      <c r="B103" t="s">
        <v>19516</v>
      </c>
      <c r="C103" t="s">
        <v>19517</v>
      </c>
      <c r="D103">
        <v>-3</v>
      </c>
    </row>
    <row r="104" spans="1:4" x14ac:dyDescent="0.25">
      <c r="A104" t="s">
        <v>19518</v>
      </c>
      <c r="B104" t="s">
        <v>19519</v>
      </c>
      <c r="C104" t="s">
        <v>19520</v>
      </c>
      <c r="D104">
        <v>-4</v>
      </c>
    </row>
    <row r="105" spans="1:4" x14ac:dyDescent="0.25">
      <c r="A105" t="s">
        <v>19521</v>
      </c>
      <c r="B105" t="s">
        <v>19522</v>
      </c>
      <c r="C105" t="s">
        <v>19523</v>
      </c>
      <c r="D105">
        <v>-4</v>
      </c>
    </row>
    <row r="106" spans="1:4" x14ac:dyDescent="0.25">
      <c r="A106" t="s">
        <v>19524</v>
      </c>
      <c r="B106" t="s">
        <v>19525</v>
      </c>
      <c r="C106" t="s">
        <v>19526</v>
      </c>
      <c r="D106">
        <v>-3</v>
      </c>
    </row>
    <row r="107" spans="1:4" x14ac:dyDescent="0.25">
      <c r="A107" t="s">
        <v>19527</v>
      </c>
      <c r="B107" t="s">
        <v>19528</v>
      </c>
      <c r="C107" t="s">
        <v>19529</v>
      </c>
      <c r="D107">
        <v>-3</v>
      </c>
    </row>
    <row r="108" spans="1:4" x14ac:dyDescent="0.25">
      <c r="A108" t="s">
        <v>19530</v>
      </c>
      <c r="B108" t="s">
        <v>19531</v>
      </c>
      <c r="C108" t="s">
        <v>19532</v>
      </c>
      <c r="D108">
        <v>-2</v>
      </c>
    </row>
    <row r="109" spans="1:4" x14ac:dyDescent="0.25">
      <c r="A109" t="s">
        <v>19533</v>
      </c>
      <c r="B109" t="s">
        <v>19534</v>
      </c>
      <c r="C109" t="s">
        <v>19535</v>
      </c>
      <c r="D109">
        <v>-2</v>
      </c>
    </row>
    <row r="110" spans="1:4" x14ac:dyDescent="0.25">
      <c r="A110" t="s">
        <v>19536</v>
      </c>
      <c r="B110" t="s">
        <v>19537</v>
      </c>
      <c r="C110" t="s">
        <v>19538</v>
      </c>
      <c r="D110">
        <v>-4</v>
      </c>
    </row>
    <row r="111" spans="1:4" x14ac:dyDescent="0.25">
      <c r="A111" t="s">
        <v>19539</v>
      </c>
      <c r="B111" t="s">
        <v>19540</v>
      </c>
      <c r="C111" t="s">
        <v>19541</v>
      </c>
      <c r="D111">
        <v>-1</v>
      </c>
    </row>
    <row r="112" spans="1:4" x14ac:dyDescent="0.25">
      <c r="A112" t="s">
        <v>19542</v>
      </c>
      <c r="B112" t="s">
        <v>19543</v>
      </c>
      <c r="C112" t="s">
        <v>19544</v>
      </c>
      <c r="D112">
        <v>0</v>
      </c>
    </row>
    <row r="113" spans="1:4" x14ac:dyDescent="0.25">
      <c r="A113" t="s">
        <v>19545</v>
      </c>
      <c r="B113" t="s">
        <v>19546</v>
      </c>
      <c r="C113" t="s">
        <v>19547</v>
      </c>
      <c r="D113">
        <v>0</v>
      </c>
    </row>
    <row r="114" spans="1:4" x14ac:dyDescent="0.25">
      <c r="A114" t="s">
        <v>19548</v>
      </c>
      <c r="B114" t="s">
        <v>19549</v>
      </c>
      <c r="C114" t="s">
        <v>19550</v>
      </c>
      <c r="D114">
        <v>-2</v>
      </c>
    </row>
    <row r="115" spans="1:4" x14ac:dyDescent="0.25">
      <c r="A115" t="s">
        <v>19551</v>
      </c>
      <c r="B115" t="s">
        <v>19552</v>
      </c>
      <c r="C115" t="s">
        <v>19553</v>
      </c>
      <c r="D115">
        <v>0</v>
      </c>
    </row>
    <row r="116" spans="1:4" x14ac:dyDescent="0.25">
      <c r="A116" t="s">
        <v>19554</v>
      </c>
      <c r="B116" t="s">
        <v>19555</v>
      </c>
      <c r="C116" t="s">
        <v>19556</v>
      </c>
      <c r="D116">
        <v>0</v>
      </c>
    </row>
    <row r="117" spans="1:4" x14ac:dyDescent="0.25">
      <c r="A117" t="s">
        <v>19557</v>
      </c>
      <c r="B117" t="s">
        <v>19558</v>
      </c>
      <c r="C117" t="s">
        <v>19559</v>
      </c>
      <c r="D117">
        <v>0</v>
      </c>
    </row>
    <row r="118" spans="1:4" x14ac:dyDescent="0.25">
      <c r="A118" t="s">
        <v>19560</v>
      </c>
      <c r="B118" t="s">
        <v>19561</v>
      </c>
      <c r="C118" t="s">
        <v>19562</v>
      </c>
      <c r="D118">
        <v>0</v>
      </c>
    </row>
    <row r="119" spans="1:4" x14ac:dyDescent="0.25">
      <c r="A119" t="s">
        <v>19563</v>
      </c>
      <c r="B119" t="s">
        <v>19564</v>
      </c>
      <c r="C119" t="s">
        <v>19565</v>
      </c>
      <c r="D119">
        <v>-2</v>
      </c>
    </row>
    <row r="120" spans="1:4" x14ac:dyDescent="0.25">
      <c r="A120" t="s">
        <v>19566</v>
      </c>
      <c r="B120" t="s">
        <v>19567</v>
      </c>
      <c r="C120" t="s">
        <v>19568</v>
      </c>
      <c r="D120">
        <v>-4</v>
      </c>
    </row>
    <row r="121" spans="1:4" x14ac:dyDescent="0.25">
      <c r="A121" t="s">
        <v>19569</v>
      </c>
      <c r="B121" t="s">
        <v>19570</v>
      </c>
      <c r="C121" t="s">
        <v>19571</v>
      </c>
      <c r="D121">
        <v>-4</v>
      </c>
    </row>
    <row r="122" spans="1:4" x14ac:dyDescent="0.25">
      <c r="A122" t="s">
        <v>19572</v>
      </c>
      <c r="B122" t="s">
        <v>19573</v>
      </c>
      <c r="C122" t="s">
        <v>19574</v>
      </c>
      <c r="D122">
        <v>-3</v>
      </c>
    </row>
    <row r="123" spans="1:4" x14ac:dyDescent="0.25">
      <c r="A123" t="s">
        <v>19575</v>
      </c>
      <c r="B123" t="s">
        <v>19576</v>
      </c>
      <c r="C123" t="s">
        <v>19577</v>
      </c>
      <c r="D123">
        <v>-3</v>
      </c>
    </row>
    <row r="124" spans="1:4" x14ac:dyDescent="0.25">
      <c r="A124" t="s">
        <v>19578</v>
      </c>
      <c r="B124" t="s">
        <v>19579</v>
      </c>
      <c r="C124" t="s">
        <v>19580</v>
      </c>
      <c r="D124">
        <v>-3</v>
      </c>
    </row>
    <row r="125" spans="1:4" x14ac:dyDescent="0.25">
      <c r="A125" t="s">
        <v>19581</v>
      </c>
      <c r="B125" t="s">
        <v>19582</v>
      </c>
      <c r="C125" t="s">
        <v>19583</v>
      </c>
      <c r="D125">
        <v>0</v>
      </c>
    </row>
    <row r="126" spans="1:4" x14ac:dyDescent="0.25">
      <c r="A126" t="s">
        <v>19584</v>
      </c>
      <c r="B126" t="s">
        <v>19585</v>
      </c>
      <c r="C126" t="s">
        <v>19586</v>
      </c>
      <c r="D126">
        <v>-1</v>
      </c>
    </row>
    <row r="127" spans="1:4" x14ac:dyDescent="0.25">
      <c r="A127" t="s">
        <v>19587</v>
      </c>
      <c r="B127" t="s">
        <v>19585</v>
      </c>
      <c r="C127" t="s">
        <v>19586</v>
      </c>
      <c r="D127">
        <v>-1</v>
      </c>
    </row>
    <row r="128" spans="1:4" x14ac:dyDescent="0.25">
      <c r="A128" t="s">
        <v>19588</v>
      </c>
      <c r="B128" t="s">
        <v>19585</v>
      </c>
      <c r="C128" t="s">
        <v>19586</v>
      </c>
      <c r="D128">
        <v>-1</v>
      </c>
    </row>
    <row r="129" spans="1:4" x14ac:dyDescent="0.25">
      <c r="A129" t="s">
        <v>19589</v>
      </c>
      <c r="B129" t="s">
        <v>19590</v>
      </c>
      <c r="C129" t="s">
        <v>19591</v>
      </c>
      <c r="D129">
        <v>-1</v>
      </c>
    </row>
    <row r="130" spans="1:4" x14ac:dyDescent="0.25">
      <c r="A130" t="s">
        <v>19592</v>
      </c>
      <c r="B130" t="s">
        <v>19590</v>
      </c>
      <c r="C130" t="s">
        <v>19591</v>
      </c>
      <c r="D130">
        <v>-1</v>
      </c>
    </row>
    <row r="131" spans="1:4" x14ac:dyDescent="0.25">
      <c r="A131" t="s">
        <v>19593</v>
      </c>
      <c r="B131" t="s">
        <v>19590</v>
      </c>
      <c r="C131" t="s">
        <v>19591</v>
      </c>
      <c r="D131">
        <v>-1</v>
      </c>
    </row>
    <row r="132" spans="1:4" x14ac:dyDescent="0.25">
      <c r="A132" t="s">
        <v>19594</v>
      </c>
      <c r="B132" t="s">
        <v>19595</v>
      </c>
      <c r="C132" t="s">
        <v>19596</v>
      </c>
      <c r="D132">
        <v>0</v>
      </c>
    </row>
    <row r="133" spans="1:4" x14ac:dyDescent="0.25">
      <c r="A133" t="s">
        <v>19597</v>
      </c>
      <c r="B133" t="s">
        <v>19595</v>
      </c>
      <c r="C133" t="s">
        <v>19596</v>
      </c>
      <c r="D133">
        <v>0</v>
      </c>
    </row>
    <row r="134" spans="1:4" x14ac:dyDescent="0.25">
      <c r="A134" t="s">
        <v>19598</v>
      </c>
      <c r="B134" t="s">
        <v>19595</v>
      </c>
      <c r="C134" t="s">
        <v>19596</v>
      </c>
      <c r="D134">
        <v>0</v>
      </c>
    </row>
    <row r="135" spans="1:4" x14ac:dyDescent="0.25">
      <c r="A135" t="s">
        <v>19599</v>
      </c>
      <c r="B135" t="s">
        <v>19600</v>
      </c>
      <c r="C135" t="s">
        <v>19591</v>
      </c>
      <c r="D135">
        <v>-1</v>
      </c>
    </row>
    <row r="136" spans="1:4" x14ac:dyDescent="0.25">
      <c r="A136" t="s">
        <v>19601</v>
      </c>
      <c r="B136" t="s">
        <v>19602</v>
      </c>
      <c r="C136" t="s">
        <v>19603</v>
      </c>
      <c r="D136">
        <v>-1</v>
      </c>
    </row>
    <row r="137" spans="1:4" x14ac:dyDescent="0.25">
      <c r="A137" t="s">
        <v>19604</v>
      </c>
      <c r="B137" t="s">
        <v>19605</v>
      </c>
      <c r="C137" t="s">
        <v>19510</v>
      </c>
      <c r="D137">
        <v>0</v>
      </c>
    </row>
    <row r="138" spans="1:4" x14ac:dyDescent="0.25">
      <c r="A138" t="s">
        <v>19606</v>
      </c>
      <c r="B138" t="s">
        <v>19605</v>
      </c>
      <c r="C138" t="s">
        <v>19510</v>
      </c>
      <c r="D138">
        <v>0</v>
      </c>
    </row>
    <row r="139" spans="1:4" x14ac:dyDescent="0.25">
      <c r="A139" t="s">
        <v>19607</v>
      </c>
      <c r="B139" t="s">
        <v>19608</v>
      </c>
      <c r="C139" t="s">
        <v>19609</v>
      </c>
      <c r="D139">
        <v>-2</v>
      </c>
    </row>
    <row r="140" spans="1:4" x14ac:dyDescent="0.25">
      <c r="A140" t="s">
        <v>19610</v>
      </c>
      <c r="B140" t="s">
        <v>19611</v>
      </c>
      <c r="C140" t="s">
        <v>19612</v>
      </c>
      <c r="D140">
        <v>0</v>
      </c>
    </row>
    <row r="141" spans="1:4" x14ac:dyDescent="0.25">
      <c r="A141" t="s">
        <v>19613</v>
      </c>
      <c r="B141" t="s">
        <v>19614</v>
      </c>
      <c r="C141" t="s">
        <v>19615</v>
      </c>
      <c r="D141">
        <v>-2</v>
      </c>
    </row>
    <row r="142" spans="1:4" x14ac:dyDescent="0.25">
      <c r="A142" t="s">
        <v>19616</v>
      </c>
      <c r="B142" t="s">
        <v>19617</v>
      </c>
      <c r="C142" t="s">
        <v>19615</v>
      </c>
      <c r="D142">
        <v>-2</v>
      </c>
    </row>
    <row r="143" spans="1:4" x14ac:dyDescent="0.25">
      <c r="A143" t="s">
        <v>19618</v>
      </c>
      <c r="B143" t="s">
        <v>19619</v>
      </c>
      <c r="C143" t="s">
        <v>19620</v>
      </c>
      <c r="D143">
        <v>-2</v>
      </c>
    </row>
    <row r="144" spans="1:4" x14ac:dyDescent="0.25">
      <c r="A144" t="s">
        <v>19621</v>
      </c>
      <c r="B144" t="s">
        <v>19622</v>
      </c>
      <c r="C144" t="s">
        <v>19623</v>
      </c>
      <c r="D144">
        <v>-1</v>
      </c>
    </row>
    <row r="145" spans="1:4" x14ac:dyDescent="0.25">
      <c r="A145" t="s">
        <v>19624</v>
      </c>
      <c r="B145" t="s">
        <v>19625</v>
      </c>
      <c r="C145" t="s">
        <v>19626</v>
      </c>
      <c r="D145">
        <v>-1</v>
      </c>
    </row>
    <row r="146" spans="1:4" x14ac:dyDescent="0.25">
      <c r="A146" t="s">
        <v>19627</v>
      </c>
      <c r="B146" t="s">
        <v>19628</v>
      </c>
      <c r="C146" t="s">
        <v>19629</v>
      </c>
      <c r="D146">
        <v>-1</v>
      </c>
    </row>
    <row r="147" spans="1:4" x14ac:dyDescent="0.25">
      <c r="A147" t="s">
        <v>19630</v>
      </c>
      <c r="B147" t="s">
        <v>19628</v>
      </c>
      <c r="C147" t="s">
        <v>19629</v>
      </c>
      <c r="D147">
        <v>-1</v>
      </c>
    </row>
    <row r="148" spans="1:4" x14ac:dyDescent="0.25">
      <c r="A148" t="s">
        <v>19631</v>
      </c>
      <c r="B148" t="s">
        <v>19628</v>
      </c>
      <c r="C148" t="s">
        <v>19629</v>
      </c>
      <c r="D148">
        <v>-1</v>
      </c>
    </row>
    <row r="149" spans="1:4" x14ac:dyDescent="0.25">
      <c r="A149" t="s">
        <v>19632</v>
      </c>
      <c r="B149" t="s">
        <v>19633</v>
      </c>
      <c r="C149" t="s">
        <v>19634</v>
      </c>
      <c r="D149">
        <v>-4</v>
      </c>
    </row>
    <row r="150" spans="1:4" x14ac:dyDescent="0.25">
      <c r="A150" t="s">
        <v>19635</v>
      </c>
      <c r="B150" t="s">
        <v>19636</v>
      </c>
      <c r="C150" t="s">
        <v>19637</v>
      </c>
      <c r="D150">
        <v>-4</v>
      </c>
    </row>
    <row r="151" spans="1:4" x14ac:dyDescent="0.25">
      <c r="A151" t="s">
        <v>19638</v>
      </c>
      <c r="B151" t="s">
        <v>19639</v>
      </c>
      <c r="C151" t="s">
        <v>19640</v>
      </c>
      <c r="D151">
        <v>-1</v>
      </c>
    </row>
    <row r="152" spans="1:4" x14ac:dyDescent="0.25">
      <c r="A152" t="s">
        <v>19641</v>
      </c>
      <c r="B152" t="s">
        <v>19642</v>
      </c>
      <c r="C152" t="s">
        <v>19643</v>
      </c>
      <c r="D152">
        <v>-5</v>
      </c>
    </row>
    <row r="153" spans="1:4" x14ac:dyDescent="0.25">
      <c r="A153" t="s">
        <v>19644</v>
      </c>
      <c r="B153" t="s">
        <v>19645</v>
      </c>
      <c r="C153" t="s">
        <v>19646</v>
      </c>
      <c r="D153">
        <v>-1</v>
      </c>
    </row>
    <row r="154" spans="1:4" x14ac:dyDescent="0.25">
      <c r="A154" t="s">
        <v>19647</v>
      </c>
      <c r="B154" t="s">
        <v>19648</v>
      </c>
      <c r="C154" t="s">
        <v>19649</v>
      </c>
      <c r="D154">
        <v>-4</v>
      </c>
    </row>
    <row r="155" spans="1:4" x14ac:dyDescent="0.25">
      <c r="A155" t="s">
        <v>19650</v>
      </c>
      <c r="B155" t="s">
        <v>19651</v>
      </c>
      <c r="C155" t="s">
        <v>19649</v>
      </c>
      <c r="D155">
        <v>-4</v>
      </c>
    </row>
    <row r="156" spans="1:4" x14ac:dyDescent="0.25">
      <c r="A156" t="s">
        <v>19652</v>
      </c>
      <c r="B156" t="s">
        <v>19653</v>
      </c>
      <c r="C156" t="s">
        <v>19654</v>
      </c>
      <c r="D156">
        <v>-1</v>
      </c>
    </row>
    <row r="157" spans="1:4" x14ac:dyDescent="0.25">
      <c r="A157" t="s">
        <v>19655</v>
      </c>
      <c r="B157" t="s">
        <v>19656</v>
      </c>
      <c r="C157" t="s">
        <v>19657</v>
      </c>
      <c r="D157">
        <v>-1</v>
      </c>
    </row>
    <row r="158" spans="1:4" x14ac:dyDescent="0.25">
      <c r="A158" t="s">
        <v>19658</v>
      </c>
      <c r="B158" t="s">
        <v>19659</v>
      </c>
      <c r="C158" t="s">
        <v>19660</v>
      </c>
      <c r="D158">
        <v>-1</v>
      </c>
    </row>
    <row r="159" spans="1:4" x14ac:dyDescent="0.25">
      <c r="A159" t="s">
        <v>19661</v>
      </c>
      <c r="B159" t="s">
        <v>19662</v>
      </c>
      <c r="C159" t="s">
        <v>19663</v>
      </c>
      <c r="D159">
        <v>-1</v>
      </c>
    </row>
    <row r="160" spans="1:4" x14ac:dyDescent="0.25">
      <c r="A160" t="s">
        <v>19664</v>
      </c>
      <c r="B160" t="s">
        <v>19665</v>
      </c>
      <c r="C160" t="s">
        <v>19666</v>
      </c>
      <c r="D160">
        <v>-4</v>
      </c>
    </row>
    <row r="161" spans="1:4" x14ac:dyDescent="0.25">
      <c r="A161" t="s">
        <v>19667</v>
      </c>
      <c r="B161" t="s">
        <v>19668</v>
      </c>
      <c r="C161" t="s">
        <v>19669</v>
      </c>
      <c r="D161">
        <v>-4</v>
      </c>
    </row>
    <row r="162" spans="1:4" x14ac:dyDescent="0.25">
      <c r="A162" t="s">
        <v>19670</v>
      </c>
      <c r="B162" t="s">
        <v>19671</v>
      </c>
      <c r="C162" t="s">
        <v>19672</v>
      </c>
      <c r="D162">
        <v>-4</v>
      </c>
    </row>
    <row r="163" spans="1:4" x14ac:dyDescent="0.25">
      <c r="A163" t="s">
        <v>19673</v>
      </c>
      <c r="B163" t="s">
        <v>19674</v>
      </c>
      <c r="C163" t="s">
        <v>19672</v>
      </c>
      <c r="D163">
        <v>-4</v>
      </c>
    </row>
    <row r="164" spans="1:4" x14ac:dyDescent="0.25">
      <c r="A164" t="s">
        <v>19675</v>
      </c>
      <c r="B164" t="s">
        <v>19676</v>
      </c>
      <c r="C164" t="s">
        <v>19677</v>
      </c>
      <c r="D164">
        <v>-4</v>
      </c>
    </row>
    <row r="165" spans="1:4" x14ac:dyDescent="0.25">
      <c r="A165" t="s">
        <v>19678</v>
      </c>
      <c r="B165" t="s">
        <v>19679</v>
      </c>
      <c r="C165" t="s">
        <v>19680</v>
      </c>
      <c r="D165">
        <v>-1</v>
      </c>
    </row>
    <row r="166" spans="1:4" x14ac:dyDescent="0.25">
      <c r="A166" t="s">
        <v>19681</v>
      </c>
      <c r="B166" t="s">
        <v>19682</v>
      </c>
      <c r="C166" t="s">
        <v>19683</v>
      </c>
      <c r="D166">
        <v>-4</v>
      </c>
    </row>
    <row r="167" spans="1:4" x14ac:dyDescent="0.25">
      <c r="A167" t="s">
        <v>19684</v>
      </c>
      <c r="B167" t="s">
        <v>19685</v>
      </c>
      <c r="C167" t="s">
        <v>19686</v>
      </c>
      <c r="D167">
        <v>-1</v>
      </c>
    </row>
    <row r="168" spans="1:4" x14ac:dyDescent="0.25">
      <c r="A168" t="s">
        <v>19687</v>
      </c>
      <c r="B168" t="s">
        <v>19688</v>
      </c>
      <c r="C168" t="s">
        <v>19689</v>
      </c>
      <c r="D168">
        <v>-4</v>
      </c>
    </row>
    <row r="169" spans="1:4" x14ac:dyDescent="0.25">
      <c r="A169" t="s">
        <v>19690</v>
      </c>
      <c r="B169" t="s">
        <v>19691</v>
      </c>
      <c r="C169" t="s">
        <v>19692</v>
      </c>
      <c r="D169">
        <v>-4</v>
      </c>
    </row>
    <row r="170" spans="1:4" x14ac:dyDescent="0.25">
      <c r="A170" t="s">
        <v>19693</v>
      </c>
      <c r="B170" t="s">
        <v>19694</v>
      </c>
      <c r="C170" t="s">
        <v>19695</v>
      </c>
      <c r="D170">
        <v>-4</v>
      </c>
    </row>
    <row r="171" spans="1:4" x14ac:dyDescent="0.25">
      <c r="A171" t="s">
        <v>19696</v>
      </c>
      <c r="B171" t="s">
        <v>19697</v>
      </c>
      <c r="C171" t="s">
        <v>19698</v>
      </c>
      <c r="D171">
        <v>-4</v>
      </c>
    </row>
    <row r="172" spans="1:4" x14ac:dyDescent="0.25">
      <c r="A172" t="s">
        <v>19699</v>
      </c>
      <c r="B172" t="s">
        <v>19700</v>
      </c>
      <c r="C172" t="s">
        <v>19701</v>
      </c>
      <c r="D172">
        <v>-4</v>
      </c>
    </row>
    <row r="173" spans="1:4" x14ac:dyDescent="0.25">
      <c r="A173" t="s">
        <v>19702</v>
      </c>
      <c r="B173" t="s">
        <v>19703</v>
      </c>
      <c r="C173" t="s">
        <v>19698</v>
      </c>
      <c r="D173">
        <v>-4</v>
      </c>
    </row>
    <row r="174" spans="1:4" x14ac:dyDescent="0.25">
      <c r="A174" t="s">
        <v>19704</v>
      </c>
      <c r="B174" t="s">
        <v>19705</v>
      </c>
      <c r="C174" t="s">
        <v>19698</v>
      </c>
      <c r="D174">
        <v>-4</v>
      </c>
    </row>
    <row r="175" spans="1:4" x14ac:dyDescent="0.25">
      <c r="A175" t="s">
        <v>19706</v>
      </c>
      <c r="B175" t="s">
        <v>19707</v>
      </c>
      <c r="C175" t="s">
        <v>19708</v>
      </c>
      <c r="D175">
        <v>-1</v>
      </c>
    </row>
    <row r="176" spans="1:4" x14ac:dyDescent="0.25">
      <c r="A176" t="s">
        <v>19709</v>
      </c>
      <c r="B176" t="s">
        <v>19710</v>
      </c>
      <c r="C176" t="s">
        <v>19711</v>
      </c>
      <c r="D176">
        <v>-4</v>
      </c>
    </row>
    <row r="177" spans="1:4" x14ac:dyDescent="0.25">
      <c r="A177" t="s">
        <v>19712</v>
      </c>
      <c r="B177" t="s">
        <v>19713</v>
      </c>
      <c r="C177" t="s">
        <v>19649</v>
      </c>
      <c r="D177">
        <v>-4</v>
      </c>
    </row>
    <row r="178" spans="1:4" x14ac:dyDescent="0.25">
      <c r="A178" t="s">
        <v>19714</v>
      </c>
      <c r="B178" t="s">
        <v>19715</v>
      </c>
      <c r="C178" t="s">
        <v>19716</v>
      </c>
      <c r="D178">
        <v>-4</v>
      </c>
    </row>
    <row r="179" spans="1:4" x14ac:dyDescent="0.25">
      <c r="A179" t="s">
        <v>19717</v>
      </c>
      <c r="B179" t="s">
        <v>19718</v>
      </c>
      <c r="C179" t="s">
        <v>19719</v>
      </c>
      <c r="D179">
        <v>-4</v>
      </c>
    </row>
    <row r="180" spans="1:4" x14ac:dyDescent="0.25">
      <c r="A180" t="s">
        <v>19720</v>
      </c>
      <c r="B180" t="s">
        <v>19721</v>
      </c>
      <c r="C180" t="s">
        <v>19722</v>
      </c>
      <c r="D180">
        <v>-1</v>
      </c>
    </row>
    <row r="181" spans="1:4" x14ac:dyDescent="0.25">
      <c r="A181" t="s">
        <v>19723</v>
      </c>
      <c r="B181" t="s">
        <v>19724</v>
      </c>
      <c r="C181" t="s">
        <v>19725</v>
      </c>
      <c r="D181">
        <v>-1</v>
      </c>
    </row>
    <row r="182" spans="1:4" x14ac:dyDescent="0.25">
      <c r="A182" t="s">
        <v>19726</v>
      </c>
      <c r="B182" t="s">
        <v>19727</v>
      </c>
      <c r="C182" t="s">
        <v>19728</v>
      </c>
      <c r="D182">
        <v>-4</v>
      </c>
    </row>
    <row r="183" spans="1:4" x14ac:dyDescent="0.25">
      <c r="A183" t="s">
        <v>19729</v>
      </c>
      <c r="B183" t="s">
        <v>19730</v>
      </c>
      <c r="C183" t="s">
        <v>19731</v>
      </c>
      <c r="D183">
        <v>-4</v>
      </c>
    </row>
    <row r="184" spans="1:4" x14ac:dyDescent="0.25">
      <c r="A184" t="s">
        <v>19732</v>
      </c>
      <c r="B184" t="s">
        <v>19733</v>
      </c>
      <c r="C184" t="s">
        <v>19734</v>
      </c>
      <c r="D184">
        <v>-1</v>
      </c>
    </row>
    <row r="185" spans="1:4" x14ac:dyDescent="0.25">
      <c r="A185" t="s">
        <v>19735</v>
      </c>
      <c r="B185" t="s">
        <v>19736</v>
      </c>
      <c r="C185" t="s">
        <v>19737</v>
      </c>
      <c r="D185">
        <v>-1</v>
      </c>
    </row>
    <row r="186" spans="1:4" x14ac:dyDescent="0.25">
      <c r="A186" t="s">
        <v>19738</v>
      </c>
      <c r="B186" t="s">
        <v>19739</v>
      </c>
      <c r="C186" t="s">
        <v>19740</v>
      </c>
      <c r="D186">
        <v>-4</v>
      </c>
    </row>
    <row r="187" spans="1:4" x14ac:dyDescent="0.25">
      <c r="A187" t="s">
        <v>19741</v>
      </c>
      <c r="B187" t="s">
        <v>19742</v>
      </c>
      <c r="C187" t="s">
        <v>19743</v>
      </c>
      <c r="D187">
        <v>-4</v>
      </c>
    </row>
    <row r="188" spans="1:4" x14ac:dyDescent="0.25">
      <c r="A188" t="s">
        <v>19744</v>
      </c>
      <c r="B188" t="s">
        <v>19745</v>
      </c>
      <c r="C188" t="s">
        <v>19746</v>
      </c>
      <c r="D188">
        <v>-1</v>
      </c>
    </row>
    <row r="189" spans="1:4" x14ac:dyDescent="0.25">
      <c r="A189" t="s">
        <v>19747</v>
      </c>
      <c r="B189" t="s">
        <v>19748</v>
      </c>
      <c r="C189" t="s">
        <v>19749</v>
      </c>
      <c r="D189">
        <v>-4</v>
      </c>
    </row>
    <row r="190" spans="1:4" x14ac:dyDescent="0.25">
      <c r="A190" t="s">
        <v>19750</v>
      </c>
      <c r="B190" t="s">
        <v>19751</v>
      </c>
      <c r="C190" t="s">
        <v>19752</v>
      </c>
      <c r="D190">
        <v>-4</v>
      </c>
    </row>
    <row r="191" spans="1:4" x14ac:dyDescent="0.25">
      <c r="A191" t="s">
        <v>19753</v>
      </c>
      <c r="B191" t="s">
        <v>19754</v>
      </c>
      <c r="C191" t="s">
        <v>19755</v>
      </c>
      <c r="D191">
        <v>-4</v>
      </c>
    </row>
    <row r="192" spans="1:4" x14ac:dyDescent="0.25">
      <c r="A192" t="s">
        <v>19756</v>
      </c>
      <c r="B192" t="s">
        <v>19757</v>
      </c>
      <c r="C192" t="s">
        <v>19758</v>
      </c>
      <c r="D192">
        <v>-4</v>
      </c>
    </row>
    <row r="193" spans="1:4" x14ac:dyDescent="0.25">
      <c r="A193" t="s">
        <v>19759</v>
      </c>
      <c r="B193" t="s">
        <v>19760</v>
      </c>
      <c r="C193" t="s">
        <v>19761</v>
      </c>
      <c r="D193">
        <v>-4</v>
      </c>
    </row>
    <row r="194" spans="1:4" x14ac:dyDescent="0.25">
      <c r="A194" t="s">
        <v>19762</v>
      </c>
      <c r="B194" t="s">
        <v>19763</v>
      </c>
      <c r="C194" t="s">
        <v>19764</v>
      </c>
      <c r="D194">
        <v>-4</v>
      </c>
    </row>
    <row r="195" spans="1:4" x14ac:dyDescent="0.25">
      <c r="A195" t="s">
        <v>19765</v>
      </c>
      <c r="B195" t="s">
        <v>19766</v>
      </c>
      <c r="C195" t="s">
        <v>19767</v>
      </c>
      <c r="D195">
        <v>-4</v>
      </c>
    </row>
    <row r="196" spans="1:4" x14ac:dyDescent="0.25">
      <c r="A196" t="s">
        <v>19768</v>
      </c>
      <c r="B196" t="s">
        <v>19769</v>
      </c>
      <c r="C196" t="s">
        <v>19719</v>
      </c>
      <c r="D196">
        <v>-4</v>
      </c>
    </row>
    <row r="197" spans="1:4" x14ac:dyDescent="0.25">
      <c r="A197" t="s">
        <v>19770</v>
      </c>
      <c r="B197" t="s">
        <v>19771</v>
      </c>
      <c r="C197" t="s">
        <v>19743</v>
      </c>
      <c r="D197">
        <v>-4</v>
      </c>
    </row>
    <row r="198" spans="1:4" x14ac:dyDescent="0.25">
      <c r="A198" t="s">
        <v>19772</v>
      </c>
      <c r="B198" t="s">
        <v>19773</v>
      </c>
      <c r="C198" t="s">
        <v>19669</v>
      </c>
      <c r="D198">
        <v>-4</v>
      </c>
    </row>
    <row r="199" spans="1:4" x14ac:dyDescent="0.25">
      <c r="A199" t="s">
        <v>19774</v>
      </c>
      <c r="B199" t="s">
        <v>19775</v>
      </c>
      <c r="C199" t="s">
        <v>19776</v>
      </c>
      <c r="D199">
        <v>-4</v>
      </c>
    </row>
    <row r="200" spans="1:4" x14ac:dyDescent="0.25">
      <c r="A200" t="s">
        <v>19777</v>
      </c>
      <c r="B200" t="s">
        <v>19778</v>
      </c>
      <c r="C200" t="s">
        <v>19743</v>
      </c>
      <c r="D200">
        <v>-4</v>
      </c>
    </row>
    <row r="201" spans="1:4" x14ac:dyDescent="0.25">
      <c r="A201" t="s">
        <v>19779</v>
      </c>
      <c r="B201" t="s">
        <v>19780</v>
      </c>
      <c r="C201" t="s">
        <v>19781</v>
      </c>
      <c r="D201">
        <v>-2</v>
      </c>
    </row>
    <row r="202" spans="1:4" x14ac:dyDescent="0.25">
      <c r="A202" t="s">
        <v>19782</v>
      </c>
      <c r="B202" t="s">
        <v>19783</v>
      </c>
      <c r="C202" t="s">
        <v>19520</v>
      </c>
      <c r="D202">
        <v>-4</v>
      </c>
    </row>
    <row r="203" spans="1:4" x14ac:dyDescent="0.25">
      <c r="A203" t="s">
        <v>19784</v>
      </c>
      <c r="B203" t="s">
        <v>19785</v>
      </c>
      <c r="C203" t="s">
        <v>19786</v>
      </c>
      <c r="D203">
        <v>-1</v>
      </c>
    </row>
    <row r="204" spans="1:4" x14ac:dyDescent="0.25">
      <c r="A204" t="s">
        <v>19787</v>
      </c>
      <c r="B204" t="s">
        <v>19785</v>
      </c>
      <c r="C204" t="s">
        <v>19786</v>
      </c>
      <c r="D204">
        <v>-1</v>
      </c>
    </row>
    <row r="205" spans="1:4" x14ac:dyDescent="0.25">
      <c r="A205" t="s">
        <v>19788</v>
      </c>
      <c r="B205" t="s">
        <v>19785</v>
      </c>
      <c r="C205" t="s">
        <v>19786</v>
      </c>
      <c r="D205">
        <v>-1</v>
      </c>
    </row>
    <row r="206" spans="1:4" x14ac:dyDescent="0.25">
      <c r="A206" t="s">
        <v>19789</v>
      </c>
      <c r="B206" t="s">
        <v>19790</v>
      </c>
      <c r="C206" t="s">
        <v>19791</v>
      </c>
      <c r="D206">
        <v>0</v>
      </c>
    </row>
    <row r="207" spans="1:4" x14ac:dyDescent="0.25">
      <c r="A207" t="s">
        <v>19792</v>
      </c>
      <c r="B207" t="s">
        <v>19793</v>
      </c>
      <c r="C207" t="s">
        <v>19794</v>
      </c>
      <c r="D207">
        <v>0</v>
      </c>
    </row>
    <row r="208" spans="1:4" x14ac:dyDescent="0.25">
      <c r="A208" t="s">
        <v>19795</v>
      </c>
      <c r="B208" t="s">
        <v>19796</v>
      </c>
      <c r="C208" t="s">
        <v>19797</v>
      </c>
      <c r="D208">
        <v>0</v>
      </c>
    </row>
    <row r="209" spans="1:4" x14ac:dyDescent="0.25">
      <c r="A209" t="s">
        <v>19798</v>
      </c>
      <c r="B209" t="s">
        <v>19799</v>
      </c>
      <c r="C209" t="s">
        <v>19383</v>
      </c>
      <c r="D209">
        <v>-5</v>
      </c>
    </row>
    <row r="210" spans="1:4" x14ac:dyDescent="0.25">
      <c r="A210" t="s">
        <v>19800</v>
      </c>
      <c r="B210" t="s">
        <v>19801</v>
      </c>
      <c r="C210" t="s">
        <v>19802</v>
      </c>
      <c r="D210">
        <v>-1</v>
      </c>
    </row>
    <row r="211" spans="1:4" x14ac:dyDescent="0.25">
      <c r="A211" t="s">
        <v>19803</v>
      </c>
      <c r="B211" t="s">
        <v>19804</v>
      </c>
      <c r="C211" t="s">
        <v>19805</v>
      </c>
      <c r="D211">
        <v>-1</v>
      </c>
    </row>
    <row r="212" spans="1:4" x14ac:dyDescent="0.25">
      <c r="A212" t="s">
        <v>19806</v>
      </c>
      <c r="B212" t="s">
        <v>19807</v>
      </c>
      <c r="C212" t="s">
        <v>19808</v>
      </c>
      <c r="D212">
        <v>-4</v>
      </c>
    </row>
    <row r="213" spans="1:4" x14ac:dyDescent="0.25">
      <c r="A213" t="s">
        <v>19809</v>
      </c>
      <c r="B213" t="s">
        <v>19810</v>
      </c>
      <c r="C213" t="s">
        <v>19811</v>
      </c>
      <c r="D213">
        <v>-1</v>
      </c>
    </row>
    <row r="214" spans="1:4" x14ac:dyDescent="0.25">
      <c r="A214" t="s">
        <v>19812</v>
      </c>
      <c r="B214" t="s">
        <v>19813</v>
      </c>
      <c r="C214" t="s">
        <v>19814</v>
      </c>
      <c r="D214">
        <v>-1</v>
      </c>
    </row>
    <row r="215" spans="1:4" x14ac:dyDescent="0.25">
      <c r="A215" t="s">
        <v>19815</v>
      </c>
      <c r="B215" t="s">
        <v>19816</v>
      </c>
      <c r="C215" t="s">
        <v>19817</v>
      </c>
      <c r="D215">
        <v>-1</v>
      </c>
    </row>
    <row r="216" spans="1:4" x14ac:dyDescent="0.25">
      <c r="A216" t="s">
        <v>19818</v>
      </c>
      <c r="B216" t="s">
        <v>19819</v>
      </c>
      <c r="C216" t="s">
        <v>19820</v>
      </c>
      <c r="D216">
        <v>-1</v>
      </c>
    </row>
    <row r="217" spans="1:4" x14ac:dyDescent="0.25">
      <c r="A217" t="s">
        <v>19821</v>
      </c>
      <c r="B217" t="s">
        <v>19822</v>
      </c>
      <c r="C217" t="s">
        <v>19683</v>
      </c>
      <c r="D217">
        <v>-4</v>
      </c>
    </row>
    <row r="218" spans="1:4" x14ac:dyDescent="0.25">
      <c r="A218" t="s">
        <v>19823</v>
      </c>
      <c r="B218" t="s">
        <v>19824</v>
      </c>
      <c r="C218" t="s">
        <v>19692</v>
      </c>
      <c r="D218">
        <v>-4</v>
      </c>
    </row>
    <row r="219" spans="1:4" x14ac:dyDescent="0.25">
      <c r="A219" t="s">
        <v>19825</v>
      </c>
      <c r="B219" t="s">
        <v>19826</v>
      </c>
      <c r="C219" t="s">
        <v>19827</v>
      </c>
      <c r="D219">
        <v>-4</v>
      </c>
    </row>
    <row r="220" spans="1:4" x14ac:dyDescent="0.25">
      <c r="A220" t="s">
        <v>19828</v>
      </c>
      <c r="B220" t="s">
        <v>19829</v>
      </c>
      <c r="C220" t="s">
        <v>19827</v>
      </c>
      <c r="D220">
        <v>-4</v>
      </c>
    </row>
    <row r="221" spans="1:4" x14ac:dyDescent="0.25">
      <c r="A221" t="s">
        <v>19830</v>
      </c>
      <c r="B221" t="s">
        <v>19831</v>
      </c>
      <c r="C221" t="s">
        <v>19672</v>
      </c>
      <c r="D221">
        <v>-4</v>
      </c>
    </row>
    <row r="222" spans="1:4" x14ac:dyDescent="0.25">
      <c r="A222" t="s">
        <v>19832</v>
      </c>
      <c r="B222" t="s">
        <v>19833</v>
      </c>
      <c r="C222" t="s">
        <v>19654</v>
      </c>
      <c r="D222">
        <v>-1</v>
      </c>
    </row>
    <row r="223" spans="1:4" x14ac:dyDescent="0.25">
      <c r="A223" t="s">
        <v>19834</v>
      </c>
      <c r="B223" t="s">
        <v>19835</v>
      </c>
      <c r="C223" t="s">
        <v>19836</v>
      </c>
      <c r="D223">
        <v>-4</v>
      </c>
    </row>
    <row r="224" spans="1:4" x14ac:dyDescent="0.25">
      <c r="A224" t="s">
        <v>19837</v>
      </c>
      <c r="B224" t="s">
        <v>19838</v>
      </c>
      <c r="C224" t="s">
        <v>19839</v>
      </c>
      <c r="D224">
        <v>-1</v>
      </c>
    </row>
    <row r="225" spans="1:4" x14ac:dyDescent="0.25">
      <c r="A225" t="s">
        <v>19840</v>
      </c>
      <c r="B225" t="s">
        <v>19841</v>
      </c>
      <c r="C225" t="s">
        <v>19842</v>
      </c>
      <c r="D225">
        <v>-4</v>
      </c>
    </row>
    <row r="226" spans="1:4" x14ac:dyDescent="0.25">
      <c r="A226" t="s">
        <v>19843</v>
      </c>
      <c r="B226" t="s">
        <v>19844</v>
      </c>
      <c r="C226" t="s">
        <v>19845</v>
      </c>
      <c r="D226">
        <v>-4</v>
      </c>
    </row>
    <row r="227" spans="1:4" x14ac:dyDescent="0.25">
      <c r="A227" t="s">
        <v>19846</v>
      </c>
      <c r="B227" t="s">
        <v>19847</v>
      </c>
      <c r="C227" t="s">
        <v>19848</v>
      </c>
      <c r="D227">
        <v>-4</v>
      </c>
    </row>
    <row r="228" spans="1:4" x14ac:dyDescent="0.25">
      <c r="A228" t="s">
        <v>19849</v>
      </c>
      <c r="B228" t="s">
        <v>19850</v>
      </c>
      <c r="C228" t="s">
        <v>19695</v>
      </c>
      <c r="D228">
        <v>-4</v>
      </c>
    </row>
    <row r="229" spans="1:4" x14ac:dyDescent="0.25">
      <c r="A229" t="s">
        <v>19851</v>
      </c>
      <c r="B229" t="s">
        <v>19852</v>
      </c>
      <c r="C229" t="s">
        <v>19698</v>
      </c>
      <c r="D229">
        <v>-4</v>
      </c>
    </row>
    <row r="230" spans="1:4" x14ac:dyDescent="0.25">
      <c r="A230" t="s">
        <v>19853</v>
      </c>
      <c r="B230" t="s">
        <v>19854</v>
      </c>
      <c r="C230" t="s">
        <v>19695</v>
      </c>
      <c r="D230">
        <v>-4</v>
      </c>
    </row>
    <row r="231" spans="1:4" x14ac:dyDescent="0.25">
      <c r="A231" t="s">
        <v>19855</v>
      </c>
      <c r="B231" t="s">
        <v>19856</v>
      </c>
      <c r="C231" t="s">
        <v>19695</v>
      </c>
      <c r="D231">
        <v>-4</v>
      </c>
    </row>
    <row r="232" spans="1:4" x14ac:dyDescent="0.25">
      <c r="A232" t="s">
        <v>19857</v>
      </c>
      <c r="B232" t="s">
        <v>19858</v>
      </c>
      <c r="C232" t="s">
        <v>19859</v>
      </c>
      <c r="D232">
        <v>-1</v>
      </c>
    </row>
    <row r="233" spans="1:4" x14ac:dyDescent="0.25">
      <c r="A233" t="s">
        <v>19860</v>
      </c>
      <c r="B233" t="s">
        <v>19861</v>
      </c>
      <c r="C233" t="s">
        <v>19862</v>
      </c>
      <c r="D233">
        <v>-4</v>
      </c>
    </row>
    <row r="234" spans="1:4" x14ac:dyDescent="0.25">
      <c r="A234" t="s">
        <v>19863</v>
      </c>
      <c r="B234" t="s">
        <v>19864</v>
      </c>
      <c r="C234" t="s">
        <v>19865</v>
      </c>
      <c r="D234">
        <v>-4</v>
      </c>
    </row>
    <row r="235" spans="1:4" x14ac:dyDescent="0.25">
      <c r="A235" t="s">
        <v>19866</v>
      </c>
      <c r="B235" t="s">
        <v>19867</v>
      </c>
      <c r="C235" t="s">
        <v>19657</v>
      </c>
      <c r="D235">
        <v>-1</v>
      </c>
    </row>
    <row r="236" spans="1:4" x14ac:dyDescent="0.25">
      <c r="A236" t="s">
        <v>19868</v>
      </c>
      <c r="B236" t="s">
        <v>19869</v>
      </c>
      <c r="C236" t="s">
        <v>19870</v>
      </c>
      <c r="D236">
        <v>-4</v>
      </c>
    </row>
    <row r="237" spans="1:4" x14ac:dyDescent="0.25">
      <c r="A237" t="s">
        <v>19871</v>
      </c>
      <c r="B237" t="s">
        <v>19872</v>
      </c>
      <c r="C237" t="s">
        <v>19873</v>
      </c>
      <c r="D237">
        <v>-4</v>
      </c>
    </row>
    <row r="238" spans="1:4" x14ac:dyDescent="0.25">
      <c r="A238" t="s">
        <v>19874</v>
      </c>
      <c r="B238" t="s">
        <v>19875</v>
      </c>
      <c r="C238" t="s">
        <v>19876</v>
      </c>
      <c r="D238">
        <v>-1</v>
      </c>
    </row>
    <row r="239" spans="1:4" x14ac:dyDescent="0.25">
      <c r="A239" t="s">
        <v>19877</v>
      </c>
      <c r="B239" t="s">
        <v>19878</v>
      </c>
      <c r="C239" t="s">
        <v>19663</v>
      </c>
      <c r="D239">
        <v>-1</v>
      </c>
    </row>
    <row r="240" spans="1:4" x14ac:dyDescent="0.25">
      <c r="A240" t="s">
        <v>19879</v>
      </c>
      <c r="B240" t="s">
        <v>19880</v>
      </c>
      <c r="C240" t="s">
        <v>19743</v>
      </c>
      <c r="D240">
        <v>-4</v>
      </c>
    </row>
    <row r="241" spans="1:4" x14ac:dyDescent="0.25">
      <c r="A241" t="s">
        <v>19881</v>
      </c>
      <c r="B241" t="s">
        <v>19882</v>
      </c>
      <c r="C241" t="s">
        <v>19716</v>
      </c>
      <c r="D241">
        <v>-4</v>
      </c>
    </row>
    <row r="242" spans="1:4" x14ac:dyDescent="0.25">
      <c r="A242" t="s">
        <v>19883</v>
      </c>
      <c r="B242" t="s">
        <v>19884</v>
      </c>
      <c r="C242" t="s">
        <v>19660</v>
      </c>
      <c r="D242">
        <v>-1</v>
      </c>
    </row>
    <row r="243" spans="1:4" x14ac:dyDescent="0.25">
      <c r="A243" t="s">
        <v>19885</v>
      </c>
      <c r="B243" t="s">
        <v>19886</v>
      </c>
      <c r="C243" t="s">
        <v>19887</v>
      </c>
      <c r="D243">
        <v>-4</v>
      </c>
    </row>
    <row r="244" spans="1:4" x14ac:dyDescent="0.25">
      <c r="A244" t="s">
        <v>19888</v>
      </c>
      <c r="B244" t="s">
        <v>19889</v>
      </c>
      <c r="C244" t="s">
        <v>19890</v>
      </c>
      <c r="D244">
        <v>-4</v>
      </c>
    </row>
    <row r="245" spans="1:4" x14ac:dyDescent="0.25">
      <c r="A245" t="s">
        <v>19891</v>
      </c>
      <c r="B245" t="s">
        <v>19892</v>
      </c>
      <c r="C245" t="s">
        <v>19893</v>
      </c>
      <c r="D245">
        <v>-1</v>
      </c>
    </row>
    <row r="246" spans="1:4" x14ac:dyDescent="0.25">
      <c r="A246" t="s">
        <v>19894</v>
      </c>
      <c r="B246" t="s">
        <v>19895</v>
      </c>
      <c r="C246" t="s">
        <v>19896</v>
      </c>
      <c r="D246">
        <v>-4</v>
      </c>
    </row>
    <row r="247" spans="1:4" x14ac:dyDescent="0.25">
      <c r="A247" t="s">
        <v>19897</v>
      </c>
      <c r="B247" t="s">
        <v>19898</v>
      </c>
      <c r="C247" t="s">
        <v>19899</v>
      </c>
      <c r="D247">
        <v>-4</v>
      </c>
    </row>
    <row r="248" spans="1:4" x14ac:dyDescent="0.25">
      <c r="A248" t="s">
        <v>19900</v>
      </c>
      <c r="B248" t="s">
        <v>19901</v>
      </c>
      <c r="C248" t="s">
        <v>19902</v>
      </c>
      <c r="D248">
        <v>-4</v>
      </c>
    </row>
    <row r="249" spans="1:4" x14ac:dyDescent="0.25">
      <c r="A249" t="s">
        <v>19903</v>
      </c>
      <c r="B249" t="s">
        <v>19904</v>
      </c>
      <c r="C249" t="s">
        <v>19905</v>
      </c>
      <c r="D249">
        <v>-4</v>
      </c>
    </row>
    <row r="250" spans="1:4" x14ac:dyDescent="0.25">
      <c r="A250" t="s">
        <v>19906</v>
      </c>
      <c r="B250" t="s">
        <v>19907</v>
      </c>
      <c r="C250" t="s">
        <v>19908</v>
      </c>
      <c r="D250">
        <v>-4</v>
      </c>
    </row>
    <row r="251" spans="1:4" x14ac:dyDescent="0.25">
      <c r="A251" t="s">
        <v>19909</v>
      </c>
      <c r="B251" t="s">
        <v>19910</v>
      </c>
      <c r="C251" t="s">
        <v>19514</v>
      </c>
      <c r="D251">
        <v>-4</v>
      </c>
    </row>
    <row r="252" spans="1:4" x14ac:dyDescent="0.25">
      <c r="A252" t="s">
        <v>19911</v>
      </c>
      <c r="B252" t="s">
        <v>19912</v>
      </c>
      <c r="C252" t="s">
        <v>19716</v>
      </c>
      <c r="D252">
        <v>-4</v>
      </c>
    </row>
    <row r="253" spans="1:4" x14ac:dyDescent="0.25">
      <c r="A253" t="s">
        <v>19913</v>
      </c>
      <c r="B253" t="s">
        <v>19914</v>
      </c>
      <c r="C253" t="s">
        <v>19692</v>
      </c>
      <c r="D253">
        <v>-4</v>
      </c>
    </row>
    <row r="254" spans="1:4" x14ac:dyDescent="0.25">
      <c r="A254" t="s">
        <v>19915</v>
      </c>
      <c r="B254" t="s">
        <v>19916</v>
      </c>
      <c r="C254" t="s">
        <v>19669</v>
      </c>
      <c r="D254">
        <v>-4</v>
      </c>
    </row>
    <row r="255" spans="1:4" x14ac:dyDescent="0.25">
      <c r="A255" t="s">
        <v>19917</v>
      </c>
      <c r="B255" t="s">
        <v>19918</v>
      </c>
      <c r="C255" t="s">
        <v>19716</v>
      </c>
      <c r="D255">
        <v>-4</v>
      </c>
    </row>
    <row r="256" spans="1:4" x14ac:dyDescent="0.25">
      <c r="A256" t="s">
        <v>19919</v>
      </c>
      <c r="B256" t="s">
        <v>19920</v>
      </c>
      <c r="C256" t="s">
        <v>19921</v>
      </c>
      <c r="D256">
        <v>-5</v>
      </c>
    </row>
    <row r="257" spans="1:4" x14ac:dyDescent="0.25">
      <c r="A257" t="s">
        <v>19922</v>
      </c>
      <c r="B257" t="s">
        <v>19923</v>
      </c>
      <c r="C257" t="s">
        <v>19565</v>
      </c>
      <c r="D257">
        <v>-2</v>
      </c>
    </row>
    <row r="258" spans="1:4" x14ac:dyDescent="0.25">
      <c r="A258" t="s">
        <v>19924</v>
      </c>
      <c r="B258" t="s">
        <v>19923</v>
      </c>
      <c r="C258" t="s">
        <v>19565</v>
      </c>
      <c r="D258">
        <v>-2</v>
      </c>
    </row>
    <row r="259" spans="1:4" x14ac:dyDescent="0.25">
      <c r="A259" t="s">
        <v>19925</v>
      </c>
      <c r="B259" t="s">
        <v>19923</v>
      </c>
      <c r="C259" t="s">
        <v>19565</v>
      </c>
      <c r="D259">
        <v>-2</v>
      </c>
    </row>
    <row r="260" spans="1:4" x14ac:dyDescent="0.25">
      <c r="A260" t="s">
        <v>19926</v>
      </c>
      <c r="B260" t="s">
        <v>19927</v>
      </c>
      <c r="C260" t="s">
        <v>19928</v>
      </c>
      <c r="D260">
        <v>-4</v>
      </c>
    </row>
    <row r="261" spans="1:4" x14ac:dyDescent="0.25">
      <c r="A261" t="s">
        <v>19929</v>
      </c>
      <c r="B261" t="s">
        <v>19930</v>
      </c>
      <c r="C261" t="s">
        <v>19574</v>
      </c>
      <c r="D261">
        <v>-3</v>
      </c>
    </row>
    <row r="262" spans="1:4" x14ac:dyDescent="0.25">
      <c r="A262" t="s">
        <v>19931</v>
      </c>
      <c r="B262" t="s">
        <v>19932</v>
      </c>
      <c r="C262" t="s">
        <v>19933</v>
      </c>
      <c r="D262">
        <v>-3</v>
      </c>
    </row>
    <row r="263" spans="1:4" x14ac:dyDescent="0.25">
      <c r="A263" t="s">
        <v>19934</v>
      </c>
      <c r="B263" t="s">
        <v>19935</v>
      </c>
      <c r="C263" t="s">
        <v>19936</v>
      </c>
      <c r="D263">
        <v>-3</v>
      </c>
    </row>
    <row r="264" spans="1:4" x14ac:dyDescent="0.25">
      <c r="A264" t="s">
        <v>19937</v>
      </c>
      <c r="B264" t="s">
        <v>19938</v>
      </c>
      <c r="C264" t="s">
        <v>19939</v>
      </c>
      <c r="D264">
        <v>-4</v>
      </c>
    </row>
    <row r="265" spans="1:4" x14ac:dyDescent="0.25">
      <c r="A265" t="s">
        <v>19940</v>
      </c>
      <c r="B265" t="s">
        <v>19941</v>
      </c>
      <c r="C265" t="s">
        <v>19942</v>
      </c>
      <c r="D265">
        <v>-2</v>
      </c>
    </row>
    <row r="266" spans="1:4" x14ac:dyDescent="0.25">
      <c r="A266" t="s">
        <v>19943</v>
      </c>
      <c r="B266" t="s">
        <v>19944</v>
      </c>
      <c r="C266" t="s">
        <v>19945</v>
      </c>
      <c r="D266">
        <v>-1</v>
      </c>
    </row>
    <row r="267" spans="1:4" x14ac:dyDescent="0.25">
      <c r="A267" t="s">
        <v>19946</v>
      </c>
      <c r="B267" t="s">
        <v>19947</v>
      </c>
      <c r="C267" t="s">
        <v>19612</v>
      </c>
      <c r="D267">
        <v>0</v>
      </c>
    </row>
    <row r="268" spans="1:4" x14ac:dyDescent="0.25">
      <c r="A268" t="s">
        <v>19948</v>
      </c>
      <c r="B268" t="s">
        <v>19947</v>
      </c>
      <c r="C268" t="s">
        <v>19612</v>
      </c>
      <c r="D268">
        <v>0</v>
      </c>
    </row>
    <row r="269" spans="1:4" x14ac:dyDescent="0.25">
      <c r="A269" t="s">
        <v>19949</v>
      </c>
      <c r="B269" t="s">
        <v>19947</v>
      </c>
      <c r="C269" t="s">
        <v>19612</v>
      </c>
      <c r="D269">
        <v>0</v>
      </c>
    </row>
    <row r="270" spans="1:4" x14ac:dyDescent="0.25">
      <c r="A270" t="s">
        <v>19950</v>
      </c>
      <c r="B270" t="s">
        <v>19951</v>
      </c>
      <c r="C270" t="s">
        <v>19952</v>
      </c>
      <c r="D270">
        <v>1</v>
      </c>
    </row>
    <row r="271" spans="1:4" x14ac:dyDescent="0.25">
      <c r="A271" t="s">
        <v>19953</v>
      </c>
      <c r="B271" t="s">
        <v>19954</v>
      </c>
      <c r="C271" t="s">
        <v>19955</v>
      </c>
      <c r="D271">
        <v>-1</v>
      </c>
    </row>
    <row r="272" spans="1:4" x14ac:dyDescent="0.25">
      <c r="A272" t="s">
        <v>19956</v>
      </c>
      <c r="B272" t="s">
        <v>19957</v>
      </c>
      <c r="C272" t="s">
        <v>19958</v>
      </c>
      <c r="D272">
        <v>-1</v>
      </c>
    </row>
    <row r="273" spans="1:4" x14ac:dyDescent="0.25">
      <c r="A273" t="s">
        <v>19959</v>
      </c>
      <c r="B273" t="s">
        <v>19960</v>
      </c>
      <c r="C273" t="s">
        <v>19961</v>
      </c>
      <c r="D273">
        <v>0</v>
      </c>
    </row>
    <row r="274" spans="1:4" x14ac:dyDescent="0.25">
      <c r="A274" t="s">
        <v>19962</v>
      </c>
      <c r="B274" t="s">
        <v>19963</v>
      </c>
      <c r="C274" t="s">
        <v>19964</v>
      </c>
      <c r="D274">
        <v>-2</v>
      </c>
    </row>
    <row r="275" spans="1:4" x14ac:dyDescent="0.25">
      <c r="A275" t="s">
        <v>19965</v>
      </c>
      <c r="B275" t="s">
        <v>19966</v>
      </c>
      <c r="C275" t="s">
        <v>19967</v>
      </c>
      <c r="D275">
        <v>-4</v>
      </c>
    </row>
    <row r="276" spans="1:4" x14ac:dyDescent="0.25">
      <c r="A276" t="s">
        <v>19968</v>
      </c>
      <c r="B276" t="s">
        <v>19969</v>
      </c>
      <c r="C276" t="s">
        <v>19970</v>
      </c>
      <c r="D276">
        <v>-4</v>
      </c>
    </row>
    <row r="277" spans="1:4" x14ac:dyDescent="0.25">
      <c r="A277" t="s">
        <v>19971</v>
      </c>
      <c r="B277" t="s">
        <v>19972</v>
      </c>
      <c r="C277" t="s">
        <v>19973</v>
      </c>
      <c r="D277">
        <v>-2</v>
      </c>
    </row>
    <row r="278" spans="1:4" x14ac:dyDescent="0.25">
      <c r="A278" t="s">
        <v>19974</v>
      </c>
      <c r="B278" t="s">
        <v>19975</v>
      </c>
      <c r="C278" t="s">
        <v>19976</v>
      </c>
      <c r="D278">
        <v>-4</v>
      </c>
    </row>
    <row r="279" spans="1:4" x14ac:dyDescent="0.25">
      <c r="A279" t="s">
        <v>19977</v>
      </c>
      <c r="B279" t="s">
        <v>19978</v>
      </c>
      <c r="C279" t="s">
        <v>19979</v>
      </c>
      <c r="D279">
        <v>-2</v>
      </c>
    </row>
    <row r="280" spans="1:4" x14ac:dyDescent="0.25">
      <c r="A280" t="s">
        <v>19980</v>
      </c>
      <c r="B280" t="s">
        <v>19981</v>
      </c>
      <c r="C280" t="s">
        <v>19982</v>
      </c>
      <c r="D280">
        <v>2</v>
      </c>
    </row>
    <row r="281" spans="1:4" x14ac:dyDescent="0.25">
      <c r="A281" t="s">
        <v>19983</v>
      </c>
      <c r="B281" t="s">
        <v>19984</v>
      </c>
      <c r="C281" t="s">
        <v>19985</v>
      </c>
      <c r="D281">
        <v>-2</v>
      </c>
    </row>
    <row r="282" spans="1:4" x14ac:dyDescent="0.25">
      <c r="A282" t="s">
        <v>19986</v>
      </c>
      <c r="B282" t="s">
        <v>19987</v>
      </c>
      <c r="C282" t="s">
        <v>19988</v>
      </c>
      <c r="D282">
        <v>0</v>
      </c>
    </row>
    <row r="283" spans="1:4" x14ac:dyDescent="0.25">
      <c r="A283" t="s">
        <v>19989</v>
      </c>
      <c r="B283" t="s">
        <v>19990</v>
      </c>
      <c r="C283" t="s">
        <v>19991</v>
      </c>
      <c r="D283">
        <v>-1</v>
      </c>
    </row>
    <row r="284" spans="1:4" x14ac:dyDescent="0.25">
      <c r="A284" t="s">
        <v>19992</v>
      </c>
      <c r="B284" t="s">
        <v>19993</v>
      </c>
      <c r="C284" t="s">
        <v>19991</v>
      </c>
      <c r="D284">
        <v>-1</v>
      </c>
    </row>
    <row r="285" spans="1:4" x14ac:dyDescent="0.25">
      <c r="A285" t="s">
        <v>19994</v>
      </c>
      <c r="B285" t="s">
        <v>19995</v>
      </c>
      <c r="C285" t="s">
        <v>19492</v>
      </c>
      <c r="D285">
        <v>-1</v>
      </c>
    </row>
    <row r="286" spans="1:4" x14ac:dyDescent="0.25">
      <c r="A286" t="s">
        <v>19996</v>
      </c>
      <c r="B286" t="s">
        <v>19997</v>
      </c>
      <c r="C286" t="s">
        <v>19797</v>
      </c>
      <c r="D286">
        <v>0</v>
      </c>
    </row>
    <row r="287" spans="1:4" x14ac:dyDescent="0.25">
      <c r="A287" t="s">
        <v>19998</v>
      </c>
      <c r="B287" t="s">
        <v>19999</v>
      </c>
      <c r="C287" t="s">
        <v>20000</v>
      </c>
      <c r="D287">
        <v>0</v>
      </c>
    </row>
    <row r="288" spans="1:4" x14ac:dyDescent="0.25">
      <c r="A288" t="s">
        <v>20001</v>
      </c>
      <c r="B288" t="s">
        <v>20002</v>
      </c>
      <c r="C288" t="s">
        <v>20003</v>
      </c>
      <c r="D288">
        <v>-1</v>
      </c>
    </row>
    <row r="289" spans="1:4" x14ac:dyDescent="0.25">
      <c r="A289" t="s">
        <v>20004</v>
      </c>
      <c r="B289" t="s">
        <v>20002</v>
      </c>
      <c r="C289" t="s">
        <v>20003</v>
      </c>
      <c r="D289">
        <v>-1</v>
      </c>
    </row>
    <row r="290" spans="1:4" x14ac:dyDescent="0.25">
      <c r="A290" t="s">
        <v>20005</v>
      </c>
      <c r="B290" t="s">
        <v>20002</v>
      </c>
      <c r="C290" t="s">
        <v>20003</v>
      </c>
      <c r="D290">
        <v>-1</v>
      </c>
    </row>
    <row r="291" spans="1:4" x14ac:dyDescent="0.25">
      <c r="A291" t="s">
        <v>20006</v>
      </c>
      <c r="B291" t="s">
        <v>20007</v>
      </c>
      <c r="C291" t="s">
        <v>19443</v>
      </c>
      <c r="D291">
        <v>-1</v>
      </c>
    </row>
    <row r="292" spans="1:4" x14ac:dyDescent="0.25">
      <c r="A292" t="s">
        <v>20008</v>
      </c>
      <c r="B292" t="s">
        <v>20009</v>
      </c>
      <c r="C292" t="s">
        <v>20010</v>
      </c>
      <c r="D292">
        <v>0</v>
      </c>
    </row>
    <row r="293" spans="1:4" x14ac:dyDescent="0.25">
      <c r="A293" t="s">
        <v>20011</v>
      </c>
      <c r="B293" t="s">
        <v>20009</v>
      </c>
      <c r="C293" t="s">
        <v>20010</v>
      </c>
      <c r="D293">
        <v>0</v>
      </c>
    </row>
    <row r="294" spans="1:4" x14ac:dyDescent="0.25">
      <c r="A294" t="s">
        <v>20012</v>
      </c>
      <c r="B294" t="s">
        <v>20009</v>
      </c>
      <c r="C294" t="s">
        <v>20010</v>
      </c>
      <c r="D294">
        <v>0</v>
      </c>
    </row>
    <row r="295" spans="1:4" x14ac:dyDescent="0.25">
      <c r="A295" t="s">
        <v>20013</v>
      </c>
      <c r="B295" t="s">
        <v>20014</v>
      </c>
      <c r="C295" t="s">
        <v>20010</v>
      </c>
      <c r="D295">
        <v>0</v>
      </c>
    </row>
    <row r="296" spans="1:4" x14ac:dyDescent="0.25">
      <c r="A296" t="s">
        <v>20015</v>
      </c>
      <c r="B296" t="s">
        <v>20014</v>
      </c>
      <c r="C296" t="s">
        <v>20010</v>
      </c>
      <c r="D296">
        <v>0</v>
      </c>
    </row>
    <row r="297" spans="1:4" x14ac:dyDescent="0.25">
      <c r="A297" t="s">
        <v>20016</v>
      </c>
      <c r="B297" t="s">
        <v>20014</v>
      </c>
      <c r="C297" t="s">
        <v>20010</v>
      </c>
      <c r="D297">
        <v>0</v>
      </c>
    </row>
    <row r="298" spans="1:4" x14ac:dyDescent="0.25">
      <c r="A298" t="s">
        <v>20017</v>
      </c>
      <c r="B298" t="s">
        <v>20018</v>
      </c>
      <c r="C298" t="s">
        <v>20019</v>
      </c>
      <c r="D298">
        <v>0</v>
      </c>
    </row>
    <row r="299" spans="1:4" x14ac:dyDescent="0.25">
      <c r="A299" t="s">
        <v>20020</v>
      </c>
      <c r="B299" t="s">
        <v>20021</v>
      </c>
      <c r="C299" t="s">
        <v>20022</v>
      </c>
      <c r="D299">
        <v>-1</v>
      </c>
    </row>
    <row r="300" spans="1:4" x14ac:dyDescent="0.25">
      <c r="A300" t="s">
        <v>20023</v>
      </c>
      <c r="B300" t="s">
        <v>20024</v>
      </c>
      <c r="C300" t="s">
        <v>19791</v>
      </c>
      <c r="D300">
        <v>0</v>
      </c>
    </row>
    <row r="301" spans="1:4" x14ac:dyDescent="0.25">
      <c r="A301" t="s">
        <v>20025</v>
      </c>
      <c r="B301" t="s">
        <v>20026</v>
      </c>
      <c r="C301" t="s">
        <v>19794</v>
      </c>
      <c r="D301">
        <v>0</v>
      </c>
    </row>
    <row r="302" spans="1:4" x14ac:dyDescent="0.25">
      <c r="A302" t="s">
        <v>20027</v>
      </c>
      <c r="B302" t="s">
        <v>20028</v>
      </c>
      <c r="C302" t="s">
        <v>19797</v>
      </c>
      <c r="D302">
        <v>0</v>
      </c>
    </row>
    <row r="303" spans="1:4" x14ac:dyDescent="0.25">
      <c r="A303" t="s">
        <v>20029</v>
      </c>
      <c r="B303" t="s">
        <v>20030</v>
      </c>
      <c r="C303" t="s">
        <v>19985</v>
      </c>
      <c r="D303">
        <v>-2</v>
      </c>
    </row>
    <row r="304" spans="1:4" x14ac:dyDescent="0.25">
      <c r="A304" t="s">
        <v>20031</v>
      </c>
      <c r="B304" t="s">
        <v>20032</v>
      </c>
      <c r="C304" t="s">
        <v>19805</v>
      </c>
      <c r="D304">
        <v>-1</v>
      </c>
    </row>
    <row r="305" spans="1:4" x14ac:dyDescent="0.25">
      <c r="A305" t="s">
        <v>20033</v>
      </c>
      <c r="B305" t="s">
        <v>20034</v>
      </c>
      <c r="C305" t="s">
        <v>20035</v>
      </c>
      <c r="D305">
        <v>-2</v>
      </c>
    </row>
    <row r="306" spans="1:4" x14ac:dyDescent="0.25">
      <c r="A306" t="s">
        <v>20036</v>
      </c>
      <c r="B306" t="s">
        <v>20037</v>
      </c>
      <c r="C306" t="s">
        <v>20038</v>
      </c>
      <c r="D306">
        <v>-2</v>
      </c>
    </row>
    <row r="307" spans="1:4" x14ac:dyDescent="0.25">
      <c r="A307" t="s">
        <v>20039</v>
      </c>
      <c r="B307" t="s">
        <v>20040</v>
      </c>
      <c r="C307" t="s">
        <v>20041</v>
      </c>
      <c r="D307">
        <v>-3</v>
      </c>
    </row>
    <row r="308" spans="1:4" x14ac:dyDescent="0.25">
      <c r="A308" t="s">
        <v>20042</v>
      </c>
      <c r="B308" t="s">
        <v>20043</v>
      </c>
      <c r="C308" t="s">
        <v>20044</v>
      </c>
      <c r="D308">
        <v>-3</v>
      </c>
    </row>
    <row r="309" spans="1:4" x14ac:dyDescent="0.25">
      <c r="A309" t="s">
        <v>20045</v>
      </c>
      <c r="B309" t="s">
        <v>20046</v>
      </c>
      <c r="C309" t="s">
        <v>20047</v>
      </c>
      <c r="D309">
        <v>-3</v>
      </c>
    </row>
    <row r="310" spans="1:4" x14ac:dyDescent="0.25">
      <c r="A310" t="s">
        <v>20048</v>
      </c>
      <c r="B310" t="s">
        <v>20049</v>
      </c>
      <c r="C310" t="s">
        <v>19936</v>
      </c>
      <c r="D310">
        <v>-3</v>
      </c>
    </row>
    <row r="311" spans="1:4" x14ac:dyDescent="0.25">
      <c r="A311" t="s">
        <v>20050</v>
      </c>
      <c r="B311" t="s">
        <v>20051</v>
      </c>
      <c r="C311" t="s">
        <v>20052</v>
      </c>
      <c r="D311">
        <v>0</v>
      </c>
    </row>
    <row r="312" spans="1:4" x14ac:dyDescent="0.25">
      <c r="A312" t="s">
        <v>20053</v>
      </c>
      <c r="B312" t="s">
        <v>20054</v>
      </c>
      <c r="C312" t="s">
        <v>20055</v>
      </c>
      <c r="D312">
        <v>0</v>
      </c>
    </row>
    <row r="313" spans="1:4" x14ac:dyDescent="0.25">
      <c r="A313" t="s">
        <v>20056</v>
      </c>
      <c r="B313" t="s">
        <v>20057</v>
      </c>
      <c r="C313" t="s">
        <v>20058</v>
      </c>
      <c r="D313">
        <v>0</v>
      </c>
    </row>
    <row r="314" spans="1:4" x14ac:dyDescent="0.25">
      <c r="A314" t="s">
        <v>20059</v>
      </c>
      <c r="B314" t="s">
        <v>20060</v>
      </c>
      <c r="C314" t="s">
        <v>20010</v>
      </c>
      <c r="D314">
        <v>0</v>
      </c>
    </row>
    <row r="315" spans="1:4" x14ac:dyDescent="0.25">
      <c r="A315" t="s">
        <v>20061</v>
      </c>
      <c r="B315" t="s">
        <v>20062</v>
      </c>
      <c r="C315" t="s">
        <v>20063</v>
      </c>
      <c r="D315">
        <v>-3</v>
      </c>
    </row>
    <row r="316" spans="1:4" x14ac:dyDescent="0.25">
      <c r="A316" t="s">
        <v>20064</v>
      </c>
      <c r="B316" t="s">
        <v>20065</v>
      </c>
      <c r="C316" t="s">
        <v>20010</v>
      </c>
      <c r="D316">
        <v>0</v>
      </c>
    </row>
    <row r="317" spans="1:4" x14ac:dyDescent="0.25">
      <c r="A317" t="s">
        <v>20066</v>
      </c>
      <c r="B317" t="s">
        <v>20067</v>
      </c>
      <c r="C317" t="s">
        <v>20068</v>
      </c>
      <c r="D317">
        <v>0</v>
      </c>
    </row>
    <row r="318" spans="1:4" x14ac:dyDescent="0.25">
      <c r="A318" t="s">
        <v>20069</v>
      </c>
      <c r="B318" t="s">
        <v>20070</v>
      </c>
      <c r="C318" t="s">
        <v>20071</v>
      </c>
      <c r="D318">
        <v>-2</v>
      </c>
    </row>
    <row r="319" spans="1:4" x14ac:dyDescent="0.25">
      <c r="A319" t="s">
        <v>20072</v>
      </c>
      <c r="B319" t="s">
        <v>20073</v>
      </c>
      <c r="C319" t="s">
        <v>20074</v>
      </c>
      <c r="D319">
        <v>-2</v>
      </c>
    </row>
    <row r="320" spans="1:4" x14ac:dyDescent="0.25">
      <c r="A320" t="s">
        <v>20075</v>
      </c>
      <c r="B320" t="s">
        <v>20076</v>
      </c>
      <c r="C320" t="s">
        <v>20077</v>
      </c>
      <c r="D320">
        <v>0</v>
      </c>
    </row>
    <row r="321" spans="1:4" x14ac:dyDescent="0.25">
      <c r="A321" t="s">
        <v>20078</v>
      </c>
      <c r="B321" t="s">
        <v>20076</v>
      </c>
      <c r="C321" t="s">
        <v>20077</v>
      </c>
      <c r="D321">
        <v>0</v>
      </c>
    </row>
    <row r="322" spans="1:4" x14ac:dyDescent="0.25">
      <c r="A322" t="s">
        <v>20079</v>
      </c>
      <c r="B322" t="s">
        <v>20076</v>
      </c>
      <c r="C322" t="s">
        <v>20077</v>
      </c>
      <c r="D322">
        <v>0</v>
      </c>
    </row>
    <row r="323" spans="1:4" x14ac:dyDescent="0.25">
      <c r="A323" t="s">
        <v>20080</v>
      </c>
      <c r="B323" t="s">
        <v>20081</v>
      </c>
      <c r="C323" t="s">
        <v>20063</v>
      </c>
      <c r="D323">
        <v>-3</v>
      </c>
    </row>
    <row r="324" spans="1:4" x14ac:dyDescent="0.25">
      <c r="A324" t="s">
        <v>20082</v>
      </c>
      <c r="B324" t="s">
        <v>20083</v>
      </c>
      <c r="C324" t="s">
        <v>20084</v>
      </c>
      <c r="D324">
        <v>-2</v>
      </c>
    </row>
    <row r="325" spans="1:4" x14ac:dyDescent="0.25">
      <c r="A325" t="s">
        <v>20085</v>
      </c>
      <c r="B325" t="s">
        <v>20086</v>
      </c>
      <c r="C325" t="s">
        <v>20087</v>
      </c>
      <c r="D325">
        <v>0</v>
      </c>
    </row>
    <row r="326" spans="1:4" x14ac:dyDescent="0.25">
      <c r="A326" t="s">
        <v>20088</v>
      </c>
      <c r="B326" t="s">
        <v>20089</v>
      </c>
      <c r="C326" t="s">
        <v>19273</v>
      </c>
      <c r="D326">
        <v>-2</v>
      </c>
    </row>
    <row r="327" spans="1:4" x14ac:dyDescent="0.25">
      <c r="A327" t="s">
        <v>20090</v>
      </c>
      <c r="B327" t="s">
        <v>20091</v>
      </c>
      <c r="C327" t="s">
        <v>20092</v>
      </c>
      <c r="D327">
        <v>0</v>
      </c>
    </row>
    <row r="328" spans="1:4" x14ac:dyDescent="0.25">
      <c r="A328" t="s">
        <v>20093</v>
      </c>
      <c r="B328" t="s">
        <v>20091</v>
      </c>
      <c r="C328" t="s">
        <v>20092</v>
      </c>
      <c r="D328">
        <v>0</v>
      </c>
    </row>
    <row r="329" spans="1:4" x14ac:dyDescent="0.25">
      <c r="A329" t="s">
        <v>20094</v>
      </c>
      <c r="B329" t="s">
        <v>20091</v>
      </c>
      <c r="C329" t="s">
        <v>20092</v>
      </c>
      <c r="D329">
        <v>0</v>
      </c>
    </row>
    <row r="330" spans="1:4" x14ac:dyDescent="0.25">
      <c r="A330" t="s">
        <v>20095</v>
      </c>
      <c r="B330" t="s">
        <v>20096</v>
      </c>
      <c r="C330" t="s">
        <v>20097</v>
      </c>
      <c r="D330">
        <v>-2</v>
      </c>
    </row>
    <row r="331" spans="1:4" x14ac:dyDescent="0.25">
      <c r="A331" t="s">
        <v>20098</v>
      </c>
      <c r="B331" t="s">
        <v>20099</v>
      </c>
      <c r="C331" t="s">
        <v>20097</v>
      </c>
      <c r="D331">
        <v>-2</v>
      </c>
    </row>
    <row r="332" spans="1:4" x14ac:dyDescent="0.25">
      <c r="A332" t="s">
        <v>20100</v>
      </c>
      <c r="B332" t="s">
        <v>20101</v>
      </c>
      <c r="C332" t="s">
        <v>20102</v>
      </c>
      <c r="D332">
        <v>-1</v>
      </c>
    </row>
    <row r="333" spans="1:4" x14ac:dyDescent="0.25">
      <c r="A333" t="s">
        <v>20103</v>
      </c>
      <c r="B333" t="s">
        <v>20104</v>
      </c>
      <c r="C333" t="s">
        <v>20105</v>
      </c>
      <c r="D333">
        <v>-1</v>
      </c>
    </row>
    <row r="334" spans="1:4" x14ac:dyDescent="0.25">
      <c r="A334" t="s">
        <v>20106</v>
      </c>
      <c r="B334" t="s">
        <v>20107</v>
      </c>
      <c r="C334" t="s">
        <v>19372</v>
      </c>
      <c r="D334">
        <v>-1</v>
      </c>
    </row>
    <row r="335" spans="1:4" x14ac:dyDescent="0.25">
      <c r="A335" t="s">
        <v>20108</v>
      </c>
      <c r="B335" t="s">
        <v>20107</v>
      </c>
      <c r="C335" t="s">
        <v>19372</v>
      </c>
      <c r="D335">
        <v>-1</v>
      </c>
    </row>
    <row r="336" spans="1:4" x14ac:dyDescent="0.25">
      <c r="A336" t="s">
        <v>20109</v>
      </c>
      <c r="B336" t="s">
        <v>20107</v>
      </c>
      <c r="C336" t="s">
        <v>19372</v>
      </c>
      <c r="D336">
        <v>-1</v>
      </c>
    </row>
    <row r="337" spans="1:4" x14ac:dyDescent="0.25">
      <c r="A337" t="s">
        <v>20110</v>
      </c>
      <c r="B337" t="s">
        <v>20111</v>
      </c>
      <c r="C337" t="s">
        <v>20112</v>
      </c>
      <c r="D337">
        <v>-2</v>
      </c>
    </row>
    <row r="338" spans="1:4" x14ac:dyDescent="0.25">
      <c r="A338" t="s">
        <v>20113</v>
      </c>
      <c r="B338" t="s">
        <v>20114</v>
      </c>
      <c r="C338" t="s">
        <v>20115</v>
      </c>
      <c r="D338">
        <v>0</v>
      </c>
    </row>
    <row r="339" spans="1:4" x14ac:dyDescent="0.25">
      <c r="A339" t="s">
        <v>20116</v>
      </c>
      <c r="B339" t="s">
        <v>20117</v>
      </c>
      <c r="C339" t="s">
        <v>20118</v>
      </c>
      <c r="D339">
        <v>-4</v>
      </c>
    </row>
    <row r="340" spans="1:4" x14ac:dyDescent="0.25">
      <c r="A340" t="s">
        <v>20119</v>
      </c>
      <c r="B340" t="s">
        <v>20120</v>
      </c>
      <c r="C340" t="s">
        <v>20121</v>
      </c>
      <c r="D340">
        <v>-1</v>
      </c>
    </row>
    <row r="341" spans="1:4" x14ac:dyDescent="0.25">
      <c r="A341" t="s">
        <v>20122</v>
      </c>
      <c r="B341" t="s">
        <v>20120</v>
      </c>
      <c r="C341" t="s">
        <v>20121</v>
      </c>
      <c r="D341">
        <v>-1</v>
      </c>
    </row>
    <row r="342" spans="1:4" x14ac:dyDescent="0.25">
      <c r="A342" t="s">
        <v>20123</v>
      </c>
      <c r="B342" t="s">
        <v>20124</v>
      </c>
      <c r="C342" t="s">
        <v>20125</v>
      </c>
      <c r="D342">
        <v>-4</v>
      </c>
    </row>
    <row r="343" spans="1:4" x14ac:dyDescent="0.25">
      <c r="A343" t="s">
        <v>20126</v>
      </c>
      <c r="B343" t="s">
        <v>20127</v>
      </c>
      <c r="C343" t="s">
        <v>20128</v>
      </c>
      <c r="D343">
        <v>-1</v>
      </c>
    </row>
    <row r="344" spans="1:4" x14ac:dyDescent="0.25">
      <c r="A344" t="s">
        <v>20129</v>
      </c>
      <c r="B344" t="s">
        <v>20127</v>
      </c>
      <c r="C344" t="s">
        <v>20128</v>
      </c>
      <c r="D344">
        <v>-1</v>
      </c>
    </row>
    <row r="345" spans="1:4" x14ac:dyDescent="0.25">
      <c r="A345" t="s">
        <v>20130</v>
      </c>
      <c r="B345" t="s">
        <v>20127</v>
      </c>
      <c r="C345" t="s">
        <v>20128</v>
      </c>
      <c r="D345">
        <v>-1</v>
      </c>
    </row>
    <row r="346" spans="1:4" x14ac:dyDescent="0.25">
      <c r="A346" t="s">
        <v>20131</v>
      </c>
      <c r="B346" t="s">
        <v>20132</v>
      </c>
      <c r="C346" t="s">
        <v>20133</v>
      </c>
      <c r="D346">
        <v>0</v>
      </c>
    </row>
    <row r="347" spans="1:4" x14ac:dyDescent="0.25">
      <c r="A347" t="s">
        <v>20134</v>
      </c>
      <c r="B347" t="s">
        <v>20135</v>
      </c>
      <c r="C347" t="s">
        <v>20136</v>
      </c>
      <c r="D347">
        <v>-3</v>
      </c>
    </row>
    <row r="348" spans="1:4" x14ac:dyDescent="0.25">
      <c r="A348" t="s">
        <v>20137</v>
      </c>
      <c r="B348" t="s">
        <v>20138</v>
      </c>
      <c r="C348" t="s">
        <v>20139</v>
      </c>
      <c r="D348">
        <v>-2</v>
      </c>
    </row>
    <row r="349" spans="1:4" x14ac:dyDescent="0.25">
      <c r="A349" t="s">
        <v>20140</v>
      </c>
      <c r="B349" t="s">
        <v>20141</v>
      </c>
      <c r="C349" t="s">
        <v>20142</v>
      </c>
      <c r="D349">
        <v>0</v>
      </c>
    </row>
    <row r="350" spans="1:4" x14ac:dyDescent="0.25">
      <c r="A350" t="s">
        <v>20143</v>
      </c>
      <c r="B350" t="s">
        <v>20144</v>
      </c>
      <c r="C350" t="s">
        <v>20145</v>
      </c>
      <c r="D350">
        <v>-1</v>
      </c>
    </row>
    <row r="351" spans="1:4" x14ac:dyDescent="0.25">
      <c r="A351" t="s">
        <v>20146</v>
      </c>
      <c r="B351" t="s">
        <v>20147</v>
      </c>
      <c r="C351" t="s">
        <v>20148</v>
      </c>
      <c r="D351">
        <v>0</v>
      </c>
    </row>
    <row r="352" spans="1:4" x14ac:dyDescent="0.25">
      <c r="A352" t="s">
        <v>20149</v>
      </c>
      <c r="B352" t="s">
        <v>20150</v>
      </c>
      <c r="C352" t="s">
        <v>20151</v>
      </c>
      <c r="D352">
        <v>0</v>
      </c>
    </row>
    <row r="353" spans="1:4" x14ac:dyDescent="0.25">
      <c r="A353" t="s">
        <v>20152</v>
      </c>
      <c r="B353" t="s">
        <v>20153</v>
      </c>
      <c r="C353" t="s">
        <v>20154</v>
      </c>
      <c r="D353">
        <v>0</v>
      </c>
    </row>
    <row r="354" spans="1:4" x14ac:dyDescent="0.25">
      <c r="A354" t="s">
        <v>20155</v>
      </c>
      <c r="B354" t="s">
        <v>20156</v>
      </c>
      <c r="C354" t="s">
        <v>20157</v>
      </c>
      <c r="D354">
        <v>0</v>
      </c>
    </row>
    <row r="355" spans="1:4" x14ac:dyDescent="0.25">
      <c r="A355" t="s">
        <v>20158</v>
      </c>
      <c r="B355" t="s">
        <v>20159</v>
      </c>
      <c r="C355" t="s">
        <v>20160</v>
      </c>
      <c r="D355">
        <v>0</v>
      </c>
    </row>
    <row r="356" spans="1:4" x14ac:dyDescent="0.25">
      <c r="A356" t="s">
        <v>20161</v>
      </c>
      <c r="B356" t="s">
        <v>20162</v>
      </c>
      <c r="C356" t="s">
        <v>20160</v>
      </c>
      <c r="D356">
        <v>0</v>
      </c>
    </row>
    <row r="357" spans="1:4" x14ac:dyDescent="0.25">
      <c r="A357" t="s">
        <v>20163</v>
      </c>
      <c r="B357" t="s">
        <v>20164</v>
      </c>
      <c r="C357" t="s">
        <v>20165</v>
      </c>
      <c r="D357">
        <v>0</v>
      </c>
    </row>
    <row r="358" spans="1:4" x14ac:dyDescent="0.25">
      <c r="A358" t="s">
        <v>20166</v>
      </c>
      <c r="B358" t="s">
        <v>20167</v>
      </c>
      <c r="C358" t="s">
        <v>20168</v>
      </c>
      <c r="D358">
        <v>0</v>
      </c>
    </row>
    <row r="359" spans="1:4" x14ac:dyDescent="0.25">
      <c r="A359" t="s">
        <v>20169</v>
      </c>
      <c r="B359" t="s">
        <v>20170</v>
      </c>
      <c r="C359" t="s">
        <v>20168</v>
      </c>
      <c r="D359">
        <v>0</v>
      </c>
    </row>
    <row r="360" spans="1:4" x14ac:dyDescent="0.25">
      <c r="A360" t="s">
        <v>20171</v>
      </c>
      <c r="B360" t="s">
        <v>20172</v>
      </c>
      <c r="C360" t="s">
        <v>20173</v>
      </c>
      <c r="D360">
        <v>0</v>
      </c>
    </row>
    <row r="361" spans="1:4" x14ac:dyDescent="0.25">
      <c r="A361" t="s">
        <v>20174</v>
      </c>
      <c r="B361" t="s">
        <v>20175</v>
      </c>
      <c r="C361" t="s">
        <v>20176</v>
      </c>
      <c r="D361">
        <v>0</v>
      </c>
    </row>
    <row r="362" spans="1:4" x14ac:dyDescent="0.25">
      <c r="A362" t="s">
        <v>20177</v>
      </c>
      <c r="B362" t="s">
        <v>20178</v>
      </c>
      <c r="C362" t="s">
        <v>20179</v>
      </c>
      <c r="D362">
        <v>0</v>
      </c>
    </row>
    <row r="363" spans="1:4" x14ac:dyDescent="0.25">
      <c r="A363" t="s">
        <v>20180</v>
      </c>
      <c r="B363" t="s">
        <v>20181</v>
      </c>
      <c r="C363" t="s">
        <v>20182</v>
      </c>
      <c r="D363">
        <v>0</v>
      </c>
    </row>
    <row r="364" spans="1:4" x14ac:dyDescent="0.25">
      <c r="A364" t="s">
        <v>20183</v>
      </c>
      <c r="B364" t="s">
        <v>20184</v>
      </c>
      <c r="C364" t="s">
        <v>20185</v>
      </c>
      <c r="D364">
        <v>0</v>
      </c>
    </row>
    <row r="365" spans="1:4" x14ac:dyDescent="0.25">
      <c r="A365" t="s">
        <v>20186</v>
      </c>
      <c r="B365" t="s">
        <v>20187</v>
      </c>
      <c r="C365" t="s">
        <v>20188</v>
      </c>
      <c r="D365">
        <v>0</v>
      </c>
    </row>
    <row r="366" spans="1:4" x14ac:dyDescent="0.25">
      <c r="A366" t="s">
        <v>20189</v>
      </c>
      <c r="B366" t="s">
        <v>20190</v>
      </c>
      <c r="C366" t="s">
        <v>20191</v>
      </c>
      <c r="D366">
        <v>0</v>
      </c>
    </row>
    <row r="367" spans="1:4" x14ac:dyDescent="0.25">
      <c r="A367" t="s">
        <v>20192</v>
      </c>
      <c r="B367" t="s">
        <v>20193</v>
      </c>
      <c r="C367" t="s">
        <v>20194</v>
      </c>
      <c r="D367">
        <v>0</v>
      </c>
    </row>
    <row r="368" spans="1:4" x14ac:dyDescent="0.25">
      <c r="A368" t="s">
        <v>20195</v>
      </c>
      <c r="B368" t="s">
        <v>20196</v>
      </c>
      <c r="C368" t="s">
        <v>20197</v>
      </c>
      <c r="D368">
        <v>0</v>
      </c>
    </row>
    <row r="369" spans="1:4" x14ac:dyDescent="0.25">
      <c r="A369" t="s">
        <v>20198</v>
      </c>
      <c r="B369" t="s">
        <v>20199</v>
      </c>
      <c r="C369" t="s">
        <v>20200</v>
      </c>
      <c r="D369">
        <v>0</v>
      </c>
    </row>
    <row r="370" spans="1:4" x14ac:dyDescent="0.25">
      <c r="A370" t="s">
        <v>20201</v>
      </c>
      <c r="B370" t="s">
        <v>20202</v>
      </c>
      <c r="C370" t="s">
        <v>20203</v>
      </c>
      <c r="D370">
        <v>0</v>
      </c>
    </row>
    <row r="371" spans="1:4" x14ac:dyDescent="0.25">
      <c r="A371" t="s">
        <v>20204</v>
      </c>
      <c r="B371" t="s">
        <v>20205</v>
      </c>
      <c r="C371" t="s">
        <v>20206</v>
      </c>
      <c r="D371">
        <v>0</v>
      </c>
    </row>
    <row r="372" spans="1:4" x14ac:dyDescent="0.25">
      <c r="A372" t="s">
        <v>20207</v>
      </c>
      <c r="B372" t="s">
        <v>20208</v>
      </c>
      <c r="C372" t="s">
        <v>20209</v>
      </c>
      <c r="D372">
        <v>0</v>
      </c>
    </row>
    <row r="373" spans="1:4" x14ac:dyDescent="0.25">
      <c r="A373" t="s">
        <v>20210</v>
      </c>
      <c r="B373" t="s">
        <v>20211</v>
      </c>
      <c r="C373" t="s">
        <v>20212</v>
      </c>
      <c r="D373">
        <v>0</v>
      </c>
    </row>
    <row r="374" spans="1:4" x14ac:dyDescent="0.25">
      <c r="A374" t="s">
        <v>20213</v>
      </c>
      <c r="B374" t="s">
        <v>20214</v>
      </c>
      <c r="C374" t="s">
        <v>20215</v>
      </c>
      <c r="D374">
        <v>0</v>
      </c>
    </row>
    <row r="375" spans="1:4" x14ac:dyDescent="0.25">
      <c r="A375" t="s">
        <v>20216</v>
      </c>
      <c r="B375" t="s">
        <v>20217</v>
      </c>
      <c r="C375" t="s">
        <v>20218</v>
      </c>
      <c r="D375">
        <v>-3</v>
      </c>
    </row>
    <row r="376" spans="1:4" x14ac:dyDescent="0.25">
      <c r="A376" t="s">
        <v>20219</v>
      </c>
      <c r="B376" t="s">
        <v>20220</v>
      </c>
      <c r="C376" t="s">
        <v>20221</v>
      </c>
      <c r="D376">
        <v>0</v>
      </c>
    </row>
    <row r="377" spans="1:4" x14ac:dyDescent="0.25">
      <c r="A377" t="s">
        <v>20222</v>
      </c>
      <c r="B377" t="s">
        <v>20220</v>
      </c>
      <c r="C377" t="s">
        <v>20221</v>
      </c>
      <c r="D377">
        <v>0</v>
      </c>
    </row>
    <row r="378" spans="1:4" x14ac:dyDescent="0.25">
      <c r="A378" t="s">
        <v>20223</v>
      </c>
      <c r="B378" t="s">
        <v>20220</v>
      </c>
      <c r="C378" t="s">
        <v>20221</v>
      </c>
      <c r="D378">
        <v>0</v>
      </c>
    </row>
    <row r="379" spans="1:4" x14ac:dyDescent="0.25">
      <c r="A379" t="s">
        <v>20224</v>
      </c>
      <c r="B379" t="s">
        <v>20225</v>
      </c>
      <c r="C379" t="s">
        <v>20115</v>
      </c>
      <c r="D379">
        <v>0</v>
      </c>
    </row>
    <row r="380" spans="1:4" x14ac:dyDescent="0.25">
      <c r="A380" t="s">
        <v>20226</v>
      </c>
      <c r="B380" t="s">
        <v>20227</v>
      </c>
      <c r="C380" t="s">
        <v>20228</v>
      </c>
      <c r="D380">
        <v>-1</v>
      </c>
    </row>
    <row r="381" spans="1:4" x14ac:dyDescent="0.25">
      <c r="A381" t="s">
        <v>20229</v>
      </c>
      <c r="B381" t="s">
        <v>20230</v>
      </c>
      <c r="C381" t="s">
        <v>20231</v>
      </c>
      <c r="D381">
        <v>-1</v>
      </c>
    </row>
    <row r="382" spans="1:4" x14ac:dyDescent="0.25">
      <c r="A382" t="s">
        <v>20232</v>
      </c>
      <c r="B382" t="s">
        <v>20230</v>
      </c>
      <c r="C382" t="s">
        <v>20231</v>
      </c>
      <c r="D382">
        <v>-1</v>
      </c>
    </row>
    <row r="383" spans="1:4" x14ac:dyDescent="0.25">
      <c r="A383" t="s">
        <v>20233</v>
      </c>
      <c r="B383" t="s">
        <v>20234</v>
      </c>
      <c r="C383" t="s">
        <v>20235</v>
      </c>
      <c r="D383">
        <v>-1</v>
      </c>
    </row>
    <row r="384" spans="1:4" x14ac:dyDescent="0.25">
      <c r="A384" t="s">
        <v>20236</v>
      </c>
      <c r="B384" t="s">
        <v>20234</v>
      </c>
      <c r="C384" t="s">
        <v>20235</v>
      </c>
      <c r="D384">
        <v>-1</v>
      </c>
    </row>
    <row r="385" spans="1:4" x14ac:dyDescent="0.25">
      <c r="A385" t="s">
        <v>20237</v>
      </c>
      <c r="B385" t="s">
        <v>20238</v>
      </c>
      <c r="C385" t="s">
        <v>20239</v>
      </c>
      <c r="D385">
        <v>-1</v>
      </c>
    </row>
    <row r="386" spans="1:4" x14ac:dyDescent="0.25">
      <c r="A386" t="s">
        <v>20240</v>
      </c>
      <c r="B386" t="s">
        <v>20238</v>
      </c>
      <c r="C386" t="s">
        <v>20239</v>
      </c>
      <c r="D386">
        <v>-1</v>
      </c>
    </row>
    <row r="387" spans="1:4" x14ac:dyDescent="0.25">
      <c r="A387" t="s">
        <v>20241</v>
      </c>
      <c r="B387" t="s">
        <v>20238</v>
      </c>
      <c r="C387" t="s">
        <v>20239</v>
      </c>
      <c r="D387">
        <v>-1</v>
      </c>
    </row>
    <row r="388" spans="1:4" x14ac:dyDescent="0.25">
      <c r="A388" t="s">
        <v>20242</v>
      </c>
      <c r="B388" t="s">
        <v>20243</v>
      </c>
      <c r="C388" t="s">
        <v>20244</v>
      </c>
      <c r="D388">
        <v>0</v>
      </c>
    </row>
    <row r="389" spans="1:4" x14ac:dyDescent="0.25">
      <c r="A389" t="s">
        <v>20245</v>
      </c>
      <c r="B389" t="s">
        <v>20246</v>
      </c>
      <c r="C389" t="s">
        <v>20247</v>
      </c>
      <c r="D389">
        <v>0</v>
      </c>
    </row>
    <row r="390" spans="1:4" x14ac:dyDescent="0.25">
      <c r="A390" t="s">
        <v>20248</v>
      </c>
      <c r="B390" t="s">
        <v>20249</v>
      </c>
      <c r="C390" t="s">
        <v>20250</v>
      </c>
      <c r="D390">
        <v>-1</v>
      </c>
    </row>
    <row r="391" spans="1:4" x14ac:dyDescent="0.25">
      <c r="A391" t="s">
        <v>20251</v>
      </c>
      <c r="B391" t="s">
        <v>20252</v>
      </c>
      <c r="C391" t="s">
        <v>20253</v>
      </c>
      <c r="D391">
        <v>0</v>
      </c>
    </row>
    <row r="392" spans="1:4" x14ac:dyDescent="0.25">
      <c r="A392" t="s">
        <v>20254</v>
      </c>
      <c r="B392" t="s">
        <v>20252</v>
      </c>
      <c r="C392" t="s">
        <v>20253</v>
      </c>
      <c r="D392">
        <v>0</v>
      </c>
    </row>
    <row r="393" spans="1:4" x14ac:dyDescent="0.25">
      <c r="A393" t="s">
        <v>20255</v>
      </c>
      <c r="B393" t="s">
        <v>20252</v>
      </c>
      <c r="C393" t="s">
        <v>20253</v>
      </c>
      <c r="D393">
        <v>0</v>
      </c>
    </row>
    <row r="394" spans="1:4" x14ac:dyDescent="0.25">
      <c r="A394" t="s">
        <v>20256</v>
      </c>
      <c r="B394" t="s">
        <v>20257</v>
      </c>
      <c r="C394" t="s">
        <v>20258</v>
      </c>
      <c r="D394">
        <v>-2</v>
      </c>
    </row>
    <row r="395" spans="1:4" x14ac:dyDescent="0.25">
      <c r="A395" t="s">
        <v>20259</v>
      </c>
      <c r="B395" t="s">
        <v>20260</v>
      </c>
      <c r="C395" t="s">
        <v>20261</v>
      </c>
      <c r="D395">
        <v>0</v>
      </c>
    </row>
    <row r="396" spans="1:4" x14ac:dyDescent="0.25">
      <c r="A396" t="s">
        <v>20262</v>
      </c>
      <c r="B396" t="s">
        <v>20263</v>
      </c>
      <c r="C396" t="s">
        <v>19683</v>
      </c>
      <c r="D396">
        <v>-4</v>
      </c>
    </row>
    <row r="397" spans="1:4" x14ac:dyDescent="0.25">
      <c r="A397" t="s">
        <v>20264</v>
      </c>
      <c r="B397" t="s">
        <v>20265</v>
      </c>
      <c r="C397" t="s">
        <v>20266</v>
      </c>
      <c r="D397">
        <v>-1</v>
      </c>
    </row>
    <row r="398" spans="1:4" x14ac:dyDescent="0.25">
      <c r="A398" t="s">
        <v>20267</v>
      </c>
      <c r="B398" t="s">
        <v>20265</v>
      </c>
      <c r="C398" t="s">
        <v>20266</v>
      </c>
      <c r="D398">
        <v>-1</v>
      </c>
    </row>
    <row r="399" spans="1:4" x14ac:dyDescent="0.25">
      <c r="A399" t="s">
        <v>20268</v>
      </c>
      <c r="B399" t="s">
        <v>20265</v>
      </c>
      <c r="C399" t="s">
        <v>20266</v>
      </c>
      <c r="D399">
        <v>-1</v>
      </c>
    </row>
    <row r="400" spans="1:4" x14ac:dyDescent="0.25">
      <c r="A400" t="s">
        <v>20269</v>
      </c>
      <c r="B400" t="s">
        <v>20270</v>
      </c>
      <c r="C400" t="s">
        <v>19629</v>
      </c>
      <c r="D400">
        <v>-1</v>
      </c>
    </row>
    <row r="401" spans="1:4" x14ac:dyDescent="0.25">
      <c r="A401" t="s">
        <v>20271</v>
      </c>
      <c r="B401" t="s">
        <v>20270</v>
      </c>
      <c r="C401" t="s">
        <v>19629</v>
      </c>
      <c r="D401">
        <v>-1</v>
      </c>
    </row>
    <row r="402" spans="1:4" x14ac:dyDescent="0.25">
      <c r="A402" t="s">
        <v>20272</v>
      </c>
      <c r="B402" t="s">
        <v>20270</v>
      </c>
      <c r="C402" t="s">
        <v>19629</v>
      </c>
      <c r="D402">
        <v>-1</v>
      </c>
    </row>
    <row r="403" spans="1:4" x14ac:dyDescent="0.25">
      <c r="A403" t="s">
        <v>20273</v>
      </c>
      <c r="B403" t="s">
        <v>20274</v>
      </c>
      <c r="C403" t="s">
        <v>19634</v>
      </c>
      <c r="D403">
        <v>-4</v>
      </c>
    </row>
    <row r="404" spans="1:4" x14ac:dyDescent="0.25">
      <c r="A404" t="s">
        <v>20275</v>
      </c>
      <c r="B404" t="s">
        <v>20276</v>
      </c>
      <c r="C404" t="s">
        <v>20277</v>
      </c>
      <c r="D404">
        <v>-1</v>
      </c>
    </row>
    <row r="405" spans="1:4" x14ac:dyDescent="0.25">
      <c r="A405" t="s">
        <v>20278</v>
      </c>
      <c r="B405" t="s">
        <v>20276</v>
      </c>
      <c r="C405" t="s">
        <v>20277</v>
      </c>
      <c r="D405">
        <v>-1</v>
      </c>
    </row>
    <row r="406" spans="1:4" x14ac:dyDescent="0.25">
      <c r="A406" t="s">
        <v>20279</v>
      </c>
      <c r="B406" t="s">
        <v>20276</v>
      </c>
      <c r="C406" t="s">
        <v>20277</v>
      </c>
      <c r="D406">
        <v>-1</v>
      </c>
    </row>
    <row r="407" spans="1:4" x14ac:dyDescent="0.25">
      <c r="A407" t="s">
        <v>20280</v>
      </c>
      <c r="B407" t="s">
        <v>20281</v>
      </c>
      <c r="C407" t="s">
        <v>19637</v>
      </c>
      <c r="D407">
        <v>-4</v>
      </c>
    </row>
    <row r="408" spans="1:4" x14ac:dyDescent="0.25">
      <c r="A408" t="s">
        <v>20282</v>
      </c>
      <c r="B408" t="s">
        <v>20283</v>
      </c>
      <c r="C408" t="s">
        <v>19672</v>
      </c>
      <c r="D408">
        <v>-4</v>
      </c>
    </row>
    <row r="409" spans="1:4" x14ac:dyDescent="0.25">
      <c r="A409" t="s">
        <v>20284</v>
      </c>
      <c r="B409" t="s">
        <v>20285</v>
      </c>
      <c r="C409" t="s">
        <v>20286</v>
      </c>
      <c r="D409">
        <v>-1</v>
      </c>
    </row>
    <row r="410" spans="1:4" x14ac:dyDescent="0.25">
      <c r="A410" t="s">
        <v>20287</v>
      </c>
      <c r="B410" t="s">
        <v>20285</v>
      </c>
      <c r="C410" t="s">
        <v>20286</v>
      </c>
      <c r="D410">
        <v>-1</v>
      </c>
    </row>
    <row r="411" spans="1:4" x14ac:dyDescent="0.25">
      <c r="A411" t="s">
        <v>20288</v>
      </c>
      <c r="B411" t="s">
        <v>20285</v>
      </c>
      <c r="C411" t="s">
        <v>20286</v>
      </c>
      <c r="D411">
        <v>-1</v>
      </c>
    </row>
    <row r="412" spans="1:4" x14ac:dyDescent="0.25">
      <c r="A412" t="s">
        <v>20289</v>
      </c>
      <c r="B412" t="s">
        <v>20290</v>
      </c>
      <c r="C412" t="s">
        <v>19669</v>
      </c>
      <c r="D412">
        <v>-4</v>
      </c>
    </row>
    <row r="413" spans="1:4" x14ac:dyDescent="0.25">
      <c r="A413" t="s">
        <v>20291</v>
      </c>
      <c r="B413" t="s">
        <v>20292</v>
      </c>
      <c r="C413" t="s">
        <v>20293</v>
      </c>
      <c r="D413">
        <v>-1</v>
      </c>
    </row>
    <row r="414" spans="1:4" x14ac:dyDescent="0.25">
      <c r="A414" t="s">
        <v>20294</v>
      </c>
      <c r="B414" t="s">
        <v>20292</v>
      </c>
      <c r="C414" t="s">
        <v>20293</v>
      </c>
      <c r="D414">
        <v>-1</v>
      </c>
    </row>
    <row r="415" spans="1:4" x14ac:dyDescent="0.25">
      <c r="A415" t="s">
        <v>20295</v>
      </c>
      <c r="B415" t="s">
        <v>20292</v>
      </c>
      <c r="C415" t="s">
        <v>20293</v>
      </c>
      <c r="D415">
        <v>-1</v>
      </c>
    </row>
    <row r="416" spans="1:4" x14ac:dyDescent="0.25">
      <c r="A416" t="s">
        <v>20296</v>
      </c>
      <c r="B416" t="s">
        <v>20297</v>
      </c>
      <c r="C416" t="s">
        <v>19666</v>
      </c>
      <c r="D416">
        <v>-4</v>
      </c>
    </row>
    <row r="417" spans="1:4" x14ac:dyDescent="0.25">
      <c r="A417" t="s">
        <v>20298</v>
      </c>
      <c r="B417" t="s">
        <v>20299</v>
      </c>
      <c r="C417" t="s">
        <v>20300</v>
      </c>
      <c r="D417">
        <v>-1</v>
      </c>
    </row>
    <row r="418" spans="1:4" x14ac:dyDescent="0.25">
      <c r="A418" t="s">
        <v>20301</v>
      </c>
      <c r="B418" t="s">
        <v>20299</v>
      </c>
      <c r="C418" t="s">
        <v>20300</v>
      </c>
      <c r="D418">
        <v>-1</v>
      </c>
    </row>
    <row r="419" spans="1:4" x14ac:dyDescent="0.25">
      <c r="A419" t="s">
        <v>20302</v>
      </c>
      <c r="B419" t="s">
        <v>20299</v>
      </c>
      <c r="C419" t="s">
        <v>20300</v>
      </c>
      <c r="D419">
        <v>-1</v>
      </c>
    </row>
    <row r="420" spans="1:4" x14ac:dyDescent="0.25">
      <c r="A420" t="s">
        <v>20303</v>
      </c>
      <c r="B420" t="s">
        <v>20304</v>
      </c>
      <c r="C420" t="s">
        <v>19672</v>
      </c>
      <c r="D420">
        <v>-4</v>
      </c>
    </row>
    <row r="421" spans="1:4" x14ac:dyDescent="0.25">
      <c r="A421" t="s">
        <v>20305</v>
      </c>
      <c r="B421" t="s">
        <v>20306</v>
      </c>
      <c r="C421" t="s">
        <v>20300</v>
      </c>
      <c r="D421">
        <v>-1</v>
      </c>
    </row>
    <row r="422" spans="1:4" x14ac:dyDescent="0.25">
      <c r="A422" t="s">
        <v>20307</v>
      </c>
      <c r="B422" t="s">
        <v>20306</v>
      </c>
      <c r="C422" t="s">
        <v>20300</v>
      </c>
      <c r="D422">
        <v>-1</v>
      </c>
    </row>
    <row r="423" spans="1:4" x14ac:dyDescent="0.25">
      <c r="A423" t="s">
        <v>20308</v>
      </c>
      <c r="B423" t="s">
        <v>20306</v>
      </c>
      <c r="C423" t="s">
        <v>20300</v>
      </c>
      <c r="D423">
        <v>-1</v>
      </c>
    </row>
    <row r="424" spans="1:4" x14ac:dyDescent="0.25">
      <c r="A424" t="s">
        <v>20309</v>
      </c>
      <c r="B424" t="s">
        <v>20310</v>
      </c>
      <c r="C424" t="s">
        <v>20311</v>
      </c>
      <c r="D424">
        <v>-1</v>
      </c>
    </row>
    <row r="425" spans="1:4" x14ac:dyDescent="0.25">
      <c r="A425" t="s">
        <v>20312</v>
      </c>
      <c r="B425" t="s">
        <v>20310</v>
      </c>
      <c r="C425" t="s">
        <v>20311</v>
      </c>
      <c r="D425">
        <v>-1</v>
      </c>
    </row>
    <row r="426" spans="1:4" x14ac:dyDescent="0.25">
      <c r="A426" t="s">
        <v>20313</v>
      </c>
      <c r="B426" t="s">
        <v>20310</v>
      </c>
      <c r="C426" t="s">
        <v>20311</v>
      </c>
      <c r="D426">
        <v>-1</v>
      </c>
    </row>
    <row r="427" spans="1:4" x14ac:dyDescent="0.25">
      <c r="A427" t="s">
        <v>20314</v>
      </c>
      <c r="B427" t="s">
        <v>20315</v>
      </c>
      <c r="C427" t="s">
        <v>19677</v>
      </c>
      <c r="D427">
        <v>-4</v>
      </c>
    </row>
    <row r="428" spans="1:4" x14ac:dyDescent="0.25">
      <c r="A428" t="s">
        <v>20316</v>
      </c>
      <c r="B428" t="s">
        <v>20317</v>
      </c>
      <c r="C428" t="s">
        <v>19689</v>
      </c>
      <c r="D428">
        <v>-4</v>
      </c>
    </row>
    <row r="429" spans="1:4" x14ac:dyDescent="0.25">
      <c r="A429" t="s">
        <v>20318</v>
      </c>
      <c r="B429" t="s">
        <v>20319</v>
      </c>
      <c r="C429" t="s">
        <v>20320</v>
      </c>
      <c r="D429">
        <v>-1</v>
      </c>
    </row>
    <row r="430" spans="1:4" x14ac:dyDescent="0.25">
      <c r="A430" t="s">
        <v>20321</v>
      </c>
      <c r="B430" t="s">
        <v>20319</v>
      </c>
      <c r="C430" t="s">
        <v>20320</v>
      </c>
      <c r="D430">
        <v>-1</v>
      </c>
    </row>
    <row r="431" spans="1:4" x14ac:dyDescent="0.25">
      <c r="A431" t="s">
        <v>20322</v>
      </c>
      <c r="B431" t="s">
        <v>20319</v>
      </c>
      <c r="C431" t="s">
        <v>20320</v>
      </c>
      <c r="D431">
        <v>-1</v>
      </c>
    </row>
    <row r="432" spans="1:4" x14ac:dyDescent="0.25">
      <c r="A432" t="s">
        <v>20323</v>
      </c>
      <c r="B432" t="s">
        <v>20324</v>
      </c>
      <c r="C432" t="s">
        <v>19701</v>
      </c>
      <c r="D432">
        <v>-4</v>
      </c>
    </row>
    <row r="433" spans="1:4" x14ac:dyDescent="0.25">
      <c r="A433" t="s">
        <v>20325</v>
      </c>
      <c r="B433" t="s">
        <v>20326</v>
      </c>
      <c r="C433" t="s">
        <v>20327</v>
      </c>
      <c r="D433">
        <v>-1</v>
      </c>
    </row>
    <row r="434" spans="1:4" x14ac:dyDescent="0.25">
      <c r="A434" t="s">
        <v>20328</v>
      </c>
      <c r="B434" t="s">
        <v>20326</v>
      </c>
      <c r="C434" t="s">
        <v>20327</v>
      </c>
      <c r="D434">
        <v>-1</v>
      </c>
    </row>
    <row r="435" spans="1:4" x14ac:dyDescent="0.25">
      <c r="A435" t="s">
        <v>20329</v>
      </c>
      <c r="B435" t="s">
        <v>20326</v>
      </c>
      <c r="C435" t="s">
        <v>20327</v>
      </c>
      <c r="D435">
        <v>-1</v>
      </c>
    </row>
    <row r="436" spans="1:4" x14ac:dyDescent="0.25">
      <c r="A436" t="s">
        <v>20330</v>
      </c>
      <c r="B436" t="s">
        <v>20331</v>
      </c>
      <c r="C436" t="s">
        <v>19711</v>
      </c>
      <c r="D436">
        <v>-4</v>
      </c>
    </row>
    <row r="437" spans="1:4" x14ac:dyDescent="0.25">
      <c r="A437" t="s">
        <v>20332</v>
      </c>
      <c r="B437" t="s">
        <v>20333</v>
      </c>
      <c r="C437" t="s">
        <v>20334</v>
      </c>
      <c r="D437">
        <v>-1</v>
      </c>
    </row>
    <row r="438" spans="1:4" x14ac:dyDescent="0.25">
      <c r="A438" t="s">
        <v>20335</v>
      </c>
      <c r="B438" t="s">
        <v>20333</v>
      </c>
      <c r="C438" t="s">
        <v>20334</v>
      </c>
      <c r="D438">
        <v>-1</v>
      </c>
    </row>
    <row r="439" spans="1:4" x14ac:dyDescent="0.25">
      <c r="A439" t="s">
        <v>20336</v>
      </c>
      <c r="B439" t="s">
        <v>20333</v>
      </c>
      <c r="C439" t="s">
        <v>20334</v>
      </c>
      <c r="D439">
        <v>-1</v>
      </c>
    </row>
    <row r="440" spans="1:4" x14ac:dyDescent="0.25">
      <c r="A440" t="s">
        <v>20337</v>
      </c>
      <c r="B440" t="s">
        <v>20338</v>
      </c>
      <c r="C440" t="s">
        <v>19776</v>
      </c>
      <c r="D440">
        <v>-4</v>
      </c>
    </row>
    <row r="441" spans="1:4" x14ac:dyDescent="0.25">
      <c r="A441" t="s">
        <v>20339</v>
      </c>
      <c r="B441" t="s">
        <v>20340</v>
      </c>
      <c r="C441" t="s">
        <v>20341</v>
      </c>
      <c r="D441">
        <v>-1</v>
      </c>
    </row>
    <row r="442" spans="1:4" x14ac:dyDescent="0.25">
      <c r="A442" t="s">
        <v>20342</v>
      </c>
      <c r="B442" t="s">
        <v>20340</v>
      </c>
      <c r="C442" t="s">
        <v>20341</v>
      </c>
      <c r="D442">
        <v>-1</v>
      </c>
    </row>
    <row r="443" spans="1:4" x14ac:dyDescent="0.25">
      <c r="A443" t="s">
        <v>20343</v>
      </c>
      <c r="B443" t="s">
        <v>20340</v>
      </c>
      <c r="C443" t="s">
        <v>20341</v>
      </c>
      <c r="D443">
        <v>-1</v>
      </c>
    </row>
    <row r="444" spans="1:4" x14ac:dyDescent="0.25">
      <c r="A444" t="s">
        <v>20344</v>
      </c>
      <c r="B444" t="s">
        <v>20345</v>
      </c>
      <c r="C444" t="s">
        <v>19728</v>
      </c>
      <c r="D444">
        <v>-4</v>
      </c>
    </row>
    <row r="445" spans="1:4" x14ac:dyDescent="0.25">
      <c r="A445" t="s">
        <v>20346</v>
      </c>
      <c r="B445" t="s">
        <v>20347</v>
      </c>
      <c r="C445" t="s">
        <v>19731</v>
      </c>
      <c r="D445">
        <v>-4</v>
      </c>
    </row>
    <row r="446" spans="1:4" x14ac:dyDescent="0.25">
      <c r="A446" t="s">
        <v>20348</v>
      </c>
      <c r="B446" t="s">
        <v>20349</v>
      </c>
      <c r="C446" t="s">
        <v>20350</v>
      </c>
      <c r="D446">
        <v>-1</v>
      </c>
    </row>
    <row r="447" spans="1:4" x14ac:dyDescent="0.25">
      <c r="A447" t="s">
        <v>20351</v>
      </c>
      <c r="B447" t="s">
        <v>20349</v>
      </c>
      <c r="C447" t="s">
        <v>20350</v>
      </c>
      <c r="D447">
        <v>-1</v>
      </c>
    </row>
    <row r="448" spans="1:4" x14ac:dyDescent="0.25">
      <c r="A448" t="s">
        <v>20352</v>
      </c>
      <c r="B448" t="s">
        <v>20349</v>
      </c>
      <c r="C448" t="s">
        <v>20350</v>
      </c>
      <c r="D448">
        <v>-1</v>
      </c>
    </row>
    <row r="449" spans="1:4" x14ac:dyDescent="0.25">
      <c r="A449" t="s">
        <v>20353</v>
      </c>
      <c r="B449" t="s">
        <v>20354</v>
      </c>
      <c r="C449" t="s">
        <v>20355</v>
      </c>
      <c r="D449">
        <v>-1</v>
      </c>
    </row>
    <row r="450" spans="1:4" x14ac:dyDescent="0.25">
      <c r="A450" t="s">
        <v>20356</v>
      </c>
      <c r="B450" t="s">
        <v>20354</v>
      </c>
      <c r="C450" t="s">
        <v>20355</v>
      </c>
      <c r="D450">
        <v>-1</v>
      </c>
    </row>
    <row r="451" spans="1:4" x14ac:dyDescent="0.25">
      <c r="A451" t="s">
        <v>20357</v>
      </c>
      <c r="B451" t="s">
        <v>20354</v>
      </c>
      <c r="C451" t="s">
        <v>20355</v>
      </c>
      <c r="D451">
        <v>-1</v>
      </c>
    </row>
    <row r="452" spans="1:4" x14ac:dyDescent="0.25">
      <c r="A452" t="s">
        <v>20358</v>
      </c>
      <c r="B452" t="s">
        <v>20359</v>
      </c>
      <c r="C452" t="s">
        <v>19749</v>
      </c>
      <c r="D452">
        <v>-4</v>
      </c>
    </row>
    <row r="453" spans="1:4" x14ac:dyDescent="0.25">
      <c r="A453" t="s">
        <v>20360</v>
      </c>
      <c r="B453" t="s">
        <v>20361</v>
      </c>
      <c r="C453" t="s">
        <v>20362</v>
      </c>
      <c r="D453">
        <v>-1</v>
      </c>
    </row>
    <row r="454" spans="1:4" x14ac:dyDescent="0.25">
      <c r="A454" t="s">
        <v>20363</v>
      </c>
      <c r="B454" t="s">
        <v>20361</v>
      </c>
      <c r="C454" t="s">
        <v>20362</v>
      </c>
      <c r="D454">
        <v>-1</v>
      </c>
    </row>
    <row r="455" spans="1:4" x14ac:dyDescent="0.25">
      <c r="A455" t="s">
        <v>20364</v>
      </c>
      <c r="B455" t="s">
        <v>20361</v>
      </c>
      <c r="C455" t="s">
        <v>20362</v>
      </c>
      <c r="D455">
        <v>-1</v>
      </c>
    </row>
    <row r="456" spans="1:4" x14ac:dyDescent="0.25">
      <c r="A456" t="s">
        <v>20365</v>
      </c>
      <c r="B456" t="s">
        <v>20366</v>
      </c>
      <c r="C456" t="s">
        <v>19752</v>
      </c>
      <c r="D456">
        <v>-4</v>
      </c>
    </row>
    <row r="457" spans="1:4" x14ac:dyDescent="0.25">
      <c r="A457" t="s">
        <v>20367</v>
      </c>
      <c r="B457" t="s">
        <v>20368</v>
      </c>
      <c r="C457" t="s">
        <v>20369</v>
      </c>
      <c r="D457">
        <v>-1</v>
      </c>
    </row>
    <row r="458" spans="1:4" x14ac:dyDescent="0.25">
      <c r="A458" t="s">
        <v>20370</v>
      </c>
      <c r="B458" t="s">
        <v>20368</v>
      </c>
      <c r="C458" t="s">
        <v>20369</v>
      </c>
      <c r="D458">
        <v>-1</v>
      </c>
    </row>
    <row r="459" spans="1:4" x14ac:dyDescent="0.25">
      <c r="A459" t="s">
        <v>20371</v>
      </c>
      <c r="B459" t="s">
        <v>20368</v>
      </c>
      <c r="C459" t="s">
        <v>20369</v>
      </c>
      <c r="D459">
        <v>-1</v>
      </c>
    </row>
    <row r="460" spans="1:4" x14ac:dyDescent="0.25">
      <c r="A460" t="s">
        <v>20372</v>
      </c>
      <c r="B460" t="s">
        <v>20373</v>
      </c>
      <c r="C460" t="s">
        <v>19755</v>
      </c>
      <c r="D460">
        <v>-4</v>
      </c>
    </row>
    <row r="461" spans="1:4" x14ac:dyDescent="0.25">
      <c r="A461" t="s">
        <v>20374</v>
      </c>
      <c r="B461" t="s">
        <v>20375</v>
      </c>
      <c r="C461" t="s">
        <v>20376</v>
      </c>
      <c r="D461">
        <v>-1</v>
      </c>
    </row>
    <row r="462" spans="1:4" x14ac:dyDescent="0.25">
      <c r="A462" t="s">
        <v>20377</v>
      </c>
      <c r="B462" t="s">
        <v>20375</v>
      </c>
      <c r="C462" t="s">
        <v>20376</v>
      </c>
      <c r="D462">
        <v>-1</v>
      </c>
    </row>
    <row r="463" spans="1:4" x14ac:dyDescent="0.25">
      <c r="A463" t="s">
        <v>20378</v>
      </c>
      <c r="B463" t="s">
        <v>20375</v>
      </c>
      <c r="C463" t="s">
        <v>20376</v>
      </c>
      <c r="D463">
        <v>-1</v>
      </c>
    </row>
    <row r="464" spans="1:4" x14ac:dyDescent="0.25">
      <c r="A464" t="s">
        <v>20379</v>
      </c>
      <c r="B464" t="s">
        <v>20380</v>
      </c>
      <c r="C464" t="s">
        <v>19758</v>
      </c>
      <c r="D464">
        <v>-4</v>
      </c>
    </row>
    <row r="465" spans="1:4" x14ac:dyDescent="0.25">
      <c r="A465" t="s">
        <v>20381</v>
      </c>
      <c r="B465" t="s">
        <v>20382</v>
      </c>
      <c r="C465" t="s">
        <v>20383</v>
      </c>
      <c r="D465">
        <v>-1</v>
      </c>
    </row>
    <row r="466" spans="1:4" x14ac:dyDescent="0.25">
      <c r="A466" t="s">
        <v>20384</v>
      </c>
      <c r="B466" t="s">
        <v>20382</v>
      </c>
      <c r="C466" t="s">
        <v>20383</v>
      </c>
      <c r="D466">
        <v>-1</v>
      </c>
    </row>
    <row r="467" spans="1:4" x14ac:dyDescent="0.25">
      <c r="A467" t="s">
        <v>20385</v>
      </c>
      <c r="B467" t="s">
        <v>20382</v>
      </c>
      <c r="C467" t="s">
        <v>20383</v>
      </c>
      <c r="D467">
        <v>-1</v>
      </c>
    </row>
    <row r="468" spans="1:4" x14ac:dyDescent="0.25">
      <c r="A468" t="s">
        <v>20386</v>
      </c>
      <c r="B468" t="s">
        <v>20387</v>
      </c>
      <c r="C468" t="s">
        <v>19761</v>
      </c>
      <c r="D468">
        <v>-4</v>
      </c>
    </row>
    <row r="469" spans="1:4" x14ac:dyDescent="0.25">
      <c r="A469" t="s">
        <v>20388</v>
      </c>
      <c r="B469" t="s">
        <v>20389</v>
      </c>
      <c r="C469" t="s">
        <v>20390</v>
      </c>
      <c r="D469">
        <v>-1</v>
      </c>
    </row>
    <row r="470" spans="1:4" x14ac:dyDescent="0.25">
      <c r="A470" t="s">
        <v>20391</v>
      </c>
      <c r="B470" t="s">
        <v>20389</v>
      </c>
      <c r="C470" t="s">
        <v>20390</v>
      </c>
      <c r="D470">
        <v>-1</v>
      </c>
    </row>
    <row r="471" spans="1:4" x14ac:dyDescent="0.25">
      <c r="A471" t="s">
        <v>20392</v>
      </c>
      <c r="B471" t="s">
        <v>20389</v>
      </c>
      <c r="C471" t="s">
        <v>20390</v>
      </c>
      <c r="D471">
        <v>-1</v>
      </c>
    </row>
    <row r="472" spans="1:4" x14ac:dyDescent="0.25">
      <c r="A472" t="s">
        <v>20393</v>
      </c>
      <c r="B472" t="s">
        <v>20394</v>
      </c>
      <c r="C472" t="s">
        <v>19764</v>
      </c>
      <c r="D472">
        <v>-4</v>
      </c>
    </row>
    <row r="473" spans="1:4" x14ac:dyDescent="0.25">
      <c r="A473" t="s">
        <v>20395</v>
      </c>
      <c r="B473" t="s">
        <v>20396</v>
      </c>
      <c r="C473" t="s">
        <v>20397</v>
      </c>
      <c r="D473">
        <v>-1</v>
      </c>
    </row>
    <row r="474" spans="1:4" x14ac:dyDescent="0.25">
      <c r="A474" t="s">
        <v>20398</v>
      </c>
      <c r="B474" t="s">
        <v>20396</v>
      </c>
      <c r="C474" t="s">
        <v>20397</v>
      </c>
      <c r="D474">
        <v>-1</v>
      </c>
    </row>
    <row r="475" spans="1:4" x14ac:dyDescent="0.25">
      <c r="A475" t="s">
        <v>20399</v>
      </c>
      <c r="B475" t="s">
        <v>20396</v>
      </c>
      <c r="C475" t="s">
        <v>20397</v>
      </c>
      <c r="D475">
        <v>-1</v>
      </c>
    </row>
    <row r="476" spans="1:4" x14ac:dyDescent="0.25">
      <c r="A476" t="s">
        <v>20400</v>
      </c>
      <c r="B476" t="s">
        <v>20401</v>
      </c>
      <c r="C476" t="s">
        <v>19767</v>
      </c>
      <c r="D476">
        <v>-4</v>
      </c>
    </row>
    <row r="477" spans="1:4" x14ac:dyDescent="0.25">
      <c r="A477" t="s">
        <v>20402</v>
      </c>
      <c r="B477" t="s">
        <v>20403</v>
      </c>
      <c r="C477" t="s">
        <v>20404</v>
      </c>
      <c r="D477">
        <v>-1</v>
      </c>
    </row>
    <row r="478" spans="1:4" x14ac:dyDescent="0.25">
      <c r="A478" t="s">
        <v>20405</v>
      </c>
      <c r="B478" t="s">
        <v>20403</v>
      </c>
      <c r="C478" t="s">
        <v>20404</v>
      </c>
      <c r="D478">
        <v>-1</v>
      </c>
    </row>
    <row r="479" spans="1:4" x14ac:dyDescent="0.25">
      <c r="A479" t="s">
        <v>20406</v>
      </c>
      <c r="B479" t="s">
        <v>20403</v>
      </c>
      <c r="C479" t="s">
        <v>20404</v>
      </c>
      <c r="D479">
        <v>-1</v>
      </c>
    </row>
    <row r="480" spans="1:4" x14ac:dyDescent="0.25">
      <c r="A480" t="s">
        <v>20407</v>
      </c>
      <c r="B480" t="s">
        <v>20408</v>
      </c>
      <c r="C480" t="s">
        <v>19719</v>
      </c>
      <c r="D480">
        <v>-4</v>
      </c>
    </row>
    <row r="481" spans="1:4" x14ac:dyDescent="0.25">
      <c r="A481" t="s">
        <v>20409</v>
      </c>
      <c r="B481" t="s">
        <v>20410</v>
      </c>
      <c r="C481" t="s">
        <v>19692</v>
      </c>
      <c r="D481">
        <v>-4</v>
      </c>
    </row>
    <row r="482" spans="1:4" x14ac:dyDescent="0.25">
      <c r="A482" t="s">
        <v>20411</v>
      </c>
      <c r="B482" t="s">
        <v>20412</v>
      </c>
      <c r="C482" t="s">
        <v>20413</v>
      </c>
      <c r="D482">
        <v>-1</v>
      </c>
    </row>
    <row r="483" spans="1:4" x14ac:dyDescent="0.25">
      <c r="A483" t="s">
        <v>20414</v>
      </c>
      <c r="B483" t="s">
        <v>20412</v>
      </c>
      <c r="C483" t="s">
        <v>20413</v>
      </c>
      <c r="D483">
        <v>-1</v>
      </c>
    </row>
    <row r="484" spans="1:4" x14ac:dyDescent="0.25">
      <c r="A484" t="s">
        <v>20415</v>
      </c>
      <c r="B484" t="s">
        <v>20412</v>
      </c>
      <c r="C484" t="s">
        <v>20413</v>
      </c>
      <c r="D484">
        <v>-1</v>
      </c>
    </row>
    <row r="485" spans="1:4" x14ac:dyDescent="0.25">
      <c r="A485" t="s">
        <v>20416</v>
      </c>
      <c r="B485" t="s">
        <v>20417</v>
      </c>
      <c r="C485" t="s">
        <v>19669</v>
      </c>
      <c r="D485">
        <v>-4</v>
      </c>
    </row>
    <row r="486" spans="1:4" x14ac:dyDescent="0.25">
      <c r="A486" t="s">
        <v>20418</v>
      </c>
      <c r="B486" t="s">
        <v>20419</v>
      </c>
      <c r="C486" t="s">
        <v>20286</v>
      </c>
      <c r="D486">
        <v>-1</v>
      </c>
    </row>
    <row r="487" spans="1:4" x14ac:dyDescent="0.25">
      <c r="A487" t="s">
        <v>20420</v>
      </c>
      <c r="B487" t="s">
        <v>20419</v>
      </c>
      <c r="C487" t="s">
        <v>20286</v>
      </c>
      <c r="D487">
        <v>-1</v>
      </c>
    </row>
    <row r="488" spans="1:4" x14ac:dyDescent="0.25">
      <c r="A488" t="s">
        <v>20421</v>
      </c>
      <c r="B488" t="s">
        <v>20419</v>
      </c>
      <c r="C488" t="s">
        <v>20286</v>
      </c>
      <c r="D488">
        <v>-1</v>
      </c>
    </row>
    <row r="489" spans="1:4" x14ac:dyDescent="0.25">
      <c r="A489" t="s">
        <v>20422</v>
      </c>
      <c r="B489" t="s">
        <v>20423</v>
      </c>
      <c r="C489" t="s">
        <v>20424</v>
      </c>
      <c r="D489">
        <v>-1</v>
      </c>
    </row>
    <row r="490" spans="1:4" x14ac:dyDescent="0.25">
      <c r="A490" t="s">
        <v>20425</v>
      </c>
      <c r="B490" t="s">
        <v>20423</v>
      </c>
      <c r="C490" t="s">
        <v>20424</v>
      </c>
      <c r="D490">
        <v>-1</v>
      </c>
    </row>
    <row r="491" spans="1:4" x14ac:dyDescent="0.25">
      <c r="A491" t="s">
        <v>20426</v>
      </c>
      <c r="B491" t="s">
        <v>20423</v>
      </c>
      <c r="C491" t="s">
        <v>20424</v>
      </c>
      <c r="D491">
        <v>-1</v>
      </c>
    </row>
    <row r="492" spans="1:4" x14ac:dyDescent="0.25">
      <c r="A492" t="s">
        <v>20427</v>
      </c>
      <c r="B492" t="s">
        <v>20428</v>
      </c>
      <c r="C492" t="s">
        <v>20429</v>
      </c>
      <c r="D492">
        <v>-1</v>
      </c>
    </row>
    <row r="493" spans="1:4" x14ac:dyDescent="0.25">
      <c r="A493" t="s">
        <v>20430</v>
      </c>
      <c r="B493" t="s">
        <v>20431</v>
      </c>
      <c r="C493" t="s">
        <v>20432</v>
      </c>
      <c r="D493">
        <v>-1</v>
      </c>
    </row>
    <row r="494" spans="1:4" x14ac:dyDescent="0.25">
      <c r="A494" t="s">
        <v>20433</v>
      </c>
      <c r="B494" t="s">
        <v>20434</v>
      </c>
      <c r="C494" t="s">
        <v>20435</v>
      </c>
      <c r="D494">
        <v>-1</v>
      </c>
    </row>
    <row r="495" spans="1:4" x14ac:dyDescent="0.25">
      <c r="A495" t="s">
        <v>20436</v>
      </c>
      <c r="B495" t="s">
        <v>20434</v>
      </c>
      <c r="C495" t="s">
        <v>20435</v>
      </c>
      <c r="D495">
        <v>-1</v>
      </c>
    </row>
    <row r="496" spans="1:4" x14ac:dyDescent="0.25">
      <c r="A496" t="s">
        <v>20437</v>
      </c>
      <c r="B496" t="s">
        <v>20434</v>
      </c>
      <c r="C496" t="s">
        <v>20435</v>
      </c>
      <c r="D496">
        <v>-1</v>
      </c>
    </row>
    <row r="497" spans="1:4" x14ac:dyDescent="0.25">
      <c r="A497" t="s">
        <v>20438</v>
      </c>
      <c r="B497" t="s">
        <v>20439</v>
      </c>
      <c r="C497" t="s">
        <v>20440</v>
      </c>
      <c r="D497">
        <v>0</v>
      </c>
    </row>
    <row r="498" spans="1:4" x14ac:dyDescent="0.25">
      <c r="A498" t="s">
        <v>20441</v>
      </c>
      <c r="B498" t="s">
        <v>20442</v>
      </c>
      <c r="C498" t="s">
        <v>20443</v>
      </c>
      <c r="D498">
        <v>1</v>
      </c>
    </row>
    <row r="499" spans="1:4" x14ac:dyDescent="0.25">
      <c r="A499" t="s">
        <v>20444</v>
      </c>
      <c r="B499" t="s">
        <v>20445</v>
      </c>
      <c r="C499" t="s">
        <v>20446</v>
      </c>
      <c r="D499">
        <v>-4</v>
      </c>
    </row>
    <row r="500" spans="1:4" x14ac:dyDescent="0.25">
      <c r="A500" t="s">
        <v>20447</v>
      </c>
      <c r="B500" t="s">
        <v>20448</v>
      </c>
      <c r="C500" t="s">
        <v>20449</v>
      </c>
      <c r="D500">
        <v>1</v>
      </c>
    </row>
    <row r="501" spans="1:4" x14ac:dyDescent="0.25">
      <c r="A501" t="s">
        <v>20450</v>
      </c>
      <c r="B501" t="s">
        <v>20451</v>
      </c>
      <c r="C501" t="s">
        <v>20452</v>
      </c>
      <c r="D501">
        <v>-1</v>
      </c>
    </row>
    <row r="502" spans="1:4" x14ac:dyDescent="0.25">
      <c r="A502" t="s">
        <v>20453</v>
      </c>
      <c r="B502" t="s">
        <v>20454</v>
      </c>
      <c r="C502" t="s">
        <v>20455</v>
      </c>
      <c r="D502">
        <v>-1</v>
      </c>
    </row>
    <row r="503" spans="1:4" x14ac:dyDescent="0.25">
      <c r="A503" t="s">
        <v>20456</v>
      </c>
      <c r="B503" t="s">
        <v>20454</v>
      </c>
      <c r="C503" t="s">
        <v>20455</v>
      </c>
      <c r="D503">
        <v>-1</v>
      </c>
    </row>
    <row r="504" spans="1:4" x14ac:dyDescent="0.25">
      <c r="A504" t="s">
        <v>20457</v>
      </c>
      <c r="B504" t="s">
        <v>20454</v>
      </c>
      <c r="C504" t="s">
        <v>20455</v>
      </c>
      <c r="D504">
        <v>-1</v>
      </c>
    </row>
    <row r="505" spans="1:4" x14ac:dyDescent="0.25">
      <c r="A505" t="s">
        <v>20458</v>
      </c>
      <c r="B505" t="s">
        <v>20459</v>
      </c>
      <c r="C505" t="s">
        <v>19541</v>
      </c>
      <c r="D505">
        <v>-1</v>
      </c>
    </row>
    <row r="506" spans="1:4" x14ac:dyDescent="0.25">
      <c r="A506" t="s">
        <v>20460</v>
      </c>
      <c r="B506" t="s">
        <v>20459</v>
      </c>
      <c r="C506" t="s">
        <v>19541</v>
      </c>
      <c r="D506">
        <v>-1</v>
      </c>
    </row>
    <row r="507" spans="1:4" x14ac:dyDescent="0.25">
      <c r="A507" t="s">
        <v>20461</v>
      </c>
      <c r="B507" t="s">
        <v>20459</v>
      </c>
      <c r="C507" t="s">
        <v>19541</v>
      </c>
      <c r="D507">
        <v>-1</v>
      </c>
    </row>
    <row r="508" spans="1:4" x14ac:dyDescent="0.25">
      <c r="A508" t="s">
        <v>20462</v>
      </c>
      <c r="B508" t="s">
        <v>20463</v>
      </c>
      <c r="C508" t="s">
        <v>20464</v>
      </c>
      <c r="D508">
        <v>0</v>
      </c>
    </row>
    <row r="509" spans="1:4" x14ac:dyDescent="0.25">
      <c r="A509" t="s">
        <v>20465</v>
      </c>
      <c r="B509" t="s">
        <v>20463</v>
      </c>
      <c r="C509" t="s">
        <v>20464</v>
      </c>
      <c r="D509">
        <v>0</v>
      </c>
    </row>
    <row r="510" spans="1:4" x14ac:dyDescent="0.25">
      <c r="A510" t="s">
        <v>20466</v>
      </c>
      <c r="B510" t="s">
        <v>20463</v>
      </c>
      <c r="C510" t="s">
        <v>20464</v>
      </c>
      <c r="D510">
        <v>0</v>
      </c>
    </row>
    <row r="511" spans="1:4" x14ac:dyDescent="0.25">
      <c r="A511" t="s">
        <v>20467</v>
      </c>
      <c r="B511" t="s">
        <v>20468</v>
      </c>
      <c r="C511" t="s">
        <v>20469</v>
      </c>
      <c r="D511">
        <v>-4</v>
      </c>
    </row>
    <row r="512" spans="1:4" x14ac:dyDescent="0.25">
      <c r="A512" t="s">
        <v>20470</v>
      </c>
      <c r="B512" t="s">
        <v>20471</v>
      </c>
      <c r="C512" t="s">
        <v>20472</v>
      </c>
      <c r="D512">
        <v>-3</v>
      </c>
    </row>
    <row r="513" spans="1:4" x14ac:dyDescent="0.25">
      <c r="A513" t="s">
        <v>20473</v>
      </c>
      <c r="B513" t="s">
        <v>20474</v>
      </c>
      <c r="C513" t="s">
        <v>20475</v>
      </c>
      <c r="D513">
        <v>-1</v>
      </c>
    </row>
    <row r="514" spans="1:4" x14ac:dyDescent="0.25">
      <c r="A514" t="s">
        <v>20476</v>
      </c>
      <c r="B514" t="s">
        <v>20477</v>
      </c>
      <c r="C514" t="s">
        <v>20478</v>
      </c>
      <c r="D514">
        <v>-2</v>
      </c>
    </row>
    <row r="515" spans="1:4" x14ac:dyDescent="0.25">
      <c r="A515" t="s">
        <v>20479</v>
      </c>
      <c r="B515" t="s">
        <v>20480</v>
      </c>
      <c r="C515" t="s">
        <v>20481</v>
      </c>
      <c r="D515">
        <v>0</v>
      </c>
    </row>
    <row r="516" spans="1:4" x14ac:dyDescent="0.25">
      <c r="A516" t="s">
        <v>20482</v>
      </c>
      <c r="B516" t="s">
        <v>20483</v>
      </c>
      <c r="C516" t="s">
        <v>20484</v>
      </c>
      <c r="D516">
        <v>-2</v>
      </c>
    </row>
    <row r="517" spans="1:4" x14ac:dyDescent="0.25">
      <c r="A517" t="s">
        <v>20485</v>
      </c>
      <c r="B517" t="s">
        <v>20486</v>
      </c>
      <c r="C517" t="s">
        <v>20487</v>
      </c>
      <c r="D517">
        <v>0</v>
      </c>
    </row>
    <row r="518" spans="1:4" x14ac:dyDescent="0.25">
      <c r="A518" t="s">
        <v>20488</v>
      </c>
      <c r="B518" t="s">
        <v>20489</v>
      </c>
      <c r="C518" t="s">
        <v>20490</v>
      </c>
      <c r="D518">
        <v>-3</v>
      </c>
    </row>
    <row r="519" spans="1:4" x14ac:dyDescent="0.25">
      <c r="A519" t="s">
        <v>20491</v>
      </c>
      <c r="B519" t="s">
        <v>20492</v>
      </c>
      <c r="C519" t="s">
        <v>20493</v>
      </c>
      <c r="D519">
        <v>-3</v>
      </c>
    </row>
    <row r="520" spans="1:4" x14ac:dyDescent="0.25">
      <c r="A520" t="s">
        <v>20494</v>
      </c>
      <c r="B520" t="s">
        <v>20492</v>
      </c>
      <c r="C520" t="s">
        <v>20493</v>
      </c>
      <c r="D520">
        <v>-3</v>
      </c>
    </row>
    <row r="521" spans="1:4" x14ac:dyDescent="0.25">
      <c r="A521" t="s">
        <v>20495</v>
      </c>
      <c r="B521" t="s">
        <v>20492</v>
      </c>
      <c r="C521" t="s">
        <v>20493</v>
      </c>
      <c r="D521">
        <v>-3</v>
      </c>
    </row>
    <row r="522" spans="1:4" x14ac:dyDescent="0.25">
      <c r="A522" t="s">
        <v>20496</v>
      </c>
      <c r="B522" t="s">
        <v>20497</v>
      </c>
      <c r="C522" t="s">
        <v>20493</v>
      </c>
      <c r="D522">
        <v>-3</v>
      </c>
    </row>
    <row r="523" spans="1:4" x14ac:dyDescent="0.25">
      <c r="A523" t="s">
        <v>20498</v>
      </c>
      <c r="B523" t="s">
        <v>20499</v>
      </c>
      <c r="C523" t="s">
        <v>20500</v>
      </c>
      <c r="D523">
        <v>-2</v>
      </c>
    </row>
    <row r="524" spans="1:4" x14ac:dyDescent="0.25">
      <c r="A524" t="s">
        <v>20501</v>
      </c>
      <c r="B524" t="s">
        <v>20502</v>
      </c>
      <c r="C524" t="s">
        <v>20503</v>
      </c>
      <c r="D524">
        <v>0</v>
      </c>
    </row>
    <row r="525" spans="1:4" x14ac:dyDescent="0.25">
      <c r="A525" t="s">
        <v>20504</v>
      </c>
      <c r="B525" t="s">
        <v>20505</v>
      </c>
      <c r="C525" t="s">
        <v>20506</v>
      </c>
      <c r="D525">
        <v>0</v>
      </c>
    </row>
    <row r="526" spans="1:4" x14ac:dyDescent="0.25">
      <c r="A526" t="s">
        <v>20507</v>
      </c>
      <c r="B526" t="s">
        <v>20505</v>
      </c>
      <c r="C526" t="s">
        <v>20506</v>
      </c>
      <c r="D526">
        <v>0</v>
      </c>
    </row>
    <row r="527" spans="1:4" x14ac:dyDescent="0.25">
      <c r="A527" t="s">
        <v>20508</v>
      </c>
      <c r="B527" t="s">
        <v>20505</v>
      </c>
      <c r="C527" t="s">
        <v>20506</v>
      </c>
      <c r="D527">
        <v>0</v>
      </c>
    </row>
    <row r="528" spans="1:4" x14ac:dyDescent="0.25">
      <c r="A528" t="s">
        <v>20509</v>
      </c>
      <c r="B528" t="s">
        <v>20510</v>
      </c>
      <c r="C528" t="s">
        <v>20511</v>
      </c>
      <c r="D528">
        <v>-1</v>
      </c>
    </row>
    <row r="529" spans="1:4" x14ac:dyDescent="0.25">
      <c r="A529" t="s">
        <v>20512</v>
      </c>
      <c r="B529" t="s">
        <v>20513</v>
      </c>
      <c r="C529" t="s">
        <v>20514</v>
      </c>
      <c r="D529">
        <v>0</v>
      </c>
    </row>
    <row r="530" spans="1:4" x14ac:dyDescent="0.25">
      <c r="A530" t="s">
        <v>20515</v>
      </c>
      <c r="B530" t="s">
        <v>20513</v>
      </c>
      <c r="C530" t="s">
        <v>20514</v>
      </c>
      <c r="D530">
        <v>0</v>
      </c>
    </row>
    <row r="531" spans="1:4" x14ac:dyDescent="0.25">
      <c r="A531" t="s">
        <v>20516</v>
      </c>
      <c r="B531" t="s">
        <v>20513</v>
      </c>
      <c r="C531" t="s">
        <v>20514</v>
      </c>
      <c r="D531">
        <v>0</v>
      </c>
    </row>
    <row r="532" spans="1:4" x14ac:dyDescent="0.25">
      <c r="A532" t="s">
        <v>20517</v>
      </c>
      <c r="B532" t="s">
        <v>20518</v>
      </c>
      <c r="C532" t="s">
        <v>20519</v>
      </c>
      <c r="D532">
        <v>-2</v>
      </c>
    </row>
    <row r="533" spans="1:4" x14ac:dyDescent="0.25">
      <c r="A533" t="s">
        <v>20520</v>
      </c>
      <c r="B533" t="s">
        <v>20521</v>
      </c>
      <c r="C533" t="s">
        <v>20522</v>
      </c>
      <c r="D533">
        <v>0</v>
      </c>
    </row>
    <row r="534" spans="1:4" x14ac:dyDescent="0.25">
      <c r="A534" t="s">
        <v>20523</v>
      </c>
      <c r="B534" t="s">
        <v>20524</v>
      </c>
      <c r="C534" t="s">
        <v>20525</v>
      </c>
      <c r="D534">
        <v>-4</v>
      </c>
    </row>
    <row r="535" spans="1:4" x14ac:dyDescent="0.25">
      <c r="A535" t="s">
        <v>20526</v>
      </c>
      <c r="B535" t="s">
        <v>20527</v>
      </c>
      <c r="C535" t="s">
        <v>20528</v>
      </c>
      <c r="D535">
        <v>0</v>
      </c>
    </row>
    <row r="536" spans="1:4" x14ac:dyDescent="0.25">
      <c r="A536" t="s">
        <v>20529</v>
      </c>
      <c r="B536" t="s">
        <v>20530</v>
      </c>
      <c r="C536" t="s">
        <v>20531</v>
      </c>
      <c r="D536">
        <v>0</v>
      </c>
    </row>
    <row r="537" spans="1:4" x14ac:dyDescent="0.25">
      <c r="A537" t="s">
        <v>20532</v>
      </c>
      <c r="B537" t="s">
        <v>20530</v>
      </c>
      <c r="C537" t="s">
        <v>20531</v>
      </c>
      <c r="D537">
        <v>0</v>
      </c>
    </row>
    <row r="538" spans="1:4" x14ac:dyDescent="0.25">
      <c r="A538" t="s">
        <v>20533</v>
      </c>
      <c r="B538" t="s">
        <v>20530</v>
      </c>
      <c r="C538" t="s">
        <v>20531</v>
      </c>
      <c r="D538">
        <v>0</v>
      </c>
    </row>
    <row r="539" spans="1:4" x14ac:dyDescent="0.25">
      <c r="A539" t="s">
        <v>20534</v>
      </c>
      <c r="B539" t="s">
        <v>20535</v>
      </c>
      <c r="C539" t="s">
        <v>20536</v>
      </c>
      <c r="D539">
        <v>0</v>
      </c>
    </row>
    <row r="540" spans="1:4" x14ac:dyDescent="0.25">
      <c r="A540" t="s">
        <v>20537</v>
      </c>
      <c r="B540" t="s">
        <v>20538</v>
      </c>
      <c r="C540" t="s">
        <v>20539</v>
      </c>
      <c r="D540">
        <v>0</v>
      </c>
    </row>
    <row r="541" spans="1:4" x14ac:dyDescent="0.25">
      <c r="A541" t="s">
        <v>20540</v>
      </c>
      <c r="B541" t="s">
        <v>20538</v>
      </c>
      <c r="C541" t="s">
        <v>20539</v>
      </c>
      <c r="D541">
        <v>0</v>
      </c>
    </row>
    <row r="542" spans="1:4" x14ac:dyDescent="0.25">
      <c r="A542" t="s">
        <v>20541</v>
      </c>
      <c r="B542" t="s">
        <v>20538</v>
      </c>
      <c r="C542" t="s">
        <v>20539</v>
      </c>
      <c r="D542">
        <v>0</v>
      </c>
    </row>
    <row r="543" spans="1:4" x14ac:dyDescent="0.25">
      <c r="A543" t="s">
        <v>20542</v>
      </c>
      <c r="B543" t="s">
        <v>20543</v>
      </c>
      <c r="C543" t="s">
        <v>20544</v>
      </c>
      <c r="D543">
        <v>1</v>
      </c>
    </row>
    <row r="544" spans="1:4" x14ac:dyDescent="0.25">
      <c r="A544" t="s">
        <v>20545</v>
      </c>
      <c r="B544" t="s">
        <v>20546</v>
      </c>
      <c r="C544" t="s">
        <v>20547</v>
      </c>
      <c r="D544">
        <v>-1</v>
      </c>
    </row>
    <row r="545" spans="1:4" x14ac:dyDescent="0.25">
      <c r="A545" t="s">
        <v>20548</v>
      </c>
      <c r="B545" t="s">
        <v>20549</v>
      </c>
      <c r="C545" t="s">
        <v>20550</v>
      </c>
      <c r="D545">
        <v>0</v>
      </c>
    </row>
    <row r="546" spans="1:4" x14ac:dyDescent="0.25">
      <c r="A546" t="s">
        <v>20551</v>
      </c>
      <c r="B546" t="s">
        <v>20549</v>
      </c>
      <c r="C546" t="s">
        <v>20550</v>
      </c>
      <c r="D546">
        <v>0</v>
      </c>
    </row>
    <row r="547" spans="1:4" x14ac:dyDescent="0.25">
      <c r="A547" t="s">
        <v>20552</v>
      </c>
      <c r="B547" t="s">
        <v>20549</v>
      </c>
      <c r="C547" t="s">
        <v>20550</v>
      </c>
      <c r="D547">
        <v>0</v>
      </c>
    </row>
    <row r="548" spans="1:4" x14ac:dyDescent="0.25">
      <c r="A548" t="s">
        <v>20553</v>
      </c>
      <c r="B548" t="s">
        <v>20554</v>
      </c>
      <c r="C548" t="s">
        <v>20555</v>
      </c>
      <c r="D548">
        <v>-3</v>
      </c>
    </row>
    <row r="549" spans="1:4" x14ac:dyDescent="0.25">
      <c r="A549" t="s">
        <v>20556</v>
      </c>
      <c r="B549" t="s">
        <v>20557</v>
      </c>
      <c r="C549" t="s">
        <v>20558</v>
      </c>
      <c r="D549">
        <v>-2</v>
      </c>
    </row>
    <row r="550" spans="1:4" x14ac:dyDescent="0.25">
      <c r="A550" t="s">
        <v>20559</v>
      </c>
      <c r="B550" t="s">
        <v>20560</v>
      </c>
      <c r="C550" t="s">
        <v>20561</v>
      </c>
      <c r="D550">
        <v>-2</v>
      </c>
    </row>
    <row r="551" spans="1:4" x14ac:dyDescent="0.25">
      <c r="A551" t="s">
        <v>20562</v>
      </c>
      <c r="B551" t="s">
        <v>20563</v>
      </c>
      <c r="C551" t="s">
        <v>20561</v>
      </c>
      <c r="D551">
        <v>-2</v>
      </c>
    </row>
    <row r="552" spans="1:4" x14ac:dyDescent="0.25">
      <c r="A552" t="s">
        <v>20564</v>
      </c>
      <c r="B552" t="s">
        <v>20565</v>
      </c>
      <c r="C552" t="s">
        <v>20566</v>
      </c>
      <c r="D552">
        <v>-2</v>
      </c>
    </row>
    <row r="553" spans="1:4" x14ac:dyDescent="0.25">
      <c r="A553" t="s">
        <v>20567</v>
      </c>
      <c r="B553" t="s">
        <v>20568</v>
      </c>
      <c r="C553" t="s">
        <v>20569</v>
      </c>
      <c r="D553">
        <v>-2</v>
      </c>
    </row>
    <row r="554" spans="1:4" x14ac:dyDescent="0.25">
      <c r="A554" t="s">
        <v>20570</v>
      </c>
      <c r="B554" t="s">
        <v>20571</v>
      </c>
      <c r="C554" t="s">
        <v>20572</v>
      </c>
      <c r="D554">
        <v>1</v>
      </c>
    </row>
    <row r="555" spans="1:4" x14ac:dyDescent="0.25">
      <c r="A555" t="s">
        <v>20573</v>
      </c>
      <c r="B555" t="s">
        <v>20571</v>
      </c>
      <c r="C555" t="s">
        <v>20572</v>
      </c>
      <c r="D555">
        <v>1</v>
      </c>
    </row>
    <row r="556" spans="1:4" x14ac:dyDescent="0.25">
      <c r="A556" t="s">
        <v>20574</v>
      </c>
      <c r="B556" t="s">
        <v>20571</v>
      </c>
      <c r="C556" t="s">
        <v>20572</v>
      </c>
      <c r="D556">
        <v>1</v>
      </c>
    </row>
    <row r="557" spans="1:4" x14ac:dyDescent="0.25">
      <c r="A557" t="s">
        <v>20575</v>
      </c>
      <c r="B557" t="s">
        <v>20576</v>
      </c>
      <c r="C557" t="s">
        <v>20577</v>
      </c>
      <c r="D557">
        <v>-1</v>
      </c>
    </row>
    <row r="558" spans="1:4" x14ac:dyDescent="0.25">
      <c r="A558" t="s">
        <v>20578</v>
      </c>
      <c r="B558" t="s">
        <v>20579</v>
      </c>
      <c r="C558" t="s">
        <v>20580</v>
      </c>
      <c r="D558">
        <v>2</v>
      </c>
    </row>
    <row r="559" spans="1:4" x14ac:dyDescent="0.25">
      <c r="A559" t="s">
        <v>20581</v>
      </c>
      <c r="B559" t="s">
        <v>20579</v>
      </c>
      <c r="C559" t="s">
        <v>20580</v>
      </c>
      <c r="D559">
        <v>2</v>
      </c>
    </row>
    <row r="560" spans="1:4" x14ac:dyDescent="0.25">
      <c r="A560" t="s">
        <v>20582</v>
      </c>
      <c r="B560" t="s">
        <v>20579</v>
      </c>
      <c r="C560" t="s">
        <v>20580</v>
      </c>
      <c r="D560">
        <v>2</v>
      </c>
    </row>
    <row r="561" spans="1:4" x14ac:dyDescent="0.25">
      <c r="A561" t="s">
        <v>20583</v>
      </c>
      <c r="B561" t="s">
        <v>20584</v>
      </c>
      <c r="C561" t="s">
        <v>20585</v>
      </c>
      <c r="D561">
        <v>0</v>
      </c>
    </row>
    <row r="562" spans="1:4" x14ac:dyDescent="0.25">
      <c r="A562" t="s">
        <v>20586</v>
      </c>
      <c r="B562" t="s">
        <v>20587</v>
      </c>
      <c r="C562" t="s">
        <v>20588</v>
      </c>
      <c r="D562">
        <v>-4</v>
      </c>
    </row>
    <row r="563" spans="1:4" x14ac:dyDescent="0.25">
      <c r="A563" t="s">
        <v>20589</v>
      </c>
      <c r="B563" t="s">
        <v>20590</v>
      </c>
      <c r="C563" t="s">
        <v>20591</v>
      </c>
      <c r="D563">
        <v>-2</v>
      </c>
    </row>
    <row r="564" spans="1:4" x14ac:dyDescent="0.25">
      <c r="A564" t="s">
        <v>20592</v>
      </c>
      <c r="B564" t="s">
        <v>20593</v>
      </c>
      <c r="C564" t="s">
        <v>20594</v>
      </c>
      <c r="D564">
        <v>-2</v>
      </c>
    </row>
    <row r="565" spans="1:4" x14ac:dyDescent="0.25">
      <c r="A565" t="s">
        <v>20595</v>
      </c>
      <c r="B565" t="s">
        <v>20596</v>
      </c>
      <c r="C565" t="s">
        <v>20597</v>
      </c>
      <c r="D565">
        <v>-2</v>
      </c>
    </row>
    <row r="566" spans="1:4" x14ac:dyDescent="0.25">
      <c r="A566" t="s">
        <v>20598</v>
      </c>
      <c r="B566" t="s">
        <v>20596</v>
      </c>
      <c r="C566" t="s">
        <v>20597</v>
      </c>
      <c r="D566">
        <v>-2</v>
      </c>
    </row>
    <row r="567" spans="1:4" x14ac:dyDescent="0.25">
      <c r="A567" t="s">
        <v>20599</v>
      </c>
      <c r="B567" t="s">
        <v>20596</v>
      </c>
      <c r="C567" t="s">
        <v>20597</v>
      </c>
      <c r="D567">
        <v>-2</v>
      </c>
    </row>
    <row r="568" spans="1:4" x14ac:dyDescent="0.25">
      <c r="A568" t="s">
        <v>20600</v>
      </c>
      <c r="B568" t="s">
        <v>20601</v>
      </c>
      <c r="C568" t="s">
        <v>20602</v>
      </c>
      <c r="D568">
        <v>0</v>
      </c>
    </row>
    <row r="569" spans="1:4" x14ac:dyDescent="0.25">
      <c r="A569" t="s">
        <v>20603</v>
      </c>
      <c r="B569" t="s">
        <v>20601</v>
      </c>
      <c r="C569" t="s">
        <v>20602</v>
      </c>
      <c r="D569">
        <v>0</v>
      </c>
    </row>
    <row r="570" spans="1:4" x14ac:dyDescent="0.25">
      <c r="A570" t="s">
        <v>20604</v>
      </c>
      <c r="B570" t="s">
        <v>20601</v>
      </c>
      <c r="C570" t="s">
        <v>20602</v>
      </c>
      <c r="D570">
        <v>0</v>
      </c>
    </row>
    <row r="571" spans="1:4" x14ac:dyDescent="0.25">
      <c r="A571" t="s">
        <v>20605</v>
      </c>
      <c r="B571" t="s">
        <v>20606</v>
      </c>
      <c r="C571" t="s">
        <v>20602</v>
      </c>
      <c r="D571">
        <v>0</v>
      </c>
    </row>
    <row r="572" spans="1:4" x14ac:dyDescent="0.25">
      <c r="A572" t="s">
        <v>20607</v>
      </c>
      <c r="B572" t="s">
        <v>20606</v>
      </c>
      <c r="C572" t="s">
        <v>20602</v>
      </c>
      <c r="D572">
        <v>0</v>
      </c>
    </row>
    <row r="573" spans="1:4" x14ac:dyDescent="0.25">
      <c r="A573" t="s">
        <v>20608</v>
      </c>
      <c r="B573" t="s">
        <v>20606</v>
      </c>
      <c r="C573" t="s">
        <v>20602</v>
      </c>
      <c r="D573">
        <v>0</v>
      </c>
    </row>
    <row r="574" spans="1:4" x14ac:dyDescent="0.25">
      <c r="A574" t="s">
        <v>20609</v>
      </c>
      <c r="B574" t="s">
        <v>20610</v>
      </c>
      <c r="C574" t="s">
        <v>20602</v>
      </c>
      <c r="D574">
        <v>0</v>
      </c>
    </row>
    <row r="575" spans="1:4" x14ac:dyDescent="0.25">
      <c r="A575" t="s">
        <v>20611</v>
      </c>
      <c r="B575" t="s">
        <v>20610</v>
      </c>
      <c r="C575" t="s">
        <v>20602</v>
      </c>
      <c r="D575">
        <v>0</v>
      </c>
    </row>
    <row r="576" spans="1:4" x14ac:dyDescent="0.25">
      <c r="A576" t="s">
        <v>20612</v>
      </c>
      <c r="B576" t="s">
        <v>20610</v>
      </c>
      <c r="C576" t="s">
        <v>20602</v>
      </c>
      <c r="D576">
        <v>0</v>
      </c>
    </row>
    <row r="577" spans="1:4" x14ac:dyDescent="0.25">
      <c r="A577" t="s">
        <v>20613</v>
      </c>
      <c r="B577" t="s">
        <v>20614</v>
      </c>
      <c r="C577" t="s">
        <v>20440</v>
      </c>
      <c r="D577">
        <v>0</v>
      </c>
    </row>
    <row r="578" spans="1:4" x14ac:dyDescent="0.25">
      <c r="A578" t="s">
        <v>20615</v>
      </c>
      <c r="B578" t="s">
        <v>20614</v>
      </c>
      <c r="C578" t="s">
        <v>20440</v>
      </c>
      <c r="D578">
        <v>0</v>
      </c>
    </row>
    <row r="579" spans="1:4" x14ac:dyDescent="0.25">
      <c r="A579" t="s">
        <v>20616</v>
      </c>
      <c r="B579" t="s">
        <v>20614</v>
      </c>
      <c r="C579" t="s">
        <v>20440</v>
      </c>
      <c r="D579">
        <v>0</v>
      </c>
    </row>
    <row r="580" spans="1:4" x14ac:dyDescent="0.25">
      <c r="A580" t="s">
        <v>20617</v>
      </c>
      <c r="B580" t="s">
        <v>20618</v>
      </c>
      <c r="C580" t="s">
        <v>19991</v>
      </c>
      <c r="D580">
        <v>-1</v>
      </c>
    </row>
    <row r="581" spans="1:4" x14ac:dyDescent="0.25">
      <c r="A581" t="s">
        <v>20619</v>
      </c>
      <c r="B581" t="s">
        <v>20620</v>
      </c>
      <c r="C581" t="s">
        <v>20621</v>
      </c>
      <c r="D581">
        <v>0</v>
      </c>
    </row>
    <row r="582" spans="1:4" x14ac:dyDescent="0.25">
      <c r="A582" t="s">
        <v>20622</v>
      </c>
      <c r="B582" t="s">
        <v>20620</v>
      </c>
      <c r="C582" t="s">
        <v>20621</v>
      </c>
      <c r="D582">
        <v>0</v>
      </c>
    </row>
    <row r="583" spans="1:4" x14ac:dyDescent="0.25">
      <c r="A583" t="s">
        <v>20623</v>
      </c>
      <c r="B583" t="s">
        <v>20620</v>
      </c>
      <c r="C583" t="s">
        <v>20621</v>
      </c>
      <c r="D583">
        <v>0</v>
      </c>
    </row>
    <row r="584" spans="1:4" x14ac:dyDescent="0.25">
      <c r="A584" t="s">
        <v>20624</v>
      </c>
      <c r="B584" t="s">
        <v>20625</v>
      </c>
      <c r="C584" t="s">
        <v>20626</v>
      </c>
      <c r="D584">
        <v>0</v>
      </c>
    </row>
    <row r="585" spans="1:4" x14ac:dyDescent="0.25">
      <c r="A585" t="s">
        <v>20627</v>
      </c>
      <c r="B585" t="s">
        <v>20625</v>
      </c>
      <c r="C585" t="s">
        <v>20626</v>
      </c>
      <c r="D585">
        <v>0</v>
      </c>
    </row>
    <row r="586" spans="1:4" x14ac:dyDescent="0.25">
      <c r="A586" t="s">
        <v>20628</v>
      </c>
      <c r="B586" t="s">
        <v>20625</v>
      </c>
      <c r="C586" t="s">
        <v>20626</v>
      </c>
      <c r="D586">
        <v>0</v>
      </c>
    </row>
    <row r="587" spans="1:4" x14ac:dyDescent="0.25">
      <c r="A587" t="s">
        <v>20629</v>
      </c>
      <c r="B587" t="s">
        <v>20630</v>
      </c>
      <c r="C587" t="s">
        <v>19412</v>
      </c>
      <c r="D587">
        <v>0</v>
      </c>
    </row>
    <row r="588" spans="1:4" x14ac:dyDescent="0.25">
      <c r="A588" t="s">
        <v>20631</v>
      </c>
      <c r="B588" t="s">
        <v>20630</v>
      </c>
      <c r="C588" t="s">
        <v>19412</v>
      </c>
      <c r="D588">
        <v>0</v>
      </c>
    </row>
    <row r="589" spans="1:4" x14ac:dyDescent="0.25">
      <c r="A589" t="s">
        <v>20632</v>
      </c>
      <c r="B589" t="s">
        <v>20630</v>
      </c>
      <c r="C589" t="s">
        <v>19412</v>
      </c>
      <c r="D589">
        <v>0</v>
      </c>
    </row>
    <row r="590" spans="1:4" x14ac:dyDescent="0.25">
      <c r="A590" t="s">
        <v>20633</v>
      </c>
      <c r="B590" t="s">
        <v>20634</v>
      </c>
      <c r="C590" t="s">
        <v>20635</v>
      </c>
      <c r="D590">
        <v>1</v>
      </c>
    </row>
    <row r="591" spans="1:4" x14ac:dyDescent="0.25">
      <c r="A591" t="s">
        <v>20636</v>
      </c>
      <c r="B591" t="s">
        <v>20637</v>
      </c>
      <c r="C591" t="s">
        <v>20638</v>
      </c>
      <c r="D591">
        <v>0</v>
      </c>
    </row>
    <row r="592" spans="1:4" x14ac:dyDescent="0.25">
      <c r="A592" t="s">
        <v>20639</v>
      </c>
      <c r="B592" t="s">
        <v>20637</v>
      </c>
      <c r="C592" t="s">
        <v>20638</v>
      </c>
      <c r="D592">
        <v>0</v>
      </c>
    </row>
    <row r="593" spans="1:4" x14ac:dyDescent="0.25">
      <c r="A593" t="s">
        <v>20640</v>
      </c>
      <c r="B593" t="s">
        <v>20637</v>
      </c>
      <c r="C593" t="s">
        <v>20638</v>
      </c>
      <c r="D593">
        <v>0</v>
      </c>
    </row>
    <row r="594" spans="1:4" x14ac:dyDescent="0.25">
      <c r="A594" t="s">
        <v>20641</v>
      </c>
      <c r="B594" t="s">
        <v>20642</v>
      </c>
      <c r="C594" t="s">
        <v>20643</v>
      </c>
      <c r="D594">
        <v>-5</v>
      </c>
    </row>
    <row r="595" spans="1:4" x14ac:dyDescent="0.25">
      <c r="A595" t="s">
        <v>20644</v>
      </c>
      <c r="B595" t="s">
        <v>20642</v>
      </c>
      <c r="C595" t="s">
        <v>20643</v>
      </c>
      <c r="D595">
        <v>-5</v>
      </c>
    </row>
    <row r="596" spans="1:4" x14ac:dyDescent="0.25">
      <c r="A596" t="s">
        <v>20645</v>
      </c>
      <c r="B596" t="s">
        <v>20646</v>
      </c>
      <c r="C596" t="s">
        <v>20647</v>
      </c>
      <c r="D596">
        <v>-5</v>
      </c>
    </row>
    <row r="597" spans="1:4" x14ac:dyDescent="0.25">
      <c r="A597" t="s">
        <v>20648</v>
      </c>
      <c r="B597" t="s">
        <v>20646</v>
      </c>
      <c r="C597" t="s">
        <v>20647</v>
      </c>
      <c r="D597">
        <v>-5</v>
      </c>
    </row>
    <row r="598" spans="1:4" x14ac:dyDescent="0.25">
      <c r="A598" t="s">
        <v>20649</v>
      </c>
      <c r="B598" t="s">
        <v>20650</v>
      </c>
      <c r="C598" t="s">
        <v>20651</v>
      </c>
      <c r="D598">
        <v>-5</v>
      </c>
    </row>
    <row r="599" spans="1:4" x14ac:dyDescent="0.25">
      <c r="A599" t="s">
        <v>20652</v>
      </c>
      <c r="B599" t="s">
        <v>20650</v>
      </c>
      <c r="C599" t="s">
        <v>20651</v>
      </c>
      <c r="D599">
        <v>-5</v>
      </c>
    </row>
    <row r="600" spans="1:4" x14ac:dyDescent="0.25">
      <c r="A600" t="s">
        <v>20653</v>
      </c>
      <c r="B600" t="s">
        <v>20654</v>
      </c>
      <c r="C600" t="s">
        <v>20655</v>
      </c>
      <c r="D600">
        <v>-5</v>
      </c>
    </row>
    <row r="601" spans="1:4" x14ac:dyDescent="0.25">
      <c r="A601" t="s">
        <v>20656</v>
      </c>
      <c r="B601" t="s">
        <v>20654</v>
      </c>
      <c r="C601" t="s">
        <v>20655</v>
      </c>
      <c r="D601">
        <v>-5</v>
      </c>
    </row>
    <row r="602" spans="1:4" x14ac:dyDescent="0.25">
      <c r="A602" t="s">
        <v>20657</v>
      </c>
      <c r="B602" t="s">
        <v>20658</v>
      </c>
      <c r="C602" t="s">
        <v>20659</v>
      </c>
      <c r="D602">
        <v>-5</v>
      </c>
    </row>
    <row r="603" spans="1:4" x14ac:dyDescent="0.25">
      <c r="A603" t="s">
        <v>20660</v>
      </c>
      <c r="B603" t="s">
        <v>20658</v>
      </c>
      <c r="C603" t="s">
        <v>20659</v>
      </c>
      <c r="D603">
        <v>-5</v>
      </c>
    </row>
    <row r="604" spans="1:4" x14ac:dyDescent="0.25">
      <c r="A604" t="s">
        <v>20661</v>
      </c>
      <c r="B604" t="s">
        <v>20662</v>
      </c>
      <c r="C604" t="s">
        <v>20663</v>
      </c>
      <c r="D604">
        <v>0</v>
      </c>
    </row>
    <row r="605" spans="1:4" x14ac:dyDescent="0.25">
      <c r="A605" t="s">
        <v>20664</v>
      </c>
      <c r="B605" t="s">
        <v>20665</v>
      </c>
      <c r="C605" t="s">
        <v>20663</v>
      </c>
      <c r="D605">
        <v>0</v>
      </c>
    </row>
    <row r="606" spans="1:4" x14ac:dyDescent="0.25">
      <c r="A606" t="s">
        <v>20666</v>
      </c>
      <c r="B606" t="s">
        <v>20665</v>
      </c>
      <c r="C606" t="s">
        <v>20663</v>
      </c>
      <c r="D606">
        <v>0</v>
      </c>
    </row>
    <row r="607" spans="1:4" x14ac:dyDescent="0.25">
      <c r="A607" t="s">
        <v>20667</v>
      </c>
      <c r="B607" t="s">
        <v>20665</v>
      </c>
      <c r="C607" t="s">
        <v>20663</v>
      </c>
      <c r="D607">
        <v>0</v>
      </c>
    </row>
    <row r="608" spans="1:4" x14ac:dyDescent="0.25">
      <c r="A608" t="s">
        <v>20668</v>
      </c>
      <c r="B608" t="s">
        <v>20669</v>
      </c>
      <c r="C608" t="s">
        <v>20670</v>
      </c>
      <c r="D608">
        <v>-1</v>
      </c>
    </row>
    <row r="609" spans="1:4" x14ac:dyDescent="0.25">
      <c r="A609" t="s">
        <v>20671</v>
      </c>
      <c r="B609" t="s">
        <v>20672</v>
      </c>
      <c r="C609" t="s">
        <v>20673</v>
      </c>
      <c r="D609">
        <v>0</v>
      </c>
    </row>
    <row r="610" spans="1:4" x14ac:dyDescent="0.25">
      <c r="A610" t="s">
        <v>20674</v>
      </c>
      <c r="B610" t="s">
        <v>20675</v>
      </c>
      <c r="C610" t="s">
        <v>20676</v>
      </c>
      <c r="D610">
        <v>-1</v>
      </c>
    </row>
    <row r="611" spans="1:4" x14ac:dyDescent="0.25">
      <c r="A611" t="s">
        <v>20677</v>
      </c>
      <c r="B611" t="s">
        <v>20678</v>
      </c>
      <c r="C611" t="s">
        <v>20679</v>
      </c>
      <c r="D611">
        <v>1</v>
      </c>
    </row>
    <row r="612" spans="1:4" x14ac:dyDescent="0.25">
      <c r="A612" t="s">
        <v>20680</v>
      </c>
      <c r="B612" t="s">
        <v>20681</v>
      </c>
      <c r="C612" t="s">
        <v>20682</v>
      </c>
      <c r="D612">
        <v>0</v>
      </c>
    </row>
    <row r="613" spans="1:4" x14ac:dyDescent="0.25">
      <c r="A613" t="s">
        <v>20683</v>
      </c>
      <c r="B613" t="s">
        <v>20684</v>
      </c>
      <c r="C613" t="s">
        <v>20685</v>
      </c>
      <c r="D613">
        <v>-2</v>
      </c>
    </row>
    <row r="614" spans="1:4" x14ac:dyDescent="0.25">
      <c r="A614" t="s">
        <v>20686</v>
      </c>
      <c r="B614" t="s">
        <v>20684</v>
      </c>
      <c r="C614" t="s">
        <v>20685</v>
      </c>
      <c r="D614">
        <v>-2</v>
      </c>
    </row>
    <row r="615" spans="1:4" x14ac:dyDescent="0.25">
      <c r="A615" t="s">
        <v>20687</v>
      </c>
      <c r="B615" t="s">
        <v>20688</v>
      </c>
      <c r="C615" t="s">
        <v>20689</v>
      </c>
      <c r="D615">
        <v>-2</v>
      </c>
    </row>
    <row r="616" spans="1:4" x14ac:dyDescent="0.25">
      <c r="A616" t="s">
        <v>20690</v>
      </c>
      <c r="B616" t="s">
        <v>20688</v>
      </c>
      <c r="C616" t="s">
        <v>20689</v>
      </c>
      <c r="D616">
        <v>-2</v>
      </c>
    </row>
    <row r="617" spans="1:4" x14ac:dyDescent="0.25">
      <c r="A617" t="s">
        <v>20691</v>
      </c>
      <c r="B617" t="s">
        <v>20692</v>
      </c>
      <c r="C617" t="s">
        <v>20693</v>
      </c>
      <c r="D617">
        <v>-2</v>
      </c>
    </row>
    <row r="618" spans="1:4" x14ac:dyDescent="0.25">
      <c r="A618" t="s">
        <v>20694</v>
      </c>
      <c r="B618" t="s">
        <v>20692</v>
      </c>
      <c r="C618" t="s">
        <v>20693</v>
      </c>
      <c r="D618">
        <v>-2</v>
      </c>
    </row>
    <row r="619" spans="1:4" x14ac:dyDescent="0.25">
      <c r="A619" t="s">
        <v>20695</v>
      </c>
      <c r="B619" t="s">
        <v>20696</v>
      </c>
      <c r="C619" t="s">
        <v>20697</v>
      </c>
      <c r="D619">
        <v>-1</v>
      </c>
    </row>
    <row r="620" spans="1:4" x14ac:dyDescent="0.25">
      <c r="A620" t="s">
        <v>20698</v>
      </c>
      <c r="B620" t="s">
        <v>20696</v>
      </c>
      <c r="C620" t="s">
        <v>20697</v>
      </c>
      <c r="D620">
        <v>-1</v>
      </c>
    </row>
    <row r="621" spans="1:4" x14ac:dyDescent="0.25">
      <c r="A621" t="s">
        <v>20699</v>
      </c>
      <c r="B621" t="s">
        <v>20700</v>
      </c>
      <c r="C621" t="s">
        <v>20701</v>
      </c>
      <c r="D621">
        <v>-2</v>
      </c>
    </row>
    <row r="622" spans="1:4" x14ac:dyDescent="0.25">
      <c r="A622" t="s">
        <v>20702</v>
      </c>
      <c r="B622" t="s">
        <v>20703</v>
      </c>
      <c r="C622" t="s">
        <v>20704</v>
      </c>
      <c r="D622">
        <v>-2</v>
      </c>
    </row>
    <row r="623" spans="1:4" x14ac:dyDescent="0.25">
      <c r="A623" t="s">
        <v>20705</v>
      </c>
      <c r="B623" t="s">
        <v>20706</v>
      </c>
      <c r="C623" t="s">
        <v>20707</v>
      </c>
      <c r="D623">
        <v>-1</v>
      </c>
    </row>
    <row r="624" spans="1:4" x14ac:dyDescent="0.25">
      <c r="A624" t="s">
        <v>20708</v>
      </c>
      <c r="B624" t="s">
        <v>20709</v>
      </c>
      <c r="C624" t="s">
        <v>19955</v>
      </c>
      <c r="D624">
        <v>-1</v>
      </c>
    </row>
    <row r="625" spans="1:4" x14ac:dyDescent="0.25">
      <c r="A625" t="s">
        <v>20710</v>
      </c>
      <c r="B625" t="s">
        <v>20711</v>
      </c>
      <c r="C625" t="s">
        <v>20712</v>
      </c>
      <c r="D625">
        <v>-4</v>
      </c>
    </row>
    <row r="626" spans="1:4" x14ac:dyDescent="0.25">
      <c r="A626" t="s">
        <v>20713</v>
      </c>
      <c r="B626" t="s">
        <v>20714</v>
      </c>
      <c r="C626" t="s">
        <v>20715</v>
      </c>
      <c r="D626">
        <v>0</v>
      </c>
    </row>
    <row r="627" spans="1:4" x14ac:dyDescent="0.25">
      <c r="A627" t="s">
        <v>20716</v>
      </c>
      <c r="B627" t="s">
        <v>20714</v>
      </c>
      <c r="C627" t="s">
        <v>20715</v>
      </c>
      <c r="D627">
        <v>0</v>
      </c>
    </row>
    <row r="628" spans="1:4" x14ac:dyDescent="0.25">
      <c r="A628" t="s">
        <v>20717</v>
      </c>
      <c r="B628" t="s">
        <v>20714</v>
      </c>
      <c r="C628" t="s">
        <v>20715</v>
      </c>
      <c r="D628">
        <v>0</v>
      </c>
    </row>
    <row r="629" spans="1:4" x14ac:dyDescent="0.25">
      <c r="A629" t="s">
        <v>20718</v>
      </c>
      <c r="B629" t="s">
        <v>20719</v>
      </c>
      <c r="C629" t="s">
        <v>20720</v>
      </c>
      <c r="D629">
        <v>0</v>
      </c>
    </row>
    <row r="630" spans="1:4" x14ac:dyDescent="0.25">
      <c r="A630" t="s">
        <v>20721</v>
      </c>
      <c r="B630" t="s">
        <v>20722</v>
      </c>
      <c r="C630" t="s">
        <v>20723</v>
      </c>
      <c r="D630">
        <v>1</v>
      </c>
    </row>
    <row r="631" spans="1:4" x14ac:dyDescent="0.25">
      <c r="A631" t="s">
        <v>20724</v>
      </c>
      <c r="B631" t="s">
        <v>20725</v>
      </c>
      <c r="C631" t="s">
        <v>20726</v>
      </c>
      <c r="D631">
        <v>-1</v>
      </c>
    </row>
    <row r="632" spans="1:4" x14ac:dyDescent="0.25">
      <c r="A632" t="s">
        <v>20727</v>
      </c>
      <c r="B632" t="s">
        <v>20728</v>
      </c>
      <c r="C632" t="s">
        <v>20729</v>
      </c>
      <c r="D632">
        <v>-2</v>
      </c>
    </row>
    <row r="633" spans="1:4" x14ac:dyDescent="0.25">
      <c r="A633" t="s">
        <v>20730</v>
      </c>
      <c r="B633" t="s">
        <v>20731</v>
      </c>
      <c r="C633" t="s">
        <v>20732</v>
      </c>
      <c r="D633">
        <v>-2</v>
      </c>
    </row>
    <row r="634" spans="1:4" x14ac:dyDescent="0.25">
      <c r="A634" t="s">
        <v>20733</v>
      </c>
      <c r="B634" t="s">
        <v>20734</v>
      </c>
      <c r="C634" t="s">
        <v>20735</v>
      </c>
      <c r="D634">
        <v>0</v>
      </c>
    </row>
    <row r="635" spans="1:4" x14ac:dyDescent="0.25">
      <c r="A635" t="s">
        <v>20736</v>
      </c>
      <c r="B635" t="s">
        <v>20734</v>
      </c>
      <c r="C635" t="s">
        <v>20735</v>
      </c>
      <c r="D635">
        <v>0</v>
      </c>
    </row>
    <row r="636" spans="1:4" x14ac:dyDescent="0.25">
      <c r="A636" t="s">
        <v>20737</v>
      </c>
      <c r="B636" t="s">
        <v>20738</v>
      </c>
      <c r="C636" t="s">
        <v>20739</v>
      </c>
      <c r="D636">
        <v>-3</v>
      </c>
    </row>
    <row r="637" spans="1:4" x14ac:dyDescent="0.25">
      <c r="A637" t="s">
        <v>20740</v>
      </c>
      <c r="B637" t="s">
        <v>20738</v>
      </c>
      <c r="C637" t="s">
        <v>20739</v>
      </c>
      <c r="D637">
        <v>-3</v>
      </c>
    </row>
    <row r="638" spans="1:4" x14ac:dyDescent="0.25">
      <c r="A638" t="s">
        <v>20741</v>
      </c>
      <c r="B638" t="s">
        <v>20742</v>
      </c>
      <c r="C638" t="s">
        <v>20743</v>
      </c>
      <c r="D638">
        <v>0</v>
      </c>
    </row>
    <row r="639" spans="1:4" x14ac:dyDescent="0.25">
      <c r="A639" t="s">
        <v>20744</v>
      </c>
      <c r="B639" t="s">
        <v>20742</v>
      </c>
      <c r="C639" t="s">
        <v>20743</v>
      </c>
      <c r="D639">
        <v>0</v>
      </c>
    </row>
    <row r="640" spans="1:4" x14ac:dyDescent="0.25">
      <c r="A640" t="s">
        <v>20745</v>
      </c>
      <c r="B640" t="s">
        <v>20742</v>
      </c>
      <c r="C640" t="s">
        <v>20743</v>
      </c>
      <c r="D640">
        <v>0</v>
      </c>
    </row>
    <row r="641" spans="1:4" x14ac:dyDescent="0.25">
      <c r="A641" t="s">
        <v>20746</v>
      </c>
      <c r="B641" t="s">
        <v>20738</v>
      </c>
      <c r="C641" t="s">
        <v>20739</v>
      </c>
      <c r="D641">
        <v>-3</v>
      </c>
    </row>
    <row r="642" spans="1:4" x14ac:dyDescent="0.25">
      <c r="A642" t="s">
        <v>20747</v>
      </c>
      <c r="B642" t="s">
        <v>20748</v>
      </c>
      <c r="C642" t="s">
        <v>20749</v>
      </c>
      <c r="D642">
        <v>1</v>
      </c>
    </row>
    <row r="643" spans="1:4" x14ac:dyDescent="0.25">
      <c r="A643" t="s">
        <v>20750</v>
      </c>
      <c r="B643" t="s">
        <v>20748</v>
      </c>
      <c r="C643" t="s">
        <v>20749</v>
      </c>
      <c r="D643">
        <v>1</v>
      </c>
    </row>
    <row r="644" spans="1:4" x14ac:dyDescent="0.25">
      <c r="A644" t="s">
        <v>20751</v>
      </c>
      <c r="B644" t="s">
        <v>20748</v>
      </c>
      <c r="C644" t="s">
        <v>20749</v>
      </c>
      <c r="D644">
        <v>1</v>
      </c>
    </row>
    <row r="645" spans="1:4" x14ac:dyDescent="0.25">
      <c r="A645" t="s">
        <v>20752</v>
      </c>
      <c r="B645" t="s">
        <v>20753</v>
      </c>
      <c r="C645" t="s">
        <v>20749</v>
      </c>
      <c r="D645">
        <v>1</v>
      </c>
    </row>
    <row r="646" spans="1:4" x14ac:dyDescent="0.25">
      <c r="A646" t="s">
        <v>20754</v>
      </c>
      <c r="B646" t="s">
        <v>20753</v>
      </c>
      <c r="C646" t="s">
        <v>20749</v>
      </c>
      <c r="D646">
        <v>1</v>
      </c>
    </row>
    <row r="647" spans="1:4" x14ac:dyDescent="0.25">
      <c r="A647" t="s">
        <v>20755</v>
      </c>
      <c r="B647" t="s">
        <v>20753</v>
      </c>
      <c r="C647" t="s">
        <v>20749</v>
      </c>
      <c r="D647">
        <v>1</v>
      </c>
    </row>
    <row r="648" spans="1:4" x14ac:dyDescent="0.25">
      <c r="A648" t="s">
        <v>20756</v>
      </c>
      <c r="B648" t="s">
        <v>20757</v>
      </c>
      <c r="C648" t="s">
        <v>20758</v>
      </c>
      <c r="D648">
        <v>-1</v>
      </c>
    </row>
    <row r="649" spans="1:4" x14ac:dyDescent="0.25">
      <c r="A649" t="s">
        <v>20759</v>
      </c>
      <c r="B649" t="s">
        <v>20760</v>
      </c>
      <c r="C649" t="s">
        <v>20761</v>
      </c>
      <c r="D649">
        <v>2</v>
      </c>
    </row>
    <row r="650" spans="1:4" x14ac:dyDescent="0.25">
      <c r="A650" t="s">
        <v>20762</v>
      </c>
      <c r="B650" t="s">
        <v>20763</v>
      </c>
      <c r="C650" t="s">
        <v>20764</v>
      </c>
      <c r="D650">
        <v>0</v>
      </c>
    </row>
    <row r="651" spans="1:4" x14ac:dyDescent="0.25">
      <c r="A651" t="s">
        <v>20765</v>
      </c>
      <c r="B651" t="s">
        <v>20763</v>
      </c>
      <c r="C651" t="s">
        <v>20764</v>
      </c>
      <c r="D651">
        <v>0</v>
      </c>
    </row>
    <row r="652" spans="1:4" x14ac:dyDescent="0.25">
      <c r="A652" t="s">
        <v>20766</v>
      </c>
      <c r="B652" t="s">
        <v>20763</v>
      </c>
      <c r="C652" t="s">
        <v>20764</v>
      </c>
      <c r="D652">
        <v>0</v>
      </c>
    </row>
    <row r="653" spans="1:4" x14ac:dyDescent="0.25">
      <c r="A653" t="s">
        <v>20767</v>
      </c>
      <c r="B653" t="s">
        <v>20768</v>
      </c>
      <c r="C653" t="s">
        <v>20764</v>
      </c>
      <c r="D653">
        <v>0</v>
      </c>
    </row>
    <row r="654" spans="1:4" x14ac:dyDescent="0.25">
      <c r="A654" t="s">
        <v>20769</v>
      </c>
      <c r="B654" t="s">
        <v>20768</v>
      </c>
      <c r="C654" t="s">
        <v>20764</v>
      </c>
      <c r="D654">
        <v>0</v>
      </c>
    </row>
    <row r="655" spans="1:4" x14ac:dyDescent="0.25">
      <c r="A655" t="s">
        <v>20770</v>
      </c>
      <c r="B655" t="s">
        <v>20768</v>
      </c>
      <c r="C655" t="s">
        <v>20764</v>
      </c>
      <c r="D655">
        <v>0</v>
      </c>
    </row>
    <row r="656" spans="1:4" x14ac:dyDescent="0.25">
      <c r="A656" t="s">
        <v>20771</v>
      </c>
      <c r="B656" t="s">
        <v>20772</v>
      </c>
      <c r="C656" t="s">
        <v>20773</v>
      </c>
      <c r="D656">
        <v>-3</v>
      </c>
    </row>
    <row r="657" spans="1:4" x14ac:dyDescent="0.25">
      <c r="A657" t="s">
        <v>20774</v>
      </c>
      <c r="B657" t="s">
        <v>20772</v>
      </c>
      <c r="C657" t="s">
        <v>20773</v>
      </c>
      <c r="D657">
        <v>-3</v>
      </c>
    </row>
    <row r="658" spans="1:4" x14ac:dyDescent="0.25">
      <c r="A658" t="s">
        <v>20775</v>
      </c>
      <c r="B658" t="s">
        <v>20772</v>
      </c>
      <c r="C658" t="s">
        <v>20773</v>
      </c>
      <c r="D658">
        <v>-3</v>
      </c>
    </row>
    <row r="659" spans="1:4" x14ac:dyDescent="0.25">
      <c r="A659" t="s">
        <v>20776</v>
      </c>
      <c r="B659" t="s">
        <v>20777</v>
      </c>
      <c r="C659" t="s">
        <v>20778</v>
      </c>
      <c r="D659">
        <v>-3</v>
      </c>
    </row>
    <row r="660" spans="1:4" x14ac:dyDescent="0.25">
      <c r="A660" t="s">
        <v>20779</v>
      </c>
      <c r="B660" t="s">
        <v>20777</v>
      </c>
      <c r="C660" t="s">
        <v>20778</v>
      </c>
      <c r="D660">
        <v>-3</v>
      </c>
    </row>
    <row r="661" spans="1:4" x14ac:dyDescent="0.25">
      <c r="A661" t="s">
        <v>20780</v>
      </c>
      <c r="B661" t="s">
        <v>20777</v>
      </c>
      <c r="C661" t="s">
        <v>20778</v>
      </c>
      <c r="D661">
        <v>-3</v>
      </c>
    </row>
    <row r="662" spans="1:4" x14ac:dyDescent="0.25">
      <c r="A662" t="s">
        <v>20781</v>
      </c>
      <c r="B662" t="s">
        <v>20782</v>
      </c>
      <c r="C662" t="s">
        <v>20783</v>
      </c>
      <c r="D662">
        <v>-1</v>
      </c>
    </row>
    <row r="663" spans="1:4" x14ac:dyDescent="0.25">
      <c r="A663" t="s">
        <v>20784</v>
      </c>
      <c r="B663" t="s">
        <v>20782</v>
      </c>
      <c r="C663" t="s">
        <v>20783</v>
      </c>
      <c r="D663">
        <v>-1</v>
      </c>
    </row>
    <row r="664" spans="1:4" x14ac:dyDescent="0.25">
      <c r="A664" t="s">
        <v>20785</v>
      </c>
      <c r="B664" t="s">
        <v>20782</v>
      </c>
      <c r="C664" t="s">
        <v>20783</v>
      </c>
      <c r="D664">
        <v>-1</v>
      </c>
    </row>
    <row r="665" spans="1:4" x14ac:dyDescent="0.25">
      <c r="A665" t="s">
        <v>20786</v>
      </c>
      <c r="B665" t="s">
        <v>20787</v>
      </c>
      <c r="C665" t="s">
        <v>19460</v>
      </c>
      <c r="D665">
        <v>0</v>
      </c>
    </row>
    <row r="666" spans="1:4" x14ac:dyDescent="0.25">
      <c r="A666" t="s">
        <v>20788</v>
      </c>
      <c r="B666" t="s">
        <v>20789</v>
      </c>
      <c r="C666" t="s">
        <v>20790</v>
      </c>
      <c r="D666">
        <v>0</v>
      </c>
    </row>
    <row r="667" spans="1:4" x14ac:dyDescent="0.25">
      <c r="A667" t="s">
        <v>20791</v>
      </c>
      <c r="B667" t="s">
        <v>20792</v>
      </c>
      <c r="C667" t="s">
        <v>20793</v>
      </c>
      <c r="D667">
        <v>0</v>
      </c>
    </row>
    <row r="668" spans="1:4" x14ac:dyDescent="0.25">
      <c r="A668" t="s">
        <v>20794</v>
      </c>
      <c r="B668" t="s">
        <v>20795</v>
      </c>
      <c r="C668" t="s">
        <v>20796</v>
      </c>
      <c r="D668">
        <v>-4</v>
      </c>
    </row>
    <row r="669" spans="1:4" x14ac:dyDescent="0.25">
      <c r="A669" t="s">
        <v>20797</v>
      </c>
      <c r="B669" t="s">
        <v>20798</v>
      </c>
      <c r="C669" t="s">
        <v>19538</v>
      </c>
      <c r="D669">
        <v>-4</v>
      </c>
    </row>
    <row r="670" spans="1:4" x14ac:dyDescent="0.25">
      <c r="A670" t="s">
        <v>20799</v>
      </c>
      <c r="B670" t="s">
        <v>20800</v>
      </c>
      <c r="C670" t="s">
        <v>20440</v>
      </c>
      <c r="D670">
        <v>0</v>
      </c>
    </row>
    <row r="671" spans="1:4" x14ac:dyDescent="0.25">
      <c r="A671" t="s">
        <v>20801</v>
      </c>
      <c r="B671" t="s">
        <v>20800</v>
      </c>
      <c r="C671" t="s">
        <v>20440</v>
      </c>
      <c r="D671">
        <v>0</v>
      </c>
    </row>
    <row r="672" spans="1:4" x14ac:dyDescent="0.25">
      <c r="A672" t="s">
        <v>20802</v>
      </c>
      <c r="B672" t="s">
        <v>20800</v>
      </c>
      <c r="C672" t="s">
        <v>20440</v>
      </c>
      <c r="D672">
        <v>0</v>
      </c>
    </row>
    <row r="673" spans="1:4" x14ac:dyDescent="0.25">
      <c r="A673" t="s">
        <v>20803</v>
      </c>
      <c r="B673" t="s">
        <v>20804</v>
      </c>
      <c r="C673" t="s">
        <v>20440</v>
      </c>
      <c r="D673">
        <v>0</v>
      </c>
    </row>
    <row r="674" spans="1:4" x14ac:dyDescent="0.25">
      <c r="A674" t="s">
        <v>20805</v>
      </c>
      <c r="B674" t="s">
        <v>20804</v>
      </c>
      <c r="C674" t="s">
        <v>20440</v>
      </c>
      <c r="D674">
        <v>0</v>
      </c>
    </row>
    <row r="675" spans="1:4" x14ac:dyDescent="0.25">
      <c r="A675" t="s">
        <v>20806</v>
      </c>
      <c r="B675" t="s">
        <v>20804</v>
      </c>
      <c r="C675" t="s">
        <v>20440</v>
      </c>
      <c r="D675">
        <v>0</v>
      </c>
    </row>
    <row r="676" spans="1:4" x14ac:dyDescent="0.25">
      <c r="A676" t="s">
        <v>20807</v>
      </c>
      <c r="B676" t="s">
        <v>20808</v>
      </c>
      <c r="C676" t="s">
        <v>20809</v>
      </c>
      <c r="D676">
        <v>0</v>
      </c>
    </row>
    <row r="677" spans="1:4" x14ac:dyDescent="0.25">
      <c r="A677" t="s">
        <v>20810</v>
      </c>
      <c r="B677" t="s">
        <v>20808</v>
      </c>
      <c r="C677" t="s">
        <v>20809</v>
      </c>
      <c r="D677">
        <v>0</v>
      </c>
    </row>
    <row r="678" spans="1:4" x14ac:dyDescent="0.25">
      <c r="A678" t="s">
        <v>20811</v>
      </c>
      <c r="B678" t="s">
        <v>20808</v>
      </c>
      <c r="C678" t="s">
        <v>20809</v>
      </c>
      <c r="D678">
        <v>0</v>
      </c>
    </row>
    <row r="679" spans="1:4" x14ac:dyDescent="0.25">
      <c r="A679" t="s">
        <v>20812</v>
      </c>
      <c r="B679" t="s">
        <v>20813</v>
      </c>
      <c r="C679" t="s">
        <v>20626</v>
      </c>
      <c r="D679">
        <v>0</v>
      </c>
    </row>
    <row r="680" spans="1:4" x14ac:dyDescent="0.25">
      <c r="A680" t="s">
        <v>20814</v>
      </c>
      <c r="B680" t="s">
        <v>20813</v>
      </c>
      <c r="C680" t="s">
        <v>20626</v>
      </c>
      <c r="D680">
        <v>0</v>
      </c>
    </row>
    <row r="681" spans="1:4" x14ac:dyDescent="0.25">
      <c r="A681" t="s">
        <v>20815</v>
      </c>
      <c r="B681" t="s">
        <v>20813</v>
      </c>
      <c r="C681" t="s">
        <v>20626</v>
      </c>
      <c r="D681">
        <v>0</v>
      </c>
    </row>
    <row r="682" spans="1:4" x14ac:dyDescent="0.25">
      <c r="A682" t="s">
        <v>20816</v>
      </c>
      <c r="B682" t="s">
        <v>20817</v>
      </c>
      <c r="C682" t="s">
        <v>20818</v>
      </c>
      <c r="D682">
        <v>1</v>
      </c>
    </row>
    <row r="683" spans="1:4" x14ac:dyDescent="0.25">
      <c r="A683" t="s">
        <v>20819</v>
      </c>
      <c r="B683" t="s">
        <v>20817</v>
      </c>
      <c r="C683" t="s">
        <v>20818</v>
      </c>
      <c r="D683">
        <v>1</v>
      </c>
    </row>
    <row r="684" spans="1:4" x14ac:dyDescent="0.25">
      <c r="A684" t="s">
        <v>20820</v>
      </c>
      <c r="B684" t="s">
        <v>20817</v>
      </c>
      <c r="C684" t="s">
        <v>20818</v>
      </c>
      <c r="D684">
        <v>1</v>
      </c>
    </row>
    <row r="685" spans="1:4" x14ac:dyDescent="0.25">
      <c r="A685" t="s">
        <v>20821</v>
      </c>
      <c r="B685" t="s">
        <v>20822</v>
      </c>
      <c r="C685" t="s">
        <v>20823</v>
      </c>
      <c r="D685">
        <v>1</v>
      </c>
    </row>
    <row r="686" spans="1:4" x14ac:dyDescent="0.25">
      <c r="A686" t="s">
        <v>20824</v>
      </c>
      <c r="B686" t="s">
        <v>20825</v>
      </c>
      <c r="C686" t="s">
        <v>20826</v>
      </c>
      <c r="D686">
        <v>0</v>
      </c>
    </row>
    <row r="687" spans="1:4" x14ac:dyDescent="0.25">
      <c r="A687" t="s">
        <v>20827</v>
      </c>
      <c r="B687" t="s">
        <v>20828</v>
      </c>
      <c r="C687" t="s">
        <v>19722</v>
      </c>
      <c r="D687">
        <v>-1</v>
      </c>
    </row>
    <row r="688" spans="1:4" x14ac:dyDescent="0.25">
      <c r="A688" t="s">
        <v>20829</v>
      </c>
      <c r="B688" t="s">
        <v>20828</v>
      </c>
      <c r="C688" t="s">
        <v>19722</v>
      </c>
      <c r="D688">
        <v>-1</v>
      </c>
    </row>
    <row r="689" spans="1:4" x14ac:dyDescent="0.25">
      <c r="A689" t="s">
        <v>20830</v>
      </c>
      <c r="B689" t="s">
        <v>20828</v>
      </c>
      <c r="C689" t="s">
        <v>19722</v>
      </c>
      <c r="D689">
        <v>-1</v>
      </c>
    </row>
    <row r="690" spans="1:4" x14ac:dyDescent="0.25">
      <c r="A690" t="s">
        <v>20831</v>
      </c>
      <c r="B690" t="s">
        <v>20832</v>
      </c>
      <c r="C690" t="s">
        <v>20833</v>
      </c>
      <c r="D690">
        <v>-2</v>
      </c>
    </row>
    <row r="691" spans="1:4" x14ac:dyDescent="0.25">
      <c r="A691" t="s">
        <v>20834</v>
      </c>
      <c r="B691" t="s">
        <v>20832</v>
      </c>
      <c r="C691" t="s">
        <v>20833</v>
      </c>
      <c r="D691">
        <v>-2</v>
      </c>
    </row>
    <row r="692" spans="1:4" x14ac:dyDescent="0.25">
      <c r="A692" t="s">
        <v>20835</v>
      </c>
      <c r="B692" t="s">
        <v>20832</v>
      </c>
      <c r="C692" t="s">
        <v>20833</v>
      </c>
      <c r="D692">
        <v>-2</v>
      </c>
    </row>
    <row r="693" spans="1:4" x14ac:dyDescent="0.25">
      <c r="A693" t="s">
        <v>20836</v>
      </c>
      <c r="B693" t="s">
        <v>20837</v>
      </c>
      <c r="C693" t="s">
        <v>20838</v>
      </c>
      <c r="D693">
        <v>-4</v>
      </c>
    </row>
    <row r="694" spans="1:4" x14ac:dyDescent="0.25">
      <c r="A694" t="s">
        <v>20839</v>
      </c>
      <c r="B694" t="s">
        <v>20840</v>
      </c>
      <c r="C694" t="s">
        <v>20841</v>
      </c>
      <c r="D694">
        <v>-4</v>
      </c>
    </row>
    <row r="695" spans="1:4" x14ac:dyDescent="0.25">
      <c r="A695" t="s">
        <v>20842</v>
      </c>
      <c r="B695" t="s">
        <v>20843</v>
      </c>
      <c r="C695" t="s">
        <v>20844</v>
      </c>
      <c r="D695">
        <v>-4</v>
      </c>
    </row>
    <row r="696" spans="1:4" x14ac:dyDescent="0.25">
      <c r="A696" t="s">
        <v>20845</v>
      </c>
      <c r="B696" t="s">
        <v>20846</v>
      </c>
      <c r="C696" t="s">
        <v>20847</v>
      </c>
      <c r="D696">
        <v>0</v>
      </c>
    </row>
    <row r="697" spans="1:4" x14ac:dyDescent="0.25">
      <c r="A697" t="s">
        <v>20848</v>
      </c>
      <c r="B697" t="s">
        <v>20849</v>
      </c>
      <c r="C697" t="s">
        <v>20850</v>
      </c>
      <c r="D697">
        <v>-1</v>
      </c>
    </row>
    <row r="698" spans="1:4" x14ac:dyDescent="0.25">
      <c r="A698" t="s">
        <v>20851</v>
      </c>
      <c r="B698" t="s">
        <v>20852</v>
      </c>
      <c r="C698" t="s">
        <v>20853</v>
      </c>
      <c r="D698">
        <v>-4</v>
      </c>
    </row>
    <row r="699" spans="1:4" x14ac:dyDescent="0.25">
      <c r="A699" t="s">
        <v>20854</v>
      </c>
      <c r="B699" t="s">
        <v>20855</v>
      </c>
      <c r="C699" t="s">
        <v>20856</v>
      </c>
      <c r="D699">
        <v>0</v>
      </c>
    </row>
    <row r="700" spans="1:4" x14ac:dyDescent="0.25">
      <c r="A700" t="s">
        <v>20857</v>
      </c>
      <c r="B700" t="s">
        <v>20855</v>
      </c>
      <c r="C700" t="s">
        <v>20856</v>
      </c>
      <c r="D700">
        <v>0</v>
      </c>
    </row>
    <row r="701" spans="1:4" x14ac:dyDescent="0.25">
      <c r="A701" t="s">
        <v>20858</v>
      </c>
      <c r="B701" t="s">
        <v>20855</v>
      </c>
      <c r="C701" t="s">
        <v>20856</v>
      </c>
      <c r="D701">
        <v>0</v>
      </c>
    </row>
    <row r="702" spans="1:4" x14ac:dyDescent="0.25">
      <c r="A702" t="s">
        <v>20859</v>
      </c>
      <c r="B702" t="s">
        <v>20860</v>
      </c>
      <c r="C702" t="s">
        <v>20861</v>
      </c>
      <c r="D702">
        <v>-1</v>
      </c>
    </row>
    <row r="703" spans="1:4" x14ac:dyDescent="0.25">
      <c r="A703" t="s">
        <v>20862</v>
      </c>
      <c r="B703" t="s">
        <v>20860</v>
      </c>
      <c r="C703" t="s">
        <v>20861</v>
      </c>
      <c r="D703">
        <v>-1</v>
      </c>
    </row>
    <row r="704" spans="1:4" x14ac:dyDescent="0.25">
      <c r="A704" t="s">
        <v>20863</v>
      </c>
      <c r="B704" t="s">
        <v>20860</v>
      </c>
      <c r="C704" t="s">
        <v>20861</v>
      </c>
      <c r="D704">
        <v>-1</v>
      </c>
    </row>
    <row r="705" spans="1:4" x14ac:dyDescent="0.25">
      <c r="A705" t="s">
        <v>20864</v>
      </c>
      <c r="B705" t="s">
        <v>20865</v>
      </c>
      <c r="C705" t="s">
        <v>20866</v>
      </c>
      <c r="D705">
        <v>-1</v>
      </c>
    </row>
    <row r="706" spans="1:4" x14ac:dyDescent="0.25">
      <c r="A706" t="s">
        <v>20867</v>
      </c>
      <c r="B706" t="s">
        <v>20868</v>
      </c>
      <c r="C706" t="s">
        <v>20869</v>
      </c>
      <c r="D706">
        <v>-1</v>
      </c>
    </row>
    <row r="707" spans="1:4" x14ac:dyDescent="0.25">
      <c r="A707" t="s">
        <v>20870</v>
      </c>
      <c r="B707" t="s">
        <v>20871</v>
      </c>
      <c r="C707" t="s">
        <v>20872</v>
      </c>
      <c r="D707">
        <v>-1</v>
      </c>
    </row>
    <row r="708" spans="1:4" x14ac:dyDescent="0.25">
      <c r="A708" t="s">
        <v>20873</v>
      </c>
      <c r="B708" t="s">
        <v>20874</v>
      </c>
      <c r="C708" t="s">
        <v>20875</v>
      </c>
      <c r="D708">
        <v>-1</v>
      </c>
    </row>
    <row r="709" spans="1:4" x14ac:dyDescent="0.25">
      <c r="A709" t="s">
        <v>20876</v>
      </c>
      <c r="B709" t="s">
        <v>20874</v>
      </c>
      <c r="C709" t="s">
        <v>20875</v>
      </c>
      <c r="D709">
        <v>-1</v>
      </c>
    </row>
    <row r="710" spans="1:4" x14ac:dyDescent="0.25">
      <c r="A710" t="s">
        <v>20877</v>
      </c>
      <c r="B710" t="s">
        <v>20874</v>
      </c>
      <c r="C710" t="s">
        <v>20875</v>
      </c>
      <c r="D710">
        <v>-1</v>
      </c>
    </row>
    <row r="711" spans="1:4" x14ac:dyDescent="0.25">
      <c r="A711" t="s">
        <v>20878</v>
      </c>
      <c r="B711" t="s">
        <v>20879</v>
      </c>
      <c r="C711" t="s">
        <v>20880</v>
      </c>
      <c r="D711">
        <v>-4</v>
      </c>
    </row>
    <row r="712" spans="1:4" x14ac:dyDescent="0.25">
      <c r="A712" t="s">
        <v>20881</v>
      </c>
      <c r="B712" t="s">
        <v>20882</v>
      </c>
      <c r="C712" t="s">
        <v>20883</v>
      </c>
      <c r="D712">
        <v>-4</v>
      </c>
    </row>
    <row r="713" spans="1:4" x14ac:dyDescent="0.25">
      <c r="A713" t="s">
        <v>20884</v>
      </c>
      <c r="B713" t="s">
        <v>20885</v>
      </c>
      <c r="C713" t="s">
        <v>20886</v>
      </c>
      <c r="D713">
        <v>-4</v>
      </c>
    </row>
    <row r="714" spans="1:4" x14ac:dyDescent="0.25">
      <c r="A714" t="s">
        <v>20887</v>
      </c>
      <c r="B714" t="s">
        <v>20888</v>
      </c>
      <c r="C714" t="s">
        <v>20889</v>
      </c>
      <c r="D714">
        <v>-1</v>
      </c>
    </row>
    <row r="715" spans="1:4" x14ac:dyDescent="0.25">
      <c r="A715" t="s">
        <v>20890</v>
      </c>
      <c r="B715" t="s">
        <v>20891</v>
      </c>
      <c r="C715" t="s">
        <v>20892</v>
      </c>
      <c r="D715">
        <v>-1</v>
      </c>
    </row>
    <row r="716" spans="1:4" x14ac:dyDescent="0.25">
      <c r="A716" t="s">
        <v>20893</v>
      </c>
      <c r="B716" t="s">
        <v>20891</v>
      </c>
      <c r="C716" t="s">
        <v>20892</v>
      </c>
      <c r="D716">
        <v>-1</v>
      </c>
    </row>
    <row r="717" spans="1:4" x14ac:dyDescent="0.25">
      <c r="A717" t="s">
        <v>20894</v>
      </c>
      <c r="B717" t="s">
        <v>20891</v>
      </c>
      <c r="C717" t="s">
        <v>20892</v>
      </c>
      <c r="D717">
        <v>-1</v>
      </c>
    </row>
    <row r="718" spans="1:4" x14ac:dyDescent="0.25">
      <c r="A718" t="s">
        <v>20895</v>
      </c>
      <c r="B718" t="s">
        <v>20896</v>
      </c>
      <c r="C718" t="s">
        <v>20897</v>
      </c>
      <c r="D718">
        <v>0</v>
      </c>
    </row>
    <row r="719" spans="1:4" x14ac:dyDescent="0.25">
      <c r="A719" t="s">
        <v>20898</v>
      </c>
      <c r="B719" t="s">
        <v>20899</v>
      </c>
      <c r="C719" t="s">
        <v>20900</v>
      </c>
      <c r="D719">
        <v>0</v>
      </c>
    </row>
    <row r="720" spans="1:4" x14ac:dyDescent="0.25">
      <c r="A720" t="s">
        <v>20901</v>
      </c>
      <c r="B720" t="s">
        <v>20902</v>
      </c>
      <c r="C720" t="s">
        <v>20903</v>
      </c>
      <c r="D720">
        <v>2</v>
      </c>
    </row>
    <row r="721" spans="1:4" x14ac:dyDescent="0.25">
      <c r="A721" t="s">
        <v>20904</v>
      </c>
      <c r="B721" t="s">
        <v>20902</v>
      </c>
      <c r="C721" t="s">
        <v>20903</v>
      </c>
      <c r="D721">
        <v>2</v>
      </c>
    </row>
    <row r="722" spans="1:4" x14ac:dyDescent="0.25">
      <c r="A722" t="s">
        <v>20905</v>
      </c>
      <c r="B722" t="s">
        <v>20902</v>
      </c>
      <c r="C722" t="s">
        <v>20903</v>
      </c>
      <c r="D722">
        <v>2</v>
      </c>
    </row>
    <row r="723" spans="1:4" x14ac:dyDescent="0.25">
      <c r="A723" t="s">
        <v>20906</v>
      </c>
      <c r="B723" t="s">
        <v>20907</v>
      </c>
      <c r="C723" t="s">
        <v>20908</v>
      </c>
      <c r="D723">
        <v>-4</v>
      </c>
    </row>
    <row r="724" spans="1:4" x14ac:dyDescent="0.25">
      <c r="A724" t="s">
        <v>20909</v>
      </c>
      <c r="B724" t="s">
        <v>20910</v>
      </c>
      <c r="C724" t="s">
        <v>20250</v>
      </c>
      <c r="D724">
        <v>-1</v>
      </c>
    </row>
    <row r="725" spans="1:4" x14ac:dyDescent="0.25">
      <c r="A725" t="s">
        <v>20911</v>
      </c>
      <c r="B725" t="s">
        <v>20912</v>
      </c>
      <c r="C725" t="s">
        <v>20913</v>
      </c>
      <c r="D725">
        <v>-1</v>
      </c>
    </row>
    <row r="726" spans="1:4" x14ac:dyDescent="0.25">
      <c r="A726" t="s">
        <v>20914</v>
      </c>
      <c r="B726" t="s">
        <v>20915</v>
      </c>
      <c r="C726" t="s">
        <v>20621</v>
      </c>
      <c r="D726">
        <v>0</v>
      </c>
    </row>
    <row r="727" spans="1:4" x14ac:dyDescent="0.25">
      <c r="A727" t="s">
        <v>20916</v>
      </c>
      <c r="B727" t="s">
        <v>20915</v>
      </c>
      <c r="C727" t="s">
        <v>20621</v>
      </c>
      <c r="D727">
        <v>0</v>
      </c>
    </row>
    <row r="728" spans="1:4" x14ac:dyDescent="0.25">
      <c r="A728" t="s">
        <v>20917</v>
      </c>
      <c r="B728" t="s">
        <v>20915</v>
      </c>
      <c r="C728" t="s">
        <v>20621</v>
      </c>
      <c r="D728">
        <v>0</v>
      </c>
    </row>
    <row r="729" spans="1:4" x14ac:dyDescent="0.25">
      <c r="A729" t="s">
        <v>20918</v>
      </c>
      <c r="B729" t="s">
        <v>20919</v>
      </c>
      <c r="C729" t="s">
        <v>20920</v>
      </c>
      <c r="D729">
        <v>0</v>
      </c>
    </row>
    <row r="730" spans="1:4" x14ac:dyDescent="0.25">
      <c r="A730" t="s">
        <v>20921</v>
      </c>
      <c r="B730" t="s">
        <v>20919</v>
      </c>
      <c r="C730" t="s">
        <v>20920</v>
      </c>
      <c r="D730">
        <v>0</v>
      </c>
    </row>
    <row r="731" spans="1:4" x14ac:dyDescent="0.25">
      <c r="A731" t="s">
        <v>20922</v>
      </c>
      <c r="B731" t="s">
        <v>20919</v>
      </c>
      <c r="C731" t="s">
        <v>20920</v>
      </c>
      <c r="D731">
        <v>0</v>
      </c>
    </row>
    <row r="732" spans="1:4" x14ac:dyDescent="0.25">
      <c r="A732" t="s">
        <v>20923</v>
      </c>
      <c r="B732" t="s">
        <v>20924</v>
      </c>
      <c r="C732" t="s">
        <v>20925</v>
      </c>
      <c r="D732">
        <v>-2</v>
      </c>
    </row>
    <row r="733" spans="1:4" x14ac:dyDescent="0.25">
      <c r="A733" t="s">
        <v>20926</v>
      </c>
      <c r="B733" t="s">
        <v>20927</v>
      </c>
      <c r="C733" t="s">
        <v>20928</v>
      </c>
      <c r="D733">
        <v>0</v>
      </c>
    </row>
    <row r="734" spans="1:4" x14ac:dyDescent="0.25">
      <c r="A734" t="s">
        <v>20929</v>
      </c>
      <c r="B734" t="s">
        <v>20927</v>
      </c>
      <c r="C734" t="s">
        <v>20928</v>
      </c>
      <c r="D734">
        <v>0</v>
      </c>
    </row>
    <row r="735" spans="1:4" x14ac:dyDescent="0.25">
      <c r="A735" t="s">
        <v>20930</v>
      </c>
      <c r="B735" t="s">
        <v>20927</v>
      </c>
      <c r="C735" t="s">
        <v>20928</v>
      </c>
      <c r="D735">
        <v>0</v>
      </c>
    </row>
    <row r="736" spans="1:4" x14ac:dyDescent="0.25">
      <c r="A736" t="s">
        <v>20931</v>
      </c>
      <c r="B736" t="s">
        <v>20932</v>
      </c>
      <c r="C736" t="s">
        <v>20933</v>
      </c>
      <c r="D736">
        <v>-1</v>
      </c>
    </row>
    <row r="737" spans="1:4" x14ac:dyDescent="0.25">
      <c r="A737" t="s">
        <v>20934</v>
      </c>
      <c r="B737" t="s">
        <v>20932</v>
      </c>
      <c r="C737" t="s">
        <v>20933</v>
      </c>
      <c r="D737">
        <v>-1</v>
      </c>
    </row>
    <row r="738" spans="1:4" x14ac:dyDescent="0.25">
      <c r="A738" t="s">
        <v>20935</v>
      </c>
      <c r="B738" t="s">
        <v>20932</v>
      </c>
      <c r="C738" t="s">
        <v>20933</v>
      </c>
      <c r="D738">
        <v>-1</v>
      </c>
    </row>
    <row r="739" spans="1:4" x14ac:dyDescent="0.25">
      <c r="A739" t="s">
        <v>20936</v>
      </c>
      <c r="B739" t="s">
        <v>20937</v>
      </c>
      <c r="C739" t="s">
        <v>20938</v>
      </c>
      <c r="D739">
        <v>-2</v>
      </c>
    </row>
    <row r="740" spans="1:4" x14ac:dyDescent="0.25">
      <c r="A740" t="s">
        <v>20939</v>
      </c>
      <c r="B740" t="s">
        <v>20940</v>
      </c>
      <c r="C740" t="s">
        <v>20889</v>
      </c>
      <c r="D740">
        <v>-1</v>
      </c>
    </row>
    <row r="741" spans="1:4" x14ac:dyDescent="0.25">
      <c r="A741" t="s">
        <v>20941</v>
      </c>
      <c r="B741" t="s">
        <v>20942</v>
      </c>
      <c r="C741" t="s">
        <v>20943</v>
      </c>
      <c r="D741">
        <v>-2</v>
      </c>
    </row>
    <row r="742" spans="1:4" x14ac:dyDescent="0.25">
      <c r="A742" t="s">
        <v>20944</v>
      </c>
      <c r="B742" t="s">
        <v>20945</v>
      </c>
      <c r="C742" t="s">
        <v>20946</v>
      </c>
      <c r="D742">
        <v>2</v>
      </c>
    </row>
    <row r="743" spans="1:4" x14ac:dyDescent="0.25">
      <c r="A743" t="s">
        <v>20947</v>
      </c>
      <c r="B743" t="s">
        <v>20945</v>
      </c>
      <c r="C743" t="s">
        <v>20946</v>
      </c>
      <c r="D743">
        <v>2</v>
      </c>
    </row>
    <row r="744" spans="1:4" x14ac:dyDescent="0.25">
      <c r="A744" t="s">
        <v>20948</v>
      </c>
      <c r="B744" t="s">
        <v>20945</v>
      </c>
      <c r="C744" t="s">
        <v>20946</v>
      </c>
      <c r="D744">
        <v>2</v>
      </c>
    </row>
    <row r="745" spans="1:4" x14ac:dyDescent="0.25">
      <c r="A745" t="s">
        <v>20949</v>
      </c>
      <c r="B745" t="s">
        <v>20950</v>
      </c>
      <c r="C745" t="s">
        <v>20951</v>
      </c>
      <c r="D745">
        <v>-1</v>
      </c>
    </row>
    <row r="746" spans="1:4" x14ac:dyDescent="0.25">
      <c r="A746" t="s">
        <v>20952</v>
      </c>
      <c r="B746" t="s">
        <v>20953</v>
      </c>
      <c r="C746" t="s">
        <v>20954</v>
      </c>
      <c r="D746">
        <v>-1</v>
      </c>
    </row>
    <row r="747" spans="1:4" x14ac:dyDescent="0.25">
      <c r="A747" t="s">
        <v>20955</v>
      </c>
      <c r="B747" t="s">
        <v>20956</v>
      </c>
      <c r="C747" t="s">
        <v>20957</v>
      </c>
      <c r="D747">
        <v>-1</v>
      </c>
    </row>
    <row r="748" spans="1:4" x14ac:dyDescent="0.25">
      <c r="A748" t="s">
        <v>20958</v>
      </c>
      <c r="B748" t="s">
        <v>20959</v>
      </c>
      <c r="C748" t="s">
        <v>20960</v>
      </c>
      <c r="D748">
        <v>-3</v>
      </c>
    </row>
    <row r="749" spans="1:4" x14ac:dyDescent="0.25">
      <c r="A749" t="s">
        <v>20961</v>
      </c>
      <c r="B749" t="s">
        <v>20962</v>
      </c>
      <c r="C749" t="s">
        <v>20963</v>
      </c>
      <c r="D749">
        <v>-2</v>
      </c>
    </row>
    <row r="750" spans="1:4" x14ac:dyDescent="0.25">
      <c r="A750" t="s">
        <v>20964</v>
      </c>
      <c r="B750" t="s">
        <v>20965</v>
      </c>
      <c r="C750" t="s">
        <v>20966</v>
      </c>
      <c r="D750">
        <v>-2</v>
      </c>
    </row>
    <row r="751" spans="1:4" x14ac:dyDescent="0.25">
      <c r="A751" t="s">
        <v>20967</v>
      </c>
      <c r="B751" t="s">
        <v>20968</v>
      </c>
      <c r="C751" t="s">
        <v>20969</v>
      </c>
      <c r="D751">
        <v>-2</v>
      </c>
    </row>
    <row r="752" spans="1:4" x14ac:dyDescent="0.25">
      <c r="A752" t="s">
        <v>20970</v>
      </c>
      <c r="B752" t="s">
        <v>20971</v>
      </c>
      <c r="C752" t="s">
        <v>20972</v>
      </c>
      <c r="D752">
        <v>-2</v>
      </c>
    </row>
    <row r="753" spans="1:4" x14ac:dyDescent="0.25">
      <c r="A753" t="s">
        <v>20973</v>
      </c>
      <c r="B753" t="s">
        <v>20974</v>
      </c>
      <c r="C753" t="s">
        <v>20975</v>
      </c>
      <c r="D753">
        <v>-2</v>
      </c>
    </row>
    <row r="754" spans="1:4" x14ac:dyDescent="0.25">
      <c r="A754" t="s">
        <v>20976</v>
      </c>
      <c r="B754" t="s">
        <v>20977</v>
      </c>
      <c r="C754" t="s">
        <v>20978</v>
      </c>
      <c r="D754">
        <v>-2</v>
      </c>
    </row>
    <row r="755" spans="1:4" x14ac:dyDescent="0.25">
      <c r="A755" t="s">
        <v>20979</v>
      </c>
      <c r="B755" t="s">
        <v>20980</v>
      </c>
      <c r="C755" t="s">
        <v>20981</v>
      </c>
      <c r="D755">
        <v>-2</v>
      </c>
    </row>
    <row r="756" spans="1:4" x14ac:dyDescent="0.25">
      <c r="A756" t="s">
        <v>20982</v>
      </c>
      <c r="B756" t="s">
        <v>20983</v>
      </c>
      <c r="C756" t="s">
        <v>20984</v>
      </c>
      <c r="D756">
        <v>0</v>
      </c>
    </row>
    <row r="757" spans="1:4" x14ac:dyDescent="0.25">
      <c r="A757" t="s">
        <v>20985</v>
      </c>
      <c r="B757" t="s">
        <v>20983</v>
      </c>
      <c r="C757" t="s">
        <v>20984</v>
      </c>
      <c r="D757">
        <v>0</v>
      </c>
    </row>
    <row r="758" spans="1:4" x14ac:dyDescent="0.25">
      <c r="A758" t="s">
        <v>20986</v>
      </c>
      <c r="B758" t="s">
        <v>20987</v>
      </c>
      <c r="C758" t="s">
        <v>20988</v>
      </c>
      <c r="D758">
        <v>0</v>
      </c>
    </row>
    <row r="759" spans="1:4" x14ac:dyDescent="0.25">
      <c r="A759" t="s">
        <v>20989</v>
      </c>
      <c r="B759" t="s">
        <v>20990</v>
      </c>
      <c r="C759" t="s">
        <v>20991</v>
      </c>
      <c r="D759">
        <v>0</v>
      </c>
    </row>
    <row r="760" spans="1:4" x14ac:dyDescent="0.25">
      <c r="A760" t="s">
        <v>20992</v>
      </c>
      <c r="B760" t="s">
        <v>20990</v>
      </c>
      <c r="C760" t="s">
        <v>20991</v>
      </c>
      <c r="D760">
        <v>0</v>
      </c>
    </row>
    <row r="761" spans="1:4" x14ac:dyDescent="0.25">
      <c r="A761" t="s">
        <v>20993</v>
      </c>
      <c r="B761" t="s">
        <v>20990</v>
      </c>
      <c r="C761" t="s">
        <v>20991</v>
      </c>
      <c r="D761">
        <v>0</v>
      </c>
    </row>
    <row r="762" spans="1:4" x14ac:dyDescent="0.25">
      <c r="A762" t="s">
        <v>20994</v>
      </c>
      <c r="B762" t="s">
        <v>20995</v>
      </c>
      <c r="C762" t="s">
        <v>20996</v>
      </c>
      <c r="D762">
        <v>0</v>
      </c>
    </row>
    <row r="763" spans="1:4" x14ac:dyDescent="0.25">
      <c r="A763" t="s">
        <v>20997</v>
      </c>
      <c r="B763" t="s">
        <v>20998</v>
      </c>
      <c r="C763" t="s">
        <v>20999</v>
      </c>
      <c r="D763">
        <v>1</v>
      </c>
    </row>
    <row r="764" spans="1:4" x14ac:dyDescent="0.25">
      <c r="A764" t="s">
        <v>21000</v>
      </c>
      <c r="B764" t="s">
        <v>20998</v>
      </c>
      <c r="C764" t="s">
        <v>20999</v>
      </c>
      <c r="D764">
        <v>1</v>
      </c>
    </row>
    <row r="765" spans="1:4" x14ac:dyDescent="0.25">
      <c r="A765" t="s">
        <v>21001</v>
      </c>
      <c r="B765" t="s">
        <v>20998</v>
      </c>
      <c r="C765" t="s">
        <v>20999</v>
      </c>
      <c r="D765">
        <v>1</v>
      </c>
    </row>
    <row r="766" spans="1:4" x14ac:dyDescent="0.25">
      <c r="A766" t="s">
        <v>21002</v>
      </c>
      <c r="B766" t="s">
        <v>21003</v>
      </c>
      <c r="C766" t="s">
        <v>21004</v>
      </c>
      <c r="D766">
        <v>0</v>
      </c>
    </row>
    <row r="767" spans="1:4" x14ac:dyDescent="0.25">
      <c r="A767" t="s">
        <v>21005</v>
      </c>
      <c r="B767" t="s">
        <v>21003</v>
      </c>
      <c r="C767" t="s">
        <v>21004</v>
      </c>
      <c r="D767">
        <v>0</v>
      </c>
    </row>
    <row r="768" spans="1:4" x14ac:dyDescent="0.25">
      <c r="A768" t="s">
        <v>21006</v>
      </c>
      <c r="B768" t="s">
        <v>21003</v>
      </c>
      <c r="C768" t="s">
        <v>21004</v>
      </c>
      <c r="D768">
        <v>0</v>
      </c>
    </row>
    <row r="769" spans="1:4" x14ac:dyDescent="0.25">
      <c r="A769" t="s">
        <v>21007</v>
      </c>
      <c r="B769" t="s">
        <v>21008</v>
      </c>
      <c r="C769" t="s">
        <v>21009</v>
      </c>
      <c r="D769">
        <v>-2</v>
      </c>
    </row>
    <row r="770" spans="1:4" x14ac:dyDescent="0.25">
      <c r="A770" t="s">
        <v>21010</v>
      </c>
      <c r="B770" t="s">
        <v>21008</v>
      </c>
      <c r="C770" t="s">
        <v>21009</v>
      </c>
      <c r="D770">
        <v>-2</v>
      </c>
    </row>
    <row r="771" spans="1:4" x14ac:dyDescent="0.25">
      <c r="A771" t="s">
        <v>21011</v>
      </c>
      <c r="B771" t="s">
        <v>21008</v>
      </c>
      <c r="C771" t="s">
        <v>21009</v>
      </c>
      <c r="D771">
        <v>-2</v>
      </c>
    </row>
    <row r="772" spans="1:4" x14ac:dyDescent="0.25">
      <c r="A772" t="s">
        <v>21012</v>
      </c>
      <c r="B772" t="s">
        <v>21013</v>
      </c>
      <c r="C772" t="s">
        <v>21014</v>
      </c>
      <c r="D772">
        <v>-1</v>
      </c>
    </row>
    <row r="773" spans="1:4" x14ac:dyDescent="0.25">
      <c r="A773" t="s">
        <v>21015</v>
      </c>
      <c r="B773" t="s">
        <v>21016</v>
      </c>
      <c r="C773" t="s">
        <v>21017</v>
      </c>
      <c r="D773">
        <v>-4</v>
      </c>
    </row>
    <row r="774" spans="1:4" x14ac:dyDescent="0.25">
      <c r="A774" t="s">
        <v>21018</v>
      </c>
      <c r="B774" t="s">
        <v>21019</v>
      </c>
      <c r="C774" t="s">
        <v>21020</v>
      </c>
      <c r="D774">
        <v>-1</v>
      </c>
    </row>
    <row r="775" spans="1:4" x14ac:dyDescent="0.25">
      <c r="A775" t="s">
        <v>21021</v>
      </c>
      <c r="B775" t="s">
        <v>21019</v>
      </c>
      <c r="C775" t="s">
        <v>21020</v>
      </c>
      <c r="D775">
        <v>-1</v>
      </c>
    </row>
    <row r="776" spans="1:4" x14ac:dyDescent="0.25">
      <c r="A776" t="s">
        <v>21022</v>
      </c>
      <c r="B776" t="s">
        <v>21019</v>
      </c>
      <c r="C776" t="s">
        <v>21020</v>
      </c>
      <c r="D776">
        <v>-1</v>
      </c>
    </row>
    <row r="777" spans="1:4" x14ac:dyDescent="0.25">
      <c r="A777" t="s">
        <v>21023</v>
      </c>
      <c r="B777" t="s">
        <v>21024</v>
      </c>
      <c r="C777" t="s">
        <v>21025</v>
      </c>
      <c r="D777">
        <v>-3</v>
      </c>
    </row>
    <row r="778" spans="1:4" x14ac:dyDescent="0.25">
      <c r="A778" t="s">
        <v>21026</v>
      </c>
      <c r="B778" t="s">
        <v>21024</v>
      </c>
      <c r="C778" t="s">
        <v>21025</v>
      </c>
      <c r="D778">
        <v>-3</v>
      </c>
    </row>
    <row r="779" spans="1:4" x14ac:dyDescent="0.25">
      <c r="A779" t="s">
        <v>21027</v>
      </c>
      <c r="B779" t="s">
        <v>21024</v>
      </c>
      <c r="C779" t="s">
        <v>21025</v>
      </c>
      <c r="D779">
        <v>-3</v>
      </c>
    </row>
    <row r="780" spans="1:4" x14ac:dyDescent="0.25">
      <c r="A780" t="s">
        <v>21028</v>
      </c>
      <c r="B780" t="s">
        <v>21029</v>
      </c>
      <c r="C780" t="s">
        <v>21030</v>
      </c>
      <c r="D780">
        <v>0</v>
      </c>
    </row>
    <row r="781" spans="1:4" x14ac:dyDescent="0.25">
      <c r="A781" t="s">
        <v>21031</v>
      </c>
      <c r="B781" t="s">
        <v>21032</v>
      </c>
      <c r="C781" t="s">
        <v>21033</v>
      </c>
      <c r="D781">
        <v>-2</v>
      </c>
    </row>
    <row r="782" spans="1:4" x14ac:dyDescent="0.25">
      <c r="A782" t="s">
        <v>21034</v>
      </c>
      <c r="B782" t="s">
        <v>21035</v>
      </c>
      <c r="C782" t="s">
        <v>21036</v>
      </c>
      <c r="D782">
        <v>-1</v>
      </c>
    </row>
    <row r="783" spans="1:4" x14ac:dyDescent="0.25">
      <c r="A783" t="s">
        <v>21037</v>
      </c>
      <c r="B783" t="s">
        <v>21035</v>
      </c>
      <c r="C783" t="s">
        <v>21036</v>
      </c>
      <c r="D783">
        <v>-1</v>
      </c>
    </row>
    <row r="784" spans="1:4" x14ac:dyDescent="0.25">
      <c r="A784" t="s">
        <v>21038</v>
      </c>
      <c r="B784" t="s">
        <v>21035</v>
      </c>
      <c r="C784" t="s">
        <v>21036</v>
      </c>
      <c r="D784">
        <v>-1</v>
      </c>
    </row>
    <row r="785" spans="1:4" x14ac:dyDescent="0.25">
      <c r="A785" t="s">
        <v>21039</v>
      </c>
      <c r="B785" t="s">
        <v>21040</v>
      </c>
      <c r="C785" t="s">
        <v>21041</v>
      </c>
      <c r="D785">
        <v>-2</v>
      </c>
    </row>
    <row r="786" spans="1:4" x14ac:dyDescent="0.25">
      <c r="A786" t="s">
        <v>21042</v>
      </c>
      <c r="B786" t="s">
        <v>21043</v>
      </c>
      <c r="C786" t="s">
        <v>21044</v>
      </c>
      <c r="D786">
        <v>-2</v>
      </c>
    </row>
    <row r="787" spans="1:4" x14ac:dyDescent="0.25">
      <c r="A787" t="s">
        <v>21045</v>
      </c>
      <c r="B787" t="s">
        <v>21046</v>
      </c>
      <c r="C787" t="s">
        <v>21047</v>
      </c>
      <c r="D787">
        <v>-2</v>
      </c>
    </row>
    <row r="788" spans="1:4" x14ac:dyDescent="0.25">
      <c r="A788" t="s">
        <v>21048</v>
      </c>
      <c r="B788" t="s">
        <v>21049</v>
      </c>
      <c r="C788" t="s">
        <v>21050</v>
      </c>
      <c r="D788">
        <v>-2</v>
      </c>
    </row>
    <row r="789" spans="1:4" x14ac:dyDescent="0.25">
      <c r="A789" t="s">
        <v>21051</v>
      </c>
      <c r="B789" t="s">
        <v>21052</v>
      </c>
      <c r="C789" t="s">
        <v>21053</v>
      </c>
      <c r="D789">
        <v>-2</v>
      </c>
    </row>
    <row r="790" spans="1:4" x14ac:dyDescent="0.25">
      <c r="A790" t="s">
        <v>21054</v>
      </c>
      <c r="B790" t="s">
        <v>21055</v>
      </c>
      <c r="C790" t="s">
        <v>21053</v>
      </c>
      <c r="D790">
        <v>-2</v>
      </c>
    </row>
    <row r="791" spans="1:4" x14ac:dyDescent="0.25">
      <c r="A791" t="s">
        <v>21056</v>
      </c>
      <c r="B791" t="s">
        <v>21057</v>
      </c>
      <c r="C791" t="s">
        <v>21058</v>
      </c>
      <c r="D791">
        <v>-2</v>
      </c>
    </row>
    <row r="792" spans="1:4" x14ac:dyDescent="0.25">
      <c r="A792" t="s">
        <v>21059</v>
      </c>
      <c r="B792" t="s">
        <v>21060</v>
      </c>
      <c r="C792" t="s">
        <v>21061</v>
      </c>
      <c r="D792">
        <v>-2</v>
      </c>
    </row>
    <row r="793" spans="1:4" x14ac:dyDescent="0.25">
      <c r="A793" t="s">
        <v>21062</v>
      </c>
      <c r="B793" t="s">
        <v>21063</v>
      </c>
      <c r="C793" t="s">
        <v>21061</v>
      </c>
      <c r="D793">
        <v>-2</v>
      </c>
    </row>
    <row r="794" spans="1:4" x14ac:dyDescent="0.25">
      <c r="A794" t="s">
        <v>21064</v>
      </c>
      <c r="B794" t="s">
        <v>21065</v>
      </c>
      <c r="C794" t="s">
        <v>21066</v>
      </c>
      <c r="D794">
        <v>0</v>
      </c>
    </row>
    <row r="795" spans="1:4" x14ac:dyDescent="0.25">
      <c r="A795" t="s">
        <v>21067</v>
      </c>
      <c r="B795" t="s">
        <v>21065</v>
      </c>
      <c r="C795" t="s">
        <v>21066</v>
      </c>
      <c r="D795">
        <v>0</v>
      </c>
    </row>
    <row r="796" spans="1:4" x14ac:dyDescent="0.25">
      <c r="A796" t="s">
        <v>21068</v>
      </c>
      <c r="B796" t="s">
        <v>21065</v>
      </c>
      <c r="C796" t="s">
        <v>21066</v>
      </c>
      <c r="D796">
        <v>0</v>
      </c>
    </row>
    <row r="797" spans="1:4" x14ac:dyDescent="0.25">
      <c r="A797" t="s">
        <v>21069</v>
      </c>
      <c r="B797" t="s">
        <v>21070</v>
      </c>
      <c r="C797" t="s">
        <v>21071</v>
      </c>
      <c r="D797">
        <v>1</v>
      </c>
    </row>
    <row r="798" spans="1:4" x14ac:dyDescent="0.25">
      <c r="A798" t="s">
        <v>21072</v>
      </c>
      <c r="B798" t="s">
        <v>21070</v>
      </c>
      <c r="C798" t="s">
        <v>21071</v>
      </c>
      <c r="D798">
        <v>1</v>
      </c>
    </row>
    <row r="799" spans="1:4" x14ac:dyDescent="0.25">
      <c r="A799" t="s">
        <v>21073</v>
      </c>
      <c r="B799" t="s">
        <v>21070</v>
      </c>
      <c r="C799" t="s">
        <v>21071</v>
      </c>
      <c r="D799">
        <v>1</v>
      </c>
    </row>
    <row r="800" spans="1:4" x14ac:dyDescent="0.25">
      <c r="A800" t="s">
        <v>21074</v>
      </c>
      <c r="B800" t="s">
        <v>21075</v>
      </c>
      <c r="C800" t="s">
        <v>21076</v>
      </c>
      <c r="D800">
        <v>-2</v>
      </c>
    </row>
    <row r="801" spans="1:4" x14ac:dyDescent="0.25">
      <c r="A801" t="s">
        <v>21077</v>
      </c>
      <c r="B801" t="s">
        <v>21075</v>
      </c>
      <c r="C801" t="s">
        <v>21076</v>
      </c>
      <c r="D801">
        <v>-2</v>
      </c>
    </row>
    <row r="802" spans="1:4" x14ac:dyDescent="0.25">
      <c r="A802" t="s">
        <v>21078</v>
      </c>
      <c r="B802" t="s">
        <v>21079</v>
      </c>
      <c r="C802" t="s">
        <v>21080</v>
      </c>
      <c r="D802">
        <v>-5</v>
      </c>
    </row>
    <row r="803" spans="1:4" x14ac:dyDescent="0.25">
      <c r="A803" t="s">
        <v>21081</v>
      </c>
      <c r="B803" t="s">
        <v>21082</v>
      </c>
      <c r="C803" t="s">
        <v>21082</v>
      </c>
      <c r="D803">
        <v>0</v>
      </c>
    </row>
    <row r="804" spans="1:4" x14ac:dyDescent="0.25">
      <c r="A804" t="s">
        <v>21083</v>
      </c>
      <c r="B804" t="s">
        <v>21082</v>
      </c>
      <c r="C804" t="s">
        <v>21082</v>
      </c>
      <c r="D804">
        <v>0</v>
      </c>
    </row>
    <row r="805" spans="1:4" x14ac:dyDescent="0.25">
      <c r="A805" t="s">
        <v>21084</v>
      </c>
      <c r="B805" t="s">
        <v>21082</v>
      </c>
      <c r="C805" t="s">
        <v>21082</v>
      </c>
      <c r="D805">
        <v>0</v>
      </c>
    </row>
    <row r="806" spans="1:4" x14ac:dyDescent="0.25">
      <c r="A806" t="s">
        <v>21085</v>
      </c>
      <c r="B806" t="s">
        <v>21086</v>
      </c>
      <c r="C806" t="s">
        <v>21080</v>
      </c>
      <c r="D806">
        <v>-4</v>
      </c>
    </row>
    <row r="807" spans="1:4" x14ac:dyDescent="0.25">
      <c r="A807" t="s">
        <v>21087</v>
      </c>
      <c r="B807" t="s">
        <v>21088</v>
      </c>
      <c r="C807" t="s">
        <v>21089</v>
      </c>
      <c r="D807">
        <v>0</v>
      </c>
    </row>
    <row r="808" spans="1:4" x14ac:dyDescent="0.25">
      <c r="A808" t="s">
        <v>21090</v>
      </c>
      <c r="B808" t="s">
        <v>21088</v>
      </c>
      <c r="C808" t="s">
        <v>21089</v>
      </c>
      <c r="D808">
        <v>0</v>
      </c>
    </row>
    <row r="809" spans="1:4" x14ac:dyDescent="0.25">
      <c r="A809" t="s">
        <v>21091</v>
      </c>
      <c r="B809" t="s">
        <v>21088</v>
      </c>
      <c r="C809" t="s">
        <v>21089</v>
      </c>
      <c r="D809">
        <v>0</v>
      </c>
    </row>
    <row r="810" spans="1:4" x14ac:dyDescent="0.25">
      <c r="A810" t="s">
        <v>21092</v>
      </c>
      <c r="B810" t="s">
        <v>21093</v>
      </c>
      <c r="C810" t="s">
        <v>21094</v>
      </c>
      <c r="D810">
        <v>-4</v>
      </c>
    </row>
    <row r="811" spans="1:4" x14ac:dyDescent="0.25">
      <c r="A811" t="s">
        <v>21095</v>
      </c>
      <c r="B811" t="s">
        <v>21096</v>
      </c>
      <c r="C811" t="s">
        <v>21097</v>
      </c>
      <c r="D811">
        <v>2</v>
      </c>
    </row>
    <row r="812" spans="1:4" x14ac:dyDescent="0.25">
      <c r="A812" t="s">
        <v>21098</v>
      </c>
      <c r="B812" t="s">
        <v>21096</v>
      </c>
      <c r="C812" t="s">
        <v>21097</v>
      </c>
      <c r="D812">
        <v>2</v>
      </c>
    </row>
    <row r="813" spans="1:4" x14ac:dyDescent="0.25">
      <c r="A813" t="s">
        <v>21099</v>
      </c>
      <c r="B813" t="s">
        <v>21096</v>
      </c>
      <c r="C813" t="s">
        <v>21097</v>
      </c>
      <c r="D813">
        <v>2</v>
      </c>
    </row>
    <row r="814" spans="1:4" x14ac:dyDescent="0.25">
      <c r="A814" t="s">
        <v>21100</v>
      </c>
      <c r="B814" t="s">
        <v>21101</v>
      </c>
      <c r="C814" t="s">
        <v>21102</v>
      </c>
      <c r="D814">
        <v>0</v>
      </c>
    </row>
    <row r="815" spans="1:4" x14ac:dyDescent="0.25">
      <c r="A815" t="s">
        <v>21103</v>
      </c>
      <c r="B815" t="s">
        <v>21101</v>
      </c>
      <c r="C815" t="s">
        <v>21102</v>
      </c>
      <c r="D815">
        <v>0</v>
      </c>
    </row>
    <row r="816" spans="1:4" x14ac:dyDescent="0.25">
      <c r="A816" t="s">
        <v>21104</v>
      </c>
      <c r="B816" t="s">
        <v>21101</v>
      </c>
      <c r="C816" t="s">
        <v>21102</v>
      </c>
      <c r="D816">
        <v>0</v>
      </c>
    </row>
    <row r="817" spans="1:4" x14ac:dyDescent="0.25">
      <c r="A817" t="s">
        <v>21105</v>
      </c>
      <c r="B817" t="s">
        <v>21106</v>
      </c>
      <c r="C817" t="s">
        <v>21107</v>
      </c>
      <c r="D817">
        <v>0</v>
      </c>
    </row>
    <row r="818" spans="1:4" x14ac:dyDescent="0.25">
      <c r="A818" t="s">
        <v>21108</v>
      </c>
      <c r="B818" t="s">
        <v>21109</v>
      </c>
      <c r="C818" t="s">
        <v>21110</v>
      </c>
      <c r="D818">
        <v>0</v>
      </c>
    </row>
    <row r="819" spans="1:4" x14ac:dyDescent="0.25">
      <c r="A819" t="s">
        <v>21111</v>
      </c>
      <c r="B819" t="s">
        <v>21112</v>
      </c>
      <c r="C819" t="s">
        <v>21113</v>
      </c>
      <c r="D819">
        <v>0</v>
      </c>
    </row>
    <row r="820" spans="1:4" x14ac:dyDescent="0.25">
      <c r="A820" t="s">
        <v>21114</v>
      </c>
      <c r="B820" t="s">
        <v>21115</v>
      </c>
      <c r="C820" t="s">
        <v>21116</v>
      </c>
      <c r="D820">
        <v>-1</v>
      </c>
    </row>
    <row r="821" spans="1:4" x14ac:dyDescent="0.25">
      <c r="A821" t="s">
        <v>21117</v>
      </c>
      <c r="B821" t="s">
        <v>21118</v>
      </c>
      <c r="C821" t="s">
        <v>21119</v>
      </c>
      <c r="D821">
        <v>-1</v>
      </c>
    </row>
    <row r="822" spans="1:4" x14ac:dyDescent="0.25">
      <c r="A822" t="s">
        <v>21120</v>
      </c>
      <c r="B822" t="s">
        <v>21121</v>
      </c>
      <c r="C822" t="s">
        <v>21122</v>
      </c>
      <c r="D822">
        <v>-1</v>
      </c>
    </row>
    <row r="823" spans="1:4" x14ac:dyDescent="0.25">
      <c r="A823" t="s">
        <v>21123</v>
      </c>
      <c r="B823" t="s">
        <v>21124</v>
      </c>
      <c r="C823" t="s">
        <v>21125</v>
      </c>
      <c r="D823">
        <v>-1</v>
      </c>
    </row>
    <row r="824" spans="1:4" x14ac:dyDescent="0.25">
      <c r="A824" t="s">
        <v>21126</v>
      </c>
      <c r="B824" t="s">
        <v>21127</v>
      </c>
      <c r="C824" t="s">
        <v>21128</v>
      </c>
      <c r="D824">
        <v>-4</v>
      </c>
    </row>
    <row r="825" spans="1:4" x14ac:dyDescent="0.25">
      <c r="A825" t="s">
        <v>21129</v>
      </c>
      <c r="B825" t="s">
        <v>21130</v>
      </c>
      <c r="C825" t="s">
        <v>21131</v>
      </c>
      <c r="D825">
        <v>0</v>
      </c>
    </row>
    <row r="826" spans="1:4" x14ac:dyDescent="0.25">
      <c r="A826" t="s">
        <v>21132</v>
      </c>
      <c r="B826" t="s">
        <v>21130</v>
      </c>
      <c r="C826" t="s">
        <v>21131</v>
      </c>
      <c r="D826">
        <v>0</v>
      </c>
    </row>
    <row r="827" spans="1:4" x14ac:dyDescent="0.25">
      <c r="A827" t="s">
        <v>21133</v>
      </c>
      <c r="B827" t="s">
        <v>21130</v>
      </c>
      <c r="C827" t="s">
        <v>21131</v>
      </c>
      <c r="D827">
        <v>0</v>
      </c>
    </row>
    <row r="828" spans="1:4" x14ac:dyDescent="0.25">
      <c r="A828" t="s">
        <v>21134</v>
      </c>
      <c r="B828" t="s">
        <v>21135</v>
      </c>
      <c r="C828" t="s">
        <v>21136</v>
      </c>
      <c r="D828">
        <v>0</v>
      </c>
    </row>
    <row r="829" spans="1:4" x14ac:dyDescent="0.25">
      <c r="A829" t="s">
        <v>21137</v>
      </c>
      <c r="B829" t="s">
        <v>21135</v>
      </c>
      <c r="C829" t="s">
        <v>21136</v>
      </c>
      <c r="D829">
        <v>0</v>
      </c>
    </row>
    <row r="830" spans="1:4" x14ac:dyDescent="0.25">
      <c r="A830" t="s">
        <v>21138</v>
      </c>
      <c r="B830" t="s">
        <v>21135</v>
      </c>
      <c r="C830" t="s">
        <v>21136</v>
      </c>
      <c r="D830">
        <v>0</v>
      </c>
    </row>
    <row r="831" spans="1:4" x14ac:dyDescent="0.25">
      <c r="A831" t="s">
        <v>21139</v>
      </c>
      <c r="B831" t="s">
        <v>21140</v>
      </c>
      <c r="C831" t="s">
        <v>21141</v>
      </c>
      <c r="D831">
        <v>-1</v>
      </c>
    </row>
    <row r="832" spans="1:4" x14ac:dyDescent="0.25">
      <c r="A832" t="s">
        <v>21142</v>
      </c>
      <c r="B832" t="s">
        <v>21140</v>
      </c>
      <c r="C832" t="s">
        <v>21141</v>
      </c>
      <c r="D832">
        <v>-1</v>
      </c>
    </row>
    <row r="833" spans="1:4" x14ac:dyDescent="0.25">
      <c r="A833" t="s">
        <v>21143</v>
      </c>
      <c r="B833" t="s">
        <v>21140</v>
      </c>
      <c r="C833" t="s">
        <v>21141</v>
      </c>
      <c r="D833">
        <v>-1</v>
      </c>
    </row>
    <row r="834" spans="1:4" x14ac:dyDescent="0.25">
      <c r="A834" t="s">
        <v>21144</v>
      </c>
      <c r="B834" t="s">
        <v>21145</v>
      </c>
      <c r="C834" t="s">
        <v>21146</v>
      </c>
      <c r="D834">
        <v>-2</v>
      </c>
    </row>
    <row r="835" spans="1:4" x14ac:dyDescent="0.25">
      <c r="A835" t="s">
        <v>21147</v>
      </c>
      <c r="B835" t="s">
        <v>21145</v>
      </c>
      <c r="C835" t="s">
        <v>21146</v>
      </c>
      <c r="D835">
        <v>-2</v>
      </c>
    </row>
    <row r="836" spans="1:4" x14ac:dyDescent="0.25">
      <c r="A836" t="s">
        <v>21148</v>
      </c>
      <c r="B836" t="s">
        <v>21145</v>
      </c>
      <c r="C836" t="s">
        <v>21146</v>
      </c>
      <c r="D836">
        <v>-2</v>
      </c>
    </row>
    <row r="837" spans="1:4" x14ac:dyDescent="0.25">
      <c r="A837" t="s">
        <v>21149</v>
      </c>
      <c r="B837" t="s">
        <v>21150</v>
      </c>
      <c r="C837" t="s">
        <v>21151</v>
      </c>
      <c r="D837">
        <v>0</v>
      </c>
    </row>
    <row r="838" spans="1:4" x14ac:dyDescent="0.25">
      <c r="A838" t="s">
        <v>21152</v>
      </c>
      <c r="B838" t="s">
        <v>21150</v>
      </c>
      <c r="C838" t="s">
        <v>21151</v>
      </c>
      <c r="D838">
        <v>0</v>
      </c>
    </row>
    <row r="839" spans="1:4" x14ac:dyDescent="0.25">
      <c r="A839" t="s">
        <v>21153</v>
      </c>
      <c r="B839" t="s">
        <v>21150</v>
      </c>
      <c r="C839" t="s">
        <v>21151</v>
      </c>
      <c r="D839">
        <v>0</v>
      </c>
    </row>
    <row r="840" spans="1:4" x14ac:dyDescent="0.25">
      <c r="A840" t="s">
        <v>21154</v>
      </c>
      <c r="B840" t="s">
        <v>21155</v>
      </c>
      <c r="C840" t="s">
        <v>21156</v>
      </c>
      <c r="D840">
        <v>0</v>
      </c>
    </row>
    <row r="841" spans="1:4" x14ac:dyDescent="0.25">
      <c r="A841" t="s">
        <v>21157</v>
      </c>
      <c r="B841" t="s">
        <v>21155</v>
      </c>
      <c r="C841" t="s">
        <v>21156</v>
      </c>
      <c r="D841">
        <v>0</v>
      </c>
    </row>
    <row r="842" spans="1:4" x14ac:dyDescent="0.25">
      <c r="A842" t="s">
        <v>21158</v>
      </c>
      <c r="B842" t="s">
        <v>21155</v>
      </c>
      <c r="C842" t="s">
        <v>21156</v>
      </c>
      <c r="D842">
        <v>0</v>
      </c>
    </row>
    <row r="843" spans="1:4" x14ac:dyDescent="0.25">
      <c r="A843" t="s">
        <v>21159</v>
      </c>
      <c r="B843" t="s">
        <v>21160</v>
      </c>
      <c r="C843" t="s">
        <v>21161</v>
      </c>
      <c r="D843">
        <v>2</v>
      </c>
    </row>
    <row r="844" spans="1:4" x14ac:dyDescent="0.25">
      <c r="A844" t="s">
        <v>21162</v>
      </c>
      <c r="B844" t="s">
        <v>21163</v>
      </c>
      <c r="C844" t="s">
        <v>21164</v>
      </c>
      <c r="D844">
        <v>-4</v>
      </c>
    </row>
    <row r="845" spans="1:4" x14ac:dyDescent="0.25">
      <c r="A845" t="s">
        <v>21165</v>
      </c>
      <c r="B845" t="s">
        <v>21166</v>
      </c>
      <c r="C845" t="s">
        <v>21167</v>
      </c>
      <c r="D845">
        <v>2</v>
      </c>
    </row>
    <row r="846" spans="1:4" x14ac:dyDescent="0.25">
      <c r="A846" t="s">
        <v>21168</v>
      </c>
      <c r="B846" t="s">
        <v>21166</v>
      </c>
      <c r="C846" t="s">
        <v>21167</v>
      </c>
      <c r="D846">
        <v>2</v>
      </c>
    </row>
    <row r="847" spans="1:4" x14ac:dyDescent="0.25">
      <c r="A847" t="s">
        <v>21169</v>
      </c>
      <c r="B847" t="s">
        <v>21166</v>
      </c>
      <c r="C847" t="s">
        <v>21167</v>
      </c>
      <c r="D847">
        <v>2</v>
      </c>
    </row>
    <row r="848" spans="1:4" x14ac:dyDescent="0.25">
      <c r="A848" t="s">
        <v>21170</v>
      </c>
      <c r="B848" t="s">
        <v>21167</v>
      </c>
      <c r="C848" t="s">
        <v>21167</v>
      </c>
      <c r="D848">
        <v>1</v>
      </c>
    </row>
    <row r="849" spans="1:4" x14ac:dyDescent="0.25">
      <c r="A849" t="s">
        <v>21171</v>
      </c>
      <c r="B849" t="s">
        <v>21167</v>
      </c>
      <c r="C849" t="s">
        <v>21167</v>
      </c>
      <c r="D849">
        <v>1</v>
      </c>
    </row>
    <row r="850" spans="1:4" x14ac:dyDescent="0.25">
      <c r="A850" t="s">
        <v>21172</v>
      </c>
      <c r="B850" t="s">
        <v>21167</v>
      </c>
      <c r="C850" t="s">
        <v>21167</v>
      </c>
      <c r="D850">
        <v>1</v>
      </c>
    </row>
    <row r="851" spans="1:4" x14ac:dyDescent="0.25">
      <c r="A851" t="s">
        <v>21173</v>
      </c>
      <c r="B851" t="s">
        <v>21174</v>
      </c>
      <c r="C851" t="s">
        <v>21175</v>
      </c>
      <c r="D851">
        <v>0</v>
      </c>
    </row>
    <row r="852" spans="1:4" x14ac:dyDescent="0.25">
      <c r="A852" t="s">
        <v>21176</v>
      </c>
      <c r="B852" t="s">
        <v>21174</v>
      </c>
      <c r="C852" t="s">
        <v>21175</v>
      </c>
      <c r="D852">
        <v>0</v>
      </c>
    </row>
    <row r="853" spans="1:4" x14ac:dyDescent="0.25">
      <c r="A853" t="s">
        <v>21177</v>
      </c>
      <c r="B853" t="s">
        <v>21174</v>
      </c>
      <c r="C853" t="s">
        <v>21175</v>
      </c>
      <c r="D853">
        <v>0</v>
      </c>
    </row>
    <row r="854" spans="1:4" x14ac:dyDescent="0.25">
      <c r="A854" t="s">
        <v>21178</v>
      </c>
      <c r="B854" t="s">
        <v>21179</v>
      </c>
      <c r="C854" t="s">
        <v>21180</v>
      </c>
      <c r="D854">
        <v>0</v>
      </c>
    </row>
    <row r="855" spans="1:4" x14ac:dyDescent="0.25">
      <c r="A855" t="s">
        <v>21181</v>
      </c>
      <c r="B855" t="s">
        <v>21179</v>
      </c>
      <c r="C855" t="s">
        <v>21180</v>
      </c>
      <c r="D855">
        <v>0</v>
      </c>
    </row>
    <row r="856" spans="1:4" x14ac:dyDescent="0.25">
      <c r="A856" t="s">
        <v>21182</v>
      </c>
      <c r="B856" t="s">
        <v>21179</v>
      </c>
      <c r="C856" t="s">
        <v>21180</v>
      </c>
      <c r="D856">
        <v>0</v>
      </c>
    </row>
    <row r="857" spans="1:4" x14ac:dyDescent="0.25">
      <c r="A857" t="s">
        <v>21183</v>
      </c>
      <c r="B857" t="s">
        <v>21184</v>
      </c>
      <c r="C857" t="s">
        <v>21180</v>
      </c>
      <c r="D857">
        <v>0</v>
      </c>
    </row>
    <row r="858" spans="1:4" x14ac:dyDescent="0.25">
      <c r="A858" t="s">
        <v>21185</v>
      </c>
      <c r="B858" t="s">
        <v>21184</v>
      </c>
      <c r="C858" t="s">
        <v>21180</v>
      </c>
      <c r="D858">
        <v>0</v>
      </c>
    </row>
    <row r="859" spans="1:4" x14ac:dyDescent="0.25">
      <c r="A859" t="s">
        <v>21186</v>
      </c>
      <c r="B859" t="s">
        <v>21184</v>
      </c>
      <c r="C859" t="s">
        <v>21180</v>
      </c>
      <c r="D859">
        <v>0</v>
      </c>
    </row>
    <row r="860" spans="1:4" x14ac:dyDescent="0.25">
      <c r="A860" t="s">
        <v>21187</v>
      </c>
      <c r="B860" t="s">
        <v>21188</v>
      </c>
      <c r="C860" t="s">
        <v>21189</v>
      </c>
      <c r="D860">
        <v>0</v>
      </c>
    </row>
    <row r="861" spans="1:4" x14ac:dyDescent="0.25">
      <c r="A861" t="s">
        <v>21190</v>
      </c>
      <c r="B861" t="s">
        <v>21191</v>
      </c>
      <c r="C861" t="s">
        <v>21192</v>
      </c>
      <c r="D861">
        <v>1</v>
      </c>
    </row>
    <row r="862" spans="1:4" x14ac:dyDescent="0.25">
      <c r="A862" t="s">
        <v>21193</v>
      </c>
      <c r="B862" t="s">
        <v>21194</v>
      </c>
      <c r="C862" t="s">
        <v>21195</v>
      </c>
      <c r="D862">
        <v>0</v>
      </c>
    </row>
    <row r="863" spans="1:4" x14ac:dyDescent="0.25">
      <c r="A863" t="s">
        <v>21196</v>
      </c>
      <c r="B863" t="s">
        <v>21194</v>
      </c>
      <c r="C863" t="s">
        <v>21195</v>
      </c>
      <c r="D863">
        <v>0</v>
      </c>
    </row>
    <row r="864" spans="1:4" x14ac:dyDescent="0.25">
      <c r="A864" t="s">
        <v>21197</v>
      </c>
      <c r="B864" t="s">
        <v>21198</v>
      </c>
      <c r="C864" t="s">
        <v>21199</v>
      </c>
      <c r="D864">
        <v>0</v>
      </c>
    </row>
    <row r="865" spans="1:4" x14ac:dyDescent="0.25">
      <c r="A865" t="s">
        <v>21200</v>
      </c>
      <c r="B865" t="s">
        <v>21198</v>
      </c>
      <c r="C865" t="s">
        <v>21199</v>
      </c>
      <c r="D865">
        <v>0</v>
      </c>
    </row>
    <row r="866" spans="1:4" x14ac:dyDescent="0.25">
      <c r="A866" t="s">
        <v>21201</v>
      </c>
      <c r="B866" t="s">
        <v>21202</v>
      </c>
      <c r="C866" t="s">
        <v>21199</v>
      </c>
      <c r="D866">
        <v>0</v>
      </c>
    </row>
    <row r="867" spans="1:4" x14ac:dyDescent="0.25">
      <c r="A867" t="s">
        <v>21203</v>
      </c>
      <c r="B867" t="s">
        <v>21204</v>
      </c>
      <c r="C867" t="s">
        <v>21205</v>
      </c>
      <c r="D867">
        <v>-3</v>
      </c>
    </row>
    <row r="868" spans="1:4" x14ac:dyDescent="0.25">
      <c r="A868" t="s">
        <v>21206</v>
      </c>
      <c r="B868" t="s">
        <v>21207</v>
      </c>
      <c r="C868" t="s">
        <v>19296</v>
      </c>
      <c r="D868">
        <v>0</v>
      </c>
    </row>
    <row r="869" spans="1:4" x14ac:dyDescent="0.25">
      <c r="A869" t="s">
        <v>21208</v>
      </c>
      <c r="B869" t="s">
        <v>21209</v>
      </c>
      <c r="C869" t="s">
        <v>21210</v>
      </c>
      <c r="D869">
        <v>0</v>
      </c>
    </row>
    <row r="870" spans="1:4" x14ac:dyDescent="0.25">
      <c r="A870" t="s">
        <v>21211</v>
      </c>
      <c r="B870" t="s">
        <v>21212</v>
      </c>
      <c r="C870" t="s">
        <v>21213</v>
      </c>
      <c r="D870">
        <v>-2</v>
      </c>
    </row>
    <row r="871" spans="1:4" x14ac:dyDescent="0.25">
      <c r="A871" t="s">
        <v>21214</v>
      </c>
      <c r="B871" t="s">
        <v>21212</v>
      </c>
      <c r="C871" t="s">
        <v>21213</v>
      </c>
      <c r="D871">
        <v>-2</v>
      </c>
    </row>
    <row r="872" spans="1:4" x14ac:dyDescent="0.25">
      <c r="A872" t="s">
        <v>21215</v>
      </c>
      <c r="B872" t="s">
        <v>21216</v>
      </c>
      <c r="C872" t="s">
        <v>21217</v>
      </c>
      <c r="D872">
        <v>1</v>
      </c>
    </row>
    <row r="873" spans="1:4" x14ac:dyDescent="0.25">
      <c r="A873" t="s">
        <v>21218</v>
      </c>
      <c r="B873" t="s">
        <v>21219</v>
      </c>
      <c r="C873" t="s">
        <v>21220</v>
      </c>
      <c r="D873">
        <v>-4</v>
      </c>
    </row>
    <row r="874" spans="1:4" x14ac:dyDescent="0.25">
      <c r="A874" t="s">
        <v>21221</v>
      </c>
      <c r="B874" t="s">
        <v>21222</v>
      </c>
      <c r="C874" t="s">
        <v>21223</v>
      </c>
      <c r="D874">
        <v>-2</v>
      </c>
    </row>
    <row r="875" spans="1:4" x14ac:dyDescent="0.25">
      <c r="A875" t="s">
        <v>21224</v>
      </c>
      <c r="B875" t="s">
        <v>21225</v>
      </c>
      <c r="C875" t="s">
        <v>21226</v>
      </c>
      <c r="D875">
        <v>-4</v>
      </c>
    </row>
    <row r="876" spans="1:4" x14ac:dyDescent="0.25">
      <c r="A876" t="s">
        <v>21227</v>
      </c>
      <c r="B876" t="s">
        <v>21228</v>
      </c>
      <c r="C876" t="s">
        <v>21229</v>
      </c>
      <c r="D876">
        <v>-1</v>
      </c>
    </row>
    <row r="877" spans="1:4" x14ac:dyDescent="0.25">
      <c r="A877" t="s">
        <v>21230</v>
      </c>
      <c r="B877" t="s">
        <v>21231</v>
      </c>
      <c r="C877" t="s">
        <v>21232</v>
      </c>
      <c r="D877">
        <v>-1</v>
      </c>
    </row>
    <row r="878" spans="1:4" x14ac:dyDescent="0.25">
      <c r="A878" t="s">
        <v>21233</v>
      </c>
      <c r="B878" t="s">
        <v>21231</v>
      </c>
      <c r="C878" t="s">
        <v>21232</v>
      </c>
      <c r="D878">
        <v>-1</v>
      </c>
    </row>
    <row r="879" spans="1:4" x14ac:dyDescent="0.25">
      <c r="A879" t="s">
        <v>21234</v>
      </c>
      <c r="B879" t="s">
        <v>21231</v>
      </c>
      <c r="C879" t="s">
        <v>21232</v>
      </c>
      <c r="D879">
        <v>-1</v>
      </c>
    </row>
    <row r="880" spans="1:4" x14ac:dyDescent="0.25">
      <c r="A880" t="s">
        <v>21235</v>
      </c>
      <c r="B880" t="s">
        <v>21236</v>
      </c>
      <c r="C880" t="s">
        <v>21237</v>
      </c>
      <c r="D880">
        <v>-4</v>
      </c>
    </row>
    <row r="881" spans="1:4" x14ac:dyDescent="0.25">
      <c r="A881" t="s">
        <v>21238</v>
      </c>
      <c r="B881" t="s">
        <v>21239</v>
      </c>
      <c r="C881" t="s">
        <v>21240</v>
      </c>
      <c r="D881">
        <v>-4</v>
      </c>
    </row>
    <row r="882" spans="1:4" x14ac:dyDescent="0.25">
      <c r="A882" t="s">
        <v>21241</v>
      </c>
      <c r="B882" t="s">
        <v>21242</v>
      </c>
      <c r="C882" t="s">
        <v>21243</v>
      </c>
      <c r="D882">
        <v>-3</v>
      </c>
    </row>
    <row r="883" spans="1:4" x14ac:dyDescent="0.25">
      <c r="A883" t="s">
        <v>21244</v>
      </c>
      <c r="B883" t="s">
        <v>21245</v>
      </c>
      <c r="C883" t="s">
        <v>21246</v>
      </c>
      <c r="D883">
        <v>-2</v>
      </c>
    </row>
    <row r="884" spans="1:4" x14ac:dyDescent="0.25">
      <c r="A884" t="s">
        <v>21247</v>
      </c>
      <c r="B884" t="s">
        <v>21245</v>
      </c>
      <c r="C884" t="s">
        <v>21246</v>
      </c>
      <c r="D884">
        <v>-2</v>
      </c>
    </row>
    <row r="885" spans="1:4" x14ac:dyDescent="0.25">
      <c r="A885" t="s">
        <v>21248</v>
      </c>
      <c r="B885" t="s">
        <v>21249</v>
      </c>
      <c r="C885" t="s">
        <v>21250</v>
      </c>
      <c r="D885">
        <v>-4</v>
      </c>
    </row>
    <row r="886" spans="1:4" x14ac:dyDescent="0.25">
      <c r="A886" t="s">
        <v>21251</v>
      </c>
      <c r="B886" t="s">
        <v>21252</v>
      </c>
      <c r="C886" t="s">
        <v>21253</v>
      </c>
      <c r="D886">
        <v>0</v>
      </c>
    </row>
    <row r="887" spans="1:4" x14ac:dyDescent="0.25">
      <c r="A887" t="s">
        <v>21254</v>
      </c>
      <c r="B887" t="s">
        <v>21252</v>
      </c>
      <c r="C887" t="s">
        <v>21253</v>
      </c>
      <c r="D887">
        <v>0</v>
      </c>
    </row>
    <row r="888" spans="1:4" x14ac:dyDescent="0.25">
      <c r="A888" t="s">
        <v>21255</v>
      </c>
      <c r="B888" t="s">
        <v>21256</v>
      </c>
      <c r="C888" t="s">
        <v>21257</v>
      </c>
      <c r="D888">
        <v>-4</v>
      </c>
    </row>
    <row r="889" spans="1:4" x14ac:dyDescent="0.25">
      <c r="A889" t="s">
        <v>21258</v>
      </c>
      <c r="B889" t="s">
        <v>21259</v>
      </c>
      <c r="C889" t="s">
        <v>21260</v>
      </c>
      <c r="D889">
        <v>-4</v>
      </c>
    </row>
    <row r="890" spans="1:4" x14ac:dyDescent="0.25">
      <c r="A890" t="s">
        <v>21261</v>
      </c>
      <c r="B890" t="s">
        <v>21262</v>
      </c>
      <c r="C890" t="s">
        <v>21260</v>
      </c>
      <c r="D890">
        <v>-4</v>
      </c>
    </row>
    <row r="891" spans="1:4" x14ac:dyDescent="0.25">
      <c r="A891" t="s">
        <v>21263</v>
      </c>
      <c r="B891" t="s">
        <v>21264</v>
      </c>
      <c r="C891" t="s">
        <v>21265</v>
      </c>
      <c r="D891">
        <v>-1</v>
      </c>
    </row>
    <row r="892" spans="1:4" x14ac:dyDescent="0.25">
      <c r="A892" t="s">
        <v>21266</v>
      </c>
      <c r="B892" t="s">
        <v>21267</v>
      </c>
      <c r="C892" t="s">
        <v>21268</v>
      </c>
      <c r="D892">
        <v>-1</v>
      </c>
    </row>
    <row r="893" spans="1:4" x14ac:dyDescent="0.25">
      <c r="A893" t="s">
        <v>21269</v>
      </c>
      <c r="B893" t="s">
        <v>21267</v>
      </c>
      <c r="C893" t="s">
        <v>21268</v>
      </c>
      <c r="D893">
        <v>-1</v>
      </c>
    </row>
    <row r="894" spans="1:4" x14ac:dyDescent="0.25">
      <c r="A894" t="s">
        <v>21270</v>
      </c>
      <c r="B894" t="s">
        <v>21267</v>
      </c>
      <c r="C894" t="s">
        <v>21268</v>
      </c>
      <c r="D894">
        <v>-1</v>
      </c>
    </row>
    <row r="895" spans="1:4" x14ac:dyDescent="0.25">
      <c r="A895" t="s">
        <v>21271</v>
      </c>
      <c r="B895" t="s">
        <v>21272</v>
      </c>
      <c r="C895" t="s">
        <v>21273</v>
      </c>
      <c r="D895">
        <v>-4</v>
      </c>
    </row>
    <row r="896" spans="1:4" x14ac:dyDescent="0.25">
      <c r="A896" t="s">
        <v>21274</v>
      </c>
      <c r="B896" t="s">
        <v>21275</v>
      </c>
      <c r="C896" t="s">
        <v>21276</v>
      </c>
      <c r="D896">
        <v>-1</v>
      </c>
    </row>
    <row r="897" spans="1:4" x14ac:dyDescent="0.25">
      <c r="A897" t="s">
        <v>21277</v>
      </c>
      <c r="B897" t="s">
        <v>21278</v>
      </c>
      <c r="C897" t="s">
        <v>21260</v>
      </c>
      <c r="D897">
        <v>-4</v>
      </c>
    </row>
    <row r="898" spans="1:4" x14ac:dyDescent="0.25">
      <c r="A898" t="s">
        <v>21279</v>
      </c>
      <c r="B898" t="s">
        <v>21280</v>
      </c>
      <c r="C898" t="s">
        <v>21257</v>
      </c>
      <c r="D898">
        <v>-4</v>
      </c>
    </row>
    <row r="899" spans="1:4" x14ac:dyDescent="0.25">
      <c r="A899" t="s">
        <v>21281</v>
      </c>
      <c r="B899" t="s">
        <v>21282</v>
      </c>
      <c r="C899" t="s">
        <v>21257</v>
      </c>
      <c r="D899">
        <v>-4</v>
      </c>
    </row>
    <row r="900" spans="1:4" x14ac:dyDescent="0.25">
      <c r="A900" t="s">
        <v>21283</v>
      </c>
      <c r="B900" t="s">
        <v>21284</v>
      </c>
      <c r="C900" t="s">
        <v>21285</v>
      </c>
      <c r="D900">
        <v>-4</v>
      </c>
    </row>
    <row r="901" spans="1:4" x14ac:dyDescent="0.25">
      <c r="A901" t="s">
        <v>21286</v>
      </c>
      <c r="B901" t="s">
        <v>21287</v>
      </c>
      <c r="C901" t="s">
        <v>21226</v>
      </c>
      <c r="D901">
        <v>-4</v>
      </c>
    </row>
    <row r="902" spans="1:4" x14ac:dyDescent="0.25">
      <c r="A902" t="s">
        <v>21288</v>
      </c>
      <c r="B902" t="s">
        <v>21289</v>
      </c>
      <c r="C902" t="s">
        <v>21226</v>
      </c>
      <c r="D902">
        <v>-4</v>
      </c>
    </row>
    <row r="903" spans="1:4" x14ac:dyDescent="0.25">
      <c r="A903" t="s">
        <v>21290</v>
      </c>
      <c r="B903" t="s">
        <v>21291</v>
      </c>
      <c r="C903" t="s">
        <v>20555</v>
      </c>
      <c r="D903">
        <v>-3</v>
      </c>
    </row>
    <row r="904" spans="1:4" x14ac:dyDescent="0.25">
      <c r="A904" t="s">
        <v>21292</v>
      </c>
      <c r="B904" t="s">
        <v>21293</v>
      </c>
      <c r="C904" t="s">
        <v>20685</v>
      </c>
      <c r="D904">
        <v>-2</v>
      </c>
    </row>
    <row r="905" spans="1:4" x14ac:dyDescent="0.25">
      <c r="A905" t="s">
        <v>21294</v>
      </c>
      <c r="B905" t="s">
        <v>21293</v>
      </c>
      <c r="C905" t="s">
        <v>20685</v>
      </c>
      <c r="D905">
        <v>-2</v>
      </c>
    </row>
    <row r="906" spans="1:4" x14ac:dyDescent="0.25">
      <c r="A906" t="s">
        <v>21295</v>
      </c>
      <c r="B906" t="s">
        <v>21296</v>
      </c>
      <c r="C906" t="s">
        <v>21297</v>
      </c>
      <c r="D906">
        <v>-2</v>
      </c>
    </row>
    <row r="907" spans="1:4" x14ac:dyDescent="0.25">
      <c r="A907" t="s">
        <v>21298</v>
      </c>
      <c r="B907" t="s">
        <v>21299</v>
      </c>
      <c r="C907" t="s">
        <v>20539</v>
      </c>
      <c r="D907">
        <v>0</v>
      </c>
    </row>
    <row r="908" spans="1:4" x14ac:dyDescent="0.25">
      <c r="A908" t="s">
        <v>21300</v>
      </c>
      <c r="B908" t="s">
        <v>21299</v>
      </c>
      <c r="C908" t="s">
        <v>20539</v>
      </c>
      <c r="D908">
        <v>0</v>
      </c>
    </row>
    <row r="909" spans="1:4" x14ac:dyDescent="0.25">
      <c r="A909" t="s">
        <v>21301</v>
      </c>
      <c r="B909" t="s">
        <v>21302</v>
      </c>
      <c r="C909" t="s">
        <v>20796</v>
      </c>
      <c r="D909">
        <v>-4</v>
      </c>
    </row>
    <row r="910" spans="1:4" x14ac:dyDescent="0.25">
      <c r="A910" t="s">
        <v>21303</v>
      </c>
      <c r="B910" t="s">
        <v>21304</v>
      </c>
      <c r="C910" t="s">
        <v>21305</v>
      </c>
      <c r="D910">
        <v>2</v>
      </c>
    </row>
    <row r="911" spans="1:4" x14ac:dyDescent="0.25">
      <c r="A911" t="s">
        <v>21306</v>
      </c>
      <c r="B911" t="s">
        <v>21304</v>
      </c>
      <c r="C911" t="s">
        <v>21305</v>
      </c>
      <c r="D911">
        <v>2</v>
      </c>
    </row>
    <row r="912" spans="1:4" x14ac:dyDescent="0.25">
      <c r="A912" t="s">
        <v>21307</v>
      </c>
      <c r="B912" t="s">
        <v>21304</v>
      </c>
      <c r="C912" t="s">
        <v>21305</v>
      </c>
      <c r="D912">
        <v>2</v>
      </c>
    </row>
    <row r="913" spans="1:4" x14ac:dyDescent="0.25">
      <c r="A913" t="s">
        <v>21308</v>
      </c>
      <c r="B913" t="s">
        <v>21309</v>
      </c>
      <c r="C913" t="s">
        <v>21310</v>
      </c>
      <c r="D913">
        <v>-1</v>
      </c>
    </row>
    <row r="914" spans="1:4" x14ac:dyDescent="0.25">
      <c r="A914" t="s">
        <v>21311</v>
      </c>
      <c r="B914" t="s">
        <v>21312</v>
      </c>
      <c r="C914" t="s">
        <v>21310</v>
      </c>
      <c r="D914">
        <v>-1</v>
      </c>
    </row>
    <row r="915" spans="1:4" x14ac:dyDescent="0.25">
      <c r="A915" t="s">
        <v>21313</v>
      </c>
      <c r="B915" t="s">
        <v>21314</v>
      </c>
      <c r="C915" t="s">
        <v>21315</v>
      </c>
      <c r="D915">
        <v>-2</v>
      </c>
    </row>
    <row r="916" spans="1:4" x14ac:dyDescent="0.25">
      <c r="A916" t="s">
        <v>21316</v>
      </c>
      <c r="B916" t="s">
        <v>21317</v>
      </c>
      <c r="C916" t="s">
        <v>21318</v>
      </c>
      <c r="D916">
        <v>0</v>
      </c>
    </row>
    <row r="917" spans="1:4" x14ac:dyDescent="0.25">
      <c r="A917" t="s">
        <v>21319</v>
      </c>
      <c r="B917" t="s">
        <v>21320</v>
      </c>
      <c r="C917" t="s">
        <v>21321</v>
      </c>
      <c r="D917">
        <v>-3</v>
      </c>
    </row>
    <row r="918" spans="1:4" x14ac:dyDescent="0.25">
      <c r="A918" t="s">
        <v>21322</v>
      </c>
      <c r="B918" t="s">
        <v>21323</v>
      </c>
      <c r="C918" t="s">
        <v>21324</v>
      </c>
      <c r="D918">
        <v>-2</v>
      </c>
    </row>
    <row r="919" spans="1:4" x14ac:dyDescent="0.25">
      <c r="A919" t="s">
        <v>21325</v>
      </c>
      <c r="B919" t="s">
        <v>21326</v>
      </c>
      <c r="C919" t="s">
        <v>21327</v>
      </c>
      <c r="D919">
        <v>0</v>
      </c>
    </row>
    <row r="920" spans="1:4" x14ac:dyDescent="0.25">
      <c r="A920" t="s">
        <v>21328</v>
      </c>
      <c r="B920" t="s">
        <v>21329</v>
      </c>
      <c r="C920" t="s">
        <v>21330</v>
      </c>
      <c r="D920">
        <v>0</v>
      </c>
    </row>
    <row r="921" spans="1:4" x14ac:dyDescent="0.25">
      <c r="A921" t="s">
        <v>21331</v>
      </c>
      <c r="B921" t="s">
        <v>21332</v>
      </c>
      <c r="C921" t="s">
        <v>21330</v>
      </c>
      <c r="D921">
        <v>0</v>
      </c>
    </row>
    <row r="922" spans="1:4" x14ac:dyDescent="0.25">
      <c r="A922" t="s">
        <v>21333</v>
      </c>
      <c r="B922" t="s">
        <v>21334</v>
      </c>
      <c r="C922" t="s">
        <v>21335</v>
      </c>
      <c r="D922">
        <v>-1</v>
      </c>
    </row>
    <row r="923" spans="1:4" x14ac:dyDescent="0.25">
      <c r="A923" t="s">
        <v>21336</v>
      </c>
      <c r="B923" t="s">
        <v>21337</v>
      </c>
      <c r="C923" t="s">
        <v>21338</v>
      </c>
      <c r="D923">
        <v>-2</v>
      </c>
    </row>
    <row r="924" spans="1:4" x14ac:dyDescent="0.25">
      <c r="A924" t="s">
        <v>21339</v>
      </c>
      <c r="B924" t="s">
        <v>21340</v>
      </c>
      <c r="C924" t="s">
        <v>21341</v>
      </c>
      <c r="D924">
        <v>-1</v>
      </c>
    </row>
    <row r="925" spans="1:4" x14ac:dyDescent="0.25">
      <c r="A925" t="s">
        <v>21342</v>
      </c>
      <c r="B925" t="s">
        <v>21343</v>
      </c>
      <c r="C925" t="s">
        <v>21344</v>
      </c>
      <c r="D925">
        <v>0</v>
      </c>
    </row>
    <row r="926" spans="1:4" x14ac:dyDescent="0.25">
      <c r="A926" t="s">
        <v>21345</v>
      </c>
      <c r="B926" t="s">
        <v>21346</v>
      </c>
      <c r="C926" t="s">
        <v>21347</v>
      </c>
      <c r="D926">
        <v>-2</v>
      </c>
    </row>
    <row r="927" spans="1:4" x14ac:dyDescent="0.25">
      <c r="A927" t="s">
        <v>21348</v>
      </c>
      <c r="B927" t="s">
        <v>21346</v>
      </c>
      <c r="C927" t="s">
        <v>21347</v>
      </c>
      <c r="D927">
        <v>-2</v>
      </c>
    </row>
    <row r="928" spans="1:4" x14ac:dyDescent="0.25">
      <c r="A928" t="s">
        <v>21349</v>
      </c>
      <c r="B928" t="s">
        <v>21350</v>
      </c>
      <c r="C928" t="s">
        <v>21351</v>
      </c>
      <c r="D928">
        <v>0</v>
      </c>
    </row>
    <row r="929" spans="1:4" x14ac:dyDescent="0.25">
      <c r="A929" t="s">
        <v>21352</v>
      </c>
      <c r="B929" t="s">
        <v>21350</v>
      </c>
      <c r="C929" t="s">
        <v>21351</v>
      </c>
      <c r="D929">
        <v>0</v>
      </c>
    </row>
    <row r="930" spans="1:4" x14ac:dyDescent="0.25">
      <c r="A930" t="s">
        <v>21353</v>
      </c>
      <c r="B930" t="s">
        <v>21354</v>
      </c>
      <c r="C930" t="s">
        <v>21355</v>
      </c>
      <c r="D930">
        <v>-4</v>
      </c>
    </row>
    <row r="931" spans="1:4" x14ac:dyDescent="0.25">
      <c r="A931" t="s">
        <v>21356</v>
      </c>
      <c r="B931" t="s">
        <v>21357</v>
      </c>
      <c r="C931" t="s">
        <v>21358</v>
      </c>
      <c r="D931">
        <v>-2</v>
      </c>
    </row>
    <row r="932" spans="1:4" x14ac:dyDescent="0.25">
      <c r="A932" t="s">
        <v>21359</v>
      </c>
      <c r="B932" t="s">
        <v>21357</v>
      </c>
      <c r="C932" t="s">
        <v>21358</v>
      </c>
      <c r="D932">
        <v>-2</v>
      </c>
    </row>
    <row r="933" spans="1:4" x14ac:dyDescent="0.25">
      <c r="A933" t="s">
        <v>21360</v>
      </c>
      <c r="B933" t="s">
        <v>21361</v>
      </c>
      <c r="C933" t="s">
        <v>21362</v>
      </c>
      <c r="D933">
        <v>0</v>
      </c>
    </row>
    <row r="934" spans="1:4" x14ac:dyDescent="0.25">
      <c r="A934" t="s">
        <v>21363</v>
      </c>
      <c r="B934" t="s">
        <v>21364</v>
      </c>
      <c r="C934" t="s">
        <v>19612</v>
      </c>
      <c r="D934">
        <v>0</v>
      </c>
    </row>
    <row r="935" spans="1:4" x14ac:dyDescent="0.25">
      <c r="A935" t="s">
        <v>21365</v>
      </c>
      <c r="B935" t="s">
        <v>21364</v>
      </c>
      <c r="C935" t="s">
        <v>19612</v>
      </c>
      <c r="D935">
        <v>0</v>
      </c>
    </row>
    <row r="936" spans="1:4" x14ac:dyDescent="0.25">
      <c r="A936" t="s">
        <v>21366</v>
      </c>
      <c r="B936" t="s">
        <v>21364</v>
      </c>
      <c r="C936" t="s">
        <v>19612</v>
      </c>
      <c r="D936">
        <v>0</v>
      </c>
    </row>
    <row r="937" spans="1:4" x14ac:dyDescent="0.25">
      <c r="A937" t="s">
        <v>21367</v>
      </c>
      <c r="B937" t="s">
        <v>21368</v>
      </c>
      <c r="C937" t="s">
        <v>21369</v>
      </c>
      <c r="D937">
        <v>0</v>
      </c>
    </row>
    <row r="938" spans="1:4" x14ac:dyDescent="0.25">
      <c r="A938" t="s">
        <v>21370</v>
      </c>
      <c r="B938" t="s">
        <v>21371</v>
      </c>
      <c r="C938" t="s">
        <v>21372</v>
      </c>
      <c r="D938">
        <v>-3</v>
      </c>
    </row>
    <row r="939" spans="1:4" x14ac:dyDescent="0.25">
      <c r="A939" t="s">
        <v>21373</v>
      </c>
      <c r="B939" t="s">
        <v>21374</v>
      </c>
      <c r="C939" t="s">
        <v>21375</v>
      </c>
      <c r="D939">
        <v>0</v>
      </c>
    </row>
    <row r="940" spans="1:4" x14ac:dyDescent="0.25">
      <c r="A940" t="s">
        <v>21376</v>
      </c>
      <c r="B940" t="s">
        <v>21374</v>
      </c>
      <c r="C940" t="s">
        <v>21375</v>
      </c>
      <c r="D940">
        <v>0</v>
      </c>
    </row>
    <row r="941" spans="1:4" x14ac:dyDescent="0.25">
      <c r="A941" t="s">
        <v>21377</v>
      </c>
      <c r="B941" t="s">
        <v>21374</v>
      </c>
      <c r="C941" t="s">
        <v>21375</v>
      </c>
      <c r="D941">
        <v>0</v>
      </c>
    </row>
    <row r="942" spans="1:4" x14ac:dyDescent="0.25">
      <c r="A942" t="s">
        <v>21378</v>
      </c>
      <c r="B942" t="s">
        <v>21379</v>
      </c>
      <c r="C942" t="s">
        <v>21380</v>
      </c>
      <c r="D942">
        <v>-2</v>
      </c>
    </row>
    <row r="943" spans="1:4" x14ac:dyDescent="0.25">
      <c r="A943" t="s">
        <v>21381</v>
      </c>
      <c r="B943" t="s">
        <v>21382</v>
      </c>
      <c r="C943" t="s">
        <v>21383</v>
      </c>
      <c r="D943">
        <v>1</v>
      </c>
    </row>
    <row r="944" spans="1:4" x14ac:dyDescent="0.25">
      <c r="A944" t="s">
        <v>21384</v>
      </c>
      <c r="B944" t="s">
        <v>21382</v>
      </c>
      <c r="C944" t="s">
        <v>21383</v>
      </c>
      <c r="D944">
        <v>1</v>
      </c>
    </row>
    <row r="945" spans="1:4" x14ac:dyDescent="0.25">
      <c r="A945" t="s">
        <v>21385</v>
      </c>
      <c r="B945" t="s">
        <v>21382</v>
      </c>
      <c r="C945" t="s">
        <v>21383</v>
      </c>
      <c r="D945">
        <v>1</v>
      </c>
    </row>
    <row r="946" spans="1:4" x14ac:dyDescent="0.25">
      <c r="A946" t="s">
        <v>21386</v>
      </c>
      <c r="B946" t="s">
        <v>21387</v>
      </c>
      <c r="C946" t="s">
        <v>21388</v>
      </c>
      <c r="D946">
        <v>0</v>
      </c>
    </row>
    <row r="947" spans="1:4" x14ac:dyDescent="0.25">
      <c r="A947" t="s">
        <v>21389</v>
      </c>
      <c r="B947" t="s">
        <v>21390</v>
      </c>
      <c r="C947" t="s">
        <v>21391</v>
      </c>
      <c r="D947">
        <v>-2</v>
      </c>
    </row>
    <row r="948" spans="1:4" x14ac:dyDescent="0.25">
      <c r="A948" t="s">
        <v>21392</v>
      </c>
      <c r="B948" t="s">
        <v>21393</v>
      </c>
      <c r="C948" t="s">
        <v>20673</v>
      </c>
      <c r="D948">
        <v>0</v>
      </c>
    </row>
    <row r="949" spans="1:4" x14ac:dyDescent="0.25">
      <c r="A949" t="s">
        <v>21394</v>
      </c>
      <c r="B949" t="s">
        <v>21395</v>
      </c>
      <c r="C949" t="s">
        <v>21396</v>
      </c>
      <c r="D949">
        <v>0</v>
      </c>
    </row>
    <row r="950" spans="1:4" x14ac:dyDescent="0.25">
      <c r="A950" t="s">
        <v>21397</v>
      </c>
      <c r="B950" t="s">
        <v>21398</v>
      </c>
      <c r="C950" t="s">
        <v>20673</v>
      </c>
      <c r="D950">
        <v>0</v>
      </c>
    </row>
    <row r="951" spans="1:4" x14ac:dyDescent="0.25">
      <c r="A951" t="s">
        <v>21399</v>
      </c>
      <c r="B951" t="s">
        <v>21400</v>
      </c>
      <c r="C951" t="s">
        <v>21396</v>
      </c>
      <c r="D951">
        <v>0</v>
      </c>
    </row>
    <row r="952" spans="1:4" x14ac:dyDescent="0.25">
      <c r="A952" t="s">
        <v>21401</v>
      </c>
      <c r="B952" t="s">
        <v>21402</v>
      </c>
      <c r="C952" t="s">
        <v>20673</v>
      </c>
      <c r="D952">
        <v>0</v>
      </c>
    </row>
    <row r="953" spans="1:4" x14ac:dyDescent="0.25">
      <c r="A953" t="s">
        <v>21403</v>
      </c>
      <c r="B953" t="s">
        <v>21404</v>
      </c>
      <c r="C953" t="s">
        <v>21396</v>
      </c>
      <c r="D953">
        <v>0</v>
      </c>
    </row>
    <row r="954" spans="1:4" x14ac:dyDescent="0.25">
      <c r="A954" t="s">
        <v>21405</v>
      </c>
      <c r="B954" t="s">
        <v>21406</v>
      </c>
      <c r="C954" t="s">
        <v>20673</v>
      </c>
      <c r="D954">
        <v>0</v>
      </c>
    </row>
    <row r="955" spans="1:4" x14ac:dyDescent="0.25">
      <c r="A955" t="s">
        <v>21407</v>
      </c>
      <c r="B955" t="s">
        <v>21408</v>
      </c>
      <c r="C955" t="s">
        <v>21396</v>
      </c>
      <c r="D955">
        <v>0</v>
      </c>
    </row>
    <row r="956" spans="1:4" x14ac:dyDescent="0.25">
      <c r="A956" t="s">
        <v>21409</v>
      </c>
      <c r="B956" t="s">
        <v>21410</v>
      </c>
      <c r="C956" t="s">
        <v>21411</v>
      </c>
      <c r="D956">
        <v>-7</v>
      </c>
    </row>
    <row r="957" spans="1:4" x14ac:dyDescent="0.25">
      <c r="A957" t="s">
        <v>21412</v>
      </c>
      <c r="B957" t="s">
        <v>21413</v>
      </c>
      <c r="C957" t="s">
        <v>21414</v>
      </c>
      <c r="D957">
        <v>-1</v>
      </c>
    </row>
    <row r="958" spans="1:4" x14ac:dyDescent="0.25">
      <c r="A958" t="s">
        <v>21415</v>
      </c>
      <c r="B958" t="s">
        <v>21416</v>
      </c>
      <c r="C958" t="s">
        <v>21417</v>
      </c>
      <c r="D958">
        <v>-2</v>
      </c>
    </row>
    <row r="959" spans="1:4" x14ac:dyDescent="0.25">
      <c r="A959" t="s">
        <v>21418</v>
      </c>
      <c r="B959" t="s">
        <v>21419</v>
      </c>
      <c r="C959" t="s">
        <v>21417</v>
      </c>
      <c r="D959">
        <v>-2</v>
      </c>
    </row>
    <row r="960" spans="1:4" x14ac:dyDescent="0.25">
      <c r="A960" t="s">
        <v>21420</v>
      </c>
      <c r="B960" t="s">
        <v>21421</v>
      </c>
      <c r="C960" t="s">
        <v>21422</v>
      </c>
      <c r="D960">
        <v>-3</v>
      </c>
    </row>
    <row r="961" spans="1:4" x14ac:dyDescent="0.25">
      <c r="A961" t="s">
        <v>21423</v>
      </c>
      <c r="B961" t="s">
        <v>21424</v>
      </c>
      <c r="C961" t="s">
        <v>21425</v>
      </c>
      <c r="D961">
        <v>-2</v>
      </c>
    </row>
    <row r="962" spans="1:4" x14ac:dyDescent="0.25">
      <c r="A962" t="s">
        <v>21426</v>
      </c>
      <c r="B962" t="s">
        <v>21427</v>
      </c>
      <c r="C962" t="s">
        <v>21428</v>
      </c>
      <c r="D962">
        <v>-2</v>
      </c>
    </row>
    <row r="963" spans="1:4" x14ac:dyDescent="0.25">
      <c r="A963" t="s">
        <v>21429</v>
      </c>
      <c r="B963" t="s">
        <v>21430</v>
      </c>
      <c r="C963" t="s">
        <v>21431</v>
      </c>
      <c r="D963">
        <v>-2</v>
      </c>
    </row>
    <row r="964" spans="1:4" x14ac:dyDescent="0.25">
      <c r="A964" t="s">
        <v>21432</v>
      </c>
      <c r="B964" t="s">
        <v>21430</v>
      </c>
      <c r="C964" t="s">
        <v>21431</v>
      </c>
      <c r="D964">
        <v>-2</v>
      </c>
    </row>
    <row r="965" spans="1:4" x14ac:dyDescent="0.25">
      <c r="A965" t="s">
        <v>21433</v>
      </c>
      <c r="B965" t="s">
        <v>21434</v>
      </c>
      <c r="C965" t="s">
        <v>21435</v>
      </c>
      <c r="D965">
        <v>-4</v>
      </c>
    </row>
    <row r="966" spans="1:4" x14ac:dyDescent="0.25">
      <c r="A966" t="s">
        <v>21436</v>
      </c>
      <c r="B966" t="s">
        <v>21437</v>
      </c>
      <c r="C966" t="s">
        <v>21438</v>
      </c>
      <c r="D966">
        <v>-3</v>
      </c>
    </row>
    <row r="967" spans="1:4" x14ac:dyDescent="0.25">
      <c r="A967" t="s">
        <v>21439</v>
      </c>
      <c r="B967" t="s">
        <v>21440</v>
      </c>
      <c r="C967" t="s">
        <v>21441</v>
      </c>
      <c r="D967">
        <v>-2</v>
      </c>
    </row>
    <row r="968" spans="1:4" x14ac:dyDescent="0.25">
      <c r="A968" t="s">
        <v>21442</v>
      </c>
      <c r="B968" t="s">
        <v>21440</v>
      </c>
      <c r="C968" t="s">
        <v>21441</v>
      </c>
      <c r="D968">
        <v>-2</v>
      </c>
    </row>
    <row r="969" spans="1:4" x14ac:dyDescent="0.25">
      <c r="A969" t="s">
        <v>21443</v>
      </c>
      <c r="B969" t="s">
        <v>21444</v>
      </c>
      <c r="C969" t="s">
        <v>21445</v>
      </c>
      <c r="D969">
        <v>0</v>
      </c>
    </row>
    <row r="970" spans="1:4" x14ac:dyDescent="0.25">
      <c r="A970" t="s">
        <v>21446</v>
      </c>
      <c r="B970" t="s">
        <v>21444</v>
      </c>
      <c r="C970" t="s">
        <v>21445</v>
      </c>
      <c r="D970">
        <v>0</v>
      </c>
    </row>
    <row r="971" spans="1:4" x14ac:dyDescent="0.25">
      <c r="A971" t="s">
        <v>21447</v>
      </c>
      <c r="B971" t="s">
        <v>21448</v>
      </c>
      <c r="C971" t="s">
        <v>21449</v>
      </c>
      <c r="D971">
        <v>-4</v>
      </c>
    </row>
    <row r="972" spans="1:4" x14ac:dyDescent="0.25">
      <c r="A972" t="s">
        <v>21450</v>
      </c>
      <c r="B972" t="s">
        <v>21451</v>
      </c>
      <c r="C972" t="s">
        <v>21452</v>
      </c>
      <c r="D972">
        <v>-2</v>
      </c>
    </row>
    <row r="973" spans="1:4" x14ac:dyDescent="0.25">
      <c r="A973" t="s">
        <v>21453</v>
      </c>
      <c r="B973" t="s">
        <v>21454</v>
      </c>
      <c r="C973" t="s">
        <v>21455</v>
      </c>
      <c r="D973">
        <v>-2</v>
      </c>
    </row>
    <row r="974" spans="1:4" x14ac:dyDescent="0.25">
      <c r="A974" t="s">
        <v>21456</v>
      </c>
      <c r="B974" t="s">
        <v>21457</v>
      </c>
      <c r="C974" t="s">
        <v>21458</v>
      </c>
      <c r="D974">
        <v>0</v>
      </c>
    </row>
    <row r="975" spans="1:4" x14ac:dyDescent="0.25">
      <c r="A975" t="s">
        <v>21459</v>
      </c>
      <c r="B975" t="s">
        <v>21457</v>
      </c>
      <c r="C975" t="s">
        <v>21458</v>
      </c>
      <c r="D975">
        <v>0</v>
      </c>
    </row>
    <row r="976" spans="1:4" x14ac:dyDescent="0.25">
      <c r="A976" t="s">
        <v>21460</v>
      </c>
      <c r="B976" t="s">
        <v>21457</v>
      </c>
      <c r="C976" t="s">
        <v>21458</v>
      </c>
      <c r="D976">
        <v>0</v>
      </c>
    </row>
    <row r="977" spans="1:4" x14ac:dyDescent="0.25">
      <c r="A977" t="s">
        <v>21461</v>
      </c>
      <c r="B977" t="s">
        <v>21462</v>
      </c>
      <c r="C977" t="s">
        <v>21463</v>
      </c>
      <c r="D977">
        <v>-1</v>
      </c>
    </row>
    <row r="978" spans="1:4" x14ac:dyDescent="0.25">
      <c r="A978" t="s">
        <v>21464</v>
      </c>
      <c r="B978" t="s">
        <v>21465</v>
      </c>
      <c r="C978" t="s">
        <v>21466</v>
      </c>
      <c r="D978">
        <v>-2</v>
      </c>
    </row>
    <row r="979" spans="1:4" x14ac:dyDescent="0.25">
      <c r="A979" t="s">
        <v>21467</v>
      </c>
      <c r="B979" t="s">
        <v>21468</v>
      </c>
      <c r="C979" t="s">
        <v>21469</v>
      </c>
      <c r="D979">
        <v>0</v>
      </c>
    </row>
    <row r="980" spans="1:4" x14ac:dyDescent="0.25">
      <c r="A980" t="s">
        <v>21470</v>
      </c>
      <c r="B980" t="s">
        <v>21468</v>
      </c>
      <c r="C980" t="s">
        <v>21469</v>
      </c>
      <c r="D980">
        <v>0</v>
      </c>
    </row>
    <row r="981" spans="1:4" x14ac:dyDescent="0.25">
      <c r="A981" t="s">
        <v>21471</v>
      </c>
      <c r="B981" t="s">
        <v>21468</v>
      </c>
      <c r="C981" t="s">
        <v>21469</v>
      </c>
      <c r="D981">
        <v>0</v>
      </c>
    </row>
    <row r="982" spans="1:4" x14ac:dyDescent="0.25">
      <c r="A982" t="s">
        <v>21472</v>
      </c>
      <c r="B982" t="s">
        <v>21473</v>
      </c>
      <c r="C982" t="s">
        <v>21474</v>
      </c>
      <c r="D982">
        <v>-1</v>
      </c>
    </row>
    <row r="983" spans="1:4" x14ac:dyDescent="0.25">
      <c r="A983" t="s">
        <v>21475</v>
      </c>
      <c r="B983" t="s">
        <v>21476</v>
      </c>
      <c r="C983" t="s">
        <v>21477</v>
      </c>
      <c r="D983">
        <v>1</v>
      </c>
    </row>
    <row r="984" spans="1:4" x14ac:dyDescent="0.25">
      <c r="A984" t="s">
        <v>21478</v>
      </c>
      <c r="B984" t="s">
        <v>21476</v>
      </c>
      <c r="C984" t="s">
        <v>21477</v>
      </c>
      <c r="D984">
        <v>1</v>
      </c>
    </row>
    <row r="985" spans="1:4" x14ac:dyDescent="0.25">
      <c r="A985" t="s">
        <v>21479</v>
      </c>
      <c r="B985" t="s">
        <v>21476</v>
      </c>
      <c r="C985" t="s">
        <v>21477</v>
      </c>
      <c r="D985">
        <v>1</v>
      </c>
    </row>
    <row r="986" spans="1:4" x14ac:dyDescent="0.25">
      <c r="A986" t="s">
        <v>21480</v>
      </c>
      <c r="B986" t="s">
        <v>21481</v>
      </c>
      <c r="C986" t="s">
        <v>21482</v>
      </c>
      <c r="D986">
        <v>-1</v>
      </c>
    </row>
    <row r="987" spans="1:4" x14ac:dyDescent="0.25">
      <c r="A987" t="s">
        <v>21483</v>
      </c>
      <c r="B987" t="s">
        <v>21481</v>
      </c>
      <c r="C987" t="s">
        <v>21482</v>
      </c>
      <c r="D987">
        <v>-1</v>
      </c>
    </row>
    <row r="988" spans="1:4" x14ac:dyDescent="0.25">
      <c r="A988" t="s">
        <v>21484</v>
      </c>
      <c r="B988" t="s">
        <v>21481</v>
      </c>
      <c r="C988" t="s">
        <v>21482</v>
      </c>
      <c r="D988">
        <v>-1</v>
      </c>
    </row>
    <row r="989" spans="1:4" x14ac:dyDescent="0.25">
      <c r="A989" t="s">
        <v>21485</v>
      </c>
      <c r="B989" t="s">
        <v>21486</v>
      </c>
      <c r="C989" t="s">
        <v>21487</v>
      </c>
      <c r="D989">
        <v>0</v>
      </c>
    </row>
    <row r="990" spans="1:4" x14ac:dyDescent="0.25">
      <c r="A990" t="s">
        <v>21488</v>
      </c>
      <c r="B990" t="s">
        <v>21486</v>
      </c>
      <c r="C990" t="s">
        <v>21487</v>
      </c>
      <c r="D990">
        <v>0</v>
      </c>
    </row>
    <row r="991" spans="1:4" x14ac:dyDescent="0.25">
      <c r="A991" t="s">
        <v>21489</v>
      </c>
      <c r="B991" t="s">
        <v>21486</v>
      </c>
      <c r="C991" t="s">
        <v>21487</v>
      </c>
      <c r="D991">
        <v>0</v>
      </c>
    </row>
    <row r="992" spans="1:4" x14ac:dyDescent="0.25">
      <c r="A992" t="s">
        <v>21490</v>
      </c>
      <c r="B992" t="s">
        <v>21491</v>
      </c>
      <c r="C992" t="s">
        <v>21492</v>
      </c>
      <c r="D992">
        <v>-2</v>
      </c>
    </row>
    <row r="993" spans="1:4" x14ac:dyDescent="0.25">
      <c r="A993" t="s">
        <v>21493</v>
      </c>
      <c r="B993" t="s">
        <v>21494</v>
      </c>
      <c r="C993" t="s">
        <v>21492</v>
      </c>
      <c r="D993">
        <v>-2</v>
      </c>
    </row>
    <row r="994" spans="1:4" x14ac:dyDescent="0.25">
      <c r="A994" t="s">
        <v>21495</v>
      </c>
      <c r="B994" t="s">
        <v>21496</v>
      </c>
      <c r="C994" t="s">
        <v>21497</v>
      </c>
      <c r="D994">
        <v>-2</v>
      </c>
    </row>
    <row r="995" spans="1:4" x14ac:dyDescent="0.25">
      <c r="A995" t="s">
        <v>21498</v>
      </c>
      <c r="B995" t="s">
        <v>21499</v>
      </c>
      <c r="C995" t="s">
        <v>21500</v>
      </c>
      <c r="D995">
        <v>-2</v>
      </c>
    </row>
    <row r="996" spans="1:4" x14ac:dyDescent="0.25">
      <c r="A996" t="s">
        <v>21501</v>
      </c>
      <c r="B996" t="s">
        <v>21502</v>
      </c>
      <c r="C996" t="s">
        <v>21503</v>
      </c>
      <c r="D996">
        <v>0</v>
      </c>
    </row>
    <row r="997" spans="1:4" x14ac:dyDescent="0.25">
      <c r="A997" t="s">
        <v>21504</v>
      </c>
      <c r="B997" t="s">
        <v>21502</v>
      </c>
      <c r="C997" t="s">
        <v>21503</v>
      </c>
      <c r="D997">
        <v>0</v>
      </c>
    </row>
    <row r="998" spans="1:4" x14ac:dyDescent="0.25">
      <c r="A998" t="s">
        <v>21505</v>
      </c>
      <c r="B998" t="s">
        <v>21502</v>
      </c>
      <c r="C998" t="s">
        <v>21503</v>
      </c>
      <c r="D998">
        <v>0</v>
      </c>
    </row>
    <row r="999" spans="1:4" x14ac:dyDescent="0.25">
      <c r="A999" t="s">
        <v>21506</v>
      </c>
      <c r="B999" t="s">
        <v>21507</v>
      </c>
      <c r="C999" t="s">
        <v>21508</v>
      </c>
      <c r="D999">
        <v>-1</v>
      </c>
    </row>
    <row r="1000" spans="1:4" x14ac:dyDescent="0.25">
      <c r="A1000" t="s">
        <v>21509</v>
      </c>
      <c r="B1000" t="s">
        <v>21507</v>
      </c>
      <c r="C1000" t="s">
        <v>21508</v>
      </c>
      <c r="D1000">
        <v>-1</v>
      </c>
    </row>
    <row r="1001" spans="1:4" x14ac:dyDescent="0.25">
      <c r="A1001" t="s">
        <v>21510</v>
      </c>
      <c r="B1001" t="s">
        <v>21511</v>
      </c>
      <c r="C1001" t="s">
        <v>21512</v>
      </c>
      <c r="D1001">
        <v>4</v>
      </c>
    </row>
    <row r="1002" spans="1:4" x14ac:dyDescent="0.25">
      <c r="A1002" t="s">
        <v>21513</v>
      </c>
      <c r="B1002" t="s">
        <v>21511</v>
      </c>
      <c r="C1002" t="s">
        <v>21512</v>
      </c>
      <c r="D1002">
        <v>4</v>
      </c>
    </row>
    <row r="1003" spans="1:4" x14ac:dyDescent="0.25">
      <c r="A1003" t="s">
        <v>21514</v>
      </c>
      <c r="B1003" t="s">
        <v>21511</v>
      </c>
      <c r="C1003" t="s">
        <v>21512</v>
      </c>
      <c r="D1003">
        <v>4</v>
      </c>
    </row>
    <row r="1004" spans="1:4" x14ac:dyDescent="0.25">
      <c r="A1004" t="s">
        <v>21515</v>
      </c>
      <c r="B1004" t="s">
        <v>21516</v>
      </c>
      <c r="C1004" t="s">
        <v>21517</v>
      </c>
      <c r="D1004">
        <v>-4</v>
      </c>
    </row>
    <row r="1005" spans="1:4" x14ac:dyDescent="0.25">
      <c r="A1005" t="s">
        <v>21518</v>
      </c>
      <c r="B1005" t="s">
        <v>21519</v>
      </c>
      <c r="C1005" t="s">
        <v>21520</v>
      </c>
      <c r="D1005">
        <v>0</v>
      </c>
    </row>
    <row r="1006" spans="1:4" x14ac:dyDescent="0.25">
      <c r="A1006" t="s">
        <v>21521</v>
      </c>
      <c r="B1006" t="s">
        <v>21522</v>
      </c>
      <c r="C1006" t="s">
        <v>21523</v>
      </c>
      <c r="D1006">
        <v>0</v>
      </c>
    </row>
    <row r="1007" spans="1:4" x14ac:dyDescent="0.25">
      <c r="A1007" t="s">
        <v>21524</v>
      </c>
      <c r="B1007" t="s">
        <v>21525</v>
      </c>
      <c r="C1007" t="s">
        <v>21520</v>
      </c>
      <c r="D1007">
        <v>-1</v>
      </c>
    </row>
    <row r="1008" spans="1:4" x14ac:dyDescent="0.25">
      <c r="A1008" t="s">
        <v>21526</v>
      </c>
      <c r="B1008" t="s">
        <v>21527</v>
      </c>
      <c r="C1008" t="s">
        <v>21523</v>
      </c>
      <c r="D1008">
        <v>-2</v>
      </c>
    </row>
    <row r="1009" spans="1:4" x14ac:dyDescent="0.25">
      <c r="A1009" t="s">
        <v>21528</v>
      </c>
      <c r="B1009" t="s">
        <v>21529</v>
      </c>
      <c r="C1009" t="s">
        <v>21530</v>
      </c>
      <c r="D1009">
        <v>2</v>
      </c>
    </row>
    <row r="1010" spans="1:4" x14ac:dyDescent="0.25">
      <c r="A1010" t="s">
        <v>21531</v>
      </c>
      <c r="B1010" t="s">
        <v>21529</v>
      </c>
      <c r="C1010" t="s">
        <v>21530</v>
      </c>
      <c r="D1010">
        <v>2</v>
      </c>
    </row>
    <row r="1011" spans="1:4" x14ac:dyDescent="0.25">
      <c r="A1011" t="s">
        <v>21532</v>
      </c>
      <c r="B1011" t="s">
        <v>21529</v>
      </c>
      <c r="C1011" t="s">
        <v>21530</v>
      </c>
      <c r="D1011">
        <v>2</v>
      </c>
    </row>
    <row r="1012" spans="1:4" x14ac:dyDescent="0.25">
      <c r="A1012" t="s">
        <v>21533</v>
      </c>
      <c r="B1012" t="s">
        <v>21534</v>
      </c>
      <c r="C1012" t="s">
        <v>21530</v>
      </c>
      <c r="D1012">
        <v>3</v>
      </c>
    </row>
    <row r="1013" spans="1:4" x14ac:dyDescent="0.25">
      <c r="A1013" t="s">
        <v>21535</v>
      </c>
      <c r="B1013" t="s">
        <v>21534</v>
      </c>
      <c r="C1013" t="s">
        <v>21530</v>
      </c>
      <c r="D1013">
        <v>3</v>
      </c>
    </row>
    <row r="1014" spans="1:4" x14ac:dyDescent="0.25">
      <c r="A1014" t="s">
        <v>21536</v>
      </c>
      <c r="B1014" t="s">
        <v>21534</v>
      </c>
      <c r="C1014" t="s">
        <v>21530</v>
      </c>
      <c r="D1014">
        <v>3</v>
      </c>
    </row>
    <row r="1015" spans="1:4" x14ac:dyDescent="0.25">
      <c r="A1015" t="s">
        <v>21537</v>
      </c>
      <c r="B1015" t="s">
        <v>21538</v>
      </c>
      <c r="C1015" t="s">
        <v>21539</v>
      </c>
      <c r="D1015">
        <v>-3</v>
      </c>
    </row>
    <row r="1016" spans="1:4" x14ac:dyDescent="0.25">
      <c r="A1016" t="s">
        <v>21540</v>
      </c>
      <c r="B1016" t="s">
        <v>21538</v>
      </c>
      <c r="C1016" t="s">
        <v>21539</v>
      </c>
      <c r="D1016">
        <v>-3</v>
      </c>
    </row>
    <row r="1017" spans="1:4" x14ac:dyDescent="0.25">
      <c r="A1017" t="s">
        <v>21541</v>
      </c>
      <c r="B1017" t="s">
        <v>21538</v>
      </c>
      <c r="C1017" t="s">
        <v>21539</v>
      </c>
      <c r="D1017">
        <v>-3</v>
      </c>
    </row>
    <row r="1018" spans="1:4" x14ac:dyDescent="0.25">
      <c r="A1018" t="s">
        <v>21542</v>
      </c>
      <c r="B1018" t="s">
        <v>21543</v>
      </c>
      <c r="C1018" t="s">
        <v>21544</v>
      </c>
      <c r="D1018">
        <v>5</v>
      </c>
    </row>
    <row r="1019" spans="1:4" x14ac:dyDescent="0.25">
      <c r="A1019" t="s">
        <v>21545</v>
      </c>
      <c r="B1019" t="s">
        <v>21543</v>
      </c>
      <c r="C1019" t="s">
        <v>21544</v>
      </c>
      <c r="D1019">
        <v>5</v>
      </c>
    </row>
    <row r="1020" spans="1:4" x14ac:dyDescent="0.25">
      <c r="A1020" t="s">
        <v>21546</v>
      </c>
      <c r="B1020" t="s">
        <v>21543</v>
      </c>
      <c r="C1020" t="s">
        <v>21544</v>
      </c>
      <c r="D1020">
        <v>5</v>
      </c>
    </row>
    <row r="1021" spans="1:4" x14ac:dyDescent="0.25">
      <c r="A1021" t="s">
        <v>21547</v>
      </c>
      <c r="B1021" t="s">
        <v>21548</v>
      </c>
      <c r="C1021" t="s">
        <v>21549</v>
      </c>
      <c r="D1021">
        <v>3</v>
      </c>
    </row>
    <row r="1022" spans="1:4" x14ac:dyDescent="0.25">
      <c r="A1022" t="s">
        <v>21550</v>
      </c>
      <c r="B1022" t="s">
        <v>21551</v>
      </c>
      <c r="C1022" t="s">
        <v>21552</v>
      </c>
      <c r="D1022">
        <v>2</v>
      </c>
    </row>
    <row r="1023" spans="1:4" x14ac:dyDescent="0.25">
      <c r="A1023" t="s">
        <v>21553</v>
      </c>
      <c r="B1023" t="s">
        <v>21551</v>
      </c>
      <c r="C1023" t="s">
        <v>21552</v>
      </c>
      <c r="D1023">
        <v>2</v>
      </c>
    </row>
    <row r="1024" spans="1:4" x14ac:dyDescent="0.25">
      <c r="A1024" t="s">
        <v>21554</v>
      </c>
      <c r="B1024" t="s">
        <v>21548</v>
      </c>
      <c r="C1024" t="s">
        <v>21549</v>
      </c>
      <c r="D1024">
        <v>3</v>
      </c>
    </row>
    <row r="1025" spans="1:4" x14ac:dyDescent="0.25">
      <c r="A1025" t="s">
        <v>21555</v>
      </c>
      <c r="B1025" t="s">
        <v>21556</v>
      </c>
      <c r="C1025" t="s">
        <v>21557</v>
      </c>
      <c r="D1025">
        <v>0</v>
      </c>
    </row>
    <row r="1026" spans="1:4" x14ac:dyDescent="0.25">
      <c r="A1026" t="s">
        <v>21558</v>
      </c>
      <c r="B1026" t="s">
        <v>21556</v>
      </c>
      <c r="C1026" t="s">
        <v>21557</v>
      </c>
      <c r="D1026">
        <v>0</v>
      </c>
    </row>
    <row r="1027" spans="1:4" x14ac:dyDescent="0.25">
      <c r="A1027" t="s">
        <v>21559</v>
      </c>
      <c r="B1027" t="s">
        <v>21556</v>
      </c>
      <c r="C1027" t="s">
        <v>21557</v>
      </c>
      <c r="D1027">
        <v>0</v>
      </c>
    </row>
    <row r="1028" spans="1:4" x14ac:dyDescent="0.25">
      <c r="A1028" t="s">
        <v>21560</v>
      </c>
      <c r="B1028" t="s">
        <v>21561</v>
      </c>
      <c r="C1028" t="s">
        <v>21562</v>
      </c>
      <c r="D1028">
        <v>-3</v>
      </c>
    </row>
    <row r="1029" spans="1:4" x14ac:dyDescent="0.25">
      <c r="A1029" t="s">
        <v>21563</v>
      </c>
      <c r="B1029" t="s">
        <v>21561</v>
      </c>
      <c r="C1029" t="s">
        <v>21562</v>
      </c>
      <c r="D1029">
        <v>-3</v>
      </c>
    </row>
    <row r="1030" spans="1:4" x14ac:dyDescent="0.25">
      <c r="A1030" t="s">
        <v>21564</v>
      </c>
      <c r="B1030" t="s">
        <v>21561</v>
      </c>
      <c r="C1030" t="s">
        <v>21562</v>
      </c>
      <c r="D1030">
        <v>-3</v>
      </c>
    </row>
    <row r="1031" spans="1:4" x14ac:dyDescent="0.25">
      <c r="A1031" t="s">
        <v>21565</v>
      </c>
      <c r="B1031" t="s">
        <v>21566</v>
      </c>
      <c r="C1031" t="s">
        <v>21567</v>
      </c>
      <c r="D1031">
        <v>3</v>
      </c>
    </row>
    <row r="1032" spans="1:4" x14ac:dyDescent="0.25">
      <c r="A1032" t="s">
        <v>21568</v>
      </c>
      <c r="B1032" t="s">
        <v>21566</v>
      </c>
      <c r="C1032" t="s">
        <v>21567</v>
      </c>
      <c r="D1032">
        <v>3</v>
      </c>
    </row>
    <row r="1033" spans="1:4" x14ac:dyDescent="0.25">
      <c r="A1033" t="s">
        <v>21569</v>
      </c>
      <c r="B1033" t="s">
        <v>21566</v>
      </c>
      <c r="C1033" t="s">
        <v>21567</v>
      </c>
      <c r="D1033">
        <v>3</v>
      </c>
    </row>
    <row r="1034" spans="1:4" x14ac:dyDescent="0.25">
      <c r="A1034" t="s">
        <v>21570</v>
      </c>
      <c r="B1034" t="s">
        <v>21571</v>
      </c>
      <c r="C1034" t="s">
        <v>21572</v>
      </c>
      <c r="D1034">
        <v>1</v>
      </c>
    </row>
    <row r="1035" spans="1:4" x14ac:dyDescent="0.25">
      <c r="A1035" t="s">
        <v>21573</v>
      </c>
      <c r="B1035" t="s">
        <v>21571</v>
      </c>
      <c r="C1035" t="s">
        <v>21572</v>
      </c>
      <c r="D1035">
        <v>1</v>
      </c>
    </row>
    <row r="1036" spans="1:4" x14ac:dyDescent="0.25">
      <c r="A1036" t="s">
        <v>21574</v>
      </c>
      <c r="B1036" t="s">
        <v>21571</v>
      </c>
      <c r="C1036" t="s">
        <v>21572</v>
      </c>
      <c r="D1036">
        <v>1</v>
      </c>
    </row>
    <row r="1037" spans="1:4" x14ac:dyDescent="0.25">
      <c r="A1037" t="s">
        <v>21575</v>
      </c>
      <c r="B1037" t="s">
        <v>21576</v>
      </c>
      <c r="C1037" t="s">
        <v>21577</v>
      </c>
      <c r="D1037">
        <v>-2</v>
      </c>
    </row>
    <row r="1038" spans="1:4" x14ac:dyDescent="0.25">
      <c r="A1038" t="s">
        <v>21578</v>
      </c>
      <c r="B1038" t="s">
        <v>21576</v>
      </c>
      <c r="C1038" t="s">
        <v>21577</v>
      </c>
      <c r="D1038">
        <v>-2</v>
      </c>
    </row>
    <row r="1039" spans="1:4" x14ac:dyDescent="0.25">
      <c r="A1039" t="s">
        <v>21579</v>
      </c>
      <c r="B1039" t="s">
        <v>21576</v>
      </c>
      <c r="C1039" t="s">
        <v>21577</v>
      </c>
      <c r="D1039">
        <v>-2</v>
      </c>
    </row>
    <row r="1040" spans="1:4" x14ac:dyDescent="0.25">
      <c r="A1040" t="s">
        <v>21580</v>
      </c>
      <c r="B1040" t="s">
        <v>21581</v>
      </c>
      <c r="C1040" t="s">
        <v>21582</v>
      </c>
      <c r="D1040">
        <v>-1</v>
      </c>
    </row>
    <row r="1041" spans="1:4" x14ac:dyDescent="0.25">
      <c r="A1041" t="s">
        <v>21583</v>
      </c>
      <c r="B1041" t="s">
        <v>21581</v>
      </c>
      <c r="C1041" t="s">
        <v>21582</v>
      </c>
      <c r="D1041">
        <v>-1</v>
      </c>
    </row>
    <row r="1042" spans="1:4" x14ac:dyDescent="0.25">
      <c r="A1042" t="s">
        <v>21584</v>
      </c>
      <c r="B1042" t="s">
        <v>21581</v>
      </c>
      <c r="C1042" t="s">
        <v>21582</v>
      </c>
      <c r="D1042">
        <v>-1</v>
      </c>
    </row>
    <row r="1043" spans="1:4" x14ac:dyDescent="0.25">
      <c r="A1043" t="s">
        <v>21585</v>
      </c>
      <c r="B1043" t="s">
        <v>21586</v>
      </c>
      <c r="C1043" t="s">
        <v>21587</v>
      </c>
      <c r="D1043">
        <v>-4</v>
      </c>
    </row>
    <row r="1044" spans="1:4" x14ac:dyDescent="0.25">
      <c r="A1044" t="s">
        <v>21588</v>
      </c>
      <c r="B1044" t="s">
        <v>21589</v>
      </c>
      <c r="C1044" t="s">
        <v>21590</v>
      </c>
      <c r="D1044">
        <v>-2</v>
      </c>
    </row>
    <row r="1045" spans="1:4" x14ac:dyDescent="0.25">
      <c r="A1045" t="s">
        <v>21591</v>
      </c>
      <c r="B1045" t="s">
        <v>21592</v>
      </c>
      <c r="C1045" t="s">
        <v>21593</v>
      </c>
      <c r="D1045">
        <v>1</v>
      </c>
    </row>
    <row r="1046" spans="1:4" x14ac:dyDescent="0.25">
      <c r="A1046" t="s">
        <v>21594</v>
      </c>
      <c r="B1046" t="s">
        <v>21595</v>
      </c>
      <c r="C1046" t="s">
        <v>21596</v>
      </c>
      <c r="D1046">
        <v>-1</v>
      </c>
    </row>
    <row r="1047" spans="1:4" x14ac:dyDescent="0.25">
      <c r="A1047" t="s">
        <v>21597</v>
      </c>
      <c r="B1047" t="s">
        <v>21598</v>
      </c>
      <c r="C1047" t="s">
        <v>21596</v>
      </c>
      <c r="D1047">
        <v>0</v>
      </c>
    </row>
    <row r="1048" spans="1:4" x14ac:dyDescent="0.25">
      <c r="A1048" t="s">
        <v>21599</v>
      </c>
      <c r="B1048" t="s">
        <v>21600</v>
      </c>
      <c r="C1048" t="s">
        <v>21601</v>
      </c>
      <c r="D1048">
        <v>0</v>
      </c>
    </row>
    <row r="1049" spans="1:4" x14ac:dyDescent="0.25">
      <c r="A1049" t="s">
        <v>21602</v>
      </c>
      <c r="B1049" t="s">
        <v>21603</v>
      </c>
      <c r="C1049" t="s">
        <v>21604</v>
      </c>
      <c r="D1049">
        <v>-2</v>
      </c>
    </row>
    <row r="1050" spans="1:4" x14ac:dyDescent="0.25">
      <c r="A1050" t="s">
        <v>21605</v>
      </c>
      <c r="B1050" t="s">
        <v>21606</v>
      </c>
      <c r="C1050" t="s">
        <v>21607</v>
      </c>
      <c r="D1050">
        <v>-2</v>
      </c>
    </row>
    <row r="1051" spans="1:4" x14ac:dyDescent="0.25">
      <c r="A1051" t="s">
        <v>21608</v>
      </c>
      <c r="B1051" t="s">
        <v>21609</v>
      </c>
      <c r="C1051" t="s">
        <v>21610</v>
      </c>
      <c r="D1051">
        <v>1</v>
      </c>
    </row>
    <row r="1052" spans="1:4" x14ac:dyDescent="0.25">
      <c r="A1052" t="s">
        <v>21611</v>
      </c>
      <c r="B1052" t="s">
        <v>21612</v>
      </c>
      <c r="C1052" t="s">
        <v>21613</v>
      </c>
      <c r="D1052">
        <v>-1</v>
      </c>
    </row>
    <row r="1053" spans="1:4" x14ac:dyDescent="0.25">
      <c r="A1053" t="s">
        <v>21614</v>
      </c>
      <c r="B1053" t="s">
        <v>21612</v>
      </c>
      <c r="C1053" t="s">
        <v>21613</v>
      </c>
      <c r="D1053">
        <v>-1</v>
      </c>
    </row>
    <row r="1054" spans="1:4" x14ac:dyDescent="0.25">
      <c r="A1054" t="s">
        <v>21615</v>
      </c>
      <c r="B1054" t="s">
        <v>21612</v>
      </c>
      <c r="C1054" t="s">
        <v>21613</v>
      </c>
      <c r="D1054">
        <v>-1</v>
      </c>
    </row>
    <row r="1055" spans="1:4" x14ac:dyDescent="0.25">
      <c r="A1055" t="s">
        <v>21616</v>
      </c>
      <c r="B1055" t="s">
        <v>21617</v>
      </c>
      <c r="C1055" t="s">
        <v>21618</v>
      </c>
      <c r="D1055">
        <v>-2</v>
      </c>
    </row>
    <row r="1056" spans="1:4" x14ac:dyDescent="0.25">
      <c r="A1056" t="s">
        <v>21619</v>
      </c>
      <c r="B1056" t="s">
        <v>21620</v>
      </c>
      <c r="C1056" t="s">
        <v>21621</v>
      </c>
      <c r="D1056">
        <v>-1</v>
      </c>
    </row>
    <row r="1057" spans="1:4" x14ac:dyDescent="0.25">
      <c r="A1057" t="s">
        <v>21622</v>
      </c>
      <c r="B1057" t="s">
        <v>21623</v>
      </c>
      <c r="C1057" t="s">
        <v>21624</v>
      </c>
      <c r="D1057">
        <v>-2</v>
      </c>
    </row>
    <row r="1058" spans="1:4" x14ac:dyDescent="0.25">
      <c r="A1058" t="s">
        <v>21625</v>
      </c>
      <c r="B1058" t="s">
        <v>21626</v>
      </c>
      <c r="C1058" t="s">
        <v>21627</v>
      </c>
      <c r="D1058">
        <v>-3</v>
      </c>
    </row>
    <row r="1059" spans="1:4" x14ac:dyDescent="0.25">
      <c r="A1059" t="s">
        <v>21628</v>
      </c>
      <c r="B1059" t="s">
        <v>21629</v>
      </c>
      <c r="C1059" t="s">
        <v>21630</v>
      </c>
      <c r="D1059">
        <v>0</v>
      </c>
    </row>
    <row r="1060" spans="1:4" x14ac:dyDescent="0.25">
      <c r="A1060" t="s">
        <v>21631</v>
      </c>
      <c r="B1060" t="s">
        <v>21629</v>
      </c>
      <c r="C1060" t="s">
        <v>21630</v>
      </c>
      <c r="D1060">
        <v>0</v>
      </c>
    </row>
    <row r="1061" spans="1:4" x14ac:dyDescent="0.25">
      <c r="A1061" t="s">
        <v>21632</v>
      </c>
      <c r="B1061" t="s">
        <v>21633</v>
      </c>
      <c r="C1061" t="s">
        <v>21634</v>
      </c>
      <c r="D1061">
        <v>-2</v>
      </c>
    </row>
    <row r="1062" spans="1:4" x14ac:dyDescent="0.25">
      <c r="A1062" t="s">
        <v>21635</v>
      </c>
      <c r="B1062" t="s">
        <v>21633</v>
      </c>
      <c r="C1062" t="s">
        <v>21634</v>
      </c>
      <c r="D1062">
        <v>-2</v>
      </c>
    </row>
    <row r="1063" spans="1:4" x14ac:dyDescent="0.25">
      <c r="A1063" t="s">
        <v>21636</v>
      </c>
      <c r="B1063" t="s">
        <v>21633</v>
      </c>
      <c r="C1063" t="s">
        <v>21634</v>
      </c>
      <c r="D1063">
        <v>-2</v>
      </c>
    </row>
    <row r="1064" spans="1:4" x14ac:dyDescent="0.25">
      <c r="A1064" t="s">
        <v>21637</v>
      </c>
      <c r="B1064" t="s">
        <v>21638</v>
      </c>
      <c r="C1064" t="s">
        <v>21492</v>
      </c>
      <c r="D1064">
        <v>-2</v>
      </c>
    </row>
    <row r="1065" spans="1:4" x14ac:dyDescent="0.25">
      <c r="A1065" t="s">
        <v>21639</v>
      </c>
      <c r="B1065" t="s">
        <v>21640</v>
      </c>
      <c r="C1065" t="s">
        <v>21315</v>
      </c>
      <c r="D1065">
        <v>-2</v>
      </c>
    </row>
    <row r="1066" spans="1:4" x14ac:dyDescent="0.25">
      <c r="A1066" t="s">
        <v>21641</v>
      </c>
      <c r="B1066" t="s">
        <v>21642</v>
      </c>
      <c r="C1066" t="s">
        <v>21643</v>
      </c>
      <c r="D1066">
        <v>0</v>
      </c>
    </row>
    <row r="1067" spans="1:4" x14ac:dyDescent="0.25">
      <c r="A1067" t="s">
        <v>21644</v>
      </c>
      <c r="B1067" t="s">
        <v>21642</v>
      </c>
      <c r="C1067" t="s">
        <v>21643</v>
      </c>
      <c r="D1067">
        <v>0</v>
      </c>
    </row>
    <row r="1068" spans="1:4" x14ac:dyDescent="0.25">
      <c r="A1068" t="s">
        <v>21645</v>
      </c>
      <c r="B1068" t="s">
        <v>21646</v>
      </c>
      <c r="C1068" t="s">
        <v>21647</v>
      </c>
      <c r="D1068">
        <v>-1</v>
      </c>
    </row>
    <row r="1069" spans="1:4" x14ac:dyDescent="0.25">
      <c r="A1069" t="s">
        <v>21648</v>
      </c>
      <c r="B1069" t="s">
        <v>21646</v>
      </c>
      <c r="C1069" t="s">
        <v>21647</v>
      </c>
      <c r="D1069">
        <v>-1</v>
      </c>
    </row>
    <row r="1070" spans="1:4" x14ac:dyDescent="0.25">
      <c r="A1070" t="s">
        <v>21649</v>
      </c>
      <c r="B1070" t="s">
        <v>21650</v>
      </c>
      <c r="C1070" t="s">
        <v>21492</v>
      </c>
      <c r="D1070">
        <v>-2</v>
      </c>
    </row>
    <row r="1071" spans="1:4" x14ac:dyDescent="0.25">
      <c r="A1071" t="s">
        <v>21651</v>
      </c>
      <c r="B1071" t="s">
        <v>21652</v>
      </c>
      <c r="C1071" t="s">
        <v>21492</v>
      </c>
      <c r="D1071">
        <v>-2</v>
      </c>
    </row>
    <row r="1072" spans="1:4" x14ac:dyDescent="0.25">
      <c r="A1072" t="s">
        <v>21653</v>
      </c>
      <c r="B1072" t="s">
        <v>21654</v>
      </c>
      <c r="C1072" t="s">
        <v>21655</v>
      </c>
      <c r="D1072">
        <v>-1</v>
      </c>
    </row>
    <row r="1073" spans="1:4" x14ac:dyDescent="0.25">
      <c r="A1073" t="s">
        <v>21656</v>
      </c>
      <c r="B1073" t="s">
        <v>21654</v>
      </c>
      <c r="C1073" t="s">
        <v>21655</v>
      </c>
      <c r="D1073">
        <v>-1</v>
      </c>
    </row>
    <row r="1074" spans="1:4" x14ac:dyDescent="0.25">
      <c r="A1074" t="s">
        <v>21657</v>
      </c>
      <c r="B1074" t="s">
        <v>21654</v>
      </c>
      <c r="C1074" t="s">
        <v>21655</v>
      </c>
      <c r="D1074">
        <v>-1</v>
      </c>
    </row>
    <row r="1075" spans="1:4" x14ac:dyDescent="0.25">
      <c r="A1075" t="s">
        <v>21658</v>
      </c>
      <c r="B1075" t="s">
        <v>21659</v>
      </c>
      <c r="C1075" t="s">
        <v>21660</v>
      </c>
      <c r="D1075">
        <v>-12</v>
      </c>
    </row>
    <row r="1076" spans="1:4" x14ac:dyDescent="0.25">
      <c r="A1076" t="s">
        <v>21661</v>
      </c>
      <c r="B1076" t="s">
        <v>21662</v>
      </c>
      <c r="C1076" t="s">
        <v>21663</v>
      </c>
      <c r="D1076">
        <v>-2</v>
      </c>
    </row>
    <row r="1077" spans="1:4" x14ac:dyDescent="0.25">
      <c r="A1077" t="s">
        <v>21664</v>
      </c>
      <c r="B1077" t="s">
        <v>21662</v>
      </c>
      <c r="C1077" t="s">
        <v>21663</v>
      </c>
      <c r="D1077">
        <v>-2</v>
      </c>
    </row>
    <row r="1078" spans="1:4" x14ac:dyDescent="0.25">
      <c r="A1078" t="s">
        <v>21665</v>
      </c>
      <c r="B1078" t="s">
        <v>21662</v>
      </c>
      <c r="C1078" t="s">
        <v>21663</v>
      </c>
      <c r="D1078">
        <v>-2</v>
      </c>
    </row>
    <row r="1079" spans="1:4" x14ac:dyDescent="0.25">
      <c r="A1079" t="s">
        <v>21666</v>
      </c>
      <c r="B1079" t="s">
        <v>21667</v>
      </c>
      <c r="C1079" t="s">
        <v>21668</v>
      </c>
      <c r="D1079">
        <v>-6</v>
      </c>
    </row>
    <row r="1080" spans="1:4" x14ac:dyDescent="0.25">
      <c r="A1080" t="s">
        <v>21669</v>
      </c>
      <c r="B1080" t="s">
        <v>21670</v>
      </c>
      <c r="C1080" t="s">
        <v>21671</v>
      </c>
      <c r="D1080">
        <v>-13</v>
      </c>
    </row>
    <row r="1081" spans="1:4" x14ac:dyDescent="0.25">
      <c r="A1081" t="s">
        <v>21672</v>
      </c>
      <c r="B1081" t="s">
        <v>21673</v>
      </c>
      <c r="C1081" t="s">
        <v>19476</v>
      </c>
      <c r="D1081">
        <v>-1</v>
      </c>
    </row>
    <row r="1082" spans="1:4" x14ac:dyDescent="0.25">
      <c r="A1082" t="s">
        <v>21674</v>
      </c>
      <c r="B1082" t="s">
        <v>21673</v>
      </c>
      <c r="C1082" t="s">
        <v>19476</v>
      </c>
      <c r="D1082">
        <v>-1</v>
      </c>
    </row>
    <row r="1083" spans="1:4" x14ac:dyDescent="0.25">
      <c r="A1083" t="s">
        <v>21675</v>
      </c>
      <c r="B1083" t="s">
        <v>21673</v>
      </c>
      <c r="C1083" t="s">
        <v>19476</v>
      </c>
      <c r="D1083">
        <v>-1</v>
      </c>
    </row>
    <row r="1084" spans="1:4" x14ac:dyDescent="0.25">
      <c r="A1084" t="s">
        <v>21676</v>
      </c>
      <c r="B1084" t="s">
        <v>21677</v>
      </c>
      <c r="C1084" t="s">
        <v>21678</v>
      </c>
      <c r="D1084">
        <v>-1</v>
      </c>
    </row>
    <row r="1085" spans="1:4" x14ac:dyDescent="0.25">
      <c r="A1085" t="s">
        <v>21679</v>
      </c>
      <c r="B1085" t="s">
        <v>21680</v>
      </c>
      <c r="C1085" t="s">
        <v>21678</v>
      </c>
      <c r="D1085">
        <v>-1</v>
      </c>
    </row>
    <row r="1086" spans="1:4" x14ac:dyDescent="0.25">
      <c r="A1086" t="s">
        <v>21681</v>
      </c>
      <c r="B1086" t="s">
        <v>21682</v>
      </c>
      <c r="C1086" t="s">
        <v>21683</v>
      </c>
      <c r="D1086">
        <v>-1</v>
      </c>
    </row>
    <row r="1087" spans="1:4" x14ac:dyDescent="0.25">
      <c r="A1087" t="s">
        <v>21684</v>
      </c>
      <c r="B1087" t="s">
        <v>21685</v>
      </c>
      <c r="C1087" t="s">
        <v>21686</v>
      </c>
      <c r="D1087">
        <v>0</v>
      </c>
    </row>
    <row r="1088" spans="1:4" x14ac:dyDescent="0.25">
      <c r="A1088" t="s">
        <v>21687</v>
      </c>
      <c r="B1088" t="s">
        <v>21685</v>
      </c>
      <c r="C1088" t="s">
        <v>21686</v>
      </c>
      <c r="D1088">
        <v>0</v>
      </c>
    </row>
    <row r="1089" spans="1:4" x14ac:dyDescent="0.25">
      <c r="A1089" t="s">
        <v>21688</v>
      </c>
      <c r="B1089" t="s">
        <v>21689</v>
      </c>
      <c r="C1089" t="s">
        <v>21690</v>
      </c>
      <c r="D1089">
        <v>1</v>
      </c>
    </row>
    <row r="1090" spans="1:4" x14ac:dyDescent="0.25">
      <c r="A1090" t="s">
        <v>21691</v>
      </c>
      <c r="B1090" t="s">
        <v>21692</v>
      </c>
      <c r="C1090" t="s">
        <v>21693</v>
      </c>
      <c r="D1090">
        <v>-3</v>
      </c>
    </row>
    <row r="1091" spans="1:4" x14ac:dyDescent="0.25">
      <c r="A1091" t="s">
        <v>21694</v>
      </c>
      <c r="B1091" t="s">
        <v>21695</v>
      </c>
      <c r="C1091" t="s">
        <v>21696</v>
      </c>
      <c r="D1091">
        <v>-2</v>
      </c>
    </row>
    <row r="1092" spans="1:4" x14ac:dyDescent="0.25">
      <c r="A1092" t="s">
        <v>21697</v>
      </c>
      <c r="B1092" t="s">
        <v>21698</v>
      </c>
      <c r="C1092" t="s">
        <v>20558</v>
      </c>
      <c r="D1092">
        <v>-2</v>
      </c>
    </row>
    <row r="1093" spans="1:4" x14ac:dyDescent="0.25">
      <c r="A1093" t="s">
        <v>21699</v>
      </c>
      <c r="B1093" t="s">
        <v>21700</v>
      </c>
      <c r="C1093" t="s">
        <v>21701</v>
      </c>
      <c r="D1093">
        <v>-2</v>
      </c>
    </row>
    <row r="1094" spans="1:4" x14ac:dyDescent="0.25">
      <c r="A1094" t="s">
        <v>21702</v>
      </c>
      <c r="B1094" t="s">
        <v>21703</v>
      </c>
      <c r="C1094" t="s">
        <v>21704</v>
      </c>
      <c r="D1094">
        <v>-3</v>
      </c>
    </row>
    <row r="1095" spans="1:4" x14ac:dyDescent="0.25">
      <c r="A1095" t="s">
        <v>21705</v>
      </c>
      <c r="B1095" t="s">
        <v>21706</v>
      </c>
      <c r="C1095" t="s">
        <v>21707</v>
      </c>
      <c r="D1095">
        <v>-7</v>
      </c>
    </row>
    <row r="1096" spans="1:4" x14ac:dyDescent="0.25">
      <c r="A1096" t="s">
        <v>21708</v>
      </c>
      <c r="B1096" t="s">
        <v>21709</v>
      </c>
      <c r="C1096" t="s">
        <v>21710</v>
      </c>
      <c r="D1096">
        <v>1</v>
      </c>
    </row>
    <row r="1097" spans="1:4" x14ac:dyDescent="0.25">
      <c r="A1097" t="s">
        <v>21711</v>
      </c>
      <c r="B1097" t="s">
        <v>21712</v>
      </c>
      <c r="C1097" t="s">
        <v>21713</v>
      </c>
      <c r="D1097">
        <v>1</v>
      </c>
    </row>
    <row r="1098" spans="1:4" x14ac:dyDescent="0.25">
      <c r="A1098" t="s">
        <v>21714</v>
      </c>
      <c r="B1098" t="s">
        <v>21715</v>
      </c>
      <c r="C1098" t="s">
        <v>21716</v>
      </c>
      <c r="D1098">
        <v>-1</v>
      </c>
    </row>
    <row r="1099" spans="1:4" x14ac:dyDescent="0.25">
      <c r="A1099" t="s">
        <v>21717</v>
      </c>
      <c r="B1099" t="s">
        <v>21718</v>
      </c>
      <c r="C1099" t="s">
        <v>21719</v>
      </c>
      <c r="D1099">
        <v>-1</v>
      </c>
    </row>
    <row r="1100" spans="1:4" x14ac:dyDescent="0.25">
      <c r="A1100" t="s">
        <v>21720</v>
      </c>
      <c r="B1100" t="s">
        <v>21721</v>
      </c>
      <c r="C1100" t="s">
        <v>21722</v>
      </c>
      <c r="D1100">
        <v>-12</v>
      </c>
    </row>
    <row r="1101" spans="1:4" x14ac:dyDescent="0.25">
      <c r="A1101" t="s">
        <v>21723</v>
      </c>
      <c r="B1101" t="s">
        <v>21724</v>
      </c>
      <c r="C1101" t="s">
        <v>21725</v>
      </c>
      <c r="D1101">
        <v>-13</v>
      </c>
    </row>
    <row r="1102" spans="1:4" x14ac:dyDescent="0.25">
      <c r="A1102" t="s">
        <v>21726</v>
      </c>
      <c r="B1102" t="s">
        <v>21727</v>
      </c>
      <c r="C1102" t="s">
        <v>21728</v>
      </c>
      <c r="D1102">
        <v>-6</v>
      </c>
    </row>
    <row r="1103" spans="1:4" x14ac:dyDescent="0.25">
      <c r="A1103" t="s">
        <v>21729</v>
      </c>
      <c r="B1103" t="s">
        <v>21730</v>
      </c>
      <c r="C1103" t="s">
        <v>21731</v>
      </c>
      <c r="D1103">
        <v>-1</v>
      </c>
    </row>
    <row r="1104" spans="1:4" x14ac:dyDescent="0.25">
      <c r="A1104" t="s">
        <v>21732</v>
      </c>
      <c r="B1104" t="s">
        <v>21733</v>
      </c>
      <c r="C1104" t="s">
        <v>21734</v>
      </c>
      <c r="D1104">
        <v>0</v>
      </c>
    </row>
    <row r="1105" spans="1:4" x14ac:dyDescent="0.25">
      <c r="A1105" t="s">
        <v>21735</v>
      </c>
      <c r="B1105" t="s">
        <v>21736</v>
      </c>
      <c r="C1105" t="s">
        <v>21737</v>
      </c>
      <c r="D1105">
        <v>0</v>
      </c>
    </row>
    <row r="1106" spans="1:4" x14ac:dyDescent="0.25">
      <c r="A1106" t="s">
        <v>21738</v>
      </c>
      <c r="B1106" t="s">
        <v>21739</v>
      </c>
      <c r="C1106" t="s">
        <v>21740</v>
      </c>
      <c r="D1106">
        <v>0</v>
      </c>
    </row>
    <row r="1107" spans="1:4" x14ac:dyDescent="0.25">
      <c r="A1107" t="s">
        <v>21741</v>
      </c>
      <c r="B1107" t="s">
        <v>21742</v>
      </c>
      <c r="C1107" t="s">
        <v>21743</v>
      </c>
      <c r="D1107">
        <v>1</v>
      </c>
    </row>
    <row r="1108" spans="1:4" x14ac:dyDescent="0.25">
      <c r="A1108" t="s">
        <v>21744</v>
      </c>
      <c r="B1108" t="s">
        <v>21745</v>
      </c>
      <c r="C1108" t="s">
        <v>21746</v>
      </c>
      <c r="D1108">
        <v>2</v>
      </c>
    </row>
    <row r="1109" spans="1:4" x14ac:dyDescent="0.25">
      <c r="A1109" t="s">
        <v>21747</v>
      </c>
      <c r="B1109" t="s">
        <v>21748</v>
      </c>
      <c r="C1109" t="s">
        <v>21630</v>
      </c>
      <c r="D1109">
        <v>0</v>
      </c>
    </row>
    <row r="1110" spans="1:4" x14ac:dyDescent="0.25">
      <c r="A1110" t="s">
        <v>21749</v>
      </c>
      <c r="B1110" t="s">
        <v>21748</v>
      </c>
      <c r="C1110" t="s">
        <v>21630</v>
      </c>
      <c r="D1110">
        <v>0</v>
      </c>
    </row>
    <row r="1111" spans="1:4" x14ac:dyDescent="0.25">
      <c r="A1111" t="s">
        <v>21750</v>
      </c>
      <c r="B1111" t="s">
        <v>21748</v>
      </c>
      <c r="C1111" t="s">
        <v>21630</v>
      </c>
      <c r="D1111">
        <v>0</v>
      </c>
    </row>
    <row r="1112" spans="1:4" x14ac:dyDescent="0.25">
      <c r="A1112" t="s">
        <v>21751</v>
      </c>
      <c r="B1112" t="s">
        <v>21752</v>
      </c>
      <c r="C1112" t="s">
        <v>20676</v>
      </c>
      <c r="D1112">
        <v>-1</v>
      </c>
    </row>
    <row r="1113" spans="1:4" x14ac:dyDescent="0.25">
      <c r="A1113" t="s">
        <v>21753</v>
      </c>
      <c r="B1113" t="s">
        <v>21752</v>
      </c>
      <c r="C1113" t="s">
        <v>20676</v>
      </c>
      <c r="D1113">
        <v>-1</v>
      </c>
    </row>
    <row r="1114" spans="1:4" x14ac:dyDescent="0.25">
      <c r="A1114" t="s">
        <v>21754</v>
      </c>
      <c r="B1114" t="s">
        <v>21752</v>
      </c>
      <c r="C1114" t="s">
        <v>20676</v>
      </c>
      <c r="D1114">
        <v>-1</v>
      </c>
    </row>
    <row r="1115" spans="1:4" x14ac:dyDescent="0.25">
      <c r="A1115" t="s">
        <v>21755</v>
      </c>
      <c r="B1115" t="s">
        <v>21756</v>
      </c>
      <c r="C1115" t="s">
        <v>21663</v>
      </c>
      <c r="D1115">
        <v>-2</v>
      </c>
    </row>
    <row r="1116" spans="1:4" x14ac:dyDescent="0.25">
      <c r="A1116" t="s">
        <v>21757</v>
      </c>
      <c r="B1116" t="s">
        <v>21756</v>
      </c>
      <c r="C1116" t="s">
        <v>21663</v>
      </c>
      <c r="D1116">
        <v>-2</v>
      </c>
    </row>
    <row r="1117" spans="1:4" x14ac:dyDescent="0.25">
      <c r="A1117" t="s">
        <v>21758</v>
      </c>
      <c r="B1117" t="s">
        <v>21756</v>
      </c>
      <c r="C1117" t="s">
        <v>21663</v>
      </c>
      <c r="D1117">
        <v>-2</v>
      </c>
    </row>
    <row r="1118" spans="1:4" x14ac:dyDescent="0.25">
      <c r="A1118" t="s">
        <v>21759</v>
      </c>
      <c r="B1118" t="s">
        <v>21760</v>
      </c>
      <c r="C1118" t="s">
        <v>19476</v>
      </c>
      <c r="D1118">
        <v>-1</v>
      </c>
    </row>
    <row r="1119" spans="1:4" x14ac:dyDescent="0.25">
      <c r="A1119" t="s">
        <v>21761</v>
      </c>
      <c r="B1119" t="s">
        <v>21760</v>
      </c>
      <c r="C1119" t="s">
        <v>19476</v>
      </c>
      <c r="D1119">
        <v>-1</v>
      </c>
    </row>
    <row r="1120" spans="1:4" x14ac:dyDescent="0.25">
      <c r="A1120" t="s">
        <v>21762</v>
      </c>
      <c r="B1120" t="s">
        <v>21760</v>
      </c>
      <c r="C1120" t="s">
        <v>19476</v>
      </c>
      <c r="D1120">
        <v>-1</v>
      </c>
    </row>
    <row r="1121" spans="1:4" x14ac:dyDescent="0.25">
      <c r="A1121" t="s">
        <v>21763</v>
      </c>
      <c r="B1121" t="s">
        <v>21764</v>
      </c>
      <c r="C1121" t="s">
        <v>20809</v>
      </c>
      <c r="D1121">
        <v>0</v>
      </c>
    </row>
    <row r="1122" spans="1:4" x14ac:dyDescent="0.25">
      <c r="A1122" t="s">
        <v>21765</v>
      </c>
      <c r="B1122" t="s">
        <v>21764</v>
      </c>
      <c r="C1122" t="s">
        <v>20809</v>
      </c>
      <c r="D1122">
        <v>0</v>
      </c>
    </row>
    <row r="1123" spans="1:4" x14ac:dyDescent="0.25">
      <c r="A1123" t="s">
        <v>21766</v>
      </c>
      <c r="B1123" t="s">
        <v>21764</v>
      </c>
      <c r="C1123" t="s">
        <v>20809</v>
      </c>
      <c r="D1123">
        <v>0</v>
      </c>
    </row>
    <row r="1124" spans="1:4" x14ac:dyDescent="0.25">
      <c r="A1124" t="s">
        <v>21767</v>
      </c>
      <c r="B1124" t="s">
        <v>21768</v>
      </c>
      <c r="C1124" t="s">
        <v>21769</v>
      </c>
      <c r="D1124">
        <v>1</v>
      </c>
    </row>
    <row r="1125" spans="1:4" x14ac:dyDescent="0.25">
      <c r="A1125" t="s">
        <v>21770</v>
      </c>
      <c r="B1125" t="s">
        <v>21771</v>
      </c>
      <c r="C1125" t="s">
        <v>20010</v>
      </c>
      <c r="D1125">
        <v>0</v>
      </c>
    </row>
    <row r="1126" spans="1:4" x14ac:dyDescent="0.25">
      <c r="A1126" t="s">
        <v>21772</v>
      </c>
      <c r="B1126" t="s">
        <v>21773</v>
      </c>
      <c r="C1126" t="s">
        <v>21774</v>
      </c>
      <c r="D1126">
        <v>-2</v>
      </c>
    </row>
    <row r="1127" spans="1:4" x14ac:dyDescent="0.25">
      <c r="A1127" t="s">
        <v>21775</v>
      </c>
      <c r="B1127" t="s">
        <v>21776</v>
      </c>
      <c r="C1127" t="s">
        <v>20010</v>
      </c>
      <c r="D1127">
        <v>0</v>
      </c>
    </row>
    <row r="1128" spans="1:4" x14ac:dyDescent="0.25">
      <c r="A1128" t="s">
        <v>21777</v>
      </c>
      <c r="B1128" t="s">
        <v>21778</v>
      </c>
      <c r="C1128" t="s">
        <v>21779</v>
      </c>
      <c r="D1128">
        <v>-1</v>
      </c>
    </row>
    <row r="1129" spans="1:4" x14ac:dyDescent="0.25">
      <c r="A1129" t="s">
        <v>21780</v>
      </c>
      <c r="B1129" t="s">
        <v>21781</v>
      </c>
      <c r="C1129" t="s">
        <v>21779</v>
      </c>
      <c r="D1129">
        <v>-1</v>
      </c>
    </row>
    <row r="1130" spans="1:4" x14ac:dyDescent="0.25">
      <c r="A1130" t="s">
        <v>21782</v>
      </c>
      <c r="B1130" t="s">
        <v>21781</v>
      </c>
      <c r="C1130" t="s">
        <v>21779</v>
      </c>
      <c r="D1130">
        <v>-1</v>
      </c>
    </row>
    <row r="1131" spans="1:4" x14ac:dyDescent="0.25">
      <c r="A1131" t="s">
        <v>21783</v>
      </c>
      <c r="B1131" t="s">
        <v>21781</v>
      </c>
      <c r="C1131" t="s">
        <v>21779</v>
      </c>
      <c r="D1131">
        <v>-1</v>
      </c>
    </row>
    <row r="1132" spans="1:4" x14ac:dyDescent="0.25">
      <c r="A1132" t="s">
        <v>21784</v>
      </c>
      <c r="B1132" t="s">
        <v>21785</v>
      </c>
      <c r="C1132" t="s">
        <v>21786</v>
      </c>
      <c r="D1132">
        <v>-1</v>
      </c>
    </row>
    <row r="1133" spans="1:4" x14ac:dyDescent="0.25">
      <c r="A1133" t="s">
        <v>21787</v>
      </c>
      <c r="B1133" t="s">
        <v>21788</v>
      </c>
      <c r="C1133" t="s">
        <v>21789</v>
      </c>
      <c r="D1133">
        <v>-2</v>
      </c>
    </row>
    <row r="1134" spans="1:4" x14ac:dyDescent="0.25">
      <c r="A1134" t="s">
        <v>21790</v>
      </c>
      <c r="B1134" t="s">
        <v>21788</v>
      </c>
      <c r="C1134" t="s">
        <v>21789</v>
      </c>
      <c r="D1134">
        <v>-2</v>
      </c>
    </row>
    <row r="1135" spans="1:4" x14ac:dyDescent="0.25">
      <c r="A1135" t="s">
        <v>21791</v>
      </c>
      <c r="B1135" t="s">
        <v>21788</v>
      </c>
      <c r="C1135" t="s">
        <v>21789</v>
      </c>
      <c r="D1135">
        <v>-2</v>
      </c>
    </row>
    <row r="1136" spans="1:4" x14ac:dyDescent="0.25">
      <c r="A1136" t="s">
        <v>21792</v>
      </c>
      <c r="B1136" t="s">
        <v>21793</v>
      </c>
      <c r="C1136" t="s">
        <v>21794</v>
      </c>
      <c r="D1136">
        <v>-5</v>
      </c>
    </row>
    <row r="1137" spans="1:4" x14ac:dyDescent="0.25">
      <c r="A1137" t="s">
        <v>21795</v>
      </c>
      <c r="B1137" t="s">
        <v>21796</v>
      </c>
      <c r="C1137" t="s">
        <v>21797</v>
      </c>
      <c r="D1137">
        <v>0</v>
      </c>
    </row>
    <row r="1138" spans="1:4" x14ac:dyDescent="0.25">
      <c r="A1138" t="s">
        <v>21798</v>
      </c>
      <c r="B1138" t="s">
        <v>21799</v>
      </c>
      <c r="C1138" t="s">
        <v>21797</v>
      </c>
      <c r="D1138">
        <v>0</v>
      </c>
    </row>
    <row r="1139" spans="1:4" x14ac:dyDescent="0.25">
      <c r="A1139" t="s">
        <v>21800</v>
      </c>
      <c r="B1139" t="s">
        <v>21801</v>
      </c>
      <c r="C1139" t="s">
        <v>21802</v>
      </c>
      <c r="D1139">
        <v>-1</v>
      </c>
    </row>
    <row r="1140" spans="1:4" x14ac:dyDescent="0.25">
      <c r="A1140" t="s">
        <v>21803</v>
      </c>
      <c r="B1140" t="s">
        <v>21804</v>
      </c>
      <c r="C1140" t="s">
        <v>21805</v>
      </c>
      <c r="D1140">
        <v>0</v>
      </c>
    </row>
    <row r="1141" spans="1:4" x14ac:dyDescent="0.25">
      <c r="A1141" t="s">
        <v>21806</v>
      </c>
      <c r="B1141" t="s">
        <v>21804</v>
      </c>
      <c r="C1141" t="s">
        <v>21805</v>
      </c>
      <c r="D1141">
        <v>0</v>
      </c>
    </row>
    <row r="1142" spans="1:4" x14ac:dyDescent="0.25">
      <c r="A1142" t="s">
        <v>21807</v>
      </c>
      <c r="B1142" t="s">
        <v>21804</v>
      </c>
      <c r="C1142" t="s">
        <v>21805</v>
      </c>
      <c r="D1142">
        <v>0</v>
      </c>
    </row>
    <row r="1143" spans="1:4" x14ac:dyDescent="0.25">
      <c r="A1143" t="s">
        <v>21808</v>
      </c>
      <c r="B1143" t="s">
        <v>21809</v>
      </c>
      <c r="C1143" t="s">
        <v>21810</v>
      </c>
      <c r="D1143">
        <v>0</v>
      </c>
    </row>
    <row r="1144" spans="1:4" x14ac:dyDescent="0.25">
      <c r="A1144" t="s">
        <v>21811</v>
      </c>
      <c r="B1144" t="s">
        <v>21809</v>
      </c>
      <c r="C1144" t="s">
        <v>21810</v>
      </c>
      <c r="D1144">
        <v>0</v>
      </c>
    </row>
    <row r="1145" spans="1:4" x14ac:dyDescent="0.25">
      <c r="A1145" t="s">
        <v>21812</v>
      </c>
      <c r="B1145" t="s">
        <v>21809</v>
      </c>
      <c r="C1145" t="s">
        <v>21810</v>
      </c>
      <c r="D1145">
        <v>0</v>
      </c>
    </row>
    <row r="1146" spans="1:4" x14ac:dyDescent="0.25">
      <c r="A1146" t="s">
        <v>21813</v>
      </c>
      <c r="B1146" t="s">
        <v>21814</v>
      </c>
      <c r="C1146" t="s">
        <v>20077</v>
      </c>
      <c r="D1146">
        <v>0</v>
      </c>
    </row>
    <row r="1147" spans="1:4" x14ac:dyDescent="0.25">
      <c r="A1147" t="s">
        <v>21815</v>
      </c>
      <c r="B1147" t="s">
        <v>21814</v>
      </c>
      <c r="C1147" t="s">
        <v>20077</v>
      </c>
      <c r="D1147">
        <v>0</v>
      </c>
    </row>
    <row r="1148" spans="1:4" x14ac:dyDescent="0.25">
      <c r="A1148" t="s">
        <v>21816</v>
      </c>
      <c r="B1148" t="s">
        <v>21814</v>
      </c>
      <c r="C1148" t="s">
        <v>20077</v>
      </c>
      <c r="D1148">
        <v>0</v>
      </c>
    </row>
    <row r="1149" spans="1:4" x14ac:dyDescent="0.25">
      <c r="A1149" t="s">
        <v>21817</v>
      </c>
      <c r="B1149" t="s">
        <v>21818</v>
      </c>
      <c r="C1149" t="s">
        <v>21819</v>
      </c>
      <c r="D1149">
        <v>-3</v>
      </c>
    </row>
    <row r="1150" spans="1:4" x14ac:dyDescent="0.25">
      <c r="A1150" t="s">
        <v>21820</v>
      </c>
      <c r="B1150" t="s">
        <v>21821</v>
      </c>
      <c r="C1150" t="s">
        <v>21822</v>
      </c>
      <c r="D1150">
        <v>-2</v>
      </c>
    </row>
    <row r="1151" spans="1:4" x14ac:dyDescent="0.25">
      <c r="A1151" t="s">
        <v>21823</v>
      </c>
      <c r="B1151" t="s">
        <v>21824</v>
      </c>
      <c r="C1151" t="s">
        <v>21822</v>
      </c>
      <c r="D1151">
        <v>-2</v>
      </c>
    </row>
    <row r="1152" spans="1:4" x14ac:dyDescent="0.25">
      <c r="A1152" t="s">
        <v>21825</v>
      </c>
      <c r="B1152" t="s">
        <v>21826</v>
      </c>
      <c r="C1152" t="s">
        <v>21827</v>
      </c>
      <c r="D1152">
        <v>-1</v>
      </c>
    </row>
    <row r="1153" spans="1:4" x14ac:dyDescent="0.25">
      <c r="A1153" t="s">
        <v>21828</v>
      </c>
      <c r="B1153" t="s">
        <v>21826</v>
      </c>
      <c r="C1153" t="s">
        <v>21827</v>
      </c>
      <c r="D1153">
        <v>-1</v>
      </c>
    </row>
    <row r="1154" spans="1:4" x14ac:dyDescent="0.25">
      <c r="A1154" t="s">
        <v>21829</v>
      </c>
      <c r="B1154" t="s">
        <v>21826</v>
      </c>
      <c r="C1154" t="s">
        <v>21827</v>
      </c>
      <c r="D1154">
        <v>-1</v>
      </c>
    </row>
    <row r="1155" spans="1:4" x14ac:dyDescent="0.25">
      <c r="A1155" t="s">
        <v>21830</v>
      </c>
      <c r="B1155" t="s">
        <v>21831</v>
      </c>
      <c r="C1155" t="s">
        <v>21832</v>
      </c>
      <c r="D1155">
        <v>0</v>
      </c>
    </row>
    <row r="1156" spans="1:4" x14ac:dyDescent="0.25">
      <c r="A1156" t="s">
        <v>21833</v>
      </c>
      <c r="B1156" t="s">
        <v>21831</v>
      </c>
      <c r="C1156" t="s">
        <v>21832</v>
      </c>
      <c r="D1156">
        <v>0</v>
      </c>
    </row>
    <row r="1157" spans="1:4" x14ac:dyDescent="0.25">
      <c r="A1157" t="s">
        <v>21834</v>
      </c>
      <c r="B1157" t="s">
        <v>21831</v>
      </c>
      <c r="C1157" t="s">
        <v>21832</v>
      </c>
      <c r="D1157">
        <v>0</v>
      </c>
    </row>
    <row r="1158" spans="1:4" x14ac:dyDescent="0.25">
      <c r="A1158" t="s">
        <v>21835</v>
      </c>
      <c r="B1158" t="s">
        <v>21836</v>
      </c>
      <c r="C1158" t="s">
        <v>21837</v>
      </c>
      <c r="D1158">
        <v>-1</v>
      </c>
    </row>
    <row r="1159" spans="1:4" x14ac:dyDescent="0.25">
      <c r="A1159" t="s">
        <v>21838</v>
      </c>
      <c r="B1159" t="s">
        <v>21836</v>
      </c>
      <c r="C1159" t="s">
        <v>21837</v>
      </c>
      <c r="D1159">
        <v>-1</v>
      </c>
    </row>
    <row r="1160" spans="1:4" x14ac:dyDescent="0.25">
      <c r="A1160" t="s">
        <v>21839</v>
      </c>
      <c r="B1160" t="s">
        <v>21836</v>
      </c>
      <c r="C1160" t="s">
        <v>21837</v>
      </c>
      <c r="D1160">
        <v>-1</v>
      </c>
    </row>
    <row r="1161" spans="1:4" x14ac:dyDescent="0.25">
      <c r="A1161" t="s">
        <v>21840</v>
      </c>
      <c r="B1161" t="s">
        <v>21841</v>
      </c>
      <c r="C1161" t="s">
        <v>21842</v>
      </c>
      <c r="D1161">
        <v>0</v>
      </c>
    </row>
    <row r="1162" spans="1:4" x14ac:dyDescent="0.25">
      <c r="A1162" t="s">
        <v>21843</v>
      </c>
      <c r="B1162" t="s">
        <v>21841</v>
      </c>
      <c r="C1162" t="s">
        <v>21842</v>
      </c>
      <c r="D1162">
        <v>0</v>
      </c>
    </row>
    <row r="1163" spans="1:4" x14ac:dyDescent="0.25">
      <c r="A1163" t="s">
        <v>21844</v>
      </c>
      <c r="B1163" t="s">
        <v>21845</v>
      </c>
      <c r="C1163" t="s">
        <v>20826</v>
      </c>
      <c r="D1163">
        <v>0</v>
      </c>
    </row>
    <row r="1164" spans="1:4" x14ac:dyDescent="0.25">
      <c r="A1164" t="s">
        <v>21846</v>
      </c>
      <c r="B1164" t="s">
        <v>21847</v>
      </c>
      <c r="C1164" t="s">
        <v>21848</v>
      </c>
      <c r="D1164">
        <v>0</v>
      </c>
    </row>
    <row r="1165" spans="1:4" x14ac:dyDescent="0.25">
      <c r="A1165" t="s">
        <v>21849</v>
      </c>
      <c r="B1165" t="s">
        <v>21847</v>
      </c>
      <c r="C1165" t="s">
        <v>21848</v>
      </c>
      <c r="D1165">
        <v>0</v>
      </c>
    </row>
    <row r="1166" spans="1:4" x14ac:dyDescent="0.25">
      <c r="A1166" t="s">
        <v>21850</v>
      </c>
      <c r="B1166" t="s">
        <v>21847</v>
      </c>
      <c r="C1166" t="s">
        <v>21848</v>
      </c>
      <c r="D1166">
        <v>0</v>
      </c>
    </row>
    <row r="1167" spans="1:4" x14ac:dyDescent="0.25">
      <c r="A1167" t="s">
        <v>21851</v>
      </c>
      <c r="B1167" t="s">
        <v>21852</v>
      </c>
      <c r="C1167" t="s">
        <v>21853</v>
      </c>
      <c r="D1167">
        <v>-1</v>
      </c>
    </row>
    <row r="1168" spans="1:4" x14ac:dyDescent="0.25">
      <c r="A1168" t="s">
        <v>21854</v>
      </c>
      <c r="B1168" t="s">
        <v>21852</v>
      </c>
      <c r="C1168" t="s">
        <v>21853</v>
      </c>
      <c r="D1168">
        <v>-1</v>
      </c>
    </row>
    <row r="1169" spans="1:4" x14ac:dyDescent="0.25">
      <c r="A1169" t="s">
        <v>21855</v>
      </c>
      <c r="B1169" t="s">
        <v>21852</v>
      </c>
      <c r="C1169" t="s">
        <v>21853</v>
      </c>
      <c r="D1169">
        <v>-1</v>
      </c>
    </row>
    <row r="1170" spans="1:4" x14ac:dyDescent="0.25">
      <c r="A1170" t="s">
        <v>21856</v>
      </c>
      <c r="B1170" t="s">
        <v>21857</v>
      </c>
      <c r="C1170" t="s">
        <v>20764</v>
      </c>
      <c r="D1170">
        <v>0</v>
      </c>
    </row>
    <row r="1171" spans="1:4" x14ac:dyDescent="0.25">
      <c r="A1171" t="s">
        <v>21858</v>
      </c>
      <c r="B1171" t="s">
        <v>21857</v>
      </c>
      <c r="C1171" t="s">
        <v>20764</v>
      </c>
      <c r="D1171">
        <v>0</v>
      </c>
    </row>
    <row r="1172" spans="1:4" x14ac:dyDescent="0.25">
      <c r="A1172" t="s">
        <v>21859</v>
      </c>
      <c r="B1172" t="s">
        <v>21857</v>
      </c>
      <c r="C1172" t="s">
        <v>20764</v>
      </c>
      <c r="D1172">
        <v>0</v>
      </c>
    </row>
    <row r="1173" spans="1:4" x14ac:dyDescent="0.25">
      <c r="A1173" t="s">
        <v>21860</v>
      </c>
      <c r="B1173" t="s">
        <v>21861</v>
      </c>
      <c r="C1173" t="s">
        <v>21862</v>
      </c>
      <c r="D1173">
        <v>0</v>
      </c>
    </row>
    <row r="1174" spans="1:4" x14ac:dyDescent="0.25">
      <c r="A1174" t="s">
        <v>21863</v>
      </c>
      <c r="B1174" t="s">
        <v>21861</v>
      </c>
      <c r="C1174" t="s">
        <v>21862</v>
      </c>
      <c r="D1174">
        <v>0</v>
      </c>
    </row>
    <row r="1175" spans="1:4" x14ac:dyDescent="0.25">
      <c r="A1175" t="s">
        <v>21864</v>
      </c>
      <c r="B1175" t="s">
        <v>21861</v>
      </c>
      <c r="C1175" t="s">
        <v>21862</v>
      </c>
      <c r="D1175">
        <v>0</v>
      </c>
    </row>
    <row r="1176" spans="1:4" x14ac:dyDescent="0.25">
      <c r="A1176" t="s">
        <v>21865</v>
      </c>
      <c r="B1176" t="s">
        <v>21866</v>
      </c>
      <c r="C1176" t="s">
        <v>21867</v>
      </c>
      <c r="D1176">
        <v>0</v>
      </c>
    </row>
    <row r="1177" spans="1:4" x14ac:dyDescent="0.25">
      <c r="A1177" t="s">
        <v>21868</v>
      </c>
      <c r="B1177" t="s">
        <v>21866</v>
      </c>
      <c r="C1177" t="s">
        <v>21867</v>
      </c>
      <c r="D1177">
        <v>0</v>
      </c>
    </row>
    <row r="1178" spans="1:4" x14ac:dyDescent="0.25">
      <c r="A1178" t="s">
        <v>21869</v>
      </c>
      <c r="B1178" t="s">
        <v>21866</v>
      </c>
      <c r="C1178" t="s">
        <v>21867</v>
      </c>
      <c r="D1178">
        <v>0</v>
      </c>
    </row>
    <row r="1179" spans="1:4" x14ac:dyDescent="0.25">
      <c r="A1179" t="s">
        <v>21870</v>
      </c>
      <c r="B1179" t="s">
        <v>21871</v>
      </c>
      <c r="C1179" t="s">
        <v>21872</v>
      </c>
      <c r="D1179">
        <v>0</v>
      </c>
    </row>
    <row r="1180" spans="1:4" x14ac:dyDescent="0.25">
      <c r="A1180" t="s">
        <v>21873</v>
      </c>
      <c r="B1180" t="s">
        <v>21871</v>
      </c>
      <c r="C1180" t="s">
        <v>21872</v>
      </c>
      <c r="D1180">
        <v>0</v>
      </c>
    </row>
    <row r="1181" spans="1:4" x14ac:dyDescent="0.25">
      <c r="A1181" t="s">
        <v>21874</v>
      </c>
      <c r="B1181" t="s">
        <v>21871</v>
      </c>
      <c r="C1181" t="s">
        <v>21872</v>
      </c>
      <c r="D1181">
        <v>0</v>
      </c>
    </row>
    <row r="1182" spans="1:4" x14ac:dyDescent="0.25">
      <c r="A1182" t="s">
        <v>21875</v>
      </c>
      <c r="B1182" t="s">
        <v>21876</v>
      </c>
      <c r="C1182" t="s">
        <v>21877</v>
      </c>
      <c r="D1182">
        <v>1</v>
      </c>
    </row>
    <row r="1183" spans="1:4" x14ac:dyDescent="0.25">
      <c r="A1183" t="s">
        <v>21878</v>
      </c>
      <c r="B1183" t="s">
        <v>21879</v>
      </c>
      <c r="C1183" t="s">
        <v>21880</v>
      </c>
      <c r="D1183">
        <v>-1</v>
      </c>
    </row>
    <row r="1184" spans="1:4" x14ac:dyDescent="0.25">
      <c r="A1184" t="s">
        <v>21881</v>
      </c>
      <c r="B1184" t="s">
        <v>21882</v>
      </c>
      <c r="C1184" t="s">
        <v>21883</v>
      </c>
      <c r="D1184">
        <v>-4</v>
      </c>
    </row>
    <row r="1185" spans="1:4" x14ac:dyDescent="0.25">
      <c r="A1185" t="s">
        <v>21884</v>
      </c>
      <c r="B1185" t="s">
        <v>21885</v>
      </c>
      <c r="C1185" t="s">
        <v>21886</v>
      </c>
      <c r="D1185">
        <v>-2</v>
      </c>
    </row>
    <row r="1186" spans="1:4" x14ac:dyDescent="0.25">
      <c r="A1186" t="s">
        <v>21887</v>
      </c>
      <c r="B1186" t="s">
        <v>21888</v>
      </c>
      <c r="C1186" t="s">
        <v>21886</v>
      </c>
      <c r="D1186">
        <v>-2</v>
      </c>
    </row>
    <row r="1187" spans="1:4" x14ac:dyDescent="0.25">
      <c r="A1187" t="s">
        <v>21889</v>
      </c>
      <c r="B1187" t="s">
        <v>21890</v>
      </c>
      <c r="C1187" t="s">
        <v>21891</v>
      </c>
      <c r="D1187">
        <v>-2</v>
      </c>
    </row>
    <row r="1188" spans="1:4" x14ac:dyDescent="0.25">
      <c r="A1188" t="s">
        <v>21892</v>
      </c>
      <c r="B1188" t="s">
        <v>21890</v>
      </c>
      <c r="C1188" t="s">
        <v>21891</v>
      </c>
      <c r="D1188">
        <v>-2</v>
      </c>
    </row>
    <row r="1189" spans="1:4" x14ac:dyDescent="0.25">
      <c r="A1189" t="s">
        <v>21893</v>
      </c>
      <c r="B1189" t="s">
        <v>21894</v>
      </c>
      <c r="C1189" t="s">
        <v>21895</v>
      </c>
      <c r="D1189">
        <v>-3</v>
      </c>
    </row>
    <row r="1190" spans="1:4" x14ac:dyDescent="0.25">
      <c r="A1190" t="s">
        <v>21896</v>
      </c>
      <c r="B1190" t="s">
        <v>21897</v>
      </c>
      <c r="C1190" t="s">
        <v>20673</v>
      </c>
      <c r="D1190">
        <v>0</v>
      </c>
    </row>
    <row r="1191" spans="1:4" x14ac:dyDescent="0.25">
      <c r="A1191" t="s">
        <v>21898</v>
      </c>
      <c r="B1191" t="s">
        <v>21899</v>
      </c>
      <c r="C1191" t="s">
        <v>21396</v>
      </c>
      <c r="D1191">
        <v>0</v>
      </c>
    </row>
    <row r="1192" spans="1:4" x14ac:dyDescent="0.25">
      <c r="A1192" t="s">
        <v>21900</v>
      </c>
      <c r="B1192" t="s">
        <v>21901</v>
      </c>
      <c r="C1192" t="s">
        <v>21902</v>
      </c>
      <c r="D1192">
        <v>-1</v>
      </c>
    </row>
    <row r="1193" spans="1:4" x14ac:dyDescent="0.25">
      <c r="A1193" t="s">
        <v>21903</v>
      </c>
      <c r="B1193" t="s">
        <v>21904</v>
      </c>
      <c r="C1193" t="s">
        <v>21905</v>
      </c>
      <c r="D1193">
        <v>0</v>
      </c>
    </row>
    <row r="1194" spans="1:4" x14ac:dyDescent="0.25">
      <c r="A1194" t="s">
        <v>21906</v>
      </c>
      <c r="B1194" t="s">
        <v>21904</v>
      </c>
      <c r="C1194" t="s">
        <v>21905</v>
      </c>
      <c r="D1194">
        <v>0</v>
      </c>
    </row>
    <row r="1195" spans="1:4" x14ac:dyDescent="0.25">
      <c r="A1195" t="s">
        <v>21907</v>
      </c>
      <c r="B1195" t="s">
        <v>21908</v>
      </c>
      <c r="C1195" t="s">
        <v>21909</v>
      </c>
      <c r="D1195">
        <v>-2</v>
      </c>
    </row>
    <row r="1196" spans="1:4" x14ac:dyDescent="0.25">
      <c r="A1196" t="s">
        <v>21910</v>
      </c>
      <c r="B1196" t="s">
        <v>21908</v>
      </c>
      <c r="C1196" t="s">
        <v>21909</v>
      </c>
      <c r="D1196">
        <v>-2</v>
      </c>
    </row>
    <row r="1197" spans="1:4" x14ac:dyDescent="0.25">
      <c r="A1197" t="s">
        <v>21911</v>
      </c>
      <c r="B1197" t="s">
        <v>21912</v>
      </c>
      <c r="C1197" t="s">
        <v>21913</v>
      </c>
      <c r="D1197">
        <v>-1</v>
      </c>
    </row>
    <row r="1198" spans="1:4" x14ac:dyDescent="0.25">
      <c r="A1198" t="s">
        <v>21914</v>
      </c>
      <c r="B1198" t="s">
        <v>21912</v>
      </c>
      <c r="C1198" t="s">
        <v>21913</v>
      </c>
      <c r="D1198">
        <v>-1</v>
      </c>
    </row>
    <row r="1199" spans="1:4" x14ac:dyDescent="0.25">
      <c r="A1199" t="s">
        <v>21915</v>
      </c>
      <c r="B1199" t="s">
        <v>21916</v>
      </c>
      <c r="C1199" t="s">
        <v>21917</v>
      </c>
      <c r="D1199">
        <v>-4</v>
      </c>
    </row>
    <row r="1200" spans="1:4" x14ac:dyDescent="0.25">
      <c r="A1200" t="s">
        <v>21918</v>
      </c>
      <c r="B1200" t="s">
        <v>21919</v>
      </c>
      <c r="C1200" t="s">
        <v>21920</v>
      </c>
      <c r="D1200">
        <v>0</v>
      </c>
    </row>
    <row r="1201" spans="1:4" x14ac:dyDescent="0.25">
      <c r="A1201" t="s">
        <v>21921</v>
      </c>
      <c r="B1201" t="s">
        <v>21919</v>
      </c>
      <c r="C1201" t="s">
        <v>21920</v>
      </c>
      <c r="D1201">
        <v>0</v>
      </c>
    </row>
    <row r="1202" spans="1:4" x14ac:dyDescent="0.25">
      <c r="A1202" t="s">
        <v>21922</v>
      </c>
      <c r="B1202" t="s">
        <v>21919</v>
      </c>
      <c r="C1202" t="s">
        <v>21920</v>
      </c>
      <c r="D1202">
        <v>0</v>
      </c>
    </row>
    <row r="1203" spans="1:4" x14ac:dyDescent="0.25">
      <c r="A1203" t="s">
        <v>21923</v>
      </c>
      <c r="B1203" t="s">
        <v>21924</v>
      </c>
      <c r="C1203" t="s">
        <v>21925</v>
      </c>
      <c r="D1203">
        <v>0</v>
      </c>
    </row>
    <row r="1204" spans="1:4" x14ac:dyDescent="0.25">
      <c r="A1204" t="s">
        <v>21926</v>
      </c>
      <c r="B1204" t="s">
        <v>21924</v>
      </c>
      <c r="C1204" t="s">
        <v>21925</v>
      </c>
      <c r="D1204">
        <v>0</v>
      </c>
    </row>
    <row r="1205" spans="1:4" x14ac:dyDescent="0.25">
      <c r="A1205" t="s">
        <v>21927</v>
      </c>
      <c r="B1205" t="s">
        <v>21924</v>
      </c>
      <c r="C1205" t="s">
        <v>21925</v>
      </c>
      <c r="D1205">
        <v>0</v>
      </c>
    </row>
    <row r="1206" spans="1:4" x14ac:dyDescent="0.25">
      <c r="A1206" t="s">
        <v>21928</v>
      </c>
      <c r="B1206" t="s">
        <v>21929</v>
      </c>
      <c r="C1206" t="s">
        <v>21930</v>
      </c>
      <c r="D1206">
        <v>0</v>
      </c>
    </row>
    <row r="1207" spans="1:4" x14ac:dyDescent="0.25">
      <c r="A1207" t="s">
        <v>21931</v>
      </c>
      <c r="B1207" t="s">
        <v>21929</v>
      </c>
      <c r="C1207" t="s">
        <v>21930</v>
      </c>
      <c r="D1207">
        <v>0</v>
      </c>
    </row>
    <row r="1208" spans="1:4" x14ac:dyDescent="0.25">
      <c r="A1208" t="s">
        <v>21932</v>
      </c>
      <c r="B1208" t="s">
        <v>21929</v>
      </c>
      <c r="C1208" t="s">
        <v>21930</v>
      </c>
      <c r="D1208">
        <v>0</v>
      </c>
    </row>
    <row r="1209" spans="1:4" x14ac:dyDescent="0.25">
      <c r="A1209" t="s">
        <v>21933</v>
      </c>
      <c r="B1209" t="s">
        <v>21934</v>
      </c>
      <c r="C1209" t="s">
        <v>21935</v>
      </c>
      <c r="D1209">
        <v>0</v>
      </c>
    </row>
    <row r="1210" spans="1:4" x14ac:dyDescent="0.25">
      <c r="A1210" t="s">
        <v>21936</v>
      </c>
      <c r="B1210" t="s">
        <v>21937</v>
      </c>
      <c r="C1210" t="s">
        <v>21938</v>
      </c>
      <c r="D1210">
        <v>-3</v>
      </c>
    </row>
    <row r="1211" spans="1:4" x14ac:dyDescent="0.25">
      <c r="A1211" t="s">
        <v>21939</v>
      </c>
      <c r="B1211" t="s">
        <v>21940</v>
      </c>
      <c r="C1211" t="s">
        <v>21941</v>
      </c>
      <c r="D1211">
        <v>0</v>
      </c>
    </row>
    <row r="1212" spans="1:4" x14ac:dyDescent="0.25">
      <c r="A1212" t="s">
        <v>21942</v>
      </c>
      <c r="B1212" t="s">
        <v>21940</v>
      </c>
      <c r="C1212" t="s">
        <v>21941</v>
      </c>
      <c r="D1212">
        <v>0</v>
      </c>
    </row>
    <row r="1213" spans="1:4" x14ac:dyDescent="0.25">
      <c r="A1213" t="s">
        <v>21943</v>
      </c>
      <c r="B1213" t="s">
        <v>21940</v>
      </c>
      <c r="C1213" t="s">
        <v>21941</v>
      </c>
      <c r="D1213">
        <v>0</v>
      </c>
    </row>
    <row r="1214" spans="1:4" x14ac:dyDescent="0.25">
      <c r="A1214" t="s">
        <v>21944</v>
      </c>
      <c r="B1214" t="s">
        <v>21945</v>
      </c>
      <c r="C1214" t="s">
        <v>21945</v>
      </c>
      <c r="D1214">
        <v>0</v>
      </c>
    </row>
    <row r="1215" spans="1:4" x14ac:dyDescent="0.25">
      <c r="A1215" t="s">
        <v>21946</v>
      </c>
      <c r="B1215" t="s">
        <v>21945</v>
      </c>
      <c r="C1215" t="s">
        <v>21945</v>
      </c>
      <c r="D1215">
        <v>0</v>
      </c>
    </row>
    <row r="1216" spans="1:4" x14ac:dyDescent="0.25">
      <c r="A1216" t="s">
        <v>21947</v>
      </c>
      <c r="B1216" t="s">
        <v>21945</v>
      </c>
      <c r="C1216" t="s">
        <v>21945</v>
      </c>
      <c r="D1216">
        <v>0</v>
      </c>
    </row>
    <row r="1217" spans="1:4" x14ac:dyDescent="0.25">
      <c r="A1217" t="s">
        <v>21948</v>
      </c>
      <c r="B1217" t="s">
        <v>21949</v>
      </c>
      <c r="C1217" t="s">
        <v>21950</v>
      </c>
      <c r="D1217">
        <v>0</v>
      </c>
    </row>
    <row r="1218" spans="1:4" x14ac:dyDescent="0.25">
      <c r="A1218" t="s">
        <v>21951</v>
      </c>
      <c r="B1218" t="s">
        <v>21949</v>
      </c>
      <c r="C1218" t="s">
        <v>21950</v>
      </c>
      <c r="D1218">
        <v>0</v>
      </c>
    </row>
    <row r="1219" spans="1:4" x14ac:dyDescent="0.25">
      <c r="A1219" t="s">
        <v>21952</v>
      </c>
      <c r="B1219" t="s">
        <v>21949</v>
      </c>
      <c r="C1219" t="s">
        <v>21950</v>
      </c>
      <c r="D1219">
        <v>0</v>
      </c>
    </row>
    <row r="1220" spans="1:4" x14ac:dyDescent="0.25">
      <c r="A1220" t="s">
        <v>21953</v>
      </c>
      <c r="B1220" t="s">
        <v>21954</v>
      </c>
      <c r="C1220" t="s">
        <v>21954</v>
      </c>
      <c r="D1220">
        <v>1</v>
      </c>
    </row>
    <row r="1221" spans="1:4" x14ac:dyDescent="0.25">
      <c r="A1221" t="s">
        <v>21955</v>
      </c>
      <c r="B1221" t="s">
        <v>21954</v>
      </c>
      <c r="C1221" t="s">
        <v>21954</v>
      </c>
      <c r="D1221">
        <v>1</v>
      </c>
    </row>
    <row r="1222" spans="1:4" x14ac:dyDescent="0.25">
      <c r="A1222" t="s">
        <v>21956</v>
      </c>
      <c r="B1222" t="s">
        <v>21954</v>
      </c>
      <c r="C1222" t="s">
        <v>21954</v>
      </c>
      <c r="D1222">
        <v>1</v>
      </c>
    </row>
    <row r="1223" spans="1:4" x14ac:dyDescent="0.25">
      <c r="A1223" t="s">
        <v>21957</v>
      </c>
      <c r="B1223" t="s">
        <v>21958</v>
      </c>
      <c r="C1223" t="s">
        <v>21959</v>
      </c>
      <c r="D1223">
        <v>-1</v>
      </c>
    </row>
    <row r="1224" spans="1:4" x14ac:dyDescent="0.25">
      <c r="A1224" t="s">
        <v>21960</v>
      </c>
      <c r="B1224" t="s">
        <v>21958</v>
      </c>
      <c r="C1224" t="s">
        <v>21959</v>
      </c>
      <c r="D1224">
        <v>-1</v>
      </c>
    </row>
    <row r="1225" spans="1:4" x14ac:dyDescent="0.25">
      <c r="A1225" t="s">
        <v>21961</v>
      </c>
      <c r="B1225" t="s">
        <v>21962</v>
      </c>
      <c r="C1225" t="s">
        <v>21963</v>
      </c>
      <c r="D1225">
        <v>0</v>
      </c>
    </row>
    <row r="1226" spans="1:4" x14ac:dyDescent="0.25">
      <c r="A1226" t="s">
        <v>21964</v>
      </c>
      <c r="B1226" t="s">
        <v>21962</v>
      </c>
      <c r="C1226" t="s">
        <v>21963</v>
      </c>
      <c r="D1226">
        <v>0</v>
      </c>
    </row>
    <row r="1227" spans="1:4" x14ac:dyDescent="0.25">
      <c r="A1227" t="s">
        <v>21965</v>
      </c>
      <c r="B1227" t="s">
        <v>21962</v>
      </c>
      <c r="C1227" t="s">
        <v>21963</v>
      </c>
      <c r="D1227">
        <v>0</v>
      </c>
    </row>
    <row r="1228" spans="1:4" x14ac:dyDescent="0.25">
      <c r="A1228" t="s">
        <v>21966</v>
      </c>
      <c r="B1228" t="s">
        <v>21967</v>
      </c>
      <c r="C1228" t="s">
        <v>21968</v>
      </c>
      <c r="D1228">
        <v>-4</v>
      </c>
    </row>
    <row r="1229" spans="1:4" x14ac:dyDescent="0.25">
      <c r="A1229" t="s">
        <v>21969</v>
      </c>
      <c r="B1229" t="s">
        <v>21970</v>
      </c>
      <c r="C1229" t="s">
        <v>21971</v>
      </c>
      <c r="D1229">
        <v>-4</v>
      </c>
    </row>
    <row r="1230" spans="1:4" x14ac:dyDescent="0.25">
      <c r="A1230" t="s">
        <v>21972</v>
      </c>
      <c r="B1230" t="s">
        <v>21973</v>
      </c>
      <c r="C1230" t="s">
        <v>21968</v>
      </c>
      <c r="D1230">
        <v>-4</v>
      </c>
    </row>
    <row r="1231" spans="1:4" x14ac:dyDescent="0.25">
      <c r="A1231" t="s">
        <v>21974</v>
      </c>
      <c r="B1231" t="s">
        <v>21975</v>
      </c>
      <c r="C1231" t="s">
        <v>21976</v>
      </c>
      <c r="D1231">
        <v>-1</v>
      </c>
    </row>
    <row r="1232" spans="1:4" x14ac:dyDescent="0.25">
      <c r="A1232" t="s">
        <v>21977</v>
      </c>
      <c r="B1232" t="s">
        <v>21975</v>
      </c>
      <c r="C1232" t="s">
        <v>21976</v>
      </c>
      <c r="D1232">
        <v>-1</v>
      </c>
    </row>
    <row r="1233" spans="1:4" x14ac:dyDescent="0.25">
      <c r="A1233" t="s">
        <v>21978</v>
      </c>
      <c r="B1233" t="s">
        <v>21975</v>
      </c>
      <c r="C1233" t="s">
        <v>21976</v>
      </c>
      <c r="D1233">
        <v>-1</v>
      </c>
    </row>
    <row r="1234" spans="1:4" x14ac:dyDescent="0.25">
      <c r="A1234" t="s">
        <v>21979</v>
      </c>
      <c r="B1234" t="s">
        <v>21980</v>
      </c>
      <c r="C1234" t="s">
        <v>21981</v>
      </c>
      <c r="D1234">
        <v>-1</v>
      </c>
    </row>
    <row r="1235" spans="1:4" x14ac:dyDescent="0.25">
      <c r="A1235" t="s">
        <v>21982</v>
      </c>
      <c r="B1235" t="s">
        <v>21983</v>
      </c>
      <c r="C1235" t="s">
        <v>21984</v>
      </c>
      <c r="D1235">
        <v>-1</v>
      </c>
    </row>
    <row r="1236" spans="1:4" x14ac:dyDescent="0.25">
      <c r="A1236" t="s">
        <v>21985</v>
      </c>
      <c r="B1236" t="s">
        <v>21983</v>
      </c>
      <c r="C1236" t="s">
        <v>21984</v>
      </c>
      <c r="D1236">
        <v>-1</v>
      </c>
    </row>
    <row r="1237" spans="1:4" x14ac:dyDescent="0.25">
      <c r="A1237" t="s">
        <v>21986</v>
      </c>
      <c r="B1237" t="s">
        <v>21983</v>
      </c>
      <c r="C1237" t="s">
        <v>21984</v>
      </c>
      <c r="D1237">
        <v>-1</v>
      </c>
    </row>
    <row r="1238" spans="1:4" x14ac:dyDescent="0.25">
      <c r="A1238" t="s">
        <v>21987</v>
      </c>
      <c r="B1238" t="s">
        <v>21988</v>
      </c>
      <c r="C1238" t="s">
        <v>21989</v>
      </c>
      <c r="D1238">
        <v>-1</v>
      </c>
    </row>
    <row r="1239" spans="1:4" x14ac:dyDescent="0.25">
      <c r="A1239" t="s">
        <v>21990</v>
      </c>
      <c r="B1239" t="s">
        <v>21991</v>
      </c>
      <c r="C1239" t="s">
        <v>21992</v>
      </c>
      <c r="D1239">
        <v>-4</v>
      </c>
    </row>
    <row r="1240" spans="1:4" x14ac:dyDescent="0.25">
      <c r="A1240" t="s">
        <v>21993</v>
      </c>
      <c r="B1240" t="s">
        <v>21994</v>
      </c>
      <c r="C1240" t="s">
        <v>21992</v>
      </c>
      <c r="D1240">
        <v>-4</v>
      </c>
    </row>
    <row r="1241" spans="1:4" x14ac:dyDescent="0.25">
      <c r="A1241" t="s">
        <v>21995</v>
      </c>
      <c r="B1241" t="s">
        <v>21996</v>
      </c>
      <c r="C1241" t="s">
        <v>21968</v>
      </c>
      <c r="D1241">
        <v>-4</v>
      </c>
    </row>
    <row r="1242" spans="1:4" x14ac:dyDescent="0.25">
      <c r="A1242" t="s">
        <v>21997</v>
      </c>
      <c r="B1242" t="s">
        <v>21998</v>
      </c>
      <c r="C1242" t="s">
        <v>21992</v>
      </c>
      <c r="D1242">
        <v>-4</v>
      </c>
    </row>
    <row r="1243" spans="1:4" x14ac:dyDescent="0.25">
      <c r="A1243" t="s">
        <v>21999</v>
      </c>
      <c r="B1243" t="s">
        <v>22000</v>
      </c>
      <c r="C1243" t="s">
        <v>21968</v>
      </c>
      <c r="D1243">
        <v>-4</v>
      </c>
    </row>
    <row r="1244" spans="1:4" x14ac:dyDescent="0.25">
      <c r="A1244" t="s">
        <v>22001</v>
      </c>
      <c r="B1244" t="s">
        <v>22002</v>
      </c>
      <c r="C1244" t="s">
        <v>21992</v>
      </c>
      <c r="D1244">
        <v>-4</v>
      </c>
    </row>
    <row r="1245" spans="1:4" x14ac:dyDescent="0.25">
      <c r="A1245" t="s">
        <v>22003</v>
      </c>
      <c r="B1245" t="s">
        <v>22004</v>
      </c>
      <c r="C1245" t="s">
        <v>22005</v>
      </c>
      <c r="D1245">
        <v>-1</v>
      </c>
    </row>
    <row r="1246" spans="1:4" x14ac:dyDescent="0.25">
      <c r="A1246" t="s">
        <v>22006</v>
      </c>
      <c r="B1246" t="s">
        <v>22007</v>
      </c>
      <c r="C1246" t="s">
        <v>22008</v>
      </c>
      <c r="D1246">
        <v>-2</v>
      </c>
    </row>
    <row r="1247" spans="1:4" x14ac:dyDescent="0.25">
      <c r="A1247" t="s">
        <v>22009</v>
      </c>
      <c r="B1247" t="s">
        <v>22010</v>
      </c>
      <c r="C1247" t="s">
        <v>22011</v>
      </c>
      <c r="D1247">
        <v>-10</v>
      </c>
    </row>
    <row r="1248" spans="1:4" x14ac:dyDescent="0.25">
      <c r="A1248" t="s">
        <v>22012</v>
      </c>
      <c r="B1248" t="s">
        <v>22013</v>
      </c>
      <c r="C1248" t="s">
        <v>22014</v>
      </c>
      <c r="D1248">
        <v>-1</v>
      </c>
    </row>
    <row r="1249" spans="1:4" x14ac:dyDescent="0.25">
      <c r="A1249" t="s">
        <v>22015</v>
      </c>
      <c r="B1249" t="s">
        <v>22016</v>
      </c>
      <c r="C1249" t="s">
        <v>22017</v>
      </c>
      <c r="D1249">
        <v>2</v>
      </c>
    </row>
    <row r="1250" spans="1:4" x14ac:dyDescent="0.25">
      <c r="A1250" t="s">
        <v>22018</v>
      </c>
      <c r="B1250" t="s">
        <v>22016</v>
      </c>
      <c r="C1250" t="s">
        <v>22017</v>
      </c>
      <c r="D1250">
        <v>2</v>
      </c>
    </row>
    <row r="1251" spans="1:4" x14ac:dyDescent="0.25">
      <c r="A1251" t="s">
        <v>22019</v>
      </c>
      <c r="B1251" t="s">
        <v>22016</v>
      </c>
      <c r="C1251" t="s">
        <v>22017</v>
      </c>
      <c r="D1251">
        <v>2</v>
      </c>
    </row>
    <row r="1252" spans="1:4" x14ac:dyDescent="0.25">
      <c r="A1252" t="s">
        <v>22020</v>
      </c>
      <c r="B1252" t="s">
        <v>22021</v>
      </c>
      <c r="C1252" t="s">
        <v>22022</v>
      </c>
      <c r="D1252">
        <v>-5</v>
      </c>
    </row>
    <row r="1253" spans="1:4" x14ac:dyDescent="0.25">
      <c r="A1253" t="s">
        <v>22023</v>
      </c>
      <c r="B1253" t="s">
        <v>22024</v>
      </c>
      <c r="C1253" t="s">
        <v>22025</v>
      </c>
      <c r="D1253">
        <v>-6</v>
      </c>
    </row>
    <row r="1254" spans="1:4" x14ac:dyDescent="0.25">
      <c r="A1254" t="s">
        <v>22026</v>
      </c>
      <c r="B1254" t="s">
        <v>22027</v>
      </c>
      <c r="C1254" t="s">
        <v>22028</v>
      </c>
      <c r="D1254">
        <v>-1</v>
      </c>
    </row>
    <row r="1255" spans="1:4" x14ac:dyDescent="0.25">
      <c r="A1255" t="s">
        <v>22029</v>
      </c>
      <c r="B1255" t="s">
        <v>22027</v>
      </c>
      <c r="C1255" t="s">
        <v>22028</v>
      </c>
      <c r="D1255">
        <v>-1</v>
      </c>
    </row>
    <row r="1256" spans="1:4" x14ac:dyDescent="0.25">
      <c r="A1256" t="s">
        <v>22030</v>
      </c>
      <c r="B1256" t="s">
        <v>22027</v>
      </c>
      <c r="C1256" t="s">
        <v>22028</v>
      </c>
      <c r="D1256">
        <v>-1</v>
      </c>
    </row>
    <row r="1257" spans="1:4" x14ac:dyDescent="0.25">
      <c r="A1257" t="s">
        <v>22031</v>
      </c>
      <c r="B1257" t="s">
        <v>22032</v>
      </c>
      <c r="C1257" t="s">
        <v>22033</v>
      </c>
      <c r="D1257">
        <v>-1</v>
      </c>
    </row>
    <row r="1258" spans="1:4" x14ac:dyDescent="0.25">
      <c r="A1258" t="s">
        <v>22034</v>
      </c>
      <c r="B1258" t="s">
        <v>22035</v>
      </c>
      <c r="C1258" t="s">
        <v>22036</v>
      </c>
      <c r="D1258">
        <v>-6</v>
      </c>
    </row>
    <row r="1259" spans="1:4" x14ac:dyDescent="0.25">
      <c r="A1259" t="s">
        <v>22037</v>
      </c>
      <c r="B1259" t="s">
        <v>22038</v>
      </c>
      <c r="C1259" t="s">
        <v>22039</v>
      </c>
      <c r="D1259">
        <v>0</v>
      </c>
    </row>
    <row r="1260" spans="1:4" x14ac:dyDescent="0.25">
      <c r="A1260" t="s">
        <v>22040</v>
      </c>
      <c r="B1260" t="s">
        <v>22038</v>
      </c>
      <c r="C1260" t="s">
        <v>22039</v>
      </c>
      <c r="D1260">
        <v>0</v>
      </c>
    </row>
    <row r="1261" spans="1:4" x14ac:dyDescent="0.25">
      <c r="A1261" t="s">
        <v>22041</v>
      </c>
      <c r="B1261" t="s">
        <v>22038</v>
      </c>
      <c r="C1261" t="s">
        <v>22039</v>
      </c>
      <c r="D1261">
        <v>0</v>
      </c>
    </row>
    <row r="1262" spans="1:4" x14ac:dyDescent="0.25">
      <c r="A1262" t="s">
        <v>22042</v>
      </c>
      <c r="B1262" t="s">
        <v>22043</v>
      </c>
      <c r="C1262" t="s">
        <v>22044</v>
      </c>
      <c r="D1262">
        <v>0</v>
      </c>
    </row>
    <row r="1263" spans="1:4" x14ac:dyDescent="0.25">
      <c r="A1263" t="s">
        <v>22045</v>
      </c>
      <c r="B1263" t="s">
        <v>22043</v>
      </c>
      <c r="C1263" t="s">
        <v>22044</v>
      </c>
      <c r="D1263">
        <v>0</v>
      </c>
    </row>
    <row r="1264" spans="1:4" x14ac:dyDescent="0.25">
      <c r="A1264" t="s">
        <v>22046</v>
      </c>
      <c r="B1264" t="s">
        <v>22043</v>
      </c>
      <c r="C1264" t="s">
        <v>22044</v>
      </c>
      <c r="D1264">
        <v>0</v>
      </c>
    </row>
    <row r="1265" spans="1:4" x14ac:dyDescent="0.25">
      <c r="A1265" t="s">
        <v>22047</v>
      </c>
      <c r="B1265" t="s">
        <v>22048</v>
      </c>
      <c r="C1265" t="s">
        <v>22049</v>
      </c>
      <c r="D1265">
        <v>0</v>
      </c>
    </row>
    <row r="1266" spans="1:4" x14ac:dyDescent="0.25">
      <c r="A1266" t="s">
        <v>22050</v>
      </c>
      <c r="B1266" t="s">
        <v>22048</v>
      </c>
      <c r="C1266" t="s">
        <v>22049</v>
      </c>
      <c r="D1266">
        <v>0</v>
      </c>
    </row>
    <row r="1267" spans="1:4" x14ac:dyDescent="0.25">
      <c r="A1267" t="s">
        <v>22051</v>
      </c>
      <c r="B1267" t="s">
        <v>22048</v>
      </c>
      <c r="C1267" t="s">
        <v>22049</v>
      </c>
      <c r="D1267">
        <v>0</v>
      </c>
    </row>
    <row r="1268" spans="1:4" x14ac:dyDescent="0.25">
      <c r="A1268" t="s">
        <v>22052</v>
      </c>
      <c r="B1268" t="s">
        <v>22053</v>
      </c>
      <c r="C1268" t="s">
        <v>22054</v>
      </c>
      <c r="D1268">
        <v>-1</v>
      </c>
    </row>
    <row r="1269" spans="1:4" x14ac:dyDescent="0.25">
      <c r="A1269" t="s">
        <v>22055</v>
      </c>
      <c r="B1269" t="s">
        <v>22056</v>
      </c>
      <c r="C1269" t="s">
        <v>22057</v>
      </c>
      <c r="D1269">
        <v>1</v>
      </c>
    </row>
    <row r="1270" spans="1:4" x14ac:dyDescent="0.25">
      <c r="A1270" t="s">
        <v>22058</v>
      </c>
      <c r="B1270" t="s">
        <v>22059</v>
      </c>
      <c r="C1270" t="s">
        <v>22060</v>
      </c>
      <c r="D1270">
        <v>1</v>
      </c>
    </row>
    <row r="1271" spans="1:4" x14ac:dyDescent="0.25">
      <c r="A1271" t="s">
        <v>22061</v>
      </c>
      <c r="B1271" t="s">
        <v>22062</v>
      </c>
      <c r="C1271" t="s">
        <v>22063</v>
      </c>
      <c r="D1271">
        <v>-1</v>
      </c>
    </row>
    <row r="1272" spans="1:4" x14ac:dyDescent="0.25">
      <c r="A1272" t="s">
        <v>22064</v>
      </c>
      <c r="B1272" t="s">
        <v>22065</v>
      </c>
      <c r="C1272" t="s">
        <v>22066</v>
      </c>
      <c r="D1272">
        <v>-6</v>
      </c>
    </row>
    <row r="1273" spans="1:4" x14ac:dyDescent="0.25">
      <c r="A1273" t="s">
        <v>22067</v>
      </c>
      <c r="B1273" t="s">
        <v>22068</v>
      </c>
      <c r="C1273" t="s">
        <v>22069</v>
      </c>
      <c r="D1273">
        <v>-8</v>
      </c>
    </row>
    <row r="1274" spans="1:4" x14ac:dyDescent="0.25">
      <c r="A1274" t="s">
        <v>22070</v>
      </c>
      <c r="B1274" t="s">
        <v>22071</v>
      </c>
      <c r="C1274" t="s">
        <v>19550</v>
      </c>
      <c r="D1274">
        <v>-2</v>
      </c>
    </row>
    <row r="1275" spans="1:4" x14ac:dyDescent="0.25">
      <c r="A1275" t="s">
        <v>22072</v>
      </c>
      <c r="B1275" t="s">
        <v>22073</v>
      </c>
      <c r="C1275" t="s">
        <v>20889</v>
      </c>
      <c r="D1275">
        <v>-1</v>
      </c>
    </row>
    <row r="1276" spans="1:4" x14ac:dyDescent="0.25">
      <c r="A1276" t="s">
        <v>22074</v>
      </c>
      <c r="B1276" t="s">
        <v>22075</v>
      </c>
      <c r="C1276" t="s">
        <v>19643</v>
      </c>
      <c r="D1276">
        <v>-5</v>
      </c>
    </row>
    <row r="1277" spans="1:4" x14ac:dyDescent="0.25">
      <c r="A1277" t="s">
        <v>22076</v>
      </c>
      <c r="B1277" t="s">
        <v>22077</v>
      </c>
      <c r="C1277" t="s">
        <v>22078</v>
      </c>
      <c r="D1277">
        <v>-1</v>
      </c>
    </row>
    <row r="1278" spans="1:4" x14ac:dyDescent="0.25">
      <c r="A1278" t="s">
        <v>22079</v>
      </c>
      <c r="B1278" t="s">
        <v>22080</v>
      </c>
      <c r="C1278" t="s">
        <v>20793</v>
      </c>
      <c r="D1278">
        <v>0</v>
      </c>
    </row>
    <row r="1279" spans="1:4" x14ac:dyDescent="0.25">
      <c r="A1279" t="s">
        <v>22081</v>
      </c>
      <c r="B1279" t="s">
        <v>22080</v>
      </c>
      <c r="C1279" t="s">
        <v>20793</v>
      </c>
      <c r="D1279">
        <v>0</v>
      </c>
    </row>
    <row r="1280" spans="1:4" x14ac:dyDescent="0.25">
      <c r="A1280" t="s">
        <v>22082</v>
      </c>
      <c r="B1280" t="s">
        <v>22080</v>
      </c>
      <c r="C1280" t="s">
        <v>20793</v>
      </c>
      <c r="D1280">
        <v>0</v>
      </c>
    </row>
    <row r="1281" spans="1:4" x14ac:dyDescent="0.25">
      <c r="A1281" t="s">
        <v>22083</v>
      </c>
      <c r="B1281" t="s">
        <v>22084</v>
      </c>
      <c r="C1281" t="s">
        <v>22085</v>
      </c>
      <c r="D1281">
        <v>-4</v>
      </c>
    </row>
    <row r="1282" spans="1:4" x14ac:dyDescent="0.25">
      <c r="A1282" t="s">
        <v>22086</v>
      </c>
      <c r="B1282" t="s">
        <v>22087</v>
      </c>
      <c r="C1282" t="s">
        <v>22088</v>
      </c>
      <c r="D1282">
        <v>-1</v>
      </c>
    </row>
    <row r="1283" spans="1:4" x14ac:dyDescent="0.25">
      <c r="A1283" t="s">
        <v>22089</v>
      </c>
      <c r="B1283" t="s">
        <v>22087</v>
      </c>
      <c r="C1283" t="s">
        <v>22088</v>
      </c>
      <c r="D1283">
        <v>-1</v>
      </c>
    </row>
    <row r="1284" spans="1:4" x14ac:dyDescent="0.25">
      <c r="A1284" t="s">
        <v>22090</v>
      </c>
      <c r="B1284" t="s">
        <v>22087</v>
      </c>
      <c r="C1284" t="s">
        <v>22088</v>
      </c>
      <c r="D1284">
        <v>-1</v>
      </c>
    </row>
    <row r="1285" spans="1:4" x14ac:dyDescent="0.25">
      <c r="A1285" t="s">
        <v>22091</v>
      </c>
      <c r="B1285" t="s">
        <v>22092</v>
      </c>
      <c r="C1285" t="s">
        <v>22093</v>
      </c>
      <c r="D1285">
        <v>-4</v>
      </c>
    </row>
    <row r="1286" spans="1:4" x14ac:dyDescent="0.25">
      <c r="A1286" t="s">
        <v>22094</v>
      </c>
      <c r="B1286" t="s">
        <v>22095</v>
      </c>
      <c r="C1286" t="s">
        <v>22096</v>
      </c>
      <c r="D1286">
        <v>-8</v>
      </c>
    </row>
    <row r="1287" spans="1:4" x14ac:dyDescent="0.25">
      <c r="A1287" t="s">
        <v>22097</v>
      </c>
      <c r="B1287" t="s">
        <v>22098</v>
      </c>
      <c r="C1287" t="s">
        <v>22099</v>
      </c>
      <c r="D1287">
        <v>-1</v>
      </c>
    </row>
    <row r="1288" spans="1:4" x14ac:dyDescent="0.25">
      <c r="A1288" t="s">
        <v>22100</v>
      </c>
      <c r="B1288" t="s">
        <v>22101</v>
      </c>
      <c r="C1288" t="s">
        <v>22102</v>
      </c>
      <c r="D1288">
        <v>-10</v>
      </c>
    </row>
    <row r="1289" spans="1:4" x14ac:dyDescent="0.25">
      <c r="A1289" t="s">
        <v>22103</v>
      </c>
      <c r="B1289" t="s">
        <v>22104</v>
      </c>
      <c r="C1289" t="s">
        <v>19489</v>
      </c>
      <c r="D1289">
        <v>-1</v>
      </c>
    </row>
    <row r="1290" spans="1:4" x14ac:dyDescent="0.25">
      <c r="A1290" t="s">
        <v>22105</v>
      </c>
      <c r="B1290" t="s">
        <v>22106</v>
      </c>
      <c r="C1290" t="s">
        <v>22107</v>
      </c>
      <c r="D1290">
        <v>-4</v>
      </c>
    </row>
    <row r="1291" spans="1:4" x14ac:dyDescent="0.25">
      <c r="A1291" t="s">
        <v>22108</v>
      </c>
      <c r="B1291" t="s">
        <v>22109</v>
      </c>
      <c r="C1291" t="s">
        <v>22110</v>
      </c>
      <c r="D1291">
        <v>-1</v>
      </c>
    </row>
    <row r="1292" spans="1:4" x14ac:dyDescent="0.25">
      <c r="A1292" t="s">
        <v>22111</v>
      </c>
      <c r="B1292" t="s">
        <v>22109</v>
      </c>
      <c r="C1292" t="s">
        <v>22110</v>
      </c>
      <c r="D1292">
        <v>-1</v>
      </c>
    </row>
    <row r="1293" spans="1:4" x14ac:dyDescent="0.25">
      <c r="A1293" t="s">
        <v>22112</v>
      </c>
      <c r="B1293" t="s">
        <v>22109</v>
      </c>
      <c r="C1293" t="s">
        <v>22110</v>
      </c>
      <c r="D1293">
        <v>-1</v>
      </c>
    </row>
    <row r="1294" spans="1:4" x14ac:dyDescent="0.25">
      <c r="A1294" t="s">
        <v>22113</v>
      </c>
      <c r="B1294" t="s">
        <v>22114</v>
      </c>
      <c r="C1294" t="s">
        <v>22115</v>
      </c>
      <c r="D1294">
        <v>0</v>
      </c>
    </row>
    <row r="1295" spans="1:4" x14ac:dyDescent="0.25">
      <c r="A1295" t="s">
        <v>22116</v>
      </c>
      <c r="B1295" t="s">
        <v>22114</v>
      </c>
      <c r="C1295" t="s">
        <v>22115</v>
      </c>
      <c r="D1295">
        <v>0</v>
      </c>
    </row>
    <row r="1296" spans="1:4" x14ac:dyDescent="0.25">
      <c r="A1296" t="s">
        <v>22117</v>
      </c>
      <c r="B1296" t="s">
        <v>22114</v>
      </c>
      <c r="C1296" t="s">
        <v>22115</v>
      </c>
      <c r="D1296">
        <v>0</v>
      </c>
    </row>
    <row r="1297" spans="1:4" x14ac:dyDescent="0.25">
      <c r="A1297" t="s">
        <v>22118</v>
      </c>
      <c r="B1297" t="s">
        <v>22119</v>
      </c>
      <c r="C1297" t="s">
        <v>22120</v>
      </c>
      <c r="D1297">
        <v>-4</v>
      </c>
    </row>
    <row r="1298" spans="1:4" x14ac:dyDescent="0.25">
      <c r="A1298" t="s">
        <v>22121</v>
      </c>
      <c r="B1298" t="s">
        <v>22122</v>
      </c>
      <c r="C1298" t="s">
        <v>22123</v>
      </c>
      <c r="D1298">
        <v>-2</v>
      </c>
    </row>
    <row r="1299" spans="1:4" x14ac:dyDescent="0.25">
      <c r="A1299" t="s">
        <v>22124</v>
      </c>
      <c r="B1299" t="s">
        <v>22125</v>
      </c>
      <c r="C1299" t="s">
        <v>20853</v>
      </c>
      <c r="D1299">
        <v>-4</v>
      </c>
    </row>
    <row r="1300" spans="1:4" x14ac:dyDescent="0.25">
      <c r="A1300" t="s">
        <v>22126</v>
      </c>
      <c r="B1300" t="s">
        <v>22127</v>
      </c>
      <c r="C1300" t="s">
        <v>21025</v>
      </c>
      <c r="D1300">
        <v>-3</v>
      </c>
    </row>
    <row r="1301" spans="1:4" x14ac:dyDescent="0.25">
      <c r="A1301" t="s">
        <v>22128</v>
      </c>
      <c r="B1301" t="s">
        <v>22127</v>
      </c>
      <c r="C1301" t="s">
        <v>21025</v>
      </c>
      <c r="D1301">
        <v>-3</v>
      </c>
    </row>
    <row r="1302" spans="1:4" x14ac:dyDescent="0.25">
      <c r="A1302" t="s">
        <v>22129</v>
      </c>
      <c r="B1302" t="s">
        <v>22127</v>
      </c>
      <c r="C1302" t="s">
        <v>21025</v>
      </c>
      <c r="D1302">
        <v>-3</v>
      </c>
    </row>
    <row r="1303" spans="1:4" x14ac:dyDescent="0.25">
      <c r="A1303" t="s">
        <v>22130</v>
      </c>
      <c r="B1303" t="s">
        <v>22131</v>
      </c>
      <c r="C1303" t="s">
        <v>22132</v>
      </c>
      <c r="D1303">
        <v>-13</v>
      </c>
    </row>
    <row r="1304" spans="1:4" x14ac:dyDescent="0.25">
      <c r="A1304" t="s">
        <v>22133</v>
      </c>
      <c r="B1304" t="s">
        <v>22134</v>
      </c>
      <c r="C1304" t="s">
        <v>22135</v>
      </c>
      <c r="D1304">
        <v>0</v>
      </c>
    </row>
    <row r="1305" spans="1:4" x14ac:dyDescent="0.25">
      <c r="A1305" t="s">
        <v>22136</v>
      </c>
      <c r="B1305" t="s">
        <v>22137</v>
      </c>
      <c r="C1305" t="s">
        <v>22138</v>
      </c>
      <c r="D1305">
        <v>-3</v>
      </c>
    </row>
    <row r="1306" spans="1:4" x14ac:dyDescent="0.25">
      <c r="A1306" t="s">
        <v>22139</v>
      </c>
      <c r="B1306" t="s">
        <v>22140</v>
      </c>
      <c r="C1306" t="s">
        <v>22141</v>
      </c>
      <c r="D1306">
        <v>0</v>
      </c>
    </row>
    <row r="1307" spans="1:4" x14ac:dyDescent="0.25">
      <c r="A1307" t="s">
        <v>22142</v>
      </c>
      <c r="B1307" t="s">
        <v>22140</v>
      </c>
      <c r="C1307" t="s">
        <v>22141</v>
      </c>
      <c r="D1307">
        <v>0</v>
      </c>
    </row>
    <row r="1308" spans="1:4" x14ac:dyDescent="0.25">
      <c r="A1308" t="s">
        <v>22143</v>
      </c>
      <c r="B1308" t="s">
        <v>22140</v>
      </c>
      <c r="C1308" t="s">
        <v>22141</v>
      </c>
      <c r="D1308">
        <v>0</v>
      </c>
    </row>
    <row r="1309" spans="1:4" x14ac:dyDescent="0.25">
      <c r="A1309" t="s">
        <v>22144</v>
      </c>
      <c r="B1309" t="s">
        <v>22145</v>
      </c>
      <c r="C1309" t="s">
        <v>22146</v>
      </c>
      <c r="D1309">
        <v>1</v>
      </c>
    </row>
    <row r="1310" spans="1:4" x14ac:dyDescent="0.25">
      <c r="A1310" t="s">
        <v>22147</v>
      </c>
      <c r="B1310" t="s">
        <v>22148</v>
      </c>
      <c r="C1310" t="s">
        <v>22149</v>
      </c>
      <c r="D1310">
        <v>-2</v>
      </c>
    </row>
    <row r="1311" spans="1:4" x14ac:dyDescent="0.25">
      <c r="A1311" t="s">
        <v>22150</v>
      </c>
      <c r="B1311" t="s">
        <v>22151</v>
      </c>
      <c r="C1311" t="s">
        <v>22152</v>
      </c>
      <c r="D1311">
        <v>-2</v>
      </c>
    </row>
    <row r="1312" spans="1:4" x14ac:dyDescent="0.25">
      <c r="A1312" t="s">
        <v>22153</v>
      </c>
      <c r="B1312" t="s">
        <v>22151</v>
      </c>
      <c r="C1312" t="s">
        <v>22152</v>
      </c>
      <c r="D1312">
        <v>-2</v>
      </c>
    </row>
    <row r="1313" spans="1:4" x14ac:dyDescent="0.25">
      <c r="A1313" t="s">
        <v>22154</v>
      </c>
      <c r="B1313" t="s">
        <v>22155</v>
      </c>
      <c r="C1313" t="s">
        <v>22156</v>
      </c>
      <c r="D1313">
        <v>-1</v>
      </c>
    </row>
    <row r="1314" spans="1:4" x14ac:dyDescent="0.25">
      <c r="A1314" t="s">
        <v>22157</v>
      </c>
      <c r="B1314" t="s">
        <v>22155</v>
      </c>
      <c r="C1314" t="s">
        <v>22156</v>
      </c>
      <c r="D1314">
        <v>-1</v>
      </c>
    </row>
    <row r="1315" spans="1:4" x14ac:dyDescent="0.25">
      <c r="A1315" t="s">
        <v>22158</v>
      </c>
      <c r="B1315" t="s">
        <v>22155</v>
      </c>
      <c r="C1315" t="s">
        <v>22156</v>
      </c>
      <c r="D1315">
        <v>-1</v>
      </c>
    </row>
    <row r="1316" spans="1:4" x14ac:dyDescent="0.25">
      <c r="A1316" t="s">
        <v>22159</v>
      </c>
      <c r="B1316" t="s">
        <v>22160</v>
      </c>
      <c r="C1316" t="s">
        <v>22161</v>
      </c>
      <c r="D1316">
        <v>0</v>
      </c>
    </row>
    <row r="1317" spans="1:4" x14ac:dyDescent="0.25">
      <c r="A1317" t="s">
        <v>22162</v>
      </c>
      <c r="B1317" t="s">
        <v>22160</v>
      </c>
      <c r="C1317" t="s">
        <v>22161</v>
      </c>
      <c r="D1317">
        <v>0</v>
      </c>
    </row>
    <row r="1318" spans="1:4" x14ac:dyDescent="0.25">
      <c r="A1318" t="s">
        <v>22163</v>
      </c>
      <c r="B1318" t="s">
        <v>22160</v>
      </c>
      <c r="C1318" t="s">
        <v>22161</v>
      </c>
      <c r="D1318">
        <v>0</v>
      </c>
    </row>
    <row r="1319" spans="1:4" x14ac:dyDescent="0.25">
      <c r="A1319" t="s">
        <v>22164</v>
      </c>
      <c r="B1319" t="s">
        <v>22165</v>
      </c>
      <c r="C1319" t="s">
        <v>21630</v>
      </c>
      <c r="D1319">
        <v>0</v>
      </c>
    </row>
    <row r="1320" spans="1:4" x14ac:dyDescent="0.25">
      <c r="A1320" t="s">
        <v>22166</v>
      </c>
      <c r="B1320" t="s">
        <v>22167</v>
      </c>
      <c r="C1320" t="s">
        <v>22168</v>
      </c>
      <c r="D1320">
        <v>0</v>
      </c>
    </row>
    <row r="1321" spans="1:4" x14ac:dyDescent="0.25">
      <c r="A1321" t="s">
        <v>22169</v>
      </c>
      <c r="B1321" t="s">
        <v>22167</v>
      </c>
      <c r="C1321" t="s">
        <v>22168</v>
      </c>
      <c r="D1321">
        <v>0</v>
      </c>
    </row>
    <row r="1322" spans="1:4" x14ac:dyDescent="0.25">
      <c r="A1322" t="s">
        <v>22170</v>
      </c>
      <c r="B1322" t="s">
        <v>22167</v>
      </c>
      <c r="C1322" t="s">
        <v>22168</v>
      </c>
      <c r="D1322">
        <v>0</v>
      </c>
    </row>
    <row r="1323" spans="1:4" x14ac:dyDescent="0.25">
      <c r="A1323" t="s">
        <v>22171</v>
      </c>
      <c r="B1323" t="s">
        <v>22172</v>
      </c>
      <c r="C1323" t="s">
        <v>21372</v>
      </c>
      <c r="D1323">
        <v>-3</v>
      </c>
    </row>
    <row r="1324" spans="1:4" x14ac:dyDescent="0.25">
      <c r="A1324" t="s">
        <v>22173</v>
      </c>
      <c r="B1324" t="s">
        <v>22174</v>
      </c>
      <c r="C1324" t="s">
        <v>22175</v>
      </c>
      <c r="D1324">
        <v>0</v>
      </c>
    </row>
    <row r="1325" spans="1:4" x14ac:dyDescent="0.25">
      <c r="A1325" t="s">
        <v>22176</v>
      </c>
      <c r="B1325" t="s">
        <v>22177</v>
      </c>
      <c r="C1325" t="s">
        <v>22178</v>
      </c>
      <c r="D1325">
        <v>0</v>
      </c>
    </row>
    <row r="1326" spans="1:4" x14ac:dyDescent="0.25">
      <c r="A1326" t="s">
        <v>22179</v>
      </c>
      <c r="B1326" t="s">
        <v>22180</v>
      </c>
      <c r="C1326" t="s">
        <v>22181</v>
      </c>
      <c r="D1326">
        <v>-4</v>
      </c>
    </row>
    <row r="1327" spans="1:4" x14ac:dyDescent="0.25">
      <c r="A1327" t="s">
        <v>22182</v>
      </c>
      <c r="B1327" t="s">
        <v>22183</v>
      </c>
      <c r="C1327" t="s">
        <v>22184</v>
      </c>
      <c r="D1327">
        <v>-2</v>
      </c>
    </row>
    <row r="1328" spans="1:4" x14ac:dyDescent="0.25">
      <c r="A1328" t="s">
        <v>22185</v>
      </c>
      <c r="B1328" t="s">
        <v>22186</v>
      </c>
      <c r="C1328" t="s">
        <v>22187</v>
      </c>
      <c r="D1328">
        <v>-2</v>
      </c>
    </row>
    <row r="1329" spans="1:4" x14ac:dyDescent="0.25">
      <c r="A1329" t="s">
        <v>22188</v>
      </c>
      <c r="B1329" t="s">
        <v>22189</v>
      </c>
      <c r="C1329" t="s">
        <v>22190</v>
      </c>
      <c r="D1329">
        <v>0</v>
      </c>
    </row>
    <row r="1330" spans="1:4" x14ac:dyDescent="0.25">
      <c r="A1330" t="s">
        <v>22191</v>
      </c>
      <c r="B1330" t="s">
        <v>22192</v>
      </c>
      <c r="C1330" t="s">
        <v>22193</v>
      </c>
      <c r="D1330">
        <v>-1</v>
      </c>
    </row>
    <row r="1331" spans="1:4" x14ac:dyDescent="0.25">
      <c r="A1331" t="s">
        <v>22194</v>
      </c>
      <c r="B1331" t="s">
        <v>22192</v>
      </c>
      <c r="C1331" t="s">
        <v>22193</v>
      </c>
      <c r="D1331">
        <v>-1</v>
      </c>
    </row>
    <row r="1332" spans="1:4" x14ac:dyDescent="0.25">
      <c r="A1332" t="s">
        <v>22195</v>
      </c>
      <c r="B1332" t="s">
        <v>22192</v>
      </c>
      <c r="C1332" t="s">
        <v>22193</v>
      </c>
      <c r="D1332">
        <v>-1</v>
      </c>
    </row>
    <row r="1333" spans="1:4" x14ac:dyDescent="0.25">
      <c r="A1333" t="s">
        <v>22196</v>
      </c>
      <c r="B1333" t="s">
        <v>22197</v>
      </c>
      <c r="C1333" t="s">
        <v>22198</v>
      </c>
      <c r="D1333">
        <v>-4</v>
      </c>
    </row>
    <row r="1334" spans="1:4" x14ac:dyDescent="0.25">
      <c r="A1334" t="s">
        <v>22199</v>
      </c>
      <c r="B1334" t="s">
        <v>22200</v>
      </c>
      <c r="C1334" t="s">
        <v>19523</v>
      </c>
      <c r="D1334">
        <v>-4</v>
      </c>
    </row>
    <row r="1335" spans="1:4" x14ac:dyDescent="0.25">
      <c r="A1335" t="s">
        <v>22201</v>
      </c>
      <c r="B1335" t="s">
        <v>22202</v>
      </c>
      <c r="C1335" t="s">
        <v>22203</v>
      </c>
      <c r="D1335">
        <v>1</v>
      </c>
    </row>
    <row r="1336" spans="1:4" x14ac:dyDescent="0.25">
      <c r="A1336" t="s">
        <v>22204</v>
      </c>
      <c r="B1336" t="s">
        <v>22202</v>
      </c>
      <c r="C1336" t="s">
        <v>22203</v>
      </c>
      <c r="D1336">
        <v>1</v>
      </c>
    </row>
    <row r="1337" spans="1:4" x14ac:dyDescent="0.25">
      <c r="A1337" t="s">
        <v>22205</v>
      </c>
      <c r="B1337" t="s">
        <v>22202</v>
      </c>
      <c r="C1337" t="s">
        <v>22203</v>
      </c>
      <c r="D1337">
        <v>1</v>
      </c>
    </row>
    <row r="1338" spans="1:4" x14ac:dyDescent="0.25">
      <c r="A1338" t="s">
        <v>22206</v>
      </c>
      <c r="B1338" t="s">
        <v>22207</v>
      </c>
      <c r="C1338" t="s">
        <v>22208</v>
      </c>
      <c r="D1338">
        <v>-6</v>
      </c>
    </row>
    <row r="1339" spans="1:4" x14ac:dyDescent="0.25">
      <c r="A1339" t="s">
        <v>22209</v>
      </c>
      <c r="B1339" t="s">
        <v>22210</v>
      </c>
      <c r="C1339" t="s">
        <v>22211</v>
      </c>
      <c r="D1339">
        <v>-6</v>
      </c>
    </row>
    <row r="1340" spans="1:4" x14ac:dyDescent="0.25">
      <c r="A1340" t="s">
        <v>22212</v>
      </c>
      <c r="B1340" t="s">
        <v>22213</v>
      </c>
      <c r="C1340" t="s">
        <v>22214</v>
      </c>
      <c r="D1340">
        <v>-3</v>
      </c>
    </row>
    <row r="1341" spans="1:4" x14ac:dyDescent="0.25">
      <c r="A1341" t="s">
        <v>22215</v>
      </c>
      <c r="B1341" t="s">
        <v>22216</v>
      </c>
      <c r="C1341" t="s">
        <v>22217</v>
      </c>
      <c r="D1341">
        <v>-1</v>
      </c>
    </row>
    <row r="1342" spans="1:4" x14ac:dyDescent="0.25">
      <c r="A1342" t="s">
        <v>22218</v>
      </c>
      <c r="B1342" t="s">
        <v>22219</v>
      </c>
      <c r="C1342" t="s">
        <v>22220</v>
      </c>
      <c r="D1342">
        <v>-5</v>
      </c>
    </row>
    <row r="1343" spans="1:4" x14ac:dyDescent="0.25">
      <c r="A1343" t="s">
        <v>22221</v>
      </c>
      <c r="B1343" t="s">
        <v>22222</v>
      </c>
      <c r="C1343" t="s">
        <v>22223</v>
      </c>
      <c r="D1343">
        <v>-1</v>
      </c>
    </row>
    <row r="1344" spans="1:4" x14ac:dyDescent="0.25">
      <c r="A1344" t="s">
        <v>22224</v>
      </c>
      <c r="B1344" t="s">
        <v>22222</v>
      </c>
      <c r="C1344" t="s">
        <v>22223</v>
      </c>
      <c r="D1344">
        <v>-1</v>
      </c>
    </row>
    <row r="1345" spans="1:4" x14ac:dyDescent="0.25">
      <c r="A1345" t="s">
        <v>22225</v>
      </c>
      <c r="B1345" t="s">
        <v>22222</v>
      </c>
      <c r="C1345" t="s">
        <v>22223</v>
      </c>
      <c r="D1345">
        <v>-1</v>
      </c>
    </row>
    <row r="1346" spans="1:4" x14ac:dyDescent="0.25">
      <c r="A1346" t="s">
        <v>22226</v>
      </c>
      <c r="B1346" t="s">
        <v>22227</v>
      </c>
      <c r="C1346" t="s">
        <v>22223</v>
      </c>
      <c r="D1346">
        <v>-1</v>
      </c>
    </row>
    <row r="1347" spans="1:4" x14ac:dyDescent="0.25">
      <c r="A1347" t="s">
        <v>22228</v>
      </c>
      <c r="B1347" t="s">
        <v>22227</v>
      </c>
      <c r="C1347" t="s">
        <v>22223</v>
      </c>
      <c r="D1347">
        <v>-1</v>
      </c>
    </row>
    <row r="1348" spans="1:4" x14ac:dyDescent="0.25">
      <c r="A1348" t="s">
        <v>22229</v>
      </c>
      <c r="B1348" t="s">
        <v>22227</v>
      </c>
      <c r="C1348" t="s">
        <v>22223</v>
      </c>
      <c r="D1348">
        <v>-1</v>
      </c>
    </row>
    <row r="1349" spans="1:4" x14ac:dyDescent="0.25">
      <c r="A1349" t="s">
        <v>22230</v>
      </c>
      <c r="B1349" t="s">
        <v>22231</v>
      </c>
      <c r="C1349" t="s">
        <v>22232</v>
      </c>
      <c r="D1349">
        <v>0</v>
      </c>
    </row>
    <row r="1350" spans="1:4" x14ac:dyDescent="0.25">
      <c r="A1350" t="s">
        <v>22233</v>
      </c>
      <c r="B1350" t="s">
        <v>22234</v>
      </c>
      <c r="C1350" t="s">
        <v>20988</v>
      </c>
      <c r="D1350">
        <v>0</v>
      </c>
    </row>
    <row r="1351" spans="1:4" x14ac:dyDescent="0.25">
      <c r="A1351" t="s">
        <v>22235</v>
      </c>
      <c r="B1351" t="s">
        <v>22234</v>
      </c>
      <c r="C1351" t="s">
        <v>20988</v>
      </c>
      <c r="D1351">
        <v>0</v>
      </c>
    </row>
    <row r="1352" spans="1:4" x14ac:dyDescent="0.25">
      <c r="A1352" t="s">
        <v>22236</v>
      </c>
      <c r="B1352" t="s">
        <v>22237</v>
      </c>
      <c r="C1352" t="s">
        <v>22141</v>
      </c>
      <c r="D1352">
        <v>0</v>
      </c>
    </row>
    <row r="1353" spans="1:4" x14ac:dyDescent="0.25">
      <c r="A1353" t="s">
        <v>22238</v>
      </c>
      <c r="B1353" t="s">
        <v>22237</v>
      </c>
      <c r="C1353" t="s">
        <v>22141</v>
      </c>
      <c r="D1353">
        <v>0</v>
      </c>
    </row>
    <row r="1354" spans="1:4" x14ac:dyDescent="0.25">
      <c r="A1354" t="s">
        <v>22239</v>
      </c>
      <c r="B1354" t="s">
        <v>22237</v>
      </c>
      <c r="C1354" t="s">
        <v>22141</v>
      </c>
      <c r="D1354">
        <v>0</v>
      </c>
    </row>
    <row r="1355" spans="1:4" x14ac:dyDescent="0.25">
      <c r="A1355" t="s">
        <v>22240</v>
      </c>
      <c r="B1355" t="s">
        <v>22241</v>
      </c>
      <c r="C1355" t="s">
        <v>22141</v>
      </c>
      <c r="D1355">
        <v>0</v>
      </c>
    </row>
    <row r="1356" spans="1:4" x14ac:dyDescent="0.25">
      <c r="A1356" t="s">
        <v>22242</v>
      </c>
      <c r="B1356" t="s">
        <v>22241</v>
      </c>
      <c r="C1356" t="s">
        <v>22141</v>
      </c>
      <c r="D1356">
        <v>0</v>
      </c>
    </row>
    <row r="1357" spans="1:4" x14ac:dyDescent="0.25">
      <c r="A1357" t="s">
        <v>22243</v>
      </c>
      <c r="B1357" t="s">
        <v>22241</v>
      </c>
      <c r="C1357" t="s">
        <v>22141</v>
      </c>
      <c r="D1357">
        <v>0</v>
      </c>
    </row>
    <row r="1358" spans="1:4" x14ac:dyDescent="0.25">
      <c r="A1358" t="s">
        <v>22244</v>
      </c>
      <c r="B1358" t="s">
        <v>22245</v>
      </c>
      <c r="C1358" t="s">
        <v>22246</v>
      </c>
      <c r="D1358">
        <v>0</v>
      </c>
    </row>
    <row r="1359" spans="1:4" x14ac:dyDescent="0.25">
      <c r="A1359" t="s">
        <v>22247</v>
      </c>
      <c r="B1359" t="s">
        <v>22245</v>
      </c>
      <c r="C1359" t="s">
        <v>22246</v>
      </c>
      <c r="D1359">
        <v>0</v>
      </c>
    </row>
    <row r="1360" spans="1:4" x14ac:dyDescent="0.25">
      <c r="A1360" t="s">
        <v>22248</v>
      </c>
      <c r="B1360" t="s">
        <v>22245</v>
      </c>
      <c r="C1360" t="s">
        <v>22246</v>
      </c>
      <c r="D1360">
        <v>0</v>
      </c>
    </row>
    <row r="1361" spans="1:4" x14ac:dyDescent="0.25">
      <c r="A1361" t="s">
        <v>22249</v>
      </c>
      <c r="B1361" t="s">
        <v>22250</v>
      </c>
      <c r="C1361" t="s">
        <v>22146</v>
      </c>
      <c r="D1361">
        <v>1</v>
      </c>
    </row>
    <row r="1362" spans="1:4" x14ac:dyDescent="0.25">
      <c r="A1362" t="s">
        <v>22251</v>
      </c>
      <c r="B1362" t="s">
        <v>22252</v>
      </c>
      <c r="C1362" t="s">
        <v>22253</v>
      </c>
      <c r="D1362">
        <v>-1</v>
      </c>
    </row>
    <row r="1363" spans="1:4" x14ac:dyDescent="0.25">
      <c r="A1363" t="s">
        <v>22254</v>
      </c>
      <c r="B1363" t="s">
        <v>22255</v>
      </c>
      <c r="C1363" t="s">
        <v>22256</v>
      </c>
      <c r="D1363">
        <v>-4</v>
      </c>
    </row>
    <row r="1364" spans="1:4" x14ac:dyDescent="0.25">
      <c r="A1364" t="s">
        <v>22257</v>
      </c>
      <c r="B1364" t="s">
        <v>22258</v>
      </c>
      <c r="C1364" t="s">
        <v>22259</v>
      </c>
      <c r="D1364">
        <v>-6</v>
      </c>
    </row>
    <row r="1365" spans="1:4" x14ac:dyDescent="0.25">
      <c r="A1365" t="s">
        <v>22260</v>
      </c>
      <c r="B1365" t="s">
        <v>22261</v>
      </c>
      <c r="C1365" t="s">
        <v>22262</v>
      </c>
      <c r="D1365">
        <v>-6</v>
      </c>
    </row>
    <row r="1366" spans="1:4" x14ac:dyDescent="0.25">
      <c r="A1366" t="s">
        <v>22263</v>
      </c>
      <c r="B1366" t="s">
        <v>22264</v>
      </c>
      <c r="C1366" t="s">
        <v>22265</v>
      </c>
      <c r="D1366">
        <v>-4</v>
      </c>
    </row>
    <row r="1367" spans="1:4" x14ac:dyDescent="0.25">
      <c r="A1367" t="s">
        <v>22266</v>
      </c>
      <c r="B1367" t="s">
        <v>22267</v>
      </c>
      <c r="C1367" t="s">
        <v>22268</v>
      </c>
      <c r="D1367">
        <v>-4</v>
      </c>
    </row>
    <row r="1368" spans="1:4" x14ac:dyDescent="0.25">
      <c r="A1368" t="s">
        <v>22269</v>
      </c>
      <c r="B1368" t="s">
        <v>22270</v>
      </c>
      <c r="C1368" t="s">
        <v>22271</v>
      </c>
      <c r="D1368">
        <v>-2</v>
      </c>
    </row>
    <row r="1369" spans="1:4" x14ac:dyDescent="0.25">
      <c r="A1369" t="s">
        <v>22272</v>
      </c>
      <c r="B1369" t="s">
        <v>22273</v>
      </c>
      <c r="C1369" t="s">
        <v>22274</v>
      </c>
      <c r="D1369">
        <v>-2</v>
      </c>
    </row>
    <row r="1370" spans="1:4" x14ac:dyDescent="0.25">
      <c r="A1370" t="s">
        <v>22275</v>
      </c>
      <c r="B1370" t="s">
        <v>22276</v>
      </c>
      <c r="C1370" t="s">
        <v>22277</v>
      </c>
      <c r="D1370">
        <v>1</v>
      </c>
    </row>
    <row r="1371" spans="1:4" x14ac:dyDescent="0.25">
      <c r="A1371" t="s">
        <v>22278</v>
      </c>
      <c r="B1371" t="s">
        <v>22279</v>
      </c>
      <c r="C1371" t="s">
        <v>22280</v>
      </c>
      <c r="D1371">
        <v>-4</v>
      </c>
    </row>
    <row r="1372" spans="1:4" x14ac:dyDescent="0.25">
      <c r="A1372" t="s">
        <v>22281</v>
      </c>
      <c r="B1372" t="s">
        <v>22282</v>
      </c>
      <c r="C1372" t="s">
        <v>22283</v>
      </c>
      <c r="D1372">
        <v>-1</v>
      </c>
    </row>
    <row r="1373" spans="1:4" x14ac:dyDescent="0.25">
      <c r="A1373" t="s">
        <v>22284</v>
      </c>
      <c r="B1373" t="s">
        <v>22282</v>
      </c>
      <c r="C1373" t="s">
        <v>22283</v>
      </c>
      <c r="D1373">
        <v>-1</v>
      </c>
    </row>
    <row r="1374" spans="1:4" x14ac:dyDescent="0.25">
      <c r="A1374" t="s">
        <v>22285</v>
      </c>
      <c r="B1374" t="s">
        <v>22282</v>
      </c>
      <c r="C1374" t="s">
        <v>22283</v>
      </c>
      <c r="D1374">
        <v>-1</v>
      </c>
    </row>
    <row r="1375" spans="1:4" x14ac:dyDescent="0.25">
      <c r="A1375" t="s">
        <v>22286</v>
      </c>
      <c r="B1375" t="s">
        <v>22287</v>
      </c>
      <c r="C1375" t="s">
        <v>22288</v>
      </c>
      <c r="D1375">
        <v>-4</v>
      </c>
    </row>
    <row r="1376" spans="1:4" x14ac:dyDescent="0.25">
      <c r="A1376" t="s">
        <v>22289</v>
      </c>
      <c r="B1376" t="s">
        <v>22290</v>
      </c>
      <c r="C1376" t="s">
        <v>22291</v>
      </c>
      <c r="D1376">
        <v>0</v>
      </c>
    </row>
    <row r="1377" spans="1:4" x14ac:dyDescent="0.25">
      <c r="A1377" t="s">
        <v>22292</v>
      </c>
      <c r="B1377" t="s">
        <v>22293</v>
      </c>
      <c r="C1377" t="s">
        <v>22294</v>
      </c>
      <c r="D1377">
        <v>0</v>
      </c>
    </row>
    <row r="1378" spans="1:4" x14ac:dyDescent="0.25">
      <c r="A1378" t="s">
        <v>22295</v>
      </c>
      <c r="B1378" t="s">
        <v>22296</v>
      </c>
      <c r="C1378" t="s">
        <v>22297</v>
      </c>
      <c r="D1378">
        <v>0</v>
      </c>
    </row>
    <row r="1379" spans="1:4" x14ac:dyDescent="0.25">
      <c r="A1379" t="s">
        <v>22298</v>
      </c>
      <c r="B1379" t="s">
        <v>22299</v>
      </c>
      <c r="C1379" t="s">
        <v>22300</v>
      </c>
      <c r="D1379">
        <v>0</v>
      </c>
    </row>
    <row r="1380" spans="1:4" x14ac:dyDescent="0.25">
      <c r="A1380" t="s">
        <v>22301</v>
      </c>
      <c r="B1380" t="s">
        <v>22302</v>
      </c>
      <c r="C1380" t="s">
        <v>22303</v>
      </c>
      <c r="D1380">
        <v>0</v>
      </c>
    </row>
    <row r="1381" spans="1:4" x14ac:dyDescent="0.25">
      <c r="A1381" t="s">
        <v>22304</v>
      </c>
      <c r="B1381" t="s">
        <v>22305</v>
      </c>
      <c r="C1381" t="s">
        <v>22306</v>
      </c>
      <c r="D1381">
        <v>-12</v>
      </c>
    </row>
    <row r="1382" spans="1:4" x14ac:dyDescent="0.25">
      <c r="A1382" t="s">
        <v>22307</v>
      </c>
      <c r="B1382" t="s">
        <v>22305</v>
      </c>
      <c r="C1382" t="s">
        <v>22306</v>
      </c>
      <c r="D1382">
        <v>-12</v>
      </c>
    </row>
    <row r="1383" spans="1:4" x14ac:dyDescent="0.25">
      <c r="A1383" t="s">
        <v>22308</v>
      </c>
      <c r="B1383" t="s">
        <v>22309</v>
      </c>
      <c r="C1383" t="s">
        <v>22310</v>
      </c>
      <c r="D1383">
        <v>-12</v>
      </c>
    </row>
    <row r="1384" spans="1:4" x14ac:dyDescent="0.25">
      <c r="A1384" t="s">
        <v>22311</v>
      </c>
      <c r="B1384" t="s">
        <v>22309</v>
      </c>
      <c r="C1384" t="s">
        <v>22310</v>
      </c>
      <c r="D1384">
        <v>-12</v>
      </c>
    </row>
    <row r="1385" spans="1:4" x14ac:dyDescent="0.25">
      <c r="A1385" t="s">
        <v>22312</v>
      </c>
      <c r="B1385" t="s">
        <v>22313</v>
      </c>
      <c r="C1385" t="s">
        <v>22314</v>
      </c>
      <c r="D1385">
        <v>1</v>
      </c>
    </row>
    <row r="1386" spans="1:4" x14ac:dyDescent="0.25">
      <c r="A1386" t="s">
        <v>22315</v>
      </c>
      <c r="B1386" t="s">
        <v>22313</v>
      </c>
      <c r="C1386" t="s">
        <v>22314</v>
      </c>
      <c r="D1386">
        <v>1</v>
      </c>
    </row>
    <row r="1387" spans="1:4" x14ac:dyDescent="0.25">
      <c r="A1387" t="s">
        <v>22316</v>
      </c>
      <c r="B1387" t="s">
        <v>22313</v>
      </c>
      <c r="C1387" t="s">
        <v>22314</v>
      </c>
      <c r="D1387">
        <v>1</v>
      </c>
    </row>
    <row r="1388" spans="1:4" x14ac:dyDescent="0.25">
      <c r="A1388" t="s">
        <v>22317</v>
      </c>
      <c r="B1388" t="s">
        <v>22318</v>
      </c>
      <c r="C1388" t="s">
        <v>22314</v>
      </c>
      <c r="D1388">
        <v>1</v>
      </c>
    </row>
    <row r="1389" spans="1:4" x14ac:dyDescent="0.25">
      <c r="A1389" t="s">
        <v>22319</v>
      </c>
      <c r="B1389" t="s">
        <v>22318</v>
      </c>
      <c r="C1389" t="s">
        <v>22314</v>
      </c>
      <c r="D1389">
        <v>1</v>
      </c>
    </row>
    <row r="1390" spans="1:4" x14ac:dyDescent="0.25">
      <c r="A1390" t="s">
        <v>22320</v>
      </c>
      <c r="B1390" t="s">
        <v>22318</v>
      </c>
      <c r="C1390" t="s">
        <v>22314</v>
      </c>
      <c r="D1390">
        <v>1</v>
      </c>
    </row>
    <row r="1391" spans="1:4" x14ac:dyDescent="0.25">
      <c r="A1391" t="s">
        <v>22321</v>
      </c>
      <c r="B1391" t="s">
        <v>22322</v>
      </c>
      <c r="C1391" t="s">
        <v>22323</v>
      </c>
      <c r="D1391">
        <v>2</v>
      </c>
    </row>
    <row r="1392" spans="1:4" x14ac:dyDescent="0.25">
      <c r="A1392" t="s">
        <v>22324</v>
      </c>
      <c r="B1392" t="s">
        <v>22325</v>
      </c>
      <c r="C1392" t="s">
        <v>22326</v>
      </c>
      <c r="D1392">
        <v>-1</v>
      </c>
    </row>
    <row r="1393" spans="1:4" x14ac:dyDescent="0.25">
      <c r="A1393" t="s">
        <v>22327</v>
      </c>
      <c r="B1393" t="s">
        <v>22328</v>
      </c>
      <c r="C1393" t="s">
        <v>22329</v>
      </c>
      <c r="D1393">
        <v>0</v>
      </c>
    </row>
    <row r="1394" spans="1:4" x14ac:dyDescent="0.25">
      <c r="A1394" t="s">
        <v>22330</v>
      </c>
      <c r="B1394" t="s">
        <v>22328</v>
      </c>
      <c r="C1394" t="s">
        <v>22329</v>
      </c>
      <c r="D1394">
        <v>0</v>
      </c>
    </row>
    <row r="1395" spans="1:4" x14ac:dyDescent="0.25">
      <c r="A1395" t="s">
        <v>22331</v>
      </c>
      <c r="B1395" t="s">
        <v>22328</v>
      </c>
      <c r="C1395" t="s">
        <v>22329</v>
      </c>
      <c r="D1395">
        <v>0</v>
      </c>
    </row>
    <row r="1396" spans="1:4" x14ac:dyDescent="0.25">
      <c r="A1396" t="s">
        <v>22332</v>
      </c>
      <c r="B1396" t="s">
        <v>22333</v>
      </c>
      <c r="C1396" t="s">
        <v>22334</v>
      </c>
      <c r="D1396">
        <v>-2</v>
      </c>
    </row>
    <row r="1397" spans="1:4" x14ac:dyDescent="0.25">
      <c r="A1397" t="s">
        <v>22335</v>
      </c>
      <c r="B1397" t="s">
        <v>22336</v>
      </c>
      <c r="C1397" t="s">
        <v>22337</v>
      </c>
      <c r="D1397">
        <v>0</v>
      </c>
    </row>
    <row r="1398" spans="1:4" x14ac:dyDescent="0.25">
      <c r="A1398" t="s">
        <v>22338</v>
      </c>
      <c r="B1398" t="s">
        <v>22336</v>
      </c>
      <c r="C1398" t="s">
        <v>22337</v>
      </c>
      <c r="D1398">
        <v>0</v>
      </c>
    </row>
    <row r="1399" spans="1:4" x14ac:dyDescent="0.25">
      <c r="A1399" t="s">
        <v>22339</v>
      </c>
      <c r="B1399" t="s">
        <v>22336</v>
      </c>
      <c r="C1399" t="s">
        <v>22337</v>
      </c>
      <c r="D1399">
        <v>0</v>
      </c>
    </row>
    <row r="1400" spans="1:4" x14ac:dyDescent="0.25">
      <c r="A1400" t="s">
        <v>22340</v>
      </c>
      <c r="B1400" t="s">
        <v>22341</v>
      </c>
      <c r="C1400" t="s">
        <v>22337</v>
      </c>
      <c r="D1400">
        <v>-2</v>
      </c>
    </row>
    <row r="1401" spans="1:4" x14ac:dyDescent="0.25">
      <c r="A1401" t="s">
        <v>22342</v>
      </c>
      <c r="B1401" t="s">
        <v>22341</v>
      </c>
      <c r="C1401" t="s">
        <v>22337</v>
      </c>
      <c r="D1401">
        <v>-2</v>
      </c>
    </row>
    <row r="1402" spans="1:4" x14ac:dyDescent="0.25">
      <c r="A1402" t="s">
        <v>22343</v>
      </c>
      <c r="B1402" t="s">
        <v>22341</v>
      </c>
      <c r="C1402" t="s">
        <v>22337</v>
      </c>
      <c r="D1402">
        <v>-2</v>
      </c>
    </row>
    <row r="1403" spans="1:4" x14ac:dyDescent="0.25">
      <c r="A1403" t="s">
        <v>22344</v>
      </c>
      <c r="B1403" t="s">
        <v>22345</v>
      </c>
      <c r="C1403" t="s">
        <v>22346</v>
      </c>
      <c r="D1403">
        <v>-5</v>
      </c>
    </row>
    <row r="1404" spans="1:4" x14ac:dyDescent="0.25">
      <c r="A1404" t="s">
        <v>22347</v>
      </c>
      <c r="B1404" t="s">
        <v>22348</v>
      </c>
      <c r="C1404" t="s">
        <v>22349</v>
      </c>
      <c r="D1404">
        <v>-4</v>
      </c>
    </row>
    <row r="1405" spans="1:4" x14ac:dyDescent="0.25">
      <c r="A1405" t="s">
        <v>22350</v>
      </c>
      <c r="B1405" t="s">
        <v>22351</v>
      </c>
      <c r="C1405" t="s">
        <v>21634</v>
      </c>
      <c r="D1405">
        <v>-2</v>
      </c>
    </row>
    <row r="1406" spans="1:4" x14ac:dyDescent="0.25">
      <c r="A1406" t="s">
        <v>22352</v>
      </c>
      <c r="B1406" t="s">
        <v>22353</v>
      </c>
      <c r="C1406" t="s">
        <v>22354</v>
      </c>
      <c r="D1406">
        <v>-1</v>
      </c>
    </row>
    <row r="1407" spans="1:4" x14ac:dyDescent="0.25">
      <c r="A1407" t="s">
        <v>22355</v>
      </c>
      <c r="B1407" t="s">
        <v>22356</v>
      </c>
      <c r="C1407" t="s">
        <v>22357</v>
      </c>
      <c r="D1407">
        <v>-2</v>
      </c>
    </row>
    <row r="1408" spans="1:4" x14ac:dyDescent="0.25">
      <c r="A1408" t="s">
        <v>22358</v>
      </c>
      <c r="B1408" t="s">
        <v>22359</v>
      </c>
      <c r="C1408" t="s">
        <v>20988</v>
      </c>
      <c r="D1408">
        <v>0</v>
      </c>
    </row>
    <row r="1409" spans="1:4" x14ac:dyDescent="0.25">
      <c r="A1409" t="s">
        <v>22360</v>
      </c>
      <c r="B1409" t="s">
        <v>22361</v>
      </c>
      <c r="C1409" t="s">
        <v>20984</v>
      </c>
      <c r="D1409">
        <v>0</v>
      </c>
    </row>
    <row r="1410" spans="1:4" x14ac:dyDescent="0.25">
      <c r="A1410" t="s">
        <v>22362</v>
      </c>
      <c r="B1410" t="s">
        <v>22363</v>
      </c>
      <c r="C1410" t="s">
        <v>20984</v>
      </c>
      <c r="D1410">
        <v>0</v>
      </c>
    </row>
    <row r="1411" spans="1:4" x14ac:dyDescent="0.25">
      <c r="A1411" t="s">
        <v>22364</v>
      </c>
      <c r="B1411" t="s">
        <v>22365</v>
      </c>
      <c r="C1411" t="s">
        <v>21492</v>
      </c>
      <c r="D1411">
        <v>-2</v>
      </c>
    </row>
    <row r="1412" spans="1:4" x14ac:dyDescent="0.25">
      <c r="A1412" t="s">
        <v>22366</v>
      </c>
      <c r="B1412" t="s">
        <v>22367</v>
      </c>
      <c r="C1412" t="s">
        <v>21492</v>
      </c>
      <c r="D1412">
        <v>-2</v>
      </c>
    </row>
    <row r="1413" spans="1:4" x14ac:dyDescent="0.25">
      <c r="A1413" t="s">
        <v>22368</v>
      </c>
      <c r="B1413" t="s">
        <v>22369</v>
      </c>
      <c r="C1413" t="s">
        <v>21630</v>
      </c>
      <c r="D1413">
        <v>0</v>
      </c>
    </row>
    <row r="1414" spans="1:4" x14ac:dyDescent="0.25">
      <c r="A1414" t="s">
        <v>22370</v>
      </c>
      <c r="B1414" t="s">
        <v>22369</v>
      </c>
      <c r="C1414" t="s">
        <v>21630</v>
      </c>
      <c r="D1414">
        <v>0</v>
      </c>
    </row>
    <row r="1415" spans="1:4" x14ac:dyDescent="0.25">
      <c r="A1415" t="s">
        <v>22371</v>
      </c>
      <c r="B1415" t="s">
        <v>22369</v>
      </c>
      <c r="C1415" t="s">
        <v>21630</v>
      </c>
      <c r="D1415">
        <v>0</v>
      </c>
    </row>
    <row r="1416" spans="1:4" x14ac:dyDescent="0.25">
      <c r="A1416" t="s">
        <v>22372</v>
      </c>
      <c r="B1416" t="s">
        <v>22373</v>
      </c>
      <c r="C1416" t="s">
        <v>19476</v>
      </c>
      <c r="D1416">
        <v>-1</v>
      </c>
    </row>
    <row r="1417" spans="1:4" x14ac:dyDescent="0.25">
      <c r="A1417" t="s">
        <v>22374</v>
      </c>
      <c r="B1417" t="s">
        <v>22373</v>
      </c>
      <c r="C1417" t="s">
        <v>19476</v>
      </c>
      <c r="D1417">
        <v>-1</v>
      </c>
    </row>
    <row r="1418" spans="1:4" x14ac:dyDescent="0.25">
      <c r="A1418" t="s">
        <v>22375</v>
      </c>
      <c r="B1418" t="s">
        <v>22376</v>
      </c>
      <c r="C1418" t="s">
        <v>22377</v>
      </c>
      <c r="D1418">
        <v>2</v>
      </c>
    </row>
    <row r="1419" spans="1:4" x14ac:dyDescent="0.25">
      <c r="A1419" t="s">
        <v>22378</v>
      </c>
      <c r="B1419" t="s">
        <v>22376</v>
      </c>
      <c r="C1419" t="s">
        <v>22377</v>
      </c>
      <c r="D1419">
        <v>2</v>
      </c>
    </row>
    <row r="1420" spans="1:4" x14ac:dyDescent="0.25">
      <c r="A1420" t="s">
        <v>22379</v>
      </c>
      <c r="B1420" t="s">
        <v>22376</v>
      </c>
      <c r="C1420" t="s">
        <v>22377</v>
      </c>
      <c r="D1420">
        <v>2</v>
      </c>
    </row>
    <row r="1421" spans="1:4" x14ac:dyDescent="0.25">
      <c r="A1421" t="s">
        <v>22380</v>
      </c>
      <c r="B1421" t="s">
        <v>22381</v>
      </c>
      <c r="C1421" t="s">
        <v>20988</v>
      </c>
      <c r="D1421">
        <v>0</v>
      </c>
    </row>
    <row r="1422" spans="1:4" x14ac:dyDescent="0.25">
      <c r="A1422" t="s">
        <v>22382</v>
      </c>
      <c r="B1422" t="s">
        <v>22381</v>
      </c>
      <c r="C1422" t="s">
        <v>20988</v>
      </c>
      <c r="D1422">
        <v>0</v>
      </c>
    </row>
    <row r="1423" spans="1:4" x14ac:dyDescent="0.25">
      <c r="A1423" t="s">
        <v>22383</v>
      </c>
      <c r="B1423" t="s">
        <v>22384</v>
      </c>
      <c r="C1423" t="s">
        <v>22385</v>
      </c>
      <c r="D1423">
        <v>0</v>
      </c>
    </row>
    <row r="1424" spans="1:4" x14ac:dyDescent="0.25">
      <c r="A1424" t="s">
        <v>22386</v>
      </c>
      <c r="B1424" t="s">
        <v>22384</v>
      </c>
      <c r="C1424" t="s">
        <v>22385</v>
      </c>
      <c r="D1424">
        <v>0</v>
      </c>
    </row>
    <row r="1425" spans="1:4" x14ac:dyDescent="0.25">
      <c r="A1425" t="s">
        <v>22387</v>
      </c>
      <c r="B1425" t="s">
        <v>22384</v>
      </c>
      <c r="C1425" t="s">
        <v>22385</v>
      </c>
      <c r="D1425">
        <v>0</v>
      </c>
    </row>
    <row r="1426" spans="1:4" x14ac:dyDescent="0.25">
      <c r="A1426" t="s">
        <v>22388</v>
      </c>
      <c r="B1426" t="s">
        <v>22389</v>
      </c>
      <c r="C1426" t="s">
        <v>20221</v>
      </c>
      <c r="D1426">
        <v>0</v>
      </c>
    </row>
    <row r="1427" spans="1:4" x14ac:dyDescent="0.25">
      <c r="A1427" t="s">
        <v>22390</v>
      </c>
      <c r="B1427" t="s">
        <v>22389</v>
      </c>
      <c r="C1427" t="s">
        <v>20221</v>
      </c>
      <c r="D1427">
        <v>0</v>
      </c>
    </row>
    <row r="1428" spans="1:4" x14ac:dyDescent="0.25">
      <c r="A1428" t="s">
        <v>22391</v>
      </c>
      <c r="B1428" t="s">
        <v>22389</v>
      </c>
      <c r="C1428" t="s">
        <v>20221</v>
      </c>
      <c r="D1428">
        <v>0</v>
      </c>
    </row>
    <row r="1429" spans="1:4" x14ac:dyDescent="0.25">
      <c r="A1429" t="s">
        <v>22392</v>
      </c>
      <c r="B1429" t="s">
        <v>22393</v>
      </c>
      <c r="C1429" t="s">
        <v>22394</v>
      </c>
      <c r="D1429">
        <v>-1</v>
      </c>
    </row>
    <row r="1430" spans="1:4" x14ac:dyDescent="0.25">
      <c r="A1430" t="s">
        <v>22395</v>
      </c>
      <c r="B1430" t="s">
        <v>22396</v>
      </c>
      <c r="C1430" t="s">
        <v>22397</v>
      </c>
      <c r="D1430">
        <v>0</v>
      </c>
    </row>
    <row r="1431" spans="1:4" x14ac:dyDescent="0.25">
      <c r="A1431" t="s">
        <v>22398</v>
      </c>
      <c r="B1431" t="s">
        <v>22399</v>
      </c>
      <c r="C1431" t="s">
        <v>22397</v>
      </c>
      <c r="D1431">
        <v>0</v>
      </c>
    </row>
    <row r="1432" spans="1:4" x14ac:dyDescent="0.25">
      <c r="A1432" t="s">
        <v>22400</v>
      </c>
      <c r="B1432" t="s">
        <v>22401</v>
      </c>
      <c r="C1432" t="s">
        <v>22402</v>
      </c>
      <c r="D1432">
        <v>1</v>
      </c>
    </row>
    <row r="1433" spans="1:4" x14ac:dyDescent="0.25">
      <c r="A1433" t="s">
        <v>22403</v>
      </c>
      <c r="B1433" t="s">
        <v>22404</v>
      </c>
      <c r="C1433" t="s">
        <v>22405</v>
      </c>
      <c r="D1433">
        <v>2</v>
      </c>
    </row>
    <row r="1434" spans="1:4" x14ac:dyDescent="0.25">
      <c r="A1434" t="s">
        <v>22406</v>
      </c>
      <c r="B1434" t="s">
        <v>22404</v>
      </c>
      <c r="C1434" t="s">
        <v>22405</v>
      </c>
      <c r="D1434">
        <v>2</v>
      </c>
    </row>
    <row r="1435" spans="1:4" x14ac:dyDescent="0.25">
      <c r="A1435" t="s">
        <v>22407</v>
      </c>
      <c r="B1435" t="s">
        <v>22404</v>
      </c>
      <c r="C1435" t="s">
        <v>22405</v>
      </c>
      <c r="D1435">
        <v>2</v>
      </c>
    </row>
    <row r="1436" spans="1:4" x14ac:dyDescent="0.25">
      <c r="A1436" t="s">
        <v>22408</v>
      </c>
      <c r="B1436" t="s">
        <v>22409</v>
      </c>
      <c r="C1436" t="s">
        <v>21492</v>
      </c>
      <c r="D1436">
        <v>-2</v>
      </c>
    </row>
    <row r="1437" spans="1:4" x14ac:dyDescent="0.25">
      <c r="A1437" t="s">
        <v>22410</v>
      </c>
      <c r="B1437" t="s">
        <v>22411</v>
      </c>
      <c r="C1437" t="s">
        <v>19529</v>
      </c>
      <c r="D1437">
        <v>-3</v>
      </c>
    </row>
    <row r="1438" spans="1:4" x14ac:dyDescent="0.25">
      <c r="A1438" t="s">
        <v>22412</v>
      </c>
      <c r="B1438" t="s">
        <v>22413</v>
      </c>
      <c r="C1438" t="s">
        <v>22414</v>
      </c>
      <c r="D1438">
        <v>-2</v>
      </c>
    </row>
    <row r="1439" spans="1:4" x14ac:dyDescent="0.25">
      <c r="A1439" t="s">
        <v>22415</v>
      </c>
      <c r="B1439" t="s">
        <v>22416</v>
      </c>
      <c r="C1439" t="s">
        <v>22417</v>
      </c>
      <c r="D1439">
        <v>1</v>
      </c>
    </row>
    <row r="1440" spans="1:4" x14ac:dyDescent="0.25">
      <c r="A1440" t="s">
        <v>22418</v>
      </c>
      <c r="B1440" t="s">
        <v>22416</v>
      </c>
      <c r="C1440" t="s">
        <v>22417</v>
      </c>
      <c r="D1440">
        <v>1</v>
      </c>
    </row>
    <row r="1441" spans="1:4" x14ac:dyDescent="0.25">
      <c r="A1441" t="s">
        <v>22419</v>
      </c>
      <c r="B1441" t="s">
        <v>22416</v>
      </c>
      <c r="C1441" t="s">
        <v>22417</v>
      </c>
      <c r="D1441">
        <v>1</v>
      </c>
    </row>
    <row r="1442" spans="1:4" x14ac:dyDescent="0.25">
      <c r="A1442" t="s">
        <v>22420</v>
      </c>
      <c r="B1442" t="s">
        <v>22421</v>
      </c>
      <c r="C1442" t="s">
        <v>19541</v>
      </c>
      <c r="D1442">
        <v>-1</v>
      </c>
    </row>
    <row r="1443" spans="1:4" x14ac:dyDescent="0.25">
      <c r="A1443" t="s">
        <v>22422</v>
      </c>
      <c r="B1443" t="s">
        <v>22423</v>
      </c>
      <c r="C1443" t="s">
        <v>22424</v>
      </c>
      <c r="D1443">
        <v>2</v>
      </c>
    </row>
    <row r="1444" spans="1:4" x14ac:dyDescent="0.25">
      <c r="A1444" t="s">
        <v>22425</v>
      </c>
      <c r="B1444" t="s">
        <v>22423</v>
      </c>
      <c r="C1444" t="s">
        <v>22424</v>
      </c>
      <c r="D1444">
        <v>2</v>
      </c>
    </row>
    <row r="1445" spans="1:4" x14ac:dyDescent="0.25">
      <c r="A1445" t="s">
        <v>22426</v>
      </c>
      <c r="B1445" t="s">
        <v>22423</v>
      </c>
      <c r="C1445" t="s">
        <v>22424</v>
      </c>
      <c r="D1445">
        <v>2</v>
      </c>
    </row>
    <row r="1446" spans="1:4" x14ac:dyDescent="0.25">
      <c r="A1446" t="s">
        <v>22427</v>
      </c>
      <c r="B1446" t="s">
        <v>22428</v>
      </c>
      <c r="C1446" t="s">
        <v>22429</v>
      </c>
      <c r="D1446">
        <v>-1</v>
      </c>
    </row>
    <row r="1447" spans="1:4" x14ac:dyDescent="0.25">
      <c r="A1447" t="s">
        <v>22430</v>
      </c>
      <c r="B1447" t="s">
        <v>22431</v>
      </c>
      <c r="C1447" t="s">
        <v>22432</v>
      </c>
      <c r="D1447">
        <v>-1</v>
      </c>
    </row>
    <row r="1448" spans="1:4" x14ac:dyDescent="0.25">
      <c r="A1448" t="s">
        <v>22433</v>
      </c>
      <c r="B1448" t="s">
        <v>22434</v>
      </c>
      <c r="C1448" t="s">
        <v>22435</v>
      </c>
      <c r="D1448">
        <v>0</v>
      </c>
    </row>
    <row r="1449" spans="1:4" x14ac:dyDescent="0.25">
      <c r="A1449" t="s">
        <v>22436</v>
      </c>
      <c r="B1449" t="s">
        <v>22437</v>
      </c>
      <c r="C1449" t="s">
        <v>22438</v>
      </c>
      <c r="D1449">
        <v>-2</v>
      </c>
    </row>
    <row r="1450" spans="1:4" x14ac:dyDescent="0.25">
      <c r="A1450" t="s">
        <v>22439</v>
      </c>
      <c r="B1450" t="s">
        <v>22437</v>
      </c>
      <c r="C1450" t="s">
        <v>22438</v>
      </c>
      <c r="D1450">
        <v>-2</v>
      </c>
    </row>
    <row r="1451" spans="1:4" x14ac:dyDescent="0.25">
      <c r="A1451" t="s">
        <v>22440</v>
      </c>
      <c r="B1451" t="s">
        <v>22437</v>
      </c>
      <c r="C1451" t="s">
        <v>22438</v>
      </c>
      <c r="D1451">
        <v>-2</v>
      </c>
    </row>
    <row r="1452" spans="1:4" x14ac:dyDescent="0.25">
      <c r="A1452" t="s">
        <v>22441</v>
      </c>
      <c r="B1452" t="s">
        <v>22442</v>
      </c>
      <c r="C1452" t="s">
        <v>22443</v>
      </c>
      <c r="D1452">
        <v>-2</v>
      </c>
    </row>
    <row r="1453" spans="1:4" x14ac:dyDescent="0.25">
      <c r="A1453" t="s">
        <v>22444</v>
      </c>
      <c r="B1453" t="s">
        <v>22445</v>
      </c>
      <c r="C1453" t="s">
        <v>22446</v>
      </c>
      <c r="D1453">
        <v>-2</v>
      </c>
    </row>
    <row r="1454" spans="1:4" x14ac:dyDescent="0.25">
      <c r="A1454" t="s">
        <v>22447</v>
      </c>
      <c r="B1454" t="s">
        <v>22448</v>
      </c>
      <c r="C1454" t="s">
        <v>22449</v>
      </c>
      <c r="D1454">
        <v>-2</v>
      </c>
    </row>
    <row r="1455" spans="1:4" x14ac:dyDescent="0.25">
      <c r="A1455" t="s">
        <v>22450</v>
      </c>
      <c r="B1455" t="s">
        <v>22451</v>
      </c>
      <c r="C1455" t="s">
        <v>22452</v>
      </c>
      <c r="D1455">
        <v>-2</v>
      </c>
    </row>
    <row r="1456" spans="1:4" x14ac:dyDescent="0.25">
      <c r="A1456" t="s">
        <v>22453</v>
      </c>
      <c r="B1456" t="s">
        <v>22454</v>
      </c>
      <c r="C1456" t="s">
        <v>22455</v>
      </c>
      <c r="D1456">
        <v>-1</v>
      </c>
    </row>
    <row r="1457" spans="1:4" x14ac:dyDescent="0.25">
      <c r="A1457" t="s">
        <v>22456</v>
      </c>
      <c r="B1457" t="s">
        <v>22457</v>
      </c>
      <c r="C1457" t="s">
        <v>22458</v>
      </c>
      <c r="D1457">
        <v>-1</v>
      </c>
    </row>
    <row r="1458" spans="1:4" x14ac:dyDescent="0.25">
      <c r="A1458" t="s">
        <v>22459</v>
      </c>
      <c r="B1458" t="s">
        <v>22457</v>
      </c>
      <c r="C1458" t="s">
        <v>22458</v>
      </c>
      <c r="D1458">
        <v>-1</v>
      </c>
    </row>
    <row r="1459" spans="1:4" x14ac:dyDescent="0.25">
      <c r="A1459" t="s">
        <v>22460</v>
      </c>
      <c r="B1459" t="s">
        <v>22457</v>
      </c>
      <c r="C1459" t="s">
        <v>22458</v>
      </c>
      <c r="D1459">
        <v>-1</v>
      </c>
    </row>
    <row r="1460" spans="1:4" x14ac:dyDescent="0.25">
      <c r="A1460" t="s">
        <v>22461</v>
      </c>
      <c r="B1460" t="s">
        <v>22462</v>
      </c>
      <c r="C1460" t="s">
        <v>20058</v>
      </c>
      <c r="D1460">
        <v>0</v>
      </c>
    </row>
    <row r="1461" spans="1:4" x14ac:dyDescent="0.25">
      <c r="A1461" t="s">
        <v>22463</v>
      </c>
      <c r="B1461" t="s">
        <v>22464</v>
      </c>
      <c r="C1461" t="s">
        <v>22465</v>
      </c>
      <c r="D1461">
        <v>0</v>
      </c>
    </row>
    <row r="1462" spans="1:4" x14ac:dyDescent="0.25">
      <c r="A1462" t="s">
        <v>22466</v>
      </c>
      <c r="B1462" t="s">
        <v>22467</v>
      </c>
      <c r="C1462" t="s">
        <v>20105</v>
      </c>
      <c r="D1462">
        <v>-1</v>
      </c>
    </row>
    <row r="1463" spans="1:4" x14ac:dyDescent="0.25">
      <c r="A1463" t="s">
        <v>22468</v>
      </c>
      <c r="B1463" t="s">
        <v>22469</v>
      </c>
      <c r="C1463" t="s">
        <v>22470</v>
      </c>
      <c r="D1463">
        <v>-4</v>
      </c>
    </row>
    <row r="1464" spans="1:4" x14ac:dyDescent="0.25">
      <c r="A1464" t="s">
        <v>22471</v>
      </c>
      <c r="B1464" t="s">
        <v>22472</v>
      </c>
      <c r="C1464" t="s">
        <v>22473</v>
      </c>
      <c r="D1464">
        <v>-4</v>
      </c>
    </row>
    <row r="1465" spans="1:4" x14ac:dyDescent="0.25">
      <c r="A1465" t="s">
        <v>22474</v>
      </c>
      <c r="B1465" t="s">
        <v>22475</v>
      </c>
      <c r="C1465" t="s">
        <v>22476</v>
      </c>
      <c r="D1465">
        <v>-4</v>
      </c>
    </row>
    <row r="1466" spans="1:4" x14ac:dyDescent="0.25">
      <c r="A1466" t="s">
        <v>22477</v>
      </c>
      <c r="B1466" t="s">
        <v>22478</v>
      </c>
      <c r="C1466" t="s">
        <v>22479</v>
      </c>
      <c r="D1466">
        <v>-4</v>
      </c>
    </row>
    <row r="1467" spans="1:4" x14ac:dyDescent="0.25">
      <c r="A1467" t="s">
        <v>22480</v>
      </c>
      <c r="B1467" t="s">
        <v>22481</v>
      </c>
      <c r="C1467" t="s">
        <v>22482</v>
      </c>
      <c r="D1467">
        <v>-4</v>
      </c>
    </row>
    <row r="1468" spans="1:4" x14ac:dyDescent="0.25">
      <c r="A1468" t="s">
        <v>22483</v>
      </c>
      <c r="B1468" t="s">
        <v>22484</v>
      </c>
      <c r="C1468" t="s">
        <v>22485</v>
      </c>
      <c r="D1468">
        <v>-6</v>
      </c>
    </row>
    <row r="1469" spans="1:4" x14ac:dyDescent="0.25">
      <c r="A1469" t="s">
        <v>22486</v>
      </c>
      <c r="B1469" t="s">
        <v>22487</v>
      </c>
      <c r="C1469" t="s">
        <v>22488</v>
      </c>
      <c r="D1469">
        <v>-4</v>
      </c>
    </row>
    <row r="1470" spans="1:4" x14ac:dyDescent="0.25">
      <c r="A1470" t="s">
        <v>22489</v>
      </c>
      <c r="B1470" t="s">
        <v>22490</v>
      </c>
      <c r="C1470" t="s">
        <v>22491</v>
      </c>
      <c r="D1470">
        <v>-6</v>
      </c>
    </row>
    <row r="1471" spans="1:4" x14ac:dyDescent="0.25">
      <c r="A1471" t="s">
        <v>22492</v>
      </c>
      <c r="B1471" t="s">
        <v>22493</v>
      </c>
      <c r="C1471" t="s">
        <v>22482</v>
      </c>
      <c r="D1471">
        <v>-4</v>
      </c>
    </row>
    <row r="1472" spans="1:4" x14ac:dyDescent="0.25">
      <c r="A1472" t="s">
        <v>22494</v>
      </c>
      <c r="B1472" t="s">
        <v>22495</v>
      </c>
      <c r="C1472" t="s">
        <v>22496</v>
      </c>
      <c r="D1472">
        <v>-4</v>
      </c>
    </row>
    <row r="1473" spans="1:4" x14ac:dyDescent="0.25">
      <c r="A1473" t="s">
        <v>22497</v>
      </c>
      <c r="B1473" t="s">
        <v>22498</v>
      </c>
      <c r="C1473" t="s">
        <v>22499</v>
      </c>
      <c r="D1473">
        <v>-6</v>
      </c>
    </row>
    <row r="1474" spans="1:4" x14ac:dyDescent="0.25">
      <c r="A1474" t="s">
        <v>22500</v>
      </c>
      <c r="B1474" t="s">
        <v>22501</v>
      </c>
      <c r="C1474" t="s">
        <v>22502</v>
      </c>
      <c r="D1474">
        <v>-4</v>
      </c>
    </row>
    <row r="1475" spans="1:4" x14ac:dyDescent="0.25">
      <c r="A1475" t="s">
        <v>22503</v>
      </c>
      <c r="B1475" t="s">
        <v>22504</v>
      </c>
      <c r="C1475" t="s">
        <v>22488</v>
      </c>
      <c r="D1475">
        <v>-4</v>
      </c>
    </row>
    <row r="1476" spans="1:4" x14ac:dyDescent="0.25">
      <c r="A1476" t="s">
        <v>22505</v>
      </c>
      <c r="B1476" t="s">
        <v>22506</v>
      </c>
      <c r="C1476" t="s">
        <v>22507</v>
      </c>
      <c r="D1476">
        <v>-4</v>
      </c>
    </row>
    <row r="1477" spans="1:4" x14ac:dyDescent="0.25">
      <c r="A1477" t="s">
        <v>22508</v>
      </c>
      <c r="B1477" t="s">
        <v>22509</v>
      </c>
      <c r="C1477" t="s">
        <v>22510</v>
      </c>
      <c r="D1477">
        <v>-6</v>
      </c>
    </row>
    <row r="1478" spans="1:4" x14ac:dyDescent="0.25">
      <c r="A1478" t="s">
        <v>22511</v>
      </c>
      <c r="B1478" t="s">
        <v>22512</v>
      </c>
      <c r="C1478" t="s">
        <v>22513</v>
      </c>
      <c r="D1478">
        <v>-1</v>
      </c>
    </row>
    <row r="1479" spans="1:4" x14ac:dyDescent="0.25">
      <c r="A1479" t="s">
        <v>22514</v>
      </c>
      <c r="B1479" t="s">
        <v>22515</v>
      </c>
      <c r="C1479" t="s">
        <v>22516</v>
      </c>
      <c r="D1479">
        <v>0</v>
      </c>
    </row>
    <row r="1480" spans="1:4" x14ac:dyDescent="0.25">
      <c r="A1480" t="s">
        <v>22517</v>
      </c>
      <c r="B1480" t="s">
        <v>22518</v>
      </c>
      <c r="C1480" t="s">
        <v>22519</v>
      </c>
      <c r="D1480">
        <v>1</v>
      </c>
    </row>
    <row r="1481" spans="1:4" x14ac:dyDescent="0.25">
      <c r="A1481" t="s">
        <v>22520</v>
      </c>
      <c r="B1481" t="s">
        <v>22518</v>
      </c>
      <c r="C1481" t="s">
        <v>22519</v>
      </c>
      <c r="D1481">
        <v>1</v>
      </c>
    </row>
    <row r="1482" spans="1:4" x14ac:dyDescent="0.25">
      <c r="A1482" t="s">
        <v>22521</v>
      </c>
      <c r="B1482" t="s">
        <v>22518</v>
      </c>
      <c r="C1482" t="s">
        <v>22519</v>
      </c>
      <c r="D1482">
        <v>1</v>
      </c>
    </row>
    <row r="1483" spans="1:4" x14ac:dyDescent="0.25">
      <c r="A1483" t="s">
        <v>22522</v>
      </c>
      <c r="B1483" t="s">
        <v>22523</v>
      </c>
      <c r="C1483" t="s">
        <v>22524</v>
      </c>
      <c r="D1483">
        <v>-1</v>
      </c>
    </row>
    <row r="1484" spans="1:4" x14ac:dyDescent="0.25">
      <c r="A1484" t="s">
        <v>22525</v>
      </c>
      <c r="B1484" t="s">
        <v>22523</v>
      </c>
      <c r="C1484" t="s">
        <v>22524</v>
      </c>
      <c r="D1484">
        <v>-1</v>
      </c>
    </row>
    <row r="1485" spans="1:4" x14ac:dyDescent="0.25">
      <c r="A1485" t="s">
        <v>22526</v>
      </c>
      <c r="B1485" t="s">
        <v>22523</v>
      </c>
      <c r="C1485" t="s">
        <v>22524</v>
      </c>
      <c r="D1485">
        <v>-1</v>
      </c>
    </row>
    <row r="1486" spans="1:4" x14ac:dyDescent="0.25">
      <c r="A1486" t="s">
        <v>22527</v>
      </c>
      <c r="B1486" t="s">
        <v>22528</v>
      </c>
      <c r="C1486" t="s">
        <v>22529</v>
      </c>
      <c r="D1486">
        <v>-1</v>
      </c>
    </row>
    <row r="1487" spans="1:4" x14ac:dyDescent="0.25">
      <c r="A1487" t="s">
        <v>22530</v>
      </c>
      <c r="B1487" t="s">
        <v>22531</v>
      </c>
      <c r="C1487" t="s">
        <v>22532</v>
      </c>
      <c r="D1487">
        <v>-2</v>
      </c>
    </row>
    <row r="1488" spans="1:4" x14ac:dyDescent="0.25">
      <c r="A1488" t="s">
        <v>22533</v>
      </c>
      <c r="B1488" t="s">
        <v>22534</v>
      </c>
      <c r="C1488" t="s">
        <v>22535</v>
      </c>
      <c r="D1488">
        <v>-3</v>
      </c>
    </row>
    <row r="1489" spans="1:4" x14ac:dyDescent="0.25">
      <c r="A1489" t="s">
        <v>22536</v>
      </c>
      <c r="B1489" t="s">
        <v>22537</v>
      </c>
      <c r="C1489" t="s">
        <v>22538</v>
      </c>
      <c r="D1489">
        <v>-4</v>
      </c>
    </row>
    <row r="1490" spans="1:4" x14ac:dyDescent="0.25">
      <c r="A1490" t="s">
        <v>22539</v>
      </c>
      <c r="B1490" t="s">
        <v>22540</v>
      </c>
      <c r="C1490" t="s">
        <v>22541</v>
      </c>
      <c r="D1490">
        <v>0</v>
      </c>
    </row>
    <row r="1491" spans="1:4" x14ac:dyDescent="0.25">
      <c r="A1491" t="s">
        <v>22542</v>
      </c>
      <c r="B1491" t="s">
        <v>22543</v>
      </c>
      <c r="C1491" t="s">
        <v>22544</v>
      </c>
      <c r="D1491">
        <v>-1</v>
      </c>
    </row>
    <row r="1492" spans="1:4" x14ac:dyDescent="0.25">
      <c r="A1492" t="s">
        <v>22545</v>
      </c>
      <c r="B1492" t="s">
        <v>22546</v>
      </c>
      <c r="C1492" t="s">
        <v>22547</v>
      </c>
      <c r="D1492">
        <v>1</v>
      </c>
    </row>
    <row r="1493" spans="1:4" x14ac:dyDescent="0.25">
      <c r="A1493" t="s">
        <v>22548</v>
      </c>
      <c r="B1493" t="s">
        <v>22546</v>
      </c>
      <c r="C1493" t="s">
        <v>22547</v>
      </c>
      <c r="D1493">
        <v>1</v>
      </c>
    </row>
    <row r="1494" spans="1:4" x14ac:dyDescent="0.25">
      <c r="A1494" t="s">
        <v>22549</v>
      </c>
      <c r="B1494" t="s">
        <v>22546</v>
      </c>
      <c r="C1494" t="s">
        <v>22547</v>
      </c>
      <c r="D1494">
        <v>1</v>
      </c>
    </row>
    <row r="1495" spans="1:4" x14ac:dyDescent="0.25">
      <c r="A1495" t="s">
        <v>22550</v>
      </c>
      <c r="B1495" t="s">
        <v>22551</v>
      </c>
      <c r="C1495" t="s">
        <v>22552</v>
      </c>
      <c r="D1495">
        <v>2</v>
      </c>
    </row>
    <row r="1496" spans="1:4" x14ac:dyDescent="0.25">
      <c r="A1496" t="s">
        <v>22553</v>
      </c>
      <c r="B1496" t="s">
        <v>22551</v>
      </c>
      <c r="C1496" t="s">
        <v>22552</v>
      </c>
      <c r="D1496">
        <v>2</v>
      </c>
    </row>
    <row r="1497" spans="1:4" x14ac:dyDescent="0.25">
      <c r="A1497" t="s">
        <v>22554</v>
      </c>
      <c r="B1497" t="s">
        <v>22551</v>
      </c>
      <c r="C1497" t="s">
        <v>22552</v>
      </c>
      <c r="D1497">
        <v>2</v>
      </c>
    </row>
    <row r="1498" spans="1:4" x14ac:dyDescent="0.25">
      <c r="A1498" t="s">
        <v>22555</v>
      </c>
      <c r="B1498" t="s">
        <v>22556</v>
      </c>
      <c r="C1498" t="s">
        <v>22557</v>
      </c>
      <c r="D1498">
        <v>-2</v>
      </c>
    </row>
    <row r="1499" spans="1:4" x14ac:dyDescent="0.25">
      <c r="A1499" t="s">
        <v>22558</v>
      </c>
      <c r="B1499" t="s">
        <v>22559</v>
      </c>
      <c r="C1499" t="s">
        <v>22560</v>
      </c>
      <c r="D1499">
        <v>-1</v>
      </c>
    </row>
    <row r="1500" spans="1:4" x14ac:dyDescent="0.25">
      <c r="A1500" t="s">
        <v>22561</v>
      </c>
      <c r="B1500" t="s">
        <v>22562</v>
      </c>
      <c r="C1500" t="s">
        <v>22563</v>
      </c>
      <c r="D1500">
        <v>-1</v>
      </c>
    </row>
    <row r="1501" spans="1:4" x14ac:dyDescent="0.25">
      <c r="A1501" t="s">
        <v>22564</v>
      </c>
      <c r="B1501" t="s">
        <v>22562</v>
      </c>
      <c r="C1501" t="s">
        <v>22563</v>
      </c>
      <c r="D1501">
        <v>-1</v>
      </c>
    </row>
    <row r="1502" spans="1:4" x14ac:dyDescent="0.25">
      <c r="A1502" t="s">
        <v>22565</v>
      </c>
      <c r="B1502" t="s">
        <v>22562</v>
      </c>
      <c r="C1502" t="s">
        <v>22563</v>
      </c>
      <c r="D1502">
        <v>-1</v>
      </c>
    </row>
    <row r="1503" spans="1:4" x14ac:dyDescent="0.25">
      <c r="A1503" t="s">
        <v>22566</v>
      </c>
      <c r="B1503" t="s">
        <v>22567</v>
      </c>
      <c r="C1503" t="s">
        <v>22568</v>
      </c>
      <c r="D1503">
        <v>-1</v>
      </c>
    </row>
    <row r="1504" spans="1:4" x14ac:dyDescent="0.25">
      <c r="A1504" t="s">
        <v>22569</v>
      </c>
      <c r="B1504" t="s">
        <v>22567</v>
      </c>
      <c r="C1504" t="s">
        <v>22568</v>
      </c>
      <c r="D1504">
        <v>-1</v>
      </c>
    </row>
    <row r="1505" spans="1:4" x14ac:dyDescent="0.25">
      <c r="A1505" t="s">
        <v>22570</v>
      </c>
      <c r="B1505" t="s">
        <v>22567</v>
      </c>
      <c r="C1505" t="s">
        <v>22568</v>
      </c>
      <c r="D1505">
        <v>-1</v>
      </c>
    </row>
    <row r="1506" spans="1:4" x14ac:dyDescent="0.25">
      <c r="A1506" t="s">
        <v>22571</v>
      </c>
      <c r="B1506" t="s">
        <v>22572</v>
      </c>
      <c r="C1506" t="s">
        <v>22573</v>
      </c>
      <c r="D1506">
        <v>0</v>
      </c>
    </row>
    <row r="1507" spans="1:4" x14ac:dyDescent="0.25">
      <c r="A1507" t="s">
        <v>22574</v>
      </c>
      <c r="B1507" t="s">
        <v>22572</v>
      </c>
      <c r="C1507" t="s">
        <v>22573</v>
      </c>
      <c r="D1507">
        <v>0</v>
      </c>
    </row>
    <row r="1508" spans="1:4" x14ac:dyDescent="0.25">
      <c r="A1508" t="s">
        <v>22575</v>
      </c>
      <c r="B1508" t="s">
        <v>22572</v>
      </c>
      <c r="C1508" t="s">
        <v>22573</v>
      </c>
      <c r="D1508">
        <v>0</v>
      </c>
    </row>
    <row r="1509" spans="1:4" x14ac:dyDescent="0.25">
      <c r="A1509" t="s">
        <v>22576</v>
      </c>
      <c r="B1509" t="s">
        <v>22577</v>
      </c>
      <c r="C1509" t="s">
        <v>22578</v>
      </c>
      <c r="D1509">
        <v>-4</v>
      </c>
    </row>
    <row r="1510" spans="1:4" x14ac:dyDescent="0.25">
      <c r="A1510" t="s">
        <v>22579</v>
      </c>
      <c r="B1510" t="s">
        <v>22580</v>
      </c>
      <c r="C1510" t="s">
        <v>22581</v>
      </c>
      <c r="D1510">
        <v>-1</v>
      </c>
    </row>
    <row r="1511" spans="1:4" x14ac:dyDescent="0.25">
      <c r="A1511" t="s">
        <v>22582</v>
      </c>
      <c r="B1511" t="s">
        <v>22580</v>
      </c>
      <c r="C1511" t="s">
        <v>22581</v>
      </c>
      <c r="D1511">
        <v>-1</v>
      </c>
    </row>
    <row r="1512" spans="1:4" x14ac:dyDescent="0.25">
      <c r="A1512" t="s">
        <v>22583</v>
      </c>
      <c r="B1512" t="s">
        <v>22580</v>
      </c>
      <c r="C1512" t="s">
        <v>22581</v>
      </c>
      <c r="D1512">
        <v>-1</v>
      </c>
    </row>
    <row r="1513" spans="1:4" x14ac:dyDescent="0.25">
      <c r="A1513" t="s">
        <v>22584</v>
      </c>
      <c r="B1513" t="s">
        <v>22585</v>
      </c>
      <c r="C1513" t="s">
        <v>22586</v>
      </c>
      <c r="D1513">
        <v>-4</v>
      </c>
    </row>
    <row r="1514" spans="1:4" x14ac:dyDescent="0.25">
      <c r="A1514" t="s">
        <v>22587</v>
      </c>
      <c r="B1514" t="s">
        <v>22588</v>
      </c>
      <c r="C1514" t="s">
        <v>22588</v>
      </c>
      <c r="D1514">
        <v>0</v>
      </c>
    </row>
    <row r="1515" spans="1:4" x14ac:dyDescent="0.25">
      <c r="A1515" t="s">
        <v>22589</v>
      </c>
      <c r="B1515" t="s">
        <v>22588</v>
      </c>
      <c r="C1515" t="s">
        <v>22588</v>
      </c>
      <c r="D1515">
        <v>0</v>
      </c>
    </row>
    <row r="1516" spans="1:4" x14ac:dyDescent="0.25">
      <c r="A1516" t="s">
        <v>22590</v>
      </c>
      <c r="B1516" t="s">
        <v>22588</v>
      </c>
      <c r="C1516" t="s">
        <v>22588</v>
      </c>
      <c r="D1516">
        <v>0</v>
      </c>
    </row>
    <row r="1517" spans="1:4" x14ac:dyDescent="0.25">
      <c r="A1517" t="s">
        <v>22591</v>
      </c>
      <c r="B1517" t="s">
        <v>22592</v>
      </c>
      <c r="C1517" t="s">
        <v>22588</v>
      </c>
      <c r="D1517">
        <v>-1</v>
      </c>
    </row>
    <row r="1518" spans="1:4" x14ac:dyDescent="0.25">
      <c r="A1518" t="s">
        <v>22593</v>
      </c>
      <c r="B1518" t="s">
        <v>22594</v>
      </c>
      <c r="C1518" t="s">
        <v>22329</v>
      </c>
      <c r="D1518">
        <v>0</v>
      </c>
    </row>
    <row r="1519" spans="1:4" x14ac:dyDescent="0.25">
      <c r="A1519" t="s">
        <v>22595</v>
      </c>
      <c r="B1519" t="s">
        <v>22594</v>
      </c>
      <c r="C1519" t="s">
        <v>22329</v>
      </c>
      <c r="D1519">
        <v>0</v>
      </c>
    </row>
    <row r="1520" spans="1:4" x14ac:dyDescent="0.25">
      <c r="A1520" t="s">
        <v>22596</v>
      </c>
      <c r="B1520" t="s">
        <v>22594</v>
      </c>
      <c r="C1520" t="s">
        <v>22329</v>
      </c>
      <c r="D1520">
        <v>0</v>
      </c>
    </row>
    <row r="1521" spans="1:4" x14ac:dyDescent="0.25">
      <c r="A1521" t="s">
        <v>22597</v>
      </c>
      <c r="B1521" t="s">
        <v>22598</v>
      </c>
      <c r="C1521" t="s">
        <v>22599</v>
      </c>
      <c r="D1521">
        <v>-2</v>
      </c>
    </row>
    <row r="1522" spans="1:4" x14ac:dyDescent="0.25">
      <c r="A1522" t="s">
        <v>22600</v>
      </c>
      <c r="B1522" t="s">
        <v>22598</v>
      </c>
      <c r="C1522" t="s">
        <v>22599</v>
      </c>
      <c r="D1522">
        <v>-2</v>
      </c>
    </row>
    <row r="1523" spans="1:4" x14ac:dyDescent="0.25">
      <c r="A1523" t="s">
        <v>22601</v>
      </c>
      <c r="B1523" t="s">
        <v>22598</v>
      </c>
      <c r="C1523" t="s">
        <v>22599</v>
      </c>
      <c r="D1523">
        <v>-2</v>
      </c>
    </row>
    <row r="1524" spans="1:4" x14ac:dyDescent="0.25">
      <c r="A1524" t="s">
        <v>22602</v>
      </c>
      <c r="B1524" t="s">
        <v>22603</v>
      </c>
      <c r="C1524" t="s">
        <v>22604</v>
      </c>
      <c r="D1524">
        <v>-4</v>
      </c>
    </row>
    <row r="1525" spans="1:4" x14ac:dyDescent="0.25">
      <c r="A1525" t="s">
        <v>22605</v>
      </c>
      <c r="B1525" t="s">
        <v>22606</v>
      </c>
      <c r="C1525" t="s">
        <v>22607</v>
      </c>
      <c r="D1525">
        <v>-1</v>
      </c>
    </row>
    <row r="1526" spans="1:4" x14ac:dyDescent="0.25">
      <c r="A1526" t="s">
        <v>22608</v>
      </c>
      <c r="B1526" t="s">
        <v>22609</v>
      </c>
      <c r="C1526" t="s">
        <v>22610</v>
      </c>
      <c r="D1526">
        <v>-3</v>
      </c>
    </row>
    <row r="1527" spans="1:4" x14ac:dyDescent="0.25">
      <c r="A1527" t="s">
        <v>22611</v>
      </c>
      <c r="B1527" t="s">
        <v>22612</v>
      </c>
      <c r="C1527" t="s">
        <v>22613</v>
      </c>
      <c r="D1527">
        <v>-4</v>
      </c>
    </row>
    <row r="1528" spans="1:4" x14ac:dyDescent="0.25">
      <c r="A1528" t="s">
        <v>22614</v>
      </c>
      <c r="B1528" t="s">
        <v>22615</v>
      </c>
      <c r="C1528" t="s">
        <v>22616</v>
      </c>
      <c r="D1528">
        <v>-1</v>
      </c>
    </row>
    <row r="1529" spans="1:4" x14ac:dyDescent="0.25">
      <c r="A1529" t="s">
        <v>22617</v>
      </c>
      <c r="B1529" t="s">
        <v>22618</v>
      </c>
      <c r="C1529" t="s">
        <v>22619</v>
      </c>
      <c r="D1529">
        <v>-1</v>
      </c>
    </row>
    <row r="1530" spans="1:4" x14ac:dyDescent="0.25">
      <c r="A1530" t="s">
        <v>22620</v>
      </c>
      <c r="B1530" t="s">
        <v>22618</v>
      </c>
      <c r="C1530" t="s">
        <v>22619</v>
      </c>
      <c r="D1530">
        <v>-1</v>
      </c>
    </row>
    <row r="1531" spans="1:4" x14ac:dyDescent="0.25">
      <c r="A1531" t="s">
        <v>22621</v>
      </c>
      <c r="B1531" t="s">
        <v>22618</v>
      </c>
      <c r="C1531" t="s">
        <v>22619</v>
      </c>
      <c r="D1531">
        <v>-1</v>
      </c>
    </row>
    <row r="1532" spans="1:4" x14ac:dyDescent="0.25">
      <c r="A1532" t="s">
        <v>22622</v>
      </c>
      <c r="B1532" t="s">
        <v>22623</v>
      </c>
      <c r="C1532" t="s">
        <v>22624</v>
      </c>
      <c r="D1532">
        <v>-1</v>
      </c>
    </row>
    <row r="1533" spans="1:4" x14ac:dyDescent="0.25">
      <c r="A1533" t="s">
        <v>22625</v>
      </c>
      <c r="B1533" t="s">
        <v>22626</v>
      </c>
      <c r="C1533" t="s">
        <v>22627</v>
      </c>
      <c r="D1533">
        <v>-1</v>
      </c>
    </row>
    <row r="1534" spans="1:4" x14ac:dyDescent="0.25">
      <c r="A1534" t="s">
        <v>22628</v>
      </c>
      <c r="B1534" t="s">
        <v>22626</v>
      </c>
      <c r="C1534" t="s">
        <v>22627</v>
      </c>
      <c r="D1534">
        <v>-1</v>
      </c>
    </row>
    <row r="1535" spans="1:4" x14ac:dyDescent="0.25">
      <c r="A1535" t="s">
        <v>22629</v>
      </c>
      <c r="B1535" t="s">
        <v>22626</v>
      </c>
      <c r="C1535" t="s">
        <v>22627</v>
      </c>
      <c r="D1535">
        <v>-1</v>
      </c>
    </row>
    <row r="1536" spans="1:4" x14ac:dyDescent="0.25">
      <c r="A1536" t="s">
        <v>22630</v>
      </c>
      <c r="B1536" t="s">
        <v>22631</v>
      </c>
      <c r="C1536" t="s">
        <v>22632</v>
      </c>
      <c r="D1536">
        <v>-1</v>
      </c>
    </row>
    <row r="1537" spans="1:4" x14ac:dyDescent="0.25">
      <c r="A1537" t="s">
        <v>22633</v>
      </c>
      <c r="B1537" t="s">
        <v>22634</v>
      </c>
      <c r="C1537" t="s">
        <v>22635</v>
      </c>
      <c r="D1537">
        <v>-1</v>
      </c>
    </row>
    <row r="1538" spans="1:4" x14ac:dyDescent="0.25">
      <c r="A1538" t="s">
        <v>22636</v>
      </c>
      <c r="B1538" t="s">
        <v>22634</v>
      </c>
      <c r="C1538" t="s">
        <v>22635</v>
      </c>
      <c r="D1538">
        <v>-1</v>
      </c>
    </row>
    <row r="1539" spans="1:4" x14ac:dyDescent="0.25">
      <c r="A1539" t="s">
        <v>22637</v>
      </c>
      <c r="B1539" t="s">
        <v>22634</v>
      </c>
      <c r="C1539" t="s">
        <v>22635</v>
      </c>
      <c r="D1539">
        <v>-1</v>
      </c>
    </row>
    <row r="1540" spans="1:4" x14ac:dyDescent="0.25">
      <c r="A1540" t="s">
        <v>22638</v>
      </c>
      <c r="B1540" t="s">
        <v>22639</v>
      </c>
      <c r="C1540" t="s">
        <v>22640</v>
      </c>
      <c r="D1540">
        <v>1</v>
      </c>
    </row>
    <row r="1541" spans="1:4" x14ac:dyDescent="0.25">
      <c r="A1541" t="s">
        <v>22641</v>
      </c>
      <c r="B1541" t="s">
        <v>22642</v>
      </c>
      <c r="C1541" t="s">
        <v>22643</v>
      </c>
      <c r="D1541">
        <v>-3</v>
      </c>
    </row>
    <row r="1542" spans="1:4" x14ac:dyDescent="0.25">
      <c r="A1542" t="s">
        <v>22644</v>
      </c>
      <c r="B1542" t="s">
        <v>22645</v>
      </c>
      <c r="C1542" t="s">
        <v>22646</v>
      </c>
      <c r="D1542">
        <v>-1</v>
      </c>
    </row>
    <row r="1543" spans="1:4" x14ac:dyDescent="0.25">
      <c r="A1543" t="s">
        <v>22647</v>
      </c>
      <c r="B1543" t="s">
        <v>22648</v>
      </c>
      <c r="C1543" t="s">
        <v>22649</v>
      </c>
      <c r="D1543">
        <v>-4</v>
      </c>
    </row>
    <row r="1544" spans="1:4" x14ac:dyDescent="0.25">
      <c r="A1544" t="s">
        <v>22650</v>
      </c>
      <c r="B1544" t="s">
        <v>22651</v>
      </c>
      <c r="C1544" t="s">
        <v>22288</v>
      </c>
      <c r="D1544">
        <v>-4</v>
      </c>
    </row>
    <row r="1545" spans="1:4" x14ac:dyDescent="0.25">
      <c r="A1545" t="s">
        <v>22652</v>
      </c>
      <c r="B1545" t="s">
        <v>22653</v>
      </c>
      <c r="C1545" t="s">
        <v>22649</v>
      </c>
      <c r="D1545">
        <v>-4</v>
      </c>
    </row>
    <row r="1546" spans="1:4" x14ac:dyDescent="0.25">
      <c r="A1546" t="s">
        <v>22654</v>
      </c>
      <c r="B1546" t="s">
        <v>22655</v>
      </c>
      <c r="C1546" t="s">
        <v>22656</v>
      </c>
      <c r="D1546">
        <v>-1</v>
      </c>
    </row>
    <row r="1547" spans="1:4" x14ac:dyDescent="0.25">
      <c r="A1547" t="s">
        <v>22657</v>
      </c>
      <c r="B1547" t="s">
        <v>22658</v>
      </c>
      <c r="C1547" t="s">
        <v>22659</v>
      </c>
      <c r="D1547">
        <v>-1</v>
      </c>
    </row>
    <row r="1548" spans="1:4" x14ac:dyDescent="0.25">
      <c r="A1548" t="s">
        <v>22660</v>
      </c>
      <c r="B1548" t="s">
        <v>22661</v>
      </c>
      <c r="C1548" t="s">
        <v>22662</v>
      </c>
      <c r="D1548">
        <v>-3</v>
      </c>
    </row>
    <row r="1549" spans="1:4" x14ac:dyDescent="0.25">
      <c r="A1549" t="s">
        <v>22663</v>
      </c>
      <c r="B1549" t="s">
        <v>22664</v>
      </c>
      <c r="C1549" t="s">
        <v>22665</v>
      </c>
      <c r="D1549">
        <v>-3</v>
      </c>
    </row>
    <row r="1550" spans="1:4" x14ac:dyDescent="0.25">
      <c r="A1550" t="s">
        <v>22666</v>
      </c>
      <c r="B1550" t="s">
        <v>22667</v>
      </c>
      <c r="C1550" t="s">
        <v>22665</v>
      </c>
      <c r="D1550">
        <v>-3</v>
      </c>
    </row>
    <row r="1551" spans="1:4" x14ac:dyDescent="0.25">
      <c r="A1551" t="s">
        <v>22668</v>
      </c>
      <c r="B1551" t="s">
        <v>22669</v>
      </c>
      <c r="C1551" t="s">
        <v>21014</v>
      </c>
      <c r="D1551">
        <v>-1</v>
      </c>
    </row>
    <row r="1552" spans="1:4" x14ac:dyDescent="0.25">
      <c r="A1552" t="s">
        <v>22670</v>
      </c>
      <c r="B1552" t="s">
        <v>22671</v>
      </c>
      <c r="C1552" t="s">
        <v>22672</v>
      </c>
      <c r="D1552">
        <v>-1</v>
      </c>
    </row>
    <row r="1553" spans="1:4" x14ac:dyDescent="0.25">
      <c r="A1553" t="s">
        <v>22673</v>
      </c>
      <c r="B1553" t="s">
        <v>22674</v>
      </c>
      <c r="C1553" t="s">
        <v>22675</v>
      </c>
      <c r="D1553">
        <v>1</v>
      </c>
    </row>
    <row r="1554" spans="1:4" x14ac:dyDescent="0.25">
      <c r="A1554" t="s">
        <v>22676</v>
      </c>
      <c r="B1554" t="s">
        <v>22674</v>
      </c>
      <c r="C1554" t="s">
        <v>22675</v>
      </c>
      <c r="D1554">
        <v>1</v>
      </c>
    </row>
    <row r="1555" spans="1:4" x14ac:dyDescent="0.25">
      <c r="A1555" t="s">
        <v>22677</v>
      </c>
      <c r="B1555" t="s">
        <v>22674</v>
      </c>
      <c r="C1555" t="s">
        <v>22675</v>
      </c>
      <c r="D1555">
        <v>1</v>
      </c>
    </row>
    <row r="1556" spans="1:4" x14ac:dyDescent="0.25">
      <c r="A1556" t="s">
        <v>22678</v>
      </c>
      <c r="B1556" t="s">
        <v>22679</v>
      </c>
      <c r="C1556" t="s">
        <v>22675</v>
      </c>
      <c r="D1556">
        <v>1</v>
      </c>
    </row>
    <row r="1557" spans="1:4" x14ac:dyDescent="0.25">
      <c r="A1557" t="s">
        <v>22680</v>
      </c>
      <c r="B1557" t="s">
        <v>22679</v>
      </c>
      <c r="C1557" t="s">
        <v>22675</v>
      </c>
      <c r="D1557">
        <v>1</v>
      </c>
    </row>
    <row r="1558" spans="1:4" x14ac:dyDescent="0.25">
      <c r="A1558" t="s">
        <v>22681</v>
      </c>
      <c r="B1558" t="s">
        <v>22679</v>
      </c>
      <c r="C1558" t="s">
        <v>22675</v>
      </c>
      <c r="D1558">
        <v>1</v>
      </c>
    </row>
    <row r="1559" spans="1:4" x14ac:dyDescent="0.25">
      <c r="A1559" t="s">
        <v>22682</v>
      </c>
      <c r="B1559" t="s">
        <v>22683</v>
      </c>
      <c r="C1559" t="s">
        <v>22684</v>
      </c>
      <c r="D1559">
        <v>-3</v>
      </c>
    </row>
    <row r="1560" spans="1:4" x14ac:dyDescent="0.25">
      <c r="A1560" t="s">
        <v>22685</v>
      </c>
      <c r="B1560" t="s">
        <v>22686</v>
      </c>
      <c r="C1560" t="s">
        <v>22687</v>
      </c>
      <c r="D1560">
        <v>-1</v>
      </c>
    </row>
    <row r="1561" spans="1:4" x14ac:dyDescent="0.25">
      <c r="A1561" t="s">
        <v>22688</v>
      </c>
      <c r="B1561" t="s">
        <v>22686</v>
      </c>
      <c r="C1561" t="s">
        <v>22687</v>
      </c>
      <c r="D1561">
        <v>-1</v>
      </c>
    </row>
    <row r="1562" spans="1:4" x14ac:dyDescent="0.25">
      <c r="A1562" t="s">
        <v>22689</v>
      </c>
      <c r="B1562" t="s">
        <v>22686</v>
      </c>
      <c r="C1562" t="s">
        <v>22687</v>
      </c>
      <c r="D1562">
        <v>-1</v>
      </c>
    </row>
    <row r="1563" spans="1:4" x14ac:dyDescent="0.25">
      <c r="A1563" t="s">
        <v>22690</v>
      </c>
      <c r="B1563" t="s">
        <v>22691</v>
      </c>
      <c r="C1563" t="s">
        <v>22692</v>
      </c>
      <c r="D1563">
        <v>-2</v>
      </c>
    </row>
    <row r="1564" spans="1:4" x14ac:dyDescent="0.25">
      <c r="A1564" t="s">
        <v>22693</v>
      </c>
      <c r="B1564" t="s">
        <v>22691</v>
      </c>
      <c r="C1564" t="s">
        <v>22692</v>
      </c>
      <c r="D1564">
        <v>-2</v>
      </c>
    </row>
    <row r="1565" spans="1:4" x14ac:dyDescent="0.25">
      <c r="A1565" t="s">
        <v>22694</v>
      </c>
      <c r="B1565" t="s">
        <v>22691</v>
      </c>
      <c r="C1565" t="s">
        <v>22692</v>
      </c>
      <c r="D1565">
        <v>-2</v>
      </c>
    </row>
    <row r="1566" spans="1:4" x14ac:dyDescent="0.25">
      <c r="A1566" t="s">
        <v>22695</v>
      </c>
      <c r="B1566" t="s">
        <v>22696</v>
      </c>
      <c r="C1566" t="s">
        <v>22697</v>
      </c>
      <c r="D1566">
        <v>-5</v>
      </c>
    </row>
    <row r="1567" spans="1:4" x14ac:dyDescent="0.25">
      <c r="A1567" t="s">
        <v>22698</v>
      </c>
      <c r="B1567" t="s">
        <v>22699</v>
      </c>
      <c r="C1567" t="s">
        <v>19498</v>
      </c>
      <c r="D1567">
        <v>-2</v>
      </c>
    </row>
    <row r="1568" spans="1:4" x14ac:dyDescent="0.25">
      <c r="A1568" t="s">
        <v>22700</v>
      </c>
      <c r="B1568" t="s">
        <v>22701</v>
      </c>
      <c r="C1568" t="s">
        <v>22702</v>
      </c>
      <c r="D1568">
        <v>0</v>
      </c>
    </row>
    <row r="1569" spans="1:4" x14ac:dyDescent="0.25">
      <c r="A1569" t="s">
        <v>22703</v>
      </c>
      <c r="B1569" t="s">
        <v>22701</v>
      </c>
      <c r="C1569" t="s">
        <v>22702</v>
      </c>
      <c r="D1569">
        <v>0</v>
      </c>
    </row>
    <row r="1570" spans="1:4" x14ac:dyDescent="0.25">
      <c r="A1570" t="s">
        <v>22704</v>
      </c>
      <c r="B1570" t="s">
        <v>22701</v>
      </c>
      <c r="C1570" t="s">
        <v>22702</v>
      </c>
      <c r="D1570">
        <v>0</v>
      </c>
    </row>
    <row r="1571" spans="1:4" x14ac:dyDescent="0.25">
      <c r="A1571" t="s">
        <v>22705</v>
      </c>
      <c r="B1571" t="s">
        <v>22706</v>
      </c>
      <c r="C1571" t="s">
        <v>19802</v>
      </c>
      <c r="D1571">
        <v>-1</v>
      </c>
    </row>
    <row r="1572" spans="1:4" x14ac:dyDescent="0.25">
      <c r="A1572" t="s">
        <v>22707</v>
      </c>
      <c r="B1572" t="s">
        <v>22708</v>
      </c>
      <c r="C1572" t="s">
        <v>22326</v>
      </c>
      <c r="D1572">
        <v>-1</v>
      </c>
    </row>
    <row r="1573" spans="1:4" x14ac:dyDescent="0.25">
      <c r="A1573" t="s">
        <v>22709</v>
      </c>
      <c r="B1573" t="s">
        <v>22710</v>
      </c>
      <c r="C1573" t="s">
        <v>22329</v>
      </c>
      <c r="D1573">
        <v>0</v>
      </c>
    </row>
    <row r="1574" spans="1:4" x14ac:dyDescent="0.25">
      <c r="A1574" t="s">
        <v>22711</v>
      </c>
      <c r="B1574" t="s">
        <v>22710</v>
      </c>
      <c r="C1574" t="s">
        <v>22329</v>
      </c>
      <c r="D1574">
        <v>0</v>
      </c>
    </row>
    <row r="1575" spans="1:4" x14ac:dyDescent="0.25">
      <c r="A1575" t="s">
        <v>22712</v>
      </c>
      <c r="B1575" t="s">
        <v>22710</v>
      </c>
      <c r="C1575" t="s">
        <v>22329</v>
      </c>
      <c r="D1575">
        <v>0</v>
      </c>
    </row>
    <row r="1576" spans="1:4" x14ac:dyDescent="0.25">
      <c r="A1576" t="s">
        <v>22713</v>
      </c>
      <c r="B1576" t="s">
        <v>22714</v>
      </c>
      <c r="C1576" t="s">
        <v>22715</v>
      </c>
      <c r="D1576">
        <v>-2</v>
      </c>
    </row>
    <row r="1577" spans="1:4" x14ac:dyDescent="0.25">
      <c r="A1577" t="s">
        <v>22716</v>
      </c>
      <c r="B1577" t="s">
        <v>22714</v>
      </c>
      <c r="C1577" t="s">
        <v>22715</v>
      </c>
      <c r="D1577">
        <v>-2</v>
      </c>
    </row>
    <row r="1578" spans="1:4" x14ac:dyDescent="0.25">
      <c r="A1578" t="s">
        <v>22717</v>
      </c>
      <c r="B1578" t="s">
        <v>22718</v>
      </c>
      <c r="C1578" t="s">
        <v>22719</v>
      </c>
      <c r="D1578">
        <v>-2</v>
      </c>
    </row>
    <row r="1579" spans="1:4" x14ac:dyDescent="0.25">
      <c r="A1579" t="s">
        <v>22720</v>
      </c>
      <c r="B1579" t="s">
        <v>22718</v>
      </c>
      <c r="C1579" t="s">
        <v>22719</v>
      </c>
      <c r="D1579">
        <v>-2</v>
      </c>
    </row>
    <row r="1580" spans="1:4" x14ac:dyDescent="0.25">
      <c r="A1580" t="s">
        <v>22721</v>
      </c>
      <c r="B1580" t="s">
        <v>22722</v>
      </c>
      <c r="C1580" t="s">
        <v>22723</v>
      </c>
      <c r="D1580">
        <v>-2</v>
      </c>
    </row>
    <row r="1581" spans="1:4" x14ac:dyDescent="0.25">
      <c r="A1581" t="s">
        <v>22724</v>
      </c>
      <c r="B1581" t="s">
        <v>22722</v>
      </c>
      <c r="C1581" t="s">
        <v>22723</v>
      </c>
      <c r="D1581">
        <v>-2</v>
      </c>
    </row>
    <row r="1582" spans="1:4" x14ac:dyDescent="0.25">
      <c r="A1582" t="s">
        <v>22725</v>
      </c>
      <c r="B1582" t="s">
        <v>22726</v>
      </c>
      <c r="C1582" t="s">
        <v>22727</v>
      </c>
      <c r="D1582">
        <v>-2</v>
      </c>
    </row>
    <row r="1583" spans="1:4" x14ac:dyDescent="0.25">
      <c r="A1583" t="s">
        <v>22728</v>
      </c>
      <c r="B1583" t="s">
        <v>22726</v>
      </c>
      <c r="C1583" t="s">
        <v>22727</v>
      </c>
      <c r="D1583">
        <v>-2</v>
      </c>
    </row>
    <row r="1584" spans="1:4" x14ac:dyDescent="0.25">
      <c r="A1584" t="s">
        <v>22729</v>
      </c>
      <c r="B1584" t="s">
        <v>22730</v>
      </c>
      <c r="C1584" t="s">
        <v>22731</v>
      </c>
      <c r="D1584">
        <v>-2</v>
      </c>
    </row>
    <row r="1585" spans="1:4" x14ac:dyDescent="0.25">
      <c r="A1585" t="s">
        <v>22732</v>
      </c>
      <c r="B1585" t="s">
        <v>22730</v>
      </c>
      <c r="C1585" t="s">
        <v>22731</v>
      </c>
      <c r="D1585">
        <v>-2</v>
      </c>
    </row>
    <row r="1586" spans="1:4" x14ac:dyDescent="0.25">
      <c r="A1586" t="s">
        <v>22733</v>
      </c>
      <c r="B1586" t="s">
        <v>22734</v>
      </c>
      <c r="C1586" t="s">
        <v>22735</v>
      </c>
      <c r="D1586">
        <v>-2</v>
      </c>
    </row>
    <row r="1587" spans="1:4" x14ac:dyDescent="0.25">
      <c r="A1587" t="s">
        <v>22736</v>
      </c>
      <c r="B1587" t="s">
        <v>22734</v>
      </c>
      <c r="C1587" t="s">
        <v>22735</v>
      </c>
      <c r="D1587">
        <v>-2</v>
      </c>
    </row>
    <row r="1588" spans="1:4" x14ac:dyDescent="0.25">
      <c r="A1588" t="s">
        <v>22737</v>
      </c>
      <c r="B1588" t="s">
        <v>22738</v>
      </c>
      <c r="C1588" t="s">
        <v>22739</v>
      </c>
      <c r="D1588">
        <v>-2</v>
      </c>
    </row>
    <row r="1589" spans="1:4" x14ac:dyDescent="0.25">
      <c r="A1589" t="s">
        <v>22740</v>
      </c>
      <c r="B1589" t="s">
        <v>22738</v>
      </c>
      <c r="C1589" t="s">
        <v>22739</v>
      </c>
      <c r="D1589">
        <v>-2</v>
      </c>
    </row>
    <row r="1590" spans="1:4" x14ac:dyDescent="0.25">
      <c r="A1590" t="s">
        <v>22741</v>
      </c>
      <c r="B1590" t="s">
        <v>22742</v>
      </c>
      <c r="C1590" t="s">
        <v>22326</v>
      </c>
      <c r="D1590">
        <v>-1</v>
      </c>
    </row>
    <row r="1591" spans="1:4" x14ac:dyDescent="0.25">
      <c r="A1591" t="s">
        <v>22743</v>
      </c>
      <c r="B1591" t="s">
        <v>22742</v>
      </c>
      <c r="C1591" t="s">
        <v>22326</v>
      </c>
      <c r="D1591">
        <v>-1</v>
      </c>
    </row>
    <row r="1592" spans="1:4" x14ac:dyDescent="0.25">
      <c r="A1592" t="s">
        <v>22744</v>
      </c>
      <c r="B1592" t="s">
        <v>22742</v>
      </c>
      <c r="C1592" t="s">
        <v>22326</v>
      </c>
      <c r="D1592">
        <v>-1</v>
      </c>
    </row>
    <row r="1593" spans="1:4" x14ac:dyDescent="0.25">
      <c r="A1593" t="s">
        <v>22745</v>
      </c>
      <c r="B1593" t="s">
        <v>22746</v>
      </c>
      <c r="C1593" t="s">
        <v>19794</v>
      </c>
      <c r="D1593">
        <v>0</v>
      </c>
    </row>
    <row r="1594" spans="1:4" x14ac:dyDescent="0.25">
      <c r="A1594" t="s">
        <v>22747</v>
      </c>
      <c r="B1594" t="s">
        <v>22746</v>
      </c>
      <c r="C1594" t="s">
        <v>19794</v>
      </c>
      <c r="D1594">
        <v>0</v>
      </c>
    </row>
    <row r="1595" spans="1:4" x14ac:dyDescent="0.25">
      <c r="A1595" t="s">
        <v>22748</v>
      </c>
      <c r="B1595" t="s">
        <v>22746</v>
      </c>
      <c r="C1595" t="s">
        <v>19794</v>
      </c>
      <c r="D1595">
        <v>0</v>
      </c>
    </row>
    <row r="1596" spans="1:4" x14ac:dyDescent="0.25">
      <c r="A1596" t="s">
        <v>22749</v>
      </c>
      <c r="B1596" t="s">
        <v>22750</v>
      </c>
      <c r="C1596" t="s">
        <v>22751</v>
      </c>
      <c r="D1596">
        <v>-2</v>
      </c>
    </row>
    <row r="1597" spans="1:4" x14ac:dyDescent="0.25">
      <c r="A1597" t="s">
        <v>22752</v>
      </c>
      <c r="B1597" t="s">
        <v>22753</v>
      </c>
      <c r="C1597" t="s">
        <v>22754</v>
      </c>
      <c r="D1597">
        <v>-1</v>
      </c>
    </row>
    <row r="1598" spans="1:4" x14ac:dyDescent="0.25">
      <c r="A1598" t="s">
        <v>22755</v>
      </c>
      <c r="B1598" t="s">
        <v>22756</v>
      </c>
      <c r="C1598" t="s">
        <v>22757</v>
      </c>
      <c r="D1598">
        <v>-2</v>
      </c>
    </row>
    <row r="1599" spans="1:4" x14ac:dyDescent="0.25">
      <c r="A1599" t="s">
        <v>22758</v>
      </c>
      <c r="B1599" t="s">
        <v>22759</v>
      </c>
      <c r="C1599" t="s">
        <v>19392</v>
      </c>
      <c r="D1599">
        <v>-1</v>
      </c>
    </row>
    <row r="1600" spans="1:4" x14ac:dyDescent="0.25">
      <c r="A1600" t="s">
        <v>22760</v>
      </c>
      <c r="B1600" t="s">
        <v>22761</v>
      </c>
      <c r="C1600" t="s">
        <v>22762</v>
      </c>
      <c r="D1600">
        <v>-4</v>
      </c>
    </row>
    <row r="1601" spans="1:4" x14ac:dyDescent="0.25">
      <c r="A1601" t="s">
        <v>22763</v>
      </c>
      <c r="B1601" t="s">
        <v>22764</v>
      </c>
      <c r="C1601" t="s">
        <v>22765</v>
      </c>
      <c r="D1601">
        <v>-4</v>
      </c>
    </row>
    <row r="1602" spans="1:4" x14ac:dyDescent="0.25">
      <c r="A1602" t="s">
        <v>22766</v>
      </c>
      <c r="B1602" t="s">
        <v>22767</v>
      </c>
      <c r="C1602" t="s">
        <v>22768</v>
      </c>
      <c r="D1602">
        <v>2</v>
      </c>
    </row>
    <row r="1603" spans="1:4" x14ac:dyDescent="0.25">
      <c r="A1603" t="s">
        <v>22769</v>
      </c>
      <c r="B1603" t="s">
        <v>22767</v>
      </c>
      <c r="C1603" t="s">
        <v>22768</v>
      </c>
      <c r="D1603">
        <v>2</v>
      </c>
    </row>
    <row r="1604" spans="1:4" x14ac:dyDescent="0.25">
      <c r="A1604" t="s">
        <v>22770</v>
      </c>
      <c r="B1604" t="s">
        <v>22767</v>
      </c>
      <c r="C1604" t="s">
        <v>22768</v>
      </c>
      <c r="D1604">
        <v>2</v>
      </c>
    </row>
    <row r="1605" spans="1:4" x14ac:dyDescent="0.25">
      <c r="A1605" t="s">
        <v>22771</v>
      </c>
      <c r="B1605" t="s">
        <v>22772</v>
      </c>
      <c r="C1605" t="s">
        <v>22773</v>
      </c>
      <c r="D1605">
        <v>-4</v>
      </c>
    </row>
    <row r="1606" spans="1:4" x14ac:dyDescent="0.25">
      <c r="A1606" t="s">
        <v>22774</v>
      </c>
      <c r="B1606" t="s">
        <v>22775</v>
      </c>
      <c r="C1606" t="s">
        <v>22776</v>
      </c>
      <c r="D1606">
        <v>-4</v>
      </c>
    </row>
    <row r="1607" spans="1:4" x14ac:dyDescent="0.25">
      <c r="A1607" t="s">
        <v>22777</v>
      </c>
      <c r="B1607" t="s">
        <v>22778</v>
      </c>
      <c r="C1607" t="s">
        <v>22779</v>
      </c>
      <c r="D1607">
        <v>-4</v>
      </c>
    </row>
    <row r="1608" spans="1:4" x14ac:dyDescent="0.25">
      <c r="A1608" t="s">
        <v>22780</v>
      </c>
      <c r="B1608" t="s">
        <v>22781</v>
      </c>
      <c r="C1608" t="s">
        <v>22782</v>
      </c>
      <c r="D1608">
        <v>-4</v>
      </c>
    </row>
    <row r="1609" spans="1:4" x14ac:dyDescent="0.25">
      <c r="A1609" t="s">
        <v>22783</v>
      </c>
      <c r="B1609" t="s">
        <v>22784</v>
      </c>
      <c r="C1609" t="s">
        <v>22785</v>
      </c>
      <c r="D1609">
        <v>-2</v>
      </c>
    </row>
    <row r="1610" spans="1:4" x14ac:dyDescent="0.25">
      <c r="A1610" t="s">
        <v>22786</v>
      </c>
      <c r="B1610" t="s">
        <v>22787</v>
      </c>
      <c r="C1610" t="s">
        <v>22788</v>
      </c>
      <c r="D1610">
        <v>0</v>
      </c>
    </row>
    <row r="1611" spans="1:4" x14ac:dyDescent="0.25">
      <c r="A1611" t="s">
        <v>22789</v>
      </c>
      <c r="B1611" t="s">
        <v>22787</v>
      </c>
      <c r="C1611" t="s">
        <v>22788</v>
      </c>
      <c r="D1611">
        <v>0</v>
      </c>
    </row>
    <row r="1612" spans="1:4" x14ac:dyDescent="0.25">
      <c r="A1612" t="s">
        <v>22790</v>
      </c>
      <c r="B1612" t="s">
        <v>22791</v>
      </c>
      <c r="C1612" t="s">
        <v>22792</v>
      </c>
      <c r="D1612">
        <v>0</v>
      </c>
    </row>
    <row r="1613" spans="1:4" x14ac:dyDescent="0.25">
      <c r="A1613" t="s">
        <v>22793</v>
      </c>
      <c r="B1613" t="s">
        <v>22791</v>
      </c>
      <c r="C1613" t="s">
        <v>22792</v>
      </c>
      <c r="D1613">
        <v>0</v>
      </c>
    </row>
    <row r="1614" spans="1:4" x14ac:dyDescent="0.25">
      <c r="A1614" t="s">
        <v>22794</v>
      </c>
      <c r="B1614" t="s">
        <v>22795</v>
      </c>
      <c r="C1614" t="s">
        <v>22796</v>
      </c>
      <c r="D1614">
        <v>0</v>
      </c>
    </row>
    <row r="1615" spans="1:4" x14ac:dyDescent="0.25">
      <c r="A1615" t="s">
        <v>22797</v>
      </c>
      <c r="B1615" t="s">
        <v>22795</v>
      </c>
      <c r="C1615" t="s">
        <v>22796</v>
      </c>
      <c r="D1615">
        <v>0</v>
      </c>
    </row>
    <row r="1616" spans="1:4" x14ac:dyDescent="0.25">
      <c r="A1616" t="s">
        <v>22798</v>
      </c>
      <c r="B1616" t="s">
        <v>22799</v>
      </c>
      <c r="C1616" t="s">
        <v>22800</v>
      </c>
      <c r="D1616">
        <v>0</v>
      </c>
    </row>
    <row r="1617" spans="1:4" x14ac:dyDescent="0.25">
      <c r="A1617" t="s">
        <v>22801</v>
      </c>
      <c r="B1617" t="s">
        <v>22799</v>
      </c>
      <c r="C1617" t="s">
        <v>22800</v>
      </c>
      <c r="D1617">
        <v>0</v>
      </c>
    </row>
    <row r="1618" spans="1:4" x14ac:dyDescent="0.25">
      <c r="A1618" t="s">
        <v>22802</v>
      </c>
      <c r="B1618" t="s">
        <v>22803</v>
      </c>
      <c r="C1618" t="s">
        <v>22804</v>
      </c>
      <c r="D1618">
        <v>0</v>
      </c>
    </row>
    <row r="1619" spans="1:4" x14ac:dyDescent="0.25">
      <c r="A1619" t="s">
        <v>22805</v>
      </c>
      <c r="B1619" t="s">
        <v>22803</v>
      </c>
      <c r="C1619" t="s">
        <v>22804</v>
      </c>
      <c r="D1619">
        <v>0</v>
      </c>
    </row>
    <row r="1620" spans="1:4" x14ac:dyDescent="0.25">
      <c r="A1620" t="s">
        <v>22806</v>
      </c>
      <c r="B1620" t="s">
        <v>22807</v>
      </c>
      <c r="C1620" t="s">
        <v>22804</v>
      </c>
      <c r="D1620">
        <v>0</v>
      </c>
    </row>
    <row r="1621" spans="1:4" x14ac:dyDescent="0.25">
      <c r="A1621" t="s">
        <v>22808</v>
      </c>
      <c r="B1621" t="s">
        <v>22809</v>
      </c>
      <c r="C1621" t="s">
        <v>22810</v>
      </c>
      <c r="D1621">
        <v>0</v>
      </c>
    </row>
    <row r="1622" spans="1:4" x14ac:dyDescent="0.25">
      <c r="A1622" t="s">
        <v>22811</v>
      </c>
      <c r="B1622" t="s">
        <v>22809</v>
      </c>
      <c r="C1622" t="s">
        <v>22810</v>
      </c>
      <c r="D1622">
        <v>0</v>
      </c>
    </row>
    <row r="1623" spans="1:4" x14ac:dyDescent="0.25">
      <c r="A1623" t="s">
        <v>22812</v>
      </c>
      <c r="B1623" t="s">
        <v>22813</v>
      </c>
      <c r="C1623" t="s">
        <v>22814</v>
      </c>
      <c r="D1623">
        <v>0</v>
      </c>
    </row>
    <row r="1624" spans="1:4" x14ac:dyDescent="0.25">
      <c r="A1624" t="s">
        <v>22815</v>
      </c>
      <c r="B1624" t="s">
        <v>22813</v>
      </c>
      <c r="C1624" t="s">
        <v>22814</v>
      </c>
      <c r="D1624">
        <v>0</v>
      </c>
    </row>
    <row r="1625" spans="1:4" x14ac:dyDescent="0.25">
      <c r="A1625" t="s">
        <v>22816</v>
      </c>
      <c r="B1625" t="s">
        <v>22817</v>
      </c>
      <c r="C1625" t="s">
        <v>22814</v>
      </c>
      <c r="D1625">
        <v>0</v>
      </c>
    </row>
    <row r="1626" spans="1:4" x14ac:dyDescent="0.25">
      <c r="A1626" t="s">
        <v>22818</v>
      </c>
      <c r="B1626" t="s">
        <v>22819</v>
      </c>
      <c r="C1626" t="s">
        <v>19791</v>
      </c>
      <c r="D1626">
        <v>0</v>
      </c>
    </row>
    <row r="1627" spans="1:4" x14ac:dyDescent="0.25">
      <c r="A1627" t="s">
        <v>22820</v>
      </c>
      <c r="B1627" t="s">
        <v>22819</v>
      </c>
      <c r="C1627" t="s">
        <v>19791</v>
      </c>
      <c r="D1627">
        <v>0</v>
      </c>
    </row>
    <row r="1628" spans="1:4" x14ac:dyDescent="0.25">
      <c r="A1628" t="s">
        <v>22821</v>
      </c>
      <c r="B1628" t="s">
        <v>22819</v>
      </c>
      <c r="C1628" t="s">
        <v>19791</v>
      </c>
      <c r="D1628">
        <v>0</v>
      </c>
    </row>
    <row r="1629" spans="1:4" x14ac:dyDescent="0.25">
      <c r="A1629" t="s">
        <v>22822</v>
      </c>
      <c r="B1629" t="s">
        <v>22823</v>
      </c>
      <c r="C1629" t="s">
        <v>22824</v>
      </c>
      <c r="D1629">
        <v>1</v>
      </c>
    </row>
    <row r="1630" spans="1:4" x14ac:dyDescent="0.25">
      <c r="A1630" t="s">
        <v>22825</v>
      </c>
      <c r="B1630" t="s">
        <v>22823</v>
      </c>
      <c r="C1630" t="s">
        <v>22824</v>
      </c>
      <c r="D1630">
        <v>1</v>
      </c>
    </row>
    <row r="1631" spans="1:4" x14ac:dyDescent="0.25">
      <c r="A1631" t="s">
        <v>22826</v>
      </c>
      <c r="B1631" t="s">
        <v>22823</v>
      </c>
      <c r="C1631" t="s">
        <v>22824</v>
      </c>
      <c r="D1631">
        <v>1</v>
      </c>
    </row>
    <row r="1632" spans="1:4" x14ac:dyDescent="0.25">
      <c r="A1632" t="s">
        <v>22827</v>
      </c>
      <c r="B1632" t="s">
        <v>22828</v>
      </c>
      <c r="C1632" t="s">
        <v>22829</v>
      </c>
      <c r="D1632">
        <v>-1</v>
      </c>
    </row>
    <row r="1633" spans="1:4" x14ac:dyDescent="0.25">
      <c r="A1633" t="s">
        <v>22830</v>
      </c>
      <c r="B1633" t="s">
        <v>22828</v>
      </c>
      <c r="C1633" t="s">
        <v>22829</v>
      </c>
      <c r="D1633">
        <v>-1</v>
      </c>
    </row>
    <row r="1634" spans="1:4" x14ac:dyDescent="0.25">
      <c r="A1634" t="s">
        <v>22831</v>
      </c>
      <c r="B1634" t="s">
        <v>22828</v>
      </c>
      <c r="C1634" t="s">
        <v>22829</v>
      </c>
      <c r="D1634">
        <v>-1</v>
      </c>
    </row>
    <row r="1635" spans="1:4" x14ac:dyDescent="0.25">
      <c r="A1635" t="s">
        <v>22832</v>
      </c>
      <c r="B1635" t="s">
        <v>22833</v>
      </c>
      <c r="C1635" t="s">
        <v>22834</v>
      </c>
      <c r="D1635">
        <v>-3</v>
      </c>
    </row>
    <row r="1636" spans="1:4" x14ac:dyDescent="0.25">
      <c r="A1636" t="s">
        <v>22835</v>
      </c>
      <c r="B1636" t="s">
        <v>22836</v>
      </c>
      <c r="C1636" t="s">
        <v>22837</v>
      </c>
      <c r="D1636">
        <v>-1</v>
      </c>
    </row>
    <row r="1637" spans="1:4" x14ac:dyDescent="0.25">
      <c r="A1637" t="s">
        <v>22838</v>
      </c>
      <c r="B1637" t="s">
        <v>22836</v>
      </c>
      <c r="C1637" t="s">
        <v>22837</v>
      </c>
      <c r="D1637">
        <v>-1</v>
      </c>
    </row>
    <row r="1638" spans="1:4" x14ac:dyDescent="0.25">
      <c r="A1638" t="s">
        <v>22839</v>
      </c>
      <c r="B1638" t="s">
        <v>22840</v>
      </c>
      <c r="C1638" t="s">
        <v>22841</v>
      </c>
      <c r="D1638">
        <v>-1</v>
      </c>
    </row>
    <row r="1639" spans="1:4" x14ac:dyDescent="0.25">
      <c r="A1639" t="s">
        <v>22842</v>
      </c>
      <c r="B1639" t="s">
        <v>22840</v>
      </c>
      <c r="C1639" t="s">
        <v>22841</v>
      </c>
      <c r="D1639">
        <v>-1</v>
      </c>
    </row>
    <row r="1640" spans="1:4" x14ac:dyDescent="0.25">
      <c r="A1640" t="s">
        <v>22843</v>
      </c>
      <c r="B1640" t="s">
        <v>22844</v>
      </c>
      <c r="C1640" t="s">
        <v>22845</v>
      </c>
      <c r="D1640">
        <v>-1</v>
      </c>
    </row>
    <row r="1641" spans="1:4" x14ac:dyDescent="0.25">
      <c r="A1641" t="s">
        <v>22846</v>
      </c>
      <c r="B1641" t="s">
        <v>22844</v>
      </c>
      <c r="C1641" t="s">
        <v>22845</v>
      </c>
      <c r="D1641">
        <v>-1</v>
      </c>
    </row>
    <row r="1642" spans="1:4" x14ac:dyDescent="0.25">
      <c r="A1642" t="s">
        <v>22847</v>
      </c>
      <c r="B1642" t="s">
        <v>22848</v>
      </c>
      <c r="C1642" t="s">
        <v>22849</v>
      </c>
      <c r="D1642">
        <v>-1</v>
      </c>
    </row>
    <row r="1643" spans="1:4" x14ac:dyDescent="0.25">
      <c r="A1643" t="s">
        <v>22850</v>
      </c>
      <c r="B1643" t="s">
        <v>22848</v>
      </c>
      <c r="C1643" t="s">
        <v>22849</v>
      </c>
      <c r="D1643">
        <v>-1</v>
      </c>
    </row>
    <row r="1644" spans="1:4" x14ac:dyDescent="0.25">
      <c r="A1644" t="s">
        <v>22851</v>
      </c>
      <c r="B1644" t="s">
        <v>22852</v>
      </c>
      <c r="C1644" t="s">
        <v>22853</v>
      </c>
      <c r="D1644">
        <v>-1</v>
      </c>
    </row>
    <row r="1645" spans="1:4" x14ac:dyDescent="0.25">
      <c r="A1645" t="s">
        <v>22854</v>
      </c>
      <c r="B1645" t="s">
        <v>22852</v>
      </c>
      <c r="C1645" t="s">
        <v>22853</v>
      </c>
      <c r="D1645">
        <v>-1</v>
      </c>
    </row>
    <row r="1646" spans="1:4" x14ac:dyDescent="0.25">
      <c r="A1646" t="s">
        <v>22855</v>
      </c>
      <c r="B1646" t="s">
        <v>22856</v>
      </c>
      <c r="C1646" t="s">
        <v>22853</v>
      </c>
      <c r="D1646">
        <v>-1</v>
      </c>
    </row>
    <row r="1647" spans="1:4" x14ac:dyDescent="0.25">
      <c r="A1647" t="s">
        <v>22857</v>
      </c>
      <c r="B1647" t="s">
        <v>22858</v>
      </c>
      <c r="C1647" t="s">
        <v>22859</v>
      </c>
      <c r="D1647">
        <v>-1</v>
      </c>
    </row>
    <row r="1648" spans="1:4" x14ac:dyDescent="0.25">
      <c r="A1648" t="s">
        <v>22860</v>
      </c>
      <c r="B1648" t="s">
        <v>22858</v>
      </c>
      <c r="C1648" t="s">
        <v>22859</v>
      </c>
      <c r="D1648">
        <v>-1</v>
      </c>
    </row>
    <row r="1649" spans="1:4" x14ac:dyDescent="0.25">
      <c r="A1649" t="s">
        <v>22861</v>
      </c>
      <c r="B1649" t="s">
        <v>22862</v>
      </c>
      <c r="C1649" t="s">
        <v>22863</v>
      </c>
      <c r="D1649">
        <v>-1</v>
      </c>
    </row>
    <row r="1650" spans="1:4" x14ac:dyDescent="0.25">
      <c r="A1650" t="s">
        <v>22864</v>
      </c>
      <c r="B1650" t="s">
        <v>22862</v>
      </c>
      <c r="C1650" t="s">
        <v>22863</v>
      </c>
      <c r="D1650">
        <v>-1</v>
      </c>
    </row>
    <row r="1651" spans="1:4" x14ac:dyDescent="0.25">
      <c r="A1651" t="s">
        <v>22865</v>
      </c>
      <c r="B1651" t="s">
        <v>22866</v>
      </c>
      <c r="C1651" t="s">
        <v>22863</v>
      </c>
      <c r="D1651">
        <v>-1</v>
      </c>
    </row>
    <row r="1652" spans="1:4" x14ac:dyDescent="0.25">
      <c r="A1652" t="s">
        <v>22867</v>
      </c>
      <c r="B1652" t="s">
        <v>22868</v>
      </c>
      <c r="C1652" t="s">
        <v>22869</v>
      </c>
      <c r="D1652">
        <v>-3</v>
      </c>
    </row>
    <row r="1653" spans="1:4" x14ac:dyDescent="0.25">
      <c r="A1653" t="s">
        <v>22870</v>
      </c>
      <c r="B1653" t="s">
        <v>22868</v>
      </c>
      <c r="C1653" t="s">
        <v>22869</v>
      </c>
      <c r="D1653">
        <v>-3</v>
      </c>
    </row>
    <row r="1654" spans="1:4" x14ac:dyDescent="0.25">
      <c r="A1654" t="s">
        <v>22871</v>
      </c>
      <c r="B1654" t="s">
        <v>22872</v>
      </c>
      <c r="C1654" t="s">
        <v>22873</v>
      </c>
      <c r="D1654">
        <v>-3</v>
      </c>
    </row>
    <row r="1655" spans="1:4" x14ac:dyDescent="0.25">
      <c r="A1655" t="s">
        <v>22874</v>
      </c>
      <c r="B1655" t="s">
        <v>22872</v>
      </c>
      <c r="C1655" t="s">
        <v>22873</v>
      </c>
      <c r="D1655">
        <v>-3</v>
      </c>
    </row>
    <row r="1656" spans="1:4" x14ac:dyDescent="0.25">
      <c r="A1656" t="s">
        <v>22875</v>
      </c>
      <c r="B1656" t="s">
        <v>22876</v>
      </c>
      <c r="C1656" t="s">
        <v>22877</v>
      </c>
      <c r="D1656">
        <v>-3</v>
      </c>
    </row>
    <row r="1657" spans="1:4" x14ac:dyDescent="0.25">
      <c r="A1657" t="s">
        <v>22878</v>
      </c>
      <c r="B1657" t="s">
        <v>22876</v>
      </c>
      <c r="C1657" t="s">
        <v>22877</v>
      </c>
      <c r="D1657">
        <v>-3</v>
      </c>
    </row>
    <row r="1658" spans="1:4" x14ac:dyDescent="0.25">
      <c r="A1658" t="s">
        <v>22879</v>
      </c>
      <c r="B1658" t="s">
        <v>22880</v>
      </c>
      <c r="C1658" t="s">
        <v>22881</v>
      </c>
      <c r="D1658">
        <v>-3</v>
      </c>
    </row>
    <row r="1659" spans="1:4" x14ac:dyDescent="0.25">
      <c r="A1659" t="s">
        <v>22882</v>
      </c>
      <c r="B1659" t="s">
        <v>22880</v>
      </c>
      <c r="C1659" t="s">
        <v>22881</v>
      </c>
      <c r="D1659">
        <v>-3</v>
      </c>
    </row>
    <row r="1660" spans="1:4" x14ac:dyDescent="0.25">
      <c r="A1660" t="s">
        <v>22883</v>
      </c>
      <c r="B1660" t="s">
        <v>22884</v>
      </c>
      <c r="C1660" t="s">
        <v>22885</v>
      </c>
      <c r="D1660">
        <v>-3</v>
      </c>
    </row>
    <row r="1661" spans="1:4" x14ac:dyDescent="0.25">
      <c r="A1661" t="s">
        <v>22886</v>
      </c>
      <c r="B1661" t="s">
        <v>22884</v>
      </c>
      <c r="C1661" t="s">
        <v>22885</v>
      </c>
      <c r="D1661">
        <v>-3</v>
      </c>
    </row>
    <row r="1662" spans="1:4" x14ac:dyDescent="0.25">
      <c r="A1662" t="s">
        <v>22887</v>
      </c>
      <c r="B1662" t="s">
        <v>22888</v>
      </c>
      <c r="C1662" t="s">
        <v>22889</v>
      </c>
      <c r="D1662">
        <v>-3</v>
      </c>
    </row>
    <row r="1663" spans="1:4" x14ac:dyDescent="0.25">
      <c r="A1663" t="s">
        <v>22890</v>
      </c>
      <c r="B1663" t="s">
        <v>22888</v>
      </c>
      <c r="C1663" t="s">
        <v>22889</v>
      </c>
      <c r="D1663">
        <v>-3</v>
      </c>
    </row>
    <row r="1664" spans="1:4" x14ac:dyDescent="0.25">
      <c r="A1664" t="s">
        <v>22891</v>
      </c>
      <c r="B1664" t="s">
        <v>22892</v>
      </c>
      <c r="C1664" t="s">
        <v>22893</v>
      </c>
      <c r="D1664">
        <v>-3</v>
      </c>
    </row>
    <row r="1665" spans="1:4" x14ac:dyDescent="0.25">
      <c r="A1665" t="s">
        <v>22894</v>
      </c>
      <c r="B1665" t="s">
        <v>22892</v>
      </c>
      <c r="C1665" t="s">
        <v>22893</v>
      </c>
      <c r="D1665">
        <v>-3</v>
      </c>
    </row>
    <row r="1666" spans="1:4" x14ac:dyDescent="0.25">
      <c r="A1666" t="s">
        <v>22895</v>
      </c>
      <c r="B1666" t="s">
        <v>22896</v>
      </c>
      <c r="C1666" t="s">
        <v>22897</v>
      </c>
      <c r="D1666">
        <v>-4</v>
      </c>
    </row>
    <row r="1667" spans="1:4" x14ac:dyDescent="0.25">
      <c r="A1667" t="s">
        <v>22898</v>
      </c>
      <c r="B1667" t="s">
        <v>22899</v>
      </c>
      <c r="C1667" t="s">
        <v>22900</v>
      </c>
      <c r="D1667">
        <v>0</v>
      </c>
    </row>
    <row r="1668" spans="1:4" x14ac:dyDescent="0.25">
      <c r="A1668" t="s">
        <v>22901</v>
      </c>
      <c r="B1668" t="s">
        <v>22899</v>
      </c>
      <c r="C1668" t="s">
        <v>22900</v>
      </c>
      <c r="D1668">
        <v>0</v>
      </c>
    </row>
    <row r="1669" spans="1:4" x14ac:dyDescent="0.25">
      <c r="A1669" t="s">
        <v>22902</v>
      </c>
      <c r="B1669" t="s">
        <v>22899</v>
      </c>
      <c r="C1669" t="s">
        <v>22900</v>
      </c>
      <c r="D1669">
        <v>0</v>
      </c>
    </row>
    <row r="1670" spans="1:4" x14ac:dyDescent="0.25">
      <c r="A1670" t="s">
        <v>22903</v>
      </c>
      <c r="B1670" t="s">
        <v>22904</v>
      </c>
      <c r="C1670" t="s">
        <v>22900</v>
      </c>
      <c r="D1670">
        <v>0</v>
      </c>
    </row>
    <row r="1671" spans="1:4" x14ac:dyDescent="0.25">
      <c r="A1671" t="s">
        <v>22905</v>
      </c>
      <c r="B1671" t="s">
        <v>22904</v>
      </c>
      <c r="C1671" t="s">
        <v>22900</v>
      </c>
      <c r="D1671">
        <v>0</v>
      </c>
    </row>
    <row r="1672" spans="1:4" x14ac:dyDescent="0.25">
      <c r="A1672" t="s">
        <v>22906</v>
      </c>
      <c r="B1672" t="s">
        <v>22904</v>
      </c>
      <c r="C1672" t="s">
        <v>22900</v>
      </c>
      <c r="D1672">
        <v>0</v>
      </c>
    </row>
    <row r="1673" spans="1:4" x14ac:dyDescent="0.25">
      <c r="A1673" t="s">
        <v>22907</v>
      </c>
      <c r="B1673" t="s">
        <v>22908</v>
      </c>
      <c r="C1673" t="s">
        <v>22909</v>
      </c>
      <c r="D1673">
        <v>-1</v>
      </c>
    </row>
    <row r="1674" spans="1:4" x14ac:dyDescent="0.25">
      <c r="A1674" t="s">
        <v>22910</v>
      </c>
      <c r="B1674" t="s">
        <v>22908</v>
      </c>
      <c r="C1674" t="s">
        <v>22909</v>
      </c>
      <c r="D1674">
        <v>-1</v>
      </c>
    </row>
    <row r="1675" spans="1:4" x14ac:dyDescent="0.25">
      <c r="A1675" t="s">
        <v>22911</v>
      </c>
      <c r="B1675" t="s">
        <v>22912</v>
      </c>
      <c r="C1675" t="s">
        <v>22913</v>
      </c>
      <c r="D1675">
        <v>-1</v>
      </c>
    </row>
    <row r="1676" spans="1:4" x14ac:dyDescent="0.25">
      <c r="A1676" t="s">
        <v>22914</v>
      </c>
      <c r="B1676" t="s">
        <v>22912</v>
      </c>
      <c r="C1676" t="s">
        <v>22913</v>
      </c>
      <c r="D1676">
        <v>-1</v>
      </c>
    </row>
    <row r="1677" spans="1:4" x14ac:dyDescent="0.25">
      <c r="A1677" t="s">
        <v>22915</v>
      </c>
      <c r="B1677" t="s">
        <v>22916</v>
      </c>
      <c r="C1677" t="s">
        <v>22917</v>
      </c>
      <c r="D1677">
        <v>-1</v>
      </c>
    </row>
    <row r="1678" spans="1:4" x14ac:dyDescent="0.25">
      <c r="A1678" t="s">
        <v>22918</v>
      </c>
      <c r="B1678" t="s">
        <v>22916</v>
      </c>
      <c r="C1678" t="s">
        <v>22917</v>
      </c>
      <c r="D1678">
        <v>-1</v>
      </c>
    </row>
    <row r="1679" spans="1:4" x14ac:dyDescent="0.25">
      <c r="A1679" t="s">
        <v>22919</v>
      </c>
      <c r="B1679" t="s">
        <v>22920</v>
      </c>
      <c r="C1679" t="s">
        <v>22921</v>
      </c>
      <c r="D1679">
        <v>-2</v>
      </c>
    </row>
    <row r="1680" spans="1:4" x14ac:dyDescent="0.25">
      <c r="A1680" t="s">
        <v>22922</v>
      </c>
      <c r="B1680" t="s">
        <v>22920</v>
      </c>
      <c r="C1680" t="s">
        <v>22921</v>
      </c>
      <c r="D1680">
        <v>-2</v>
      </c>
    </row>
    <row r="1681" spans="1:4" x14ac:dyDescent="0.25">
      <c r="A1681" t="s">
        <v>22923</v>
      </c>
      <c r="B1681" t="s">
        <v>22920</v>
      </c>
      <c r="C1681" t="s">
        <v>22921</v>
      </c>
      <c r="D1681">
        <v>-2</v>
      </c>
    </row>
    <row r="1682" spans="1:4" x14ac:dyDescent="0.25">
      <c r="A1682" t="s">
        <v>22924</v>
      </c>
      <c r="B1682" t="s">
        <v>22925</v>
      </c>
      <c r="C1682" t="s">
        <v>22926</v>
      </c>
      <c r="D1682">
        <v>-1</v>
      </c>
    </row>
    <row r="1683" spans="1:4" x14ac:dyDescent="0.25">
      <c r="A1683" t="s">
        <v>22927</v>
      </c>
      <c r="B1683" t="s">
        <v>22925</v>
      </c>
      <c r="C1683" t="s">
        <v>22926</v>
      </c>
      <c r="D1683">
        <v>-1</v>
      </c>
    </row>
    <row r="1684" spans="1:4" x14ac:dyDescent="0.25">
      <c r="A1684" t="s">
        <v>22928</v>
      </c>
      <c r="B1684" t="s">
        <v>22929</v>
      </c>
      <c r="C1684" t="s">
        <v>22930</v>
      </c>
      <c r="D1684">
        <v>-1</v>
      </c>
    </row>
    <row r="1685" spans="1:4" x14ac:dyDescent="0.25">
      <c r="A1685" t="s">
        <v>22931</v>
      </c>
      <c r="B1685" t="s">
        <v>22929</v>
      </c>
      <c r="C1685" t="s">
        <v>22930</v>
      </c>
      <c r="D1685">
        <v>-1</v>
      </c>
    </row>
    <row r="1686" spans="1:4" x14ac:dyDescent="0.25">
      <c r="A1686" t="s">
        <v>22932</v>
      </c>
      <c r="B1686" t="s">
        <v>22933</v>
      </c>
      <c r="C1686" t="s">
        <v>22934</v>
      </c>
      <c r="D1686">
        <v>-1</v>
      </c>
    </row>
    <row r="1687" spans="1:4" x14ac:dyDescent="0.25">
      <c r="A1687" t="s">
        <v>22935</v>
      </c>
      <c r="B1687" t="s">
        <v>22933</v>
      </c>
      <c r="C1687" t="s">
        <v>22934</v>
      </c>
      <c r="D1687">
        <v>-1</v>
      </c>
    </row>
    <row r="1688" spans="1:4" x14ac:dyDescent="0.25">
      <c r="A1688" t="s">
        <v>22936</v>
      </c>
      <c r="B1688" t="s">
        <v>22937</v>
      </c>
      <c r="C1688" t="s">
        <v>22938</v>
      </c>
      <c r="D1688">
        <v>-12</v>
      </c>
    </row>
    <row r="1689" spans="1:4" x14ac:dyDescent="0.25">
      <c r="A1689" t="s">
        <v>22939</v>
      </c>
      <c r="B1689" t="s">
        <v>22940</v>
      </c>
      <c r="C1689" t="s">
        <v>22941</v>
      </c>
      <c r="D1689">
        <v>1</v>
      </c>
    </row>
    <row r="1690" spans="1:4" x14ac:dyDescent="0.25">
      <c r="A1690" t="s">
        <v>22942</v>
      </c>
      <c r="B1690" t="s">
        <v>22943</v>
      </c>
      <c r="C1690" t="s">
        <v>22944</v>
      </c>
      <c r="D1690">
        <v>-3</v>
      </c>
    </row>
    <row r="1691" spans="1:4" x14ac:dyDescent="0.25">
      <c r="A1691" t="s">
        <v>22945</v>
      </c>
      <c r="B1691" t="s">
        <v>22946</v>
      </c>
      <c r="C1691" t="s">
        <v>22947</v>
      </c>
      <c r="D1691">
        <v>-2</v>
      </c>
    </row>
    <row r="1692" spans="1:4" x14ac:dyDescent="0.25">
      <c r="A1692" t="s">
        <v>22948</v>
      </c>
      <c r="B1692" t="s">
        <v>22949</v>
      </c>
      <c r="C1692" t="s">
        <v>22950</v>
      </c>
      <c r="D1692">
        <v>-4</v>
      </c>
    </row>
    <row r="1693" spans="1:4" x14ac:dyDescent="0.25">
      <c r="A1693" t="s">
        <v>22951</v>
      </c>
      <c r="B1693" t="s">
        <v>22952</v>
      </c>
      <c r="C1693" t="s">
        <v>22953</v>
      </c>
      <c r="D1693">
        <v>-4</v>
      </c>
    </row>
    <row r="1694" spans="1:4" x14ac:dyDescent="0.25">
      <c r="A1694" t="s">
        <v>22954</v>
      </c>
      <c r="B1694" t="s">
        <v>22955</v>
      </c>
      <c r="C1694" t="s">
        <v>22956</v>
      </c>
      <c r="D1694">
        <v>-4</v>
      </c>
    </row>
    <row r="1695" spans="1:4" x14ac:dyDescent="0.25">
      <c r="A1695" t="s">
        <v>22957</v>
      </c>
      <c r="B1695" t="s">
        <v>22958</v>
      </c>
      <c r="C1695" t="s">
        <v>20435</v>
      </c>
      <c r="D1695">
        <v>-1</v>
      </c>
    </row>
    <row r="1696" spans="1:4" x14ac:dyDescent="0.25">
      <c r="A1696" t="s">
        <v>22959</v>
      </c>
      <c r="B1696" t="s">
        <v>22958</v>
      </c>
      <c r="C1696" t="s">
        <v>20435</v>
      </c>
      <c r="D1696">
        <v>-1</v>
      </c>
    </row>
    <row r="1697" spans="1:4" x14ac:dyDescent="0.25">
      <c r="A1697" t="s">
        <v>22960</v>
      </c>
      <c r="B1697" t="s">
        <v>22958</v>
      </c>
      <c r="C1697" t="s">
        <v>20435</v>
      </c>
      <c r="D1697">
        <v>-1</v>
      </c>
    </row>
    <row r="1698" spans="1:4" x14ac:dyDescent="0.25">
      <c r="A1698" t="s">
        <v>22961</v>
      </c>
      <c r="B1698" t="s">
        <v>22962</v>
      </c>
      <c r="C1698" t="s">
        <v>22963</v>
      </c>
      <c r="D1698">
        <v>-2</v>
      </c>
    </row>
    <row r="1699" spans="1:4" x14ac:dyDescent="0.25">
      <c r="A1699" t="s">
        <v>22964</v>
      </c>
      <c r="B1699" t="s">
        <v>22965</v>
      </c>
      <c r="C1699" t="s">
        <v>22966</v>
      </c>
      <c r="D1699">
        <v>-4</v>
      </c>
    </row>
    <row r="1700" spans="1:4" x14ac:dyDescent="0.25">
      <c r="A1700" t="s">
        <v>22967</v>
      </c>
      <c r="B1700" t="s">
        <v>22968</v>
      </c>
      <c r="C1700" t="s">
        <v>22969</v>
      </c>
      <c r="D1700">
        <v>-4</v>
      </c>
    </row>
    <row r="1701" spans="1:4" x14ac:dyDescent="0.25">
      <c r="A1701" t="s">
        <v>22970</v>
      </c>
      <c r="B1701" t="s">
        <v>22971</v>
      </c>
      <c r="C1701" t="s">
        <v>22972</v>
      </c>
      <c r="D1701">
        <v>-2</v>
      </c>
    </row>
    <row r="1702" spans="1:4" x14ac:dyDescent="0.25">
      <c r="A1702" t="s">
        <v>22973</v>
      </c>
      <c r="B1702" t="s">
        <v>22971</v>
      </c>
      <c r="C1702" t="s">
        <v>22972</v>
      </c>
      <c r="D1702">
        <v>-2</v>
      </c>
    </row>
    <row r="1703" spans="1:4" x14ac:dyDescent="0.25">
      <c r="A1703" t="s">
        <v>22974</v>
      </c>
      <c r="B1703" t="s">
        <v>22971</v>
      </c>
      <c r="C1703" t="s">
        <v>22972</v>
      </c>
      <c r="D1703">
        <v>-2</v>
      </c>
    </row>
    <row r="1704" spans="1:4" x14ac:dyDescent="0.25">
      <c r="A1704" t="s">
        <v>22975</v>
      </c>
      <c r="B1704" t="s">
        <v>22976</v>
      </c>
      <c r="C1704" t="s">
        <v>22977</v>
      </c>
      <c r="D1704">
        <v>-1</v>
      </c>
    </row>
    <row r="1705" spans="1:4" x14ac:dyDescent="0.25">
      <c r="A1705" t="s">
        <v>22978</v>
      </c>
      <c r="B1705" t="s">
        <v>22979</v>
      </c>
      <c r="C1705" t="s">
        <v>22980</v>
      </c>
      <c r="D1705">
        <v>-1</v>
      </c>
    </row>
    <row r="1706" spans="1:4" x14ac:dyDescent="0.25">
      <c r="A1706" t="s">
        <v>22981</v>
      </c>
      <c r="B1706" t="s">
        <v>22982</v>
      </c>
      <c r="C1706" t="s">
        <v>22983</v>
      </c>
      <c r="D1706">
        <v>-4</v>
      </c>
    </row>
    <row r="1707" spans="1:4" x14ac:dyDescent="0.25">
      <c r="A1707" t="s">
        <v>22984</v>
      </c>
      <c r="B1707" t="s">
        <v>22985</v>
      </c>
      <c r="C1707" t="s">
        <v>22986</v>
      </c>
      <c r="D1707">
        <v>-4</v>
      </c>
    </row>
    <row r="1708" spans="1:4" x14ac:dyDescent="0.25">
      <c r="A1708" t="s">
        <v>22987</v>
      </c>
      <c r="B1708" t="s">
        <v>22988</v>
      </c>
      <c r="C1708" t="s">
        <v>22989</v>
      </c>
      <c r="D1708">
        <v>-4</v>
      </c>
    </row>
    <row r="1709" spans="1:4" x14ac:dyDescent="0.25">
      <c r="A1709" t="s">
        <v>22990</v>
      </c>
      <c r="B1709" t="s">
        <v>22991</v>
      </c>
      <c r="C1709" t="s">
        <v>22992</v>
      </c>
      <c r="D1709">
        <v>-1</v>
      </c>
    </row>
    <row r="1710" spans="1:4" x14ac:dyDescent="0.25">
      <c r="A1710" t="s">
        <v>22993</v>
      </c>
      <c r="B1710" t="s">
        <v>22991</v>
      </c>
      <c r="C1710" t="s">
        <v>22992</v>
      </c>
      <c r="D1710">
        <v>-1</v>
      </c>
    </row>
    <row r="1711" spans="1:4" x14ac:dyDescent="0.25">
      <c r="A1711" t="s">
        <v>22994</v>
      </c>
      <c r="B1711" t="s">
        <v>22991</v>
      </c>
      <c r="C1711" t="s">
        <v>22992</v>
      </c>
      <c r="D1711">
        <v>-1</v>
      </c>
    </row>
    <row r="1712" spans="1:4" x14ac:dyDescent="0.25">
      <c r="A1712" t="s">
        <v>22995</v>
      </c>
      <c r="B1712" t="s">
        <v>22996</v>
      </c>
      <c r="C1712" t="s">
        <v>22997</v>
      </c>
      <c r="D1712">
        <v>-4</v>
      </c>
    </row>
    <row r="1713" spans="1:4" x14ac:dyDescent="0.25">
      <c r="A1713" t="s">
        <v>22998</v>
      </c>
      <c r="B1713" t="s">
        <v>22999</v>
      </c>
      <c r="C1713" t="s">
        <v>23000</v>
      </c>
      <c r="D1713">
        <v>-4</v>
      </c>
    </row>
    <row r="1714" spans="1:4" x14ac:dyDescent="0.25">
      <c r="A1714" t="s">
        <v>23001</v>
      </c>
      <c r="B1714" t="s">
        <v>23002</v>
      </c>
      <c r="C1714" t="s">
        <v>23003</v>
      </c>
      <c r="D1714">
        <v>-1</v>
      </c>
    </row>
    <row r="1715" spans="1:4" x14ac:dyDescent="0.25">
      <c r="A1715" t="s">
        <v>23004</v>
      </c>
      <c r="B1715" t="s">
        <v>23002</v>
      </c>
      <c r="C1715" t="s">
        <v>23003</v>
      </c>
      <c r="D1715">
        <v>-1</v>
      </c>
    </row>
    <row r="1716" spans="1:4" x14ac:dyDescent="0.25">
      <c r="A1716" t="s">
        <v>23005</v>
      </c>
      <c r="B1716" t="s">
        <v>23002</v>
      </c>
      <c r="C1716" t="s">
        <v>23003</v>
      </c>
      <c r="D1716">
        <v>-1</v>
      </c>
    </row>
    <row r="1717" spans="1:4" x14ac:dyDescent="0.25">
      <c r="A1717" t="s">
        <v>23006</v>
      </c>
      <c r="B1717" t="s">
        <v>23007</v>
      </c>
      <c r="C1717" t="s">
        <v>23008</v>
      </c>
      <c r="D1717">
        <v>0</v>
      </c>
    </row>
    <row r="1718" spans="1:4" x14ac:dyDescent="0.25">
      <c r="A1718" t="s">
        <v>23009</v>
      </c>
      <c r="B1718" t="s">
        <v>23010</v>
      </c>
      <c r="C1718" t="s">
        <v>23011</v>
      </c>
      <c r="D1718">
        <v>-2</v>
      </c>
    </row>
    <row r="1719" spans="1:4" x14ac:dyDescent="0.25">
      <c r="A1719" t="s">
        <v>23012</v>
      </c>
      <c r="B1719" t="s">
        <v>23013</v>
      </c>
      <c r="C1719" t="s">
        <v>23014</v>
      </c>
      <c r="D1719">
        <v>-1</v>
      </c>
    </row>
    <row r="1720" spans="1:4" x14ac:dyDescent="0.25">
      <c r="A1720" t="s">
        <v>23015</v>
      </c>
      <c r="B1720" t="s">
        <v>23016</v>
      </c>
      <c r="C1720" t="s">
        <v>23017</v>
      </c>
      <c r="D1720">
        <v>-4</v>
      </c>
    </row>
    <row r="1721" spans="1:4" x14ac:dyDescent="0.25">
      <c r="A1721" t="s">
        <v>23018</v>
      </c>
      <c r="B1721" t="s">
        <v>23019</v>
      </c>
      <c r="C1721" t="s">
        <v>23020</v>
      </c>
      <c r="D1721">
        <v>-6</v>
      </c>
    </row>
    <row r="1722" spans="1:4" x14ac:dyDescent="0.25">
      <c r="A1722" t="s">
        <v>23021</v>
      </c>
      <c r="B1722" t="s">
        <v>23022</v>
      </c>
      <c r="C1722" t="s">
        <v>21009</v>
      </c>
      <c r="D1722">
        <v>-2</v>
      </c>
    </row>
    <row r="1723" spans="1:4" x14ac:dyDescent="0.25">
      <c r="A1723" t="s">
        <v>23023</v>
      </c>
      <c r="B1723" t="s">
        <v>23024</v>
      </c>
      <c r="C1723" t="s">
        <v>23025</v>
      </c>
      <c r="D1723">
        <v>-51</v>
      </c>
    </row>
    <row r="1724" spans="1:4" x14ac:dyDescent="0.25">
      <c r="A1724" t="s">
        <v>23026</v>
      </c>
      <c r="B1724" t="s">
        <v>23027</v>
      </c>
      <c r="C1724" t="s">
        <v>23028</v>
      </c>
      <c r="D1724">
        <v>-3</v>
      </c>
    </row>
    <row r="1725" spans="1:4" x14ac:dyDescent="0.25">
      <c r="A1725" t="s">
        <v>23029</v>
      </c>
      <c r="B1725" t="s">
        <v>23027</v>
      </c>
      <c r="C1725" t="s">
        <v>23028</v>
      </c>
      <c r="D1725">
        <v>-3</v>
      </c>
    </row>
    <row r="1726" spans="1:4" x14ac:dyDescent="0.25">
      <c r="A1726" t="s">
        <v>23030</v>
      </c>
      <c r="B1726" t="s">
        <v>23027</v>
      </c>
      <c r="C1726" t="s">
        <v>23028</v>
      </c>
      <c r="D1726">
        <v>-3</v>
      </c>
    </row>
    <row r="1727" spans="1:4" x14ac:dyDescent="0.25">
      <c r="A1727" t="s">
        <v>23031</v>
      </c>
      <c r="B1727" t="s">
        <v>23032</v>
      </c>
      <c r="C1727" t="s">
        <v>23033</v>
      </c>
      <c r="D1727">
        <v>-2</v>
      </c>
    </row>
    <row r="1728" spans="1:4" x14ac:dyDescent="0.25">
      <c r="A1728" t="s">
        <v>23034</v>
      </c>
      <c r="B1728" t="s">
        <v>23035</v>
      </c>
      <c r="C1728" t="s">
        <v>23036</v>
      </c>
      <c r="D1728">
        <v>-2</v>
      </c>
    </row>
    <row r="1729" spans="1:4" x14ac:dyDescent="0.25">
      <c r="A1729" t="s">
        <v>23037</v>
      </c>
      <c r="B1729" t="s">
        <v>23038</v>
      </c>
      <c r="C1729" t="s">
        <v>23039</v>
      </c>
      <c r="D1729">
        <v>-4</v>
      </c>
    </row>
    <row r="1730" spans="1:4" x14ac:dyDescent="0.25">
      <c r="A1730" t="s">
        <v>23040</v>
      </c>
      <c r="B1730" t="s">
        <v>23041</v>
      </c>
      <c r="C1730" t="s">
        <v>23042</v>
      </c>
      <c r="D1730">
        <v>0</v>
      </c>
    </row>
    <row r="1731" spans="1:4" x14ac:dyDescent="0.25">
      <c r="A1731" t="s">
        <v>23043</v>
      </c>
      <c r="B1731" t="s">
        <v>23044</v>
      </c>
      <c r="C1731" t="s">
        <v>23045</v>
      </c>
      <c r="D1731">
        <v>-4</v>
      </c>
    </row>
    <row r="1732" spans="1:4" x14ac:dyDescent="0.25">
      <c r="A1732" t="s">
        <v>23046</v>
      </c>
      <c r="B1732" t="s">
        <v>23047</v>
      </c>
      <c r="C1732" t="s">
        <v>23048</v>
      </c>
      <c r="D1732">
        <v>-4</v>
      </c>
    </row>
    <row r="1733" spans="1:4" x14ac:dyDescent="0.25">
      <c r="A1733" t="s">
        <v>23049</v>
      </c>
      <c r="B1733" t="s">
        <v>23050</v>
      </c>
      <c r="C1733" t="s">
        <v>23051</v>
      </c>
      <c r="D1733">
        <v>0</v>
      </c>
    </row>
    <row r="1734" spans="1:4" x14ac:dyDescent="0.25">
      <c r="A1734" t="s">
        <v>23052</v>
      </c>
      <c r="B1734" t="s">
        <v>23053</v>
      </c>
      <c r="C1734" t="s">
        <v>23054</v>
      </c>
      <c r="D1734">
        <v>-2</v>
      </c>
    </row>
    <row r="1735" spans="1:4" x14ac:dyDescent="0.25">
      <c r="A1735" t="s">
        <v>23055</v>
      </c>
      <c r="B1735" t="s">
        <v>23056</v>
      </c>
      <c r="C1735" t="s">
        <v>23057</v>
      </c>
      <c r="D1735">
        <v>-3</v>
      </c>
    </row>
    <row r="1736" spans="1:4" x14ac:dyDescent="0.25">
      <c r="A1736" t="s">
        <v>23058</v>
      </c>
      <c r="B1736" t="s">
        <v>23056</v>
      </c>
      <c r="C1736" t="s">
        <v>23057</v>
      </c>
      <c r="D1736">
        <v>-3</v>
      </c>
    </row>
    <row r="1737" spans="1:4" x14ac:dyDescent="0.25">
      <c r="A1737" t="s">
        <v>23059</v>
      </c>
      <c r="B1737" t="s">
        <v>23060</v>
      </c>
      <c r="C1737" t="s">
        <v>23061</v>
      </c>
      <c r="D1737">
        <v>-3</v>
      </c>
    </row>
    <row r="1738" spans="1:4" x14ac:dyDescent="0.25">
      <c r="A1738" t="s">
        <v>23062</v>
      </c>
      <c r="B1738" t="s">
        <v>23060</v>
      </c>
      <c r="C1738" t="s">
        <v>23061</v>
      </c>
      <c r="D1738">
        <v>-3</v>
      </c>
    </row>
    <row r="1739" spans="1:4" x14ac:dyDescent="0.25">
      <c r="A1739" t="s">
        <v>23063</v>
      </c>
      <c r="B1739" t="s">
        <v>23064</v>
      </c>
      <c r="C1739" t="s">
        <v>23065</v>
      </c>
      <c r="D1739">
        <v>-1</v>
      </c>
    </row>
    <row r="1740" spans="1:4" x14ac:dyDescent="0.25">
      <c r="A1740" t="s">
        <v>23066</v>
      </c>
      <c r="B1740" t="s">
        <v>23067</v>
      </c>
      <c r="C1740" t="s">
        <v>19463</v>
      </c>
      <c r="D1740">
        <v>-3</v>
      </c>
    </row>
    <row r="1741" spans="1:4" x14ac:dyDescent="0.25">
      <c r="A1741" t="s">
        <v>23068</v>
      </c>
      <c r="B1741" t="s">
        <v>23069</v>
      </c>
      <c r="C1741" t="s">
        <v>23070</v>
      </c>
      <c r="D1741">
        <v>-4</v>
      </c>
    </row>
    <row r="1742" spans="1:4" x14ac:dyDescent="0.25">
      <c r="A1742" t="s">
        <v>23071</v>
      </c>
      <c r="B1742" t="s">
        <v>23072</v>
      </c>
      <c r="C1742" t="s">
        <v>23073</v>
      </c>
      <c r="D1742">
        <v>-6</v>
      </c>
    </row>
    <row r="1743" spans="1:4" x14ac:dyDescent="0.25">
      <c r="A1743" t="s">
        <v>23074</v>
      </c>
      <c r="B1743" t="s">
        <v>23075</v>
      </c>
      <c r="C1743" t="s">
        <v>23076</v>
      </c>
      <c r="D1743">
        <v>-7</v>
      </c>
    </row>
    <row r="1744" spans="1:4" x14ac:dyDescent="0.25">
      <c r="A1744" t="s">
        <v>23077</v>
      </c>
      <c r="B1744" t="s">
        <v>23078</v>
      </c>
      <c r="C1744" t="s">
        <v>23079</v>
      </c>
      <c r="D1744">
        <v>-6</v>
      </c>
    </row>
    <row r="1745" spans="1:4" x14ac:dyDescent="0.25">
      <c r="A1745" t="s">
        <v>23080</v>
      </c>
      <c r="B1745" t="s">
        <v>23081</v>
      </c>
      <c r="C1745" t="s">
        <v>23082</v>
      </c>
      <c r="D1745">
        <v>-8</v>
      </c>
    </row>
    <row r="1746" spans="1:4" x14ac:dyDescent="0.25">
      <c r="A1746" t="s">
        <v>23083</v>
      </c>
      <c r="B1746" t="s">
        <v>23084</v>
      </c>
      <c r="C1746" t="s">
        <v>23085</v>
      </c>
      <c r="D1746">
        <v>-8</v>
      </c>
    </row>
    <row r="1747" spans="1:4" x14ac:dyDescent="0.25">
      <c r="A1747" t="s">
        <v>23086</v>
      </c>
      <c r="B1747" t="s">
        <v>23087</v>
      </c>
      <c r="C1747" t="s">
        <v>23088</v>
      </c>
      <c r="D1747">
        <v>-7</v>
      </c>
    </row>
    <row r="1748" spans="1:4" x14ac:dyDescent="0.25">
      <c r="A1748" t="s">
        <v>23089</v>
      </c>
      <c r="B1748" t="s">
        <v>23090</v>
      </c>
      <c r="C1748" t="s">
        <v>23091</v>
      </c>
      <c r="D1748">
        <v>-7</v>
      </c>
    </row>
    <row r="1749" spans="1:4" x14ac:dyDescent="0.25">
      <c r="A1749" t="s">
        <v>23092</v>
      </c>
      <c r="B1749" t="s">
        <v>23093</v>
      </c>
      <c r="C1749" t="s">
        <v>23094</v>
      </c>
      <c r="D1749">
        <v>-7</v>
      </c>
    </row>
    <row r="1750" spans="1:4" x14ac:dyDescent="0.25">
      <c r="A1750" t="s">
        <v>23095</v>
      </c>
      <c r="B1750" t="s">
        <v>23096</v>
      </c>
      <c r="C1750" t="s">
        <v>23097</v>
      </c>
      <c r="D1750">
        <v>-5</v>
      </c>
    </row>
    <row r="1751" spans="1:4" x14ac:dyDescent="0.25">
      <c r="A1751" t="s">
        <v>23098</v>
      </c>
      <c r="B1751" t="s">
        <v>23096</v>
      </c>
      <c r="C1751" t="s">
        <v>23097</v>
      </c>
      <c r="D1751">
        <v>-5</v>
      </c>
    </row>
    <row r="1752" spans="1:4" x14ac:dyDescent="0.25">
      <c r="A1752" t="s">
        <v>23099</v>
      </c>
      <c r="B1752" t="s">
        <v>23100</v>
      </c>
      <c r="C1752" t="s">
        <v>23097</v>
      </c>
      <c r="D1752">
        <v>-5</v>
      </c>
    </row>
    <row r="1753" spans="1:4" x14ac:dyDescent="0.25">
      <c r="A1753" t="s">
        <v>23101</v>
      </c>
      <c r="B1753" t="s">
        <v>23100</v>
      </c>
      <c r="C1753" t="s">
        <v>23097</v>
      </c>
      <c r="D1753">
        <v>-5</v>
      </c>
    </row>
    <row r="1754" spans="1:4" x14ac:dyDescent="0.25">
      <c r="A1754" t="s">
        <v>23102</v>
      </c>
      <c r="B1754" t="s">
        <v>23103</v>
      </c>
      <c r="C1754" t="s">
        <v>23097</v>
      </c>
      <c r="D1754">
        <v>-5</v>
      </c>
    </row>
    <row r="1755" spans="1:4" x14ac:dyDescent="0.25">
      <c r="A1755" t="s">
        <v>23104</v>
      </c>
      <c r="B1755" t="s">
        <v>23103</v>
      </c>
      <c r="C1755" t="s">
        <v>23097</v>
      </c>
      <c r="D1755">
        <v>-5</v>
      </c>
    </row>
    <row r="1756" spans="1:4" x14ac:dyDescent="0.25">
      <c r="A1756" t="s">
        <v>23105</v>
      </c>
      <c r="B1756" t="s">
        <v>23106</v>
      </c>
      <c r="C1756" t="s">
        <v>23097</v>
      </c>
      <c r="D1756">
        <v>-5</v>
      </c>
    </row>
    <row r="1757" spans="1:4" x14ac:dyDescent="0.25">
      <c r="A1757" t="s">
        <v>23107</v>
      </c>
      <c r="B1757" t="s">
        <v>23106</v>
      </c>
      <c r="C1757" t="s">
        <v>23097</v>
      </c>
      <c r="D1757">
        <v>-5</v>
      </c>
    </row>
    <row r="1758" spans="1:4" x14ac:dyDescent="0.25">
      <c r="A1758" t="s">
        <v>23108</v>
      </c>
      <c r="B1758" t="s">
        <v>23109</v>
      </c>
      <c r="C1758" t="s">
        <v>20643</v>
      </c>
      <c r="D1758">
        <v>-5</v>
      </c>
    </row>
    <row r="1759" spans="1:4" x14ac:dyDescent="0.25">
      <c r="A1759" t="s">
        <v>23110</v>
      </c>
      <c r="B1759" t="s">
        <v>23111</v>
      </c>
      <c r="C1759" t="s">
        <v>20647</v>
      </c>
      <c r="D1759">
        <v>-5</v>
      </c>
    </row>
    <row r="1760" spans="1:4" x14ac:dyDescent="0.25">
      <c r="A1760" t="s">
        <v>23112</v>
      </c>
      <c r="B1760" t="s">
        <v>23113</v>
      </c>
      <c r="C1760" t="s">
        <v>20651</v>
      </c>
      <c r="D1760">
        <v>-5</v>
      </c>
    </row>
    <row r="1761" spans="1:4" x14ac:dyDescent="0.25">
      <c r="A1761" t="s">
        <v>23114</v>
      </c>
      <c r="B1761" t="s">
        <v>23115</v>
      </c>
      <c r="C1761" t="s">
        <v>20655</v>
      </c>
      <c r="D1761">
        <v>-5</v>
      </c>
    </row>
    <row r="1762" spans="1:4" x14ac:dyDescent="0.25">
      <c r="A1762" t="s">
        <v>23116</v>
      </c>
      <c r="B1762" t="s">
        <v>23117</v>
      </c>
      <c r="C1762" t="s">
        <v>23097</v>
      </c>
      <c r="D1762">
        <v>-5</v>
      </c>
    </row>
    <row r="1763" spans="1:4" x14ac:dyDescent="0.25">
      <c r="A1763" t="s">
        <v>23118</v>
      </c>
      <c r="B1763" t="s">
        <v>23117</v>
      </c>
      <c r="C1763" t="s">
        <v>23097</v>
      </c>
      <c r="D1763">
        <v>-5</v>
      </c>
    </row>
    <row r="1764" spans="1:4" x14ac:dyDescent="0.25">
      <c r="A1764" t="s">
        <v>23119</v>
      </c>
      <c r="B1764" t="s">
        <v>23120</v>
      </c>
      <c r="C1764" t="s">
        <v>23097</v>
      </c>
      <c r="D1764">
        <v>-5</v>
      </c>
    </row>
    <row r="1765" spans="1:4" x14ac:dyDescent="0.25">
      <c r="A1765" t="s">
        <v>23121</v>
      </c>
      <c r="B1765" t="s">
        <v>23122</v>
      </c>
      <c r="C1765" t="s">
        <v>23123</v>
      </c>
      <c r="D1765">
        <v>0</v>
      </c>
    </row>
    <row r="1766" spans="1:4" x14ac:dyDescent="0.25">
      <c r="A1766" t="s">
        <v>23124</v>
      </c>
      <c r="B1766" t="s">
        <v>23125</v>
      </c>
      <c r="C1766" t="s">
        <v>23126</v>
      </c>
      <c r="D1766">
        <v>1</v>
      </c>
    </row>
    <row r="1767" spans="1:4" x14ac:dyDescent="0.25">
      <c r="A1767" t="s">
        <v>23127</v>
      </c>
      <c r="B1767" t="s">
        <v>23128</v>
      </c>
      <c r="C1767" t="s">
        <v>23129</v>
      </c>
      <c r="D1767">
        <v>-4</v>
      </c>
    </row>
    <row r="1768" spans="1:4" x14ac:dyDescent="0.25">
      <c r="A1768" t="s">
        <v>23130</v>
      </c>
      <c r="B1768" t="s">
        <v>23131</v>
      </c>
      <c r="C1768" t="s">
        <v>23129</v>
      </c>
      <c r="D1768">
        <v>-4</v>
      </c>
    </row>
    <row r="1769" spans="1:4" x14ac:dyDescent="0.25">
      <c r="A1769" t="s">
        <v>23132</v>
      </c>
      <c r="B1769" t="s">
        <v>23133</v>
      </c>
      <c r="C1769" t="s">
        <v>23134</v>
      </c>
      <c r="D1769">
        <v>0</v>
      </c>
    </row>
    <row r="1770" spans="1:4" x14ac:dyDescent="0.25">
      <c r="A1770" t="s">
        <v>23135</v>
      </c>
      <c r="B1770" t="s">
        <v>23133</v>
      </c>
      <c r="C1770" t="s">
        <v>23134</v>
      </c>
      <c r="D1770">
        <v>0</v>
      </c>
    </row>
    <row r="1771" spans="1:4" x14ac:dyDescent="0.25">
      <c r="A1771" t="s">
        <v>23136</v>
      </c>
      <c r="B1771" t="s">
        <v>23133</v>
      </c>
      <c r="C1771" t="s">
        <v>23134</v>
      </c>
      <c r="D1771">
        <v>0</v>
      </c>
    </row>
    <row r="1772" spans="1:4" x14ac:dyDescent="0.25">
      <c r="A1772" t="s">
        <v>23137</v>
      </c>
      <c r="B1772" t="s">
        <v>23138</v>
      </c>
      <c r="C1772" t="s">
        <v>23134</v>
      </c>
      <c r="D1772">
        <v>0</v>
      </c>
    </row>
    <row r="1773" spans="1:4" x14ac:dyDescent="0.25">
      <c r="A1773" t="s">
        <v>23139</v>
      </c>
      <c r="B1773" t="s">
        <v>23138</v>
      </c>
      <c r="C1773" t="s">
        <v>23134</v>
      </c>
      <c r="D1773">
        <v>0</v>
      </c>
    </row>
    <row r="1774" spans="1:4" x14ac:dyDescent="0.25">
      <c r="A1774" t="s">
        <v>23140</v>
      </c>
      <c r="B1774" t="s">
        <v>23138</v>
      </c>
      <c r="C1774" t="s">
        <v>23134</v>
      </c>
      <c r="D1774">
        <v>0</v>
      </c>
    </row>
    <row r="1775" spans="1:4" x14ac:dyDescent="0.25">
      <c r="A1775" t="s">
        <v>23141</v>
      </c>
      <c r="B1775" t="s">
        <v>23142</v>
      </c>
      <c r="C1775" t="s">
        <v>23143</v>
      </c>
      <c r="D1775">
        <v>0</v>
      </c>
    </row>
    <row r="1776" spans="1:4" x14ac:dyDescent="0.25">
      <c r="A1776" t="s">
        <v>23144</v>
      </c>
      <c r="B1776" t="s">
        <v>23142</v>
      </c>
      <c r="C1776" t="s">
        <v>23143</v>
      </c>
      <c r="D1776">
        <v>0</v>
      </c>
    </row>
    <row r="1777" spans="1:4" x14ac:dyDescent="0.25">
      <c r="A1777" t="s">
        <v>23145</v>
      </c>
      <c r="B1777" t="s">
        <v>23142</v>
      </c>
      <c r="C1777" t="s">
        <v>23143</v>
      </c>
      <c r="D1777">
        <v>0</v>
      </c>
    </row>
    <row r="1778" spans="1:4" x14ac:dyDescent="0.25">
      <c r="A1778" t="s">
        <v>23146</v>
      </c>
      <c r="B1778" t="s">
        <v>23147</v>
      </c>
      <c r="C1778" t="s">
        <v>23148</v>
      </c>
      <c r="D1778">
        <v>1</v>
      </c>
    </row>
    <row r="1779" spans="1:4" x14ac:dyDescent="0.25">
      <c r="A1779" t="s">
        <v>23149</v>
      </c>
      <c r="B1779" t="s">
        <v>23150</v>
      </c>
      <c r="C1779" t="s">
        <v>23151</v>
      </c>
      <c r="D1779">
        <v>-5</v>
      </c>
    </row>
    <row r="1780" spans="1:4" x14ac:dyDescent="0.25">
      <c r="A1780" t="s">
        <v>23152</v>
      </c>
      <c r="B1780" t="s">
        <v>23153</v>
      </c>
      <c r="C1780" t="s">
        <v>23154</v>
      </c>
      <c r="D1780">
        <v>-1</v>
      </c>
    </row>
    <row r="1781" spans="1:4" x14ac:dyDescent="0.25">
      <c r="A1781" t="s">
        <v>23155</v>
      </c>
      <c r="B1781" t="s">
        <v>23156</v>
      </c>
      <c r="C1781" t="s">
        <v>23157</v>
      </c>
      <c r="D1781">
        <v>-1</v>
      </c>
    </row>
    <row r="1782" spans="1:4" x14ac:dyDescent="0.25">
      <c r="A1782" t="s">
        <v>23158</v>
      </c>
      <c r="B1782" t="s">
        <v>23159</v>
      </c>
      <c r="C1782" t="s">
        <v>23160</v>
      </c>
      <c r="D1782">
        <v>-1</v>
      </c>
    </row>
    <row r="1783" spans="1:4" x14ac:dyDescent="0.25">
      <c r="A1783" t="s">
        <v>23161</v>
      </c>
      <c r="B1783" t="s">
        <v>23162</v>
      </c>
      <c r="C1783" t="s">
        <v>23163</v>
      </c>
      <c r="D1783">
        <v>-1</v>
      </c>
    </row>
    <row r="1784" spans="1:4" x14ac:dyDescent="0.25">
      <c r="A1784" t="s">
        <v>23164</v>
      </c>
      <c r="B1784" t="s">
        <v>23165</v>
      </c>
      <c r="C1784" t="s">
        <v>23166</v>
      </c>
      <c r="D1784">
        <v>-1</v>
      </c>
    </row>
    <row r="1785" spans="1:4" x14ac:dyDescent="0.25">
      <c r="A1785" t="s">
        <v>23167</v>
      </c>
      <c r="B1785" t="s">
        <v>23168</v>
      </c>
      <c r="C1785" t="s">
        <v>23169</v>
      </c>
      <c r="D1785">
        <v>-1</v>
      </c>
    </row>
    <row r="1786" spans="1:4" x14ac:dyDescent="0.25">
      <c r="A1786" t="s">
        <v>23170</v>
      </c>
      <c r="B1786" t="s">
        <v>23171</v>
      </c>
      <c r="C1786" t="s">
        <v>23172</v>
      </c>
      <c r="D1786">
        <v>-1</v>
      </c>
    </row>
    <row r="1787" spans="1:4" x14ac:dyDescent="0.25">
      <c r="A1787" t="s">
        <v>23173</v>
      </c>
      <c r="B1787" t="s">
        <v>23174</v>
      </c>
      <c r="C1787" t="s">
        <v>23175</v>
      </c>
      <c r="D1787">
        <v>-2</v>
      </c>
    </row>
    <row r="1788" spans="1:4" x14ac:dyDescent="0.25">
      <c r="A1788" t="s">
        <v>23176</v>
      </c>
      <c r="B1788" t="s">
        <v>23177</v>
      </c>
      <c r="C1788" t="s">
        <v>19520</v>
      </c>
      <c r="D1788">
        <v>-4</v>
      </c>
    </row>
    <row r="1789" spans="1:4" x14ac:dyDescent="0.25">
      <c r="A1789" t="s">
        <v>23178</v>
      </c>
      <c r="B1789" t="s">
        <v>23179</v>
      </c>
      <c r="C1789" t="s">
        <v>19786</v>
      </c>
      <c r="D1789">
        <v>-1</v>
      </c>
    </row>
    <row r="1790" spans="1:4" x14ac:dyDescent="0.25">
      <c r="A1790" t="s">
        <v>23180</v>
      </c>
      <c r="B1790" t="s">
        <v>23179</v>
      </c>
      <c r="C1790" t="s">
        <v>19786</v>
      </c>
      <c r="D1790">
        <v>-1</v>
      </c>
    </row>
    <row r="1791" spans="1:4" x14ac:dyDescent="0.25">
      <c r="A1791" t="s">
        <v>23181</v>
      </c>
      <c r="B1791" t="s">
        <v>23179</v>
      </c>
      <c r="C1791" t="s">
        <v>19786</v>
      </c>
      <c r="D1791">
        <v>-1</v>
      </c>
    </row>
    <row r="1792" spans="1:4" x14ac:dyDescent="0.25">
      <c r="A1792" t="s">
        <v>23182</v>
      </c>
      <c r="B1792" t="s">
        <v>23183</v>
      </c>
      <c r="C1792" t="s">
        <v>23184</v>
      </c>
      <c r="D1792">
        <v>0</v>
      </c>
    </row>
    <row r="1793" spans="1:4" x14ac:dyDescent="0.25">
      <c r="A1793" t="s">
        <v>23185</v>
      </c>
      <c r="B1793" t="s">
        <v>23186</v>
      </c>
      <c r="C1793" t="s">
        <v>19523</v>
      </c>
      <c r="D1793">
        <v>-4</v>
      </c>
    </row>
    <row r="1794" spans="1:4" x14ac:dyDescent="0.25">
      <c r="A1794" t="s">
        <v>23187</v>
      </c>
      <c r="B1794" t="s">
        <v>23188</v>
      </c>
      <c r="C1794" t="s">
        <v>23189</v>
      </c>
      <c r="D1794">
        <v>2</v>
      </c>
    </row>
    <row r="1795" spans="1:4" x14ac:dyDescent="0.25">
      <c r="A1795" t="s">
        <v>23190</v>
      </c>
      <c r="B1795" t="s">
        <v>23188</v>
      </c>
      <c r="C1795" t="s">
        <v>23189</v>
      </c>
      <c r="D1795">
        <v>2</v>
      </c>
    </row>
    <row r="1796" spans="1:4" x14ac:dyDescent="0.25">
      <c r="A1796" t="s">
        <v>23191</v>
      </c>
      <c r="B1796" t="s">
        <v>23188</v>
      </c>
      <c r="C1796" t="s">
        <v>23189</v>
      </c>
      <c r="D1796">
        <v>2</v>
      </c>
    </row>
    <row r="1797" spans="1:4" x14ac:dyDescent="0.25">
      <c r="A1797" t="s">
        <v>23192</v>
      </c>
      <c r="B1797" t="s">
        <v>23193</v>
      </c>
      <c r="C1797" t="s">
        <v>22288</v>
      </c>
      <c r="D1797">
        <v>-4</v>
      </c>
    </row>
    <row r="1798" spans="1:4" x14ac:dyDescent="0.25">
      <c r="A1798" t="s">
        <v>23194</v>
      </c>
      <c r="B1798" t="s">
        <v>23195</v>
      </c>
      <c r="C1798" t="s">
        <v>22627</v>
      </c>
      <c r="D1798">
        <v>-1</v>
      </c>
    </row>
    <row r="1799" spans="1:4" x14ac:dyDescent="0.25">
      <c r="A1799" t="s">
        <v>23196</v>
      </c>
      <c r="B1799" t="s">
        <v>23195</v>
      </c>
      <c r="C1799" t="s">
        <v>22627</v>
      </c>
      <c r="D1799">
        <v>-1</v>
      </c>
    </row>
    <row r="1800" spans="1:4" x14ac:dyDescent="0.25">
      <c r="A1800" t="s">
        <v>23197</v>
      </c>
      <c r="B1800" t="s">
        <v>23198</v>
      </c>
      <c r="C1800" t="s">
        <v>22649</v>
      </c>
      <c r="D1800">
        <v>-4</v>
      </c>
    </row>
    <row r="1801" spans="1:4" x14ac:dyDescent="0.25">
      <c r="A1801" t="s">
        <v>23199</v>
      </c>
      <c r="B1801" t="s">
        <v>23200</v>
      </c>
      <c r="C1801" t="s">
        <v>21508</v>
      </c>
      <c r="D1801">
        <v>-1</v>
      </c>
    </row>
    <row r="1802" spans="1:4" x14ac:dyDescent="0.25">
      <c r="A1802" t="s">
        <v>23201</v>
      </c>
      <c r="B1802" t="s">
        <v>23202</v>
      </c>
      <c r="C1802" t="s">
        <v>23203</v>
      </c>
      <c r="D1802">
        <v>-1</v>
      </c>
    </row>
    <row r="1803" spans="1:4" x14ac:dyDescent="0.25">
      <c r="A1803" t="s">
        <v>23204</v>
      </c>
      <c r="B1803" t="s">
        <v>23205</v>
      </c>
      <c r="C1803" t="s">
        <v>23206</v>
      </c>
      <c r="D1803">
        <v>1</v>
      </c>
    </row>
    <row r="1804" spans="1:4" x14ac:dyDescent="0.25">
      <c r="A1804" t="s">
        <v>23207</v>
      </c>
      <c r="B1804" t="s">
        <v>23205</v>
      </c>
      <c r="C1804" t="s">
        <v>23206</v>
      </c>
      <c r="D1804">
        <v>1</v>
      </c>
    </row>
    <row r="1805" spans="1:4" x14ac:dyDescent="0.25">
      <c r="A1805" t="s">
        <v>23208</v>
      </c>
      <c r="B1805" t="s">
        <v>23205</v>
      </c>
      <c r="C1805" t="s">
        <v>23206</v>
      </c>
      <c r="D1805">
        <v>1</v>
      </c>
    </row>
    <row r="1806" spans="1:4" x14ac:dyDescent="0.25">
      <c r="A1806" t="s">
        <v>23209</v>
      </c>
      <c r="B1806" t="s">
        <v>23210</v>
      </c>
      <c r="C1806" t="s">
        <v>23211</v>
      </c>
      <c r="D1806">
        <v>-2</v>
      </c>
    </row>
    <row r="1807" spans="1:4" x14ac:dyDescent="0.25">
      <c r="A1807" t="s">
        <v>23212</v>
      </c>
      <c r="B1807" t="s">
        <v>23213</v>
      </c>
      <c r="C1807" t="s">
        <v>23214</v>
      </c>
      <c r="D1807">
        <v>0</v>
      </c>
    </row>
    <row r="1808" spans="1:4" x14ac:dyDescent="0.25">
      <c r="A1808" t="s">
        <v>23215</v>
      </c>
      <c r="B1808" t="s">
        <v>23216</v>
      </c>
      <c r="C1808" t="s">
        <v>23217</v>
      </c>
      <c r="D1808">
        <v>0</v>
      </c>
    </row>
    <row r="1809" spans="1:4" x14ac:dyDescent="0.25">
      <c r="A1809" t="s">
        <v>23218</v>
      </c>
      <c r="B1809" t="s">
        <v>23219</v>
      </c>
      <c r="C1809" t="s">
        <v>23220</v>
      </c>
      <c r="D1809">
        <v>0</v>
      </c>
    </row>
    <row r="1810" spans="1:4" x14ac:dyDescent="0.25">
      <c r="A1810" t="s">
        <v>23221</v>
      </c>
      <c r="B1810" t="s">
        <v>23222</v>
      </c>
      <c r="C1810" t="s">
        <v>21508</v>
      </c>
      <c r="D1810">
        <v>-1</v>
      </c>
    </row>
    <row r="1811" spans="1:4" x14ac:dyDescent="0.25">
      <c r="A1811" t="s">
        <v>23223</v>
      </c>
      <c r="B1811" t="s">
        <v>23222</v>
      </c>
      <c r="C1811" t="s">
        <v>21508</v>
      </c>
      <c r="D1811">
        <v>-1</v>
      </c>
    </row>
    <row r="1812" spans="1:4" x14ac:dyDescent="0.25">
      <c r="A1812" t="s">
        <v>23224</v>
      </c>
      <c r="B1812" t="s">
        <v>23219</v>
      </c>
      <c r="C1812" t="s">
        <v>23220</v>
      </c>
      <c r="D1812">
        <v>0</v>
      </c>
    </row>
    <row r="1813" spans="1:4" x14ac:dyDescent="0.25">
      <c r="A1813" t="s">
        <v>23225</v>
      </c>
      <c r="B1813" t="s">
        <v>23226</v>
      </c>
      <c r="C1813" t="s">
        <v>22455</v>
      </c>
      <c r="D1813">
        <v>-1</v>
      </c>
    </row>
    <row r="1814" spans="1:4" x14ac:dyDescent="0.25">
      <c r="A1814" t="s">
        <v>23227</v>
      </c>
      <c r="B1814" t="s">
        <v>23226</v>
      </c>
      <c r="C1814" t="s">
        <v>22455</v>
      </c>
      <c r="D1814">
        <v>-1</v>
      </c>
    </row>
    <row r="1815" spans="1:4" x14ac:dyDescent="0.25">
      <c r="A1815" t="s">
        <v>23228</v>
      </c>
      <c r="B1815" t="s">
        <v>23226</v>
      </c>
      <c r="C1815" t="s">
        <v>22455</v>
      </c>
      <c r="D1815">
        <v>-1</v>
      </c>
    </row>
    <row r="1816" spans="1:4" x14ac:dyDescent="0.25">
      <c r="A1816" t="s">
        <v>23229</v>
      </c>
      <c r="B1816" t="s">
        <v>23230</v>
      </c>
      <c r="C1816" t="s">
        <v>23231</v>
      </c>
      <c r="D1816">
        <v>0</v>
      </c>
    </row>
    <row r="1817" spans="1:4" x14ac:dyDescent="0.25">
      <c r="A1817" t="s">
        <v>23232</v>
      </c>
      <c r="B1817" t="s">
        <v>23233</v>
      </c>
      <c r="C1817" t="s">
        <v>23234</v>
      </c>
      <c r="D1817">
        <v>0</v>
      </c>
    </row>
    <row r="1818" spans="1:4" x14ac:dyDescent="0.25">
      <c r="A1818" t="s">
        <v>23235</v>
      </c>
      <c r="B1818" t="s">
        <v>23236</v>
      </c>
      <c r="C1818" t="s">
        <v>23237</v>
      </c>
      <c r="D1818">
        <v>-1</v>
      </c>
    </row>
    <row r="1819" spans="1:4" x14ac:dyDescent="0.25">
      <c r="A1819" t="s">
        <v>23238</v>
      </c>
      <c r="B1819" t="s">
        <v>23236</v>
      </c>
      <c r="C1819" t="s">
        <v>23237</v>
      </c>
      <c r="D1819">
        <v>-1</v>
      </c>
    </row>
    <row r="1820" spans="1:4" x14ac:dyDescent="0.25">
      <c r="A1820" t="s">
        <v>23239</v>
      </c>
      <c r="B1820" t="s">
        <v>23236</v>
      </c>
      <c r="C1820" t="s">
        <v>23237</v>
      </c>
      <c r="D1820">
        <v>-1</v>
      </c>
    </row>
    <row r="1821" spans="1:4" x14ac:dyDescent="0.25">
      <c r="A1821" t="s">
        <v>23240</v>
      </c>
      <c r="B1821" t="s">
        <v>23241</v>
      </c>
      <c r="C1821" t="s">
        <v>23242</v>
      </c>
      <c r="D1821">
        <v>-2</v>
      </c>
    </row>
    <row r="1822" spans="1:4" x14ac:dyDescent="0.25">
      <c r="A1822" t="s">
        <v>23243</v>
      </c>
      <c r="B1822" t="s">
        <v>23244</v>
      </c>
      <c r="C1822" t="s">
        <v>23245</v>
      </c>
      <c r="D1822">
        <v>-4</v>
      </c>
    </row>
    <row r="1823" spans="1:4" x14ac:dyDescent="0.25">
      <c r="A1823" t="s">
        <v>23246</v>
      </c>
      <c r="B1823" t="s">
        <v>23247</v>
      </c>
      <c r="C1823" t="s">
        <v>20732</v>
      </c>
      <c r="D1823">
        <v>-2</v>
      </c>
    </row>
    <row r="1824" spans="1:4" x14ac:dyDescent="0.25">
      <c r="A1824" t="s">
        <v>23248</v>
      </c>
      <c r="B1824" t="s">
        <v>23249</v>
      </c>
      <c r="C1824" t="s">
        <v>20732</v>
      </c>
      <c r="D1824">
        <v>-2</v>
      </c>
    </row>
    <row r="1825" spans="1:4" x14ac:dyDescent="0.25">
      <c r="A1825" t="s">
        <v>23250</v>
      </c>
      <c r="B1825" t="s">
        <v>23251</v>
      </c>
      <c r="C1825" t="s">
        <v>23252</v>
      </c>
      <c r="D1825">
        <v>0</v>
      </c>
    </row>
    <row r="1826" spans="1:4" x14ac:dyDescent="0.25">
      <c r="A1826" t="s">
        <v>23253</v>
      </c>
      <c r="B1826" t="s">
        <v>23254</v>
      </c>
      <c r="C1826" t="s">
        <v>23255</v>
      </c>
      <c r="D1826">
        <v>3</v>
      </c>
    </row>
    <row r="1827" spans="1:4" x14ac:dyDescent="0.25">
      <c r="A1827" t="s">
        <v>23256</v>
      </c>
      <c r="B1827" t="s">
        <v>23257</v>
      </c>
      <c r="C1827" t="s">
        <v>23255</v>
      </c>
      <c r="D1827">
        <v>2</v>
      </c>
    </row>
    <row r="1828" spans="1:4" x14ac:dyDescent="0.25">
      <c r="A1828" t="s">
        <v>23258</v>
      </c>
      <c r="B1828" t="s">
        <v>23259</v>
      </c>
      <c r="C1828" t="s">
        <v>19568</v>
      </c>
      <c r="D1828">
        <v>-4</v>
      </c>
    </row>
    <row r="1829" spans="1:4" x14ac:dyDescent="0.25">
      <c r="A1829" t="s">
        <v>23260</v>
      </c>
      <c r="B1829" t="s">
        <v>23261</v>
      </c>
      <c r="C1829" t="s">
        <v>23262</v>
      </c>
      <c r="D1829">
        <v>-2</v>
      </c>
    </row>
    <row r="1830" spans="1:4" x14ac:dyDescent="0.25">
      <c r="A1830" t="s">
        <v>23263</v>
      </c>
      <c r="B1830" t="s">
        <v>23264</v>
      </c>
      <c r="C1830" t="s">
        <v>20735</v>
      </c>
      <c r="D1830">
        <v>0</v>
      </c>
    </row>
    <row r="1831" spans="1:4" x14ac:dyDescent="0.25">
      <c r="A1831" t="s">
        <v>23265</v>
      </c>
      <c r="B1831" t="s">
        <v>23264</v>
      </c>
      <c r="C1831" t="s">
        <v>20735</v>
      </c>
      <c r="D1831">
        <v>0</v>
      </c>
    </row>
    <row r="1832" spans="1:4" x14ac:dyDescent="0.25">
      <c r="A1832" t="s">
        <v>23266</v>
      </c>
      <c r="B1832" t="s">
        <v>23264</v>
      </c>
      <c r="C1832" t="s">
        <v>20735</v>
      </c>
      <c r="D1832">
        <v>0</v>
      </c>
    </row>
    <row r="1833" spans="1:4" x14ac:dyDescent="0.25">
      <c r="A1833" t="s">
        <v>23267</v>
      </c>
      <c r="B1833" t="s">
        <v>23268</v>
      </c>
      <c r="C1833" t="s">
        <v>23269</v>
      </c>
      <c r="D1833">
        <v>0</v>
      </c>
    </row>
    <row r="1834" spans="1:4" x14ac:dyDescent="0.25">
      <c r="A1834" t="s">
        <v>23270</v>
      </c>
      <c r="B1834" t="s">
        <v>23271</v>
      </c>
      <c r="C1834" t="s">
        <v>20732</v>
      </c>
      <c r="D1834">
        <v>-2</v>
      </c>
    </row>
    <row r="1835" spans="1:4" x14ac:dyDescent="0.25">
      <c r="A1835" t="s">
        <v>23272</v>
      </c>
      <c r="B1835" t="s">
        <v>23273</v>
      </c>
      <c r="C1835" t="s">
        <v>21886</v>
      </c>
      <c r="D1835">
        <v>-2</v>
      </c>
    </row>
    <row r="1836" spans="1:4" x14ac:dyDescent="0.25">
      <c r="A1836" t="s">
        <v>23274</v>
      </c>
      <c r="B1836" t="s">
        <v>23275</v>
      </c>
      <c r="C1836" t="s">
        <v>20602</v>
      </c>
      <c r="D1836">
        <v>0</v>
      </c>
    </row>
    <row r="1837" spans="1:4" x14ac:dyDescent="0.25">
      <c r="A1837" t="s">
        <v>23276</v>
      </c>
      <c r="B1837" t="s">
        <v>23277</v>
      </c>
      <c r="C1837" t="s">
        <v>23278</v>
      </c>
      <c r="D1837">
        <v>-3</v>
      </c>
    </row>
    <row r="1838" spans="1:4" x14ac:dyDescent="0.25">
      <c r="A1838" t="s">
        <v>23279</v>
      </c>
      <c r="B1838" t="s">
        <v>23277</v>
      </c>
      <c r="C1838" t="s">
        <v>23278</v>
      </c>
      <c r="D1838">
        <v>-3</v>
      </c>
    </row>
    <row r="1839" spans="1:4" x14ac:dyDescent="0.25">
      <c r="A1839" t="s">
        <v>23280</v>
      </c>
      <c r="B1839" t="s">
        <v>23277</v>
      </c>
      <c r="C1839" t="s">
        <v>23278</v>
      </c>
      <c r="D1839">
        <v>-3</v>
      </c>
    </row>
    <row r="1840" spans="1:4" x14ac:dyDescent="0.25">
      <c r="A1840" t="s">
        <v>23281</v>
      </c>
      <c r="B1840" t="s">
        <v>23282</v>
      </c>
      <c r="C1840" t="s">
        <v>23283</v>
      </c>
      <c r="D1840">
        <v>-7</v>
      </c>
    </row>
    <row r="1841" spans="1:4" x14ac:dyDescent="0.25">
      <c r="A1841" t="s">
        <v>23284</v>
      </c>
      <c r="B1841" t="s">
        <v>23285</v>
      </c>
      <c r="C1841" t="s">
        <v>23286</v>
      </c>
      <c r="D1841">
        <v>-1</v>
      </c>
    </row>
    <row r="1842" spans="1:4" x14ac:dyDescent="0.25">
      <c r="A1842" t="s">
        <v>23287</v>
      </c>
      <c r="B1842" t="s">
        <v>23288</v>
      </c>
      <c r="C1842" t="s">
        <v>23289</v>
      </c>
      <c r="D1842">
        <v>-1</v>
      </c>
    </row>
    <row r="1843" spans="1:4" x14ac:dyDescent="0.25">
      <c r="A1843" t="s">
        <v>23290</v>
      </c>
      <c r="B1843" t="s">
        <v>23291</v>
      </c>
      <c r="C1843" t="s">
        <v>23292</v>
      </c>
      <c r="D1843">
        <v>1</v>
      </c>
    </row>
    <row r="1844" spans="1:4" x14ac:dyDescent="0.25">
      <c r="A1844" t="s">
        <v>23293</v>
      </c>
      <c r="B1844" t="s">
        <v>23294</v>
      </c>
      <c r="C1844" t="s">
        <v>23295</v>
      </c>
      <c r="D1844">
        <v>1</v>
      </c>
    </row>
    <row r="1845" spans="1:4" x14ac:dyDescent="0.25">
      <c r="A1845" t="s">
        <v>23296</v>
      </c>
      <c r="B1845" t="s">
        <v>23297</v>
      </c>
      <c r="C1845" t="s">
        <v>23298</v>
      </c>
      <c r="D1845">
        <v>-2</v>
      </c>
    </row>
    <row r="1846" spans="1:4" x14ac:dyDescent="0.25">
      <c r="A1846" t="s">
        <v>23299</v>
      </c>
      <c r="B1846" t="s">
        <v>23297</v>
      </c>
      <c r="C1846" t="s">
        <v>23298</v>
      </c>
      <c r="D1846">
        <v>-2</v>
      </c>
    </row>
    <row r="1847" spans="1:4" x14ac:dyDescent="0.25">
      <c r="A1847" t="s">
        <v>23300</v>
      </c>
      <c r="B1847" t="s">
        <v>23297</v>
      </c>
      <c r="C1847" t="s">
        <v>23298</v>
      </c>
      <c r="D1847">
        <v>-2</v>
      </c>
    </row>
    <row r="1848" spans="1:4" x14ac:dyDescent="0.25">
      <c r="A1848" t="s">
        <v>23301</v>
      </c>
      <c r="B1848" t="s">
        <v>23302</v>
      </c>
      <c r="C1848" t="s">
        <v>23303</v>
      </c>
      <c r="D1848">
        <v>0</v>
      </c>
    </row>
    <row r="1849" spans="1:4" x14ac:dyDescent="0.25">
      <c r="A1849" t="s">
        <v>23304</v>
      </c>
      <c r="B1849" t="s">
        <v>23305</v>
      </c>
      <c r="C1849" t="s">
        <v>23306</v>
      </c>
      <c r="D1849">
        <v>-1</v>
      </c>
    </row>
    <row r="1850" spans="1:4" x14ac:dyDescent="0.25">
      <c r="A1850" t="s">
        <v>23307</v>
      </c>
      <c r="B1850" t="s">
        <v>23308</v>
      </c>
      <c r="C1850" t="s">
        <v>23309</v>
      </c>
      <c r="D1850">
        <v>-1</v>
      </c>
    </row>
    <row r="1851" spans="1:4" x14ac:dyDescent="0.25">
      <c r="A1851" t="s">
        <v>23310</v>
      </c>
      <c r="B1851" t="s">
        <v>23311</v>
      </c>
      <c r="C1851" t="s">
        <v>23312</v>
      </c>
      <c r="D1851">
        <v>0</v>
      </c>
    </row>
    <row r="1852" spans="1:4" x14ac:dyDescent="0.25">
      <c r="A1852" t="s">
        <v>23313</v>
      </c>
      <c r="B1852" t="s">
        <v>23311</v>
      </c>
      <c r="C1852" t="s">
        <v>23312</v>
      </c>
      <c r="D1852">
        <v>0</v>
      </c>
    </row>
    <row r="1853" spans="1:4" x14ac:dyDescent="0.25">
      <c r="A1853" t="s">
        <v>23314</v>
      </c>
      <c r="B1853" t="s">
        <v>23311</v>
      </c>
      <c r="C1853" t="s">
        <v>23312</v>
      </c>
      <c r="D1853">
        <v>0</v>
      </c>
    </row>
    <row r="1854" spans="1:4" x14ac:dyDescent="0.25">
      <c r="A1854" t="s">
        <v>23315</v>
      </c>
      <c r="B1854" t="s">
        <v>23316</v>
      </c>
      <c r="C1854" t="s">
        <v>23312</v>
      </c>
      <c r="D1854">
        <v>0</v>
      </c>
    </row>
    <row r="1855" spans="1:4" x14ac:dyDescent="0.25">
      <c r="A1855" t="s">
        <v>23317</v>
      </c>
      <c r="B1855" t="s">
        <v>23316</v>
      </c>
      <c r="C1855" t="s">
        <v>23312</v>
      </c>
      <c r="D1855">
        <v>0</v>
      </c>
    </row>
    <row r="1856" spans="1:4" x14ac:dyDescent="0.25">
      <c r="A1856" t="s">
        <v>23318</v>
      </c>
      <c r="B1856" t="s">
        <v>23316</v>
      </c>
      <c r="C1856" t="s">
        <v>23312</v>
      </c>
      <c r="D1856">
        <v>0</v>
      </c>
    </row>
    <row r="1857" spans="1:4" x14ac:dyDescent="0.25">
      <c r="A1857" t="s">
        <v>23319</v>
      </c>
      <c r="B1857" t="s">
        <v>23320</v>
      </c>
      <c r="C1857" t="s">
        <v>23321</v>
      </c>
      <c r="D1857">
        <v>1</v>
      </c>
    </row>
    <row r="1858" spans="1:4" x14ac:dyDescent="0.25">
      <c r="A1858" t="s">
        <v>23322</v>
      </c>
      <c r="B1858" t="s">
        <v>23323</v>
      </c>
      <c r="C1858" t="s">
        <v>23321</v>
      </c>
      <c r="D1858">
        <v>1</v>
      </c>
    </row>
    <row r="1859" spans="1:4" x14ac:dyDescent="0.25">
      <c r="A1859" t="s">
        <v>23324</v>
      </c>
      <c r="B1859" t="s">
        <v>23325</v>
      </c>
      <c r="C1859" t="s">
        <v>23326</v>
      </c>
      <c r="D1859">
        <v>-8</v>
      </c>
    </row>
    <row r="1860" spans="1:4" x14ac:dyDescent="0.25">
      <c r="A1860" t="s">
        <v>23327</v>
      </c>
      <c r="B1860" t="s">
        <v>23325</v>
      </c>
      <c r="C1860" t="s">
        <v>23326</v>
      </c>
      <c r="D1860">
        <v>-8</v>
      </c>
    </row>
    <row r="1861" spans="1:4" x14ac:dyDescent="0.25">
      <c r="A1861" t="s">
        <v>23328</v>
      </c>
      <c r="B1861" t="s">
        <v>23325</v>
      </c>
      <c r="C1861" t="s">
        <v>23326</v>
      </c>
      <c r="D1861">
        <v>-8</v>
      </c>
    </row>
    <row r="1862" spans="1:4" x14ac:dyDescent="0.25">
      <c r="A1862" t="s">
        <v>23329</v>
      </c>
      <c r="B1862" t="s">
        <v>23330</v>
      </c>
      <c r="C1862" t="s">
        <v>23331</v>
      </c>
      <c r="D1862">
        <v>-3</v>
      </c>
    </row>
    <row r="1863" spans="1:4" x14ac:dyDescent="0.25">
      <c r="A1863" t="s">
        <v>23332</v>
      </c>
      <c r="B1863" t="s">
        <v>23333</v>
      </c>
      <c r="C1863" t="s">
        <v>23334</v>
      </c>
      <c r="D1863">
        <v>-1</v>
      </c>
    </row>
    <row r="1864" spans="1:4" x14ac:dyDescent="0.25">
      <c r="A1864" t="s">
        <v>23335</v>
      </c>
      <c r="B1864" t="s">
        <v>23333</v>
      </c>
      <c r="C1864" t="s">
        <v>23334</v>
      </c>
      <c r="D1864">
        <v>-1</v>
      </c>
    </row>
    <row r="1865" spans="1:4" x14ac:dyDescent="0.25">
      <c r="A1865" t="s">
        <v>23336</v>
      </c>
      <c r="B1865" t="s">
        <v>23333</v>
      </c>
      <c r="C1865" t="s">
        <v>23334</v>
      </c>
      <c r="D1865">
        <v>-1</v>
      </c>
    </row>
    <row r="1866" spans="1:4" x14ac:dyDescent="0.25">
      <c r="A1866" t="s">
        <v>23337</v>
      </c>
      <c r="B1866" t="s">
        <v>23338</v>
      </c>
      <c r="C1866" t="s">
        <v>23339</v>
      </c>
      <c r="D1866">
        <v>-2</v>
      </c>
    </row>
    <row r="1867" spans="1:4" x14ac:dyDescent="0.25">
      <c r="A1867" t="s">
        <v>23340</v>
      </c>
      <c r="B1867" t="s">
        <v>23341</v>
      </c>
      <c r="C1867" t="s">
        <v>23342</v>
      </c>
      <c r="D1867">
        <v>-3</v>
      </c>
    </row>
    <row r="1868" spans="1:4" x14ac:dyDescent="0.25">
      <c r="A1868" t="s">
        <v>23343</v>
      </c>
      <c r="B1868" t="s">
        <v>23344</v>
      </c>
      <c r="C1868" t="s">
        <v>23345</v>
      </c>
      <c r="D1868">
        <v>-2</v>
      </c>
    </row>
    <row r="1869" spans="1:4" x14ac:dyDescent="0.25">
      <c r="A1869" t="s">
        <v>23346</v>
      </c>
      <c r="B1869" t="s">
        <v>23347</v>
      </c>
      <c r="C1869" t="s">
        <v>23348</v>
      </c>
      <c r="D1869">
        <v>0</v>
      </c>
    </row>
    <row r="1870" spans="1:4" x14ac:dyDescent="0.25">
      <c r="A1870" t="s">
        <v>23349</v>
      </c>
      <c r="B1870" t="s">
        <v>23347</v>
      </c>
      <c r="C1870" t="s">
        <v>23348</v>
      </c>
      <c r="D1870">
        <v>0</v>
      </c>
    </row>
    <row r="1871" spans="1:4" x14ac:dyDescent="0.25">
      <c r="A1871" t="s">
        <v>23350</v>
      </c>
      <c r="B1871" t="s">
        <v>23347</v>
      </c>
      <c r="C1871" t="s">
        <v>23348</v>
      </c>
      <c r="D1871">
        <v>0</v>
      </c>
    </row>
    <row r="1872" spans="1:4" x14ac:dyDescent="0.25">
      <c r="A1872" t="s">
        <v>23351</v>
      </c>
      <c r="B1872" t="s">
        <v>23352</v>
      </c>
      <c r="C1872" t="s">
        <v>23353</v>
      </c>
      <c r="D1872">
        <v>-2</v>
      </c>
    </row>
    <row r="1873" spans="1:4" x14ac:dyDescent="0.25">
      <c r="A1873" t="s">
        <v>23354</v>
      </c>
      <c r="B1873" t="s">
        <v>23352</v>
      </c>
      <c r="C1873" t="s">
        <v>23353</v>
      </c>
      <c r="D1873">
        <v>-2</v>
      </c>
    </row>
    <row r="1874" spans="1:4" x14ac:dyDescent="0.25">
      <c r="A1874" t="s">
        <v>23355</v>
      </c>
      <c r="B1874" t="s">
        <v>23352</v>
      </c>
      <c r="C1874" t="s">
        <v>23353</v>
      </c>
      <c r="D1874">
        <v>-2</v>
      </c>
    </row>
    <row r="1875" spans="1:4" x14ac:dyDescent="0.25">
      <c r="A1875" t="s">
        <v>23356</v>
      </c>
      <c r="B1875" t="s">
        <v>23357</v>
      </c>
      <c r="C1875" t="s">
        <v>23358</v>
      </c>
      <c r="D1875">
        <v>-2</v>
      </c>
    </row>
    <row r="1876" spans="1:4" x14ac:dyDescent="0.25">
      <c r="A1876" t="s">
        <v>23359</v>
      </c>
      <c r="B1876" t="s">
        <v>23357</v>
      </c>
      <c r="C1876" t="s">
        <v>23358</v>
      </c>
      <c r="D1876">
        <v>-2</v>
      </c>
    </row>
    <row r="1877" spans="1:4" x14ac:dyDescent="0.25">
      <c r="A1877" t="s">
        <v>23360</v>
      </c>
      <c r="B1877" t="s">
        <v>23357</v>
      </c>
      <c r="C1877" t="s">
        <v>23358</v>
      </c>
      <c r="D1877">
        <v>-2</v>
      </c>
    </row>
    <row r="1878" spans="1:4" x14ac:dyDescent="0.25">
      <c r="A1878" t="s">
        <v>23361</v>
      </c>
      <c r="B1878" t="s">
        <v>23362</v>
      </c>
      <c r="C1878" t="s">
        <v>23363</v>
      </c>
      <c r="D1878">
        <v>3</v>
      </c>
    </row>
    <row r="1879" spans="1:4" x14ac:dyDescent="0.25">
      <c r="A1879" t="s">
        <v>23364</v>
      </c>
      <c r="B1879" t="s">
        <v>23362</v>
      </c>
      <c r="C1879" t="s">
        <v>23363</v>
      </c>
      <c r="D1879">
        <v>3</v>
      </c>
    </row>
    <row r="1880" spans="1:4" x14ac:dyDescent="0.25">
      <c r="A1880" t="s">
        <v>23365</v>
      </c>
      <c r="B1880" t="s">
        <v>23362</v>
      </c>
      <c r="C1880" t="s">
        <v>23363</v>
      </c>
      <c r="D1880">
        <v>3</v>
      </c>
    </row>
    <row r="1881" spans="1:4" x14ac:dyDescent="0.25">
      <c r="A1881" t="s">
        <v>23366</v>
      </c>
      <c r="B1881" t="s">
        <v>23367</v>
      </c>
      <c r="C1881" t="s">
        <v>23368</v>
      </c>
      <c r="D1881">
        <v>-4</v>
      </c>
    </row>
    <row r="1882" spans="1:4" x14ac:dyDescent="0.25">
      <c r="A1882" t="s">
        <v>23369</v>
      </c>
      <c r="B1882" t="s">
        <v>23370</v>
      </c>
      <c r="C1882" t="s">
        <v>23371</v>
      </c>
      <c r="D1882">
        <v>-1</v>
      </c>
    </row>
    <row r="1883" spans="1:4" x14ac:dyDescent="0.25">
      <c r="A1883" t="s">
        <v>23372</v>
      </c>
      <c r="B1883" t="s">
        <v>23373</v>
      </c>
      <c r="C1883" t="s">
        <v>23374</v>
      </c>
      <c r="D1883">
        <v>-2</v>
      </c>
    </row>
    <row r="1884" spans="1:4" x14ac:dyDescent="0.25">
      <c r="A1884" t="s">
        <v>23375</v>
      </c>
      <c r="B1884" t="s">
        <v>23373</v>
      </c>
      <c r="C1884" t="s">
        <v>23374</v>
      </c>
      <c r="D1884">
        <v>-2</v>
      </c>
    </row>
    <row r="1885" spans="1:4" x14ac:dyDescent="0.25">
      <c r="A1885" t="s">
        <v>23376</v>
      </c>
      <c r="B1885" t="s">
        <v>23373</v>
      </c>
      <c r="C1885" t="s">
        <v>23374</v>
      </c>
      <c r="D1885">
        <v>-2</v>
      </c>
    </row>
    <row r="1886" spans="1:4" x14ac:dyDescent="0.25">
      <c r="A1886" t="s">
        <v>23377</v>
      </c>
      <c r="B1886" t="s">
        <v>23378</v>
      </c>
      <c r="C1886" t="s">
        <v>23379</v>
      </c>
      <c r="D1886">
        <v>-5</v>
      </c>
    </row>
    <row r="1887" spans="1:4" x14ac:dyDescent="0.25">
      <c r="A1887" t="s">
        <v>23380</v>
      </c>
      <c r="B1887" t="s">
        <v>23381</v>
      </c>
      <c r="C1887" t="s">
        <v>23382</v>
      </c>
      <c r="D1887">
        <v>-3</v>
      </c>
    </row>
    <row r="1888" spans="1:4" x14ac:dyDescent="0.25">
      <c r="A1888" t="s">
        <v>23383</v>
      </c>
      <c r="B1888" t="s">
        <v>23384</v>
      </c>
      <c r="C1888" t="s">
        <v>23385</v>
      </c>
      <c r="D1888">
        <v>-2</v>
      </c>
    </row>
    <row r="1889" spans="1:4" x14ac:dyDescent="0.25">
      <c r="A1889" t="s">
        <v>23386</v>
      </c>
      <c r="B1889" t="s">
        <v>23387</v>
      </c>
      <c r="C1889" t="s">
        <v>23388</v>
      </c>
      <c r="D1889">
        <v>-1</v>
      </c>
    </row>
    <row r="1890" spans="1:4" x14ac:dyDescent="0.25">
      <c r="A1890" t="s">
        <v>23389</v>
      </c>
      <c r="B1890" t="s">
        <v>23390</v>
      </c>
      <c r="C1890" t="s">
        <v>23391</v>
      </c>
      <c r="D1890">
        <v>-1</v>
      </c>
    </row>
    <row r="1891" spans="1:4" x14ac:dyDescent="0.25">
      <c r="A1891" t="s">
        <v>23392</v>
      </c>
      <c r="B1891" t="s">
        <v>23393</v>
      </c>
      <c r="C1891" t="s">
        <v>19541</v>
      </c>
      <c r="D1891">
        <v>-1</v>
      </c>
    </row>
    <row r="1892" spans="1:4" x14ac:dyDescent="0.25">
      <c r="A1892" t="s">
        <v>23394</v>
      </c>
      <c r="B1892" t="s">
        <v>23395</v>
      </c>
      <c r="C1892" t="s">
        <v>22175</v>
      </c>
      <c r="D1892">
        <v>0</v>
      </c>
    </row>
    <row r="1893" spans="1:4" x14ac:dyDescent="0.25">
      <c r="A1893" t="s">
        <v>23396</v>
      </c>
      <c r="B1893" t="s">
        <v>23397</v>
      </c>
      <c r="C1893" t="s">
        <v>22178</v>
      </c>
      <c r="D1893">
        <v>0</v>
      </c>
    </row>
    <row r="1894" spans="1:4" x14ac:dyDescent="0.25">
      <c r="A1894" t="s">
        <v>23398</v>
      </c>
      <c r="B1894" t="s">
        <v>23399</v>
      </c>
      <c r="C1894" t="s">
        <v>23400</v>
      </c>
      <c r="D1894">
        <v>-2</v>
      </c>
    </row>
    <row r="1895" spans="1:4" x14ac:dyDescent="0.25">
      <c r="A1895" t="s">
        <v>23401</v>
      </c>
      <c r="B1895" t="s">
        <v>23399</v>
      </c>
      <c r="C1895" t="s">
        <v>23400</v>
      </c>
      <c r="D1895">
        <v>-2</v>
      </c>
    </row>
    <row r="1896" spans="1:4" x14ac:dyDescent="0.25">
      <c r="A1896" t="s">
        <v>23402</v>
      </c>
      <c r="B1896" t="s">
        <v>23399</v>
      </c>
      <c r="C1896" t="s">
        <v>23400</v>
      </c>
      <c r="D1896">
        <v>-2</v>
      </c>
    </row>
    <row r="1897" spans="1:4" x14ac:dyDescent="0.25">
      <c r="A1897" t="s">
        <v>23403</v>
      </c>
      <c r="B1897" t="s">
        <v>23404</v>
      </c>
      <c r="C1897" t="s">
        <v>23405</v>
      </c>
      <c r="D1897">
        <v>-1</v>
      </c>
    </row>
    <row r="1898" spans="1:4" x14ac:dyDescent="0.25">
      <c r="A1898" t="s">
        <v>23406</v>
      </c>
      <c r="B1898" t="s">
        <v>23407</v>
      </c>
      <c r="C1898" t="s">
        <v>23408</v>
      </c>
      <c r="D1898">
        <v>-1</v>
      </c>
    </row>
    <row r="1899" spans="1:4" x14ac:dyDescent="0.25">
      <c r="A1899" t="s">
        <v>23409</v>
      </c>
      <c r="B1899" t="s">
        <v>23410</v>
      </c>
      <c r="C1899" t="s">
        <v>23411</v>
      </c>
      <c r="D1899">
        <v>-1</v>
      </c>
    </row>
    <row r="1900" spans="1:4" x14ac:dyDescent="0.25">
      <c r="A1900" t="s">
        <v>23412</v>
      </c>
      <c r="B1900" t="s">
        <v>23413</v>
      </c>
      <c r="C1900" t="s">
        <v>23414</v>
      </c>
      <c r="D1900">
        <v>-1</v>
      </c>
    </row>
    <row r="1901" spans="1:4" x14ac:dyDescent="0.25">
      <c r="A1901" t="s">
        <v>23415</v>
      </c>
      <c r="B1901" t="s">
        <v>23416</v>
      </c>
      <c r="C1901" t="s">
        <v>23417</v>
      </c>
      <c r="D1901">
        <v>0</v>
      </c>
    </row>
    <row r="1902" spans="1:4" x14ac:dyDescent="0.25">
      <c r="A1902" t="s">
        <v>23418</v>
      </c>
      <c r="B1902" t="s">
        <v>23419</v>
      </c>
      <c r="C1902" t="s">
        <v>23420</v>
      </c>
      <c r="D1902">
        <v>0</v>
      </c>
    </row>
    <row r="1903" spans="1:4" x14ac:dyDescent="0.25">
      <c r="A1903" t="s">
        <v>23421</v>
      </c>
      <c r="B1903" t="s">
        <v>23422</v>
      </c>
      <c r="C1903" t="s">
        <v>23423</v>
      </c>
      <c r="D1903">
        <v>0</v>
      </c>
    </row>
    <row r="1904" spans="1:4" x14ac:dyDescent="0.25">
      <c r="A1904" t="s">
        <v>23424</v>
      </c>
      <c r="B1904" t="s">
        <v>23425</v>
      </c>
      <c r="C1904" t="s">
        <v>23426</v>
      </c>
      <c r="D1904">
        <v>0</v>
      </c>
    </row>
    <row r="1905" spans="1:4" x14ac:dyDescent="0.25">
      <c r="A1905" t="s">
        <v>23427</v>
      </c>
      <c r="B1905" t="s">
        <v>23428</v>
      </c>
      <c r="C1905" t="s">
        <v>23429</v>
      </c>
      <c r="D1905">
        <v>0</v>
      </c>
    </row>
    <row r="1906" spans="1:4" x14ac:dyDescent="0.25">
      <c r="A1906" t="s">
        <v>23430</v>
      </c>
      <c r="B1906" t="s">
        <v>23428</v>
      </c>
      <c r="C1906" t="s">
        <v>23429</v>
      </c>
      <c r="D1906">
        <v>0</v>
      </c>
    </row>
    <row r="1907" spans="1:4" x14ac:dyDescent="0.25">
      <c r="A1907" t="s">
        <v>23431</v>
      </c>
      <c r="B1907" t="s">
        <v>23428</v>
      </c>
      <c r="C1907" t="s">
        <v>23429</v>
      </c>
      <c r="D1907">
        <v>0</v>
      </c>
    </row>
    <row r="1908" spans="1:4" x14ac:dyDescent="0.25">
      <c r="A1908" t="s">
        <v>23432</v>
      </c>
      <c r="B1908" t="s">
        <v>23433</v>
      </c>
      <c r="C1908" t="s">
        <v>23434</v>
      </c>
      <c r="D1908">
        <v>-1</v>
      </c>
    </row>
    <row r="1909" spans="1:4" x14ac:dyDescent="0.25">
      <c r="A1909" t="s">
        <v>23435</v>
      </c>
      <c r="B1909" t="s">
        <v>23433</v>
      </c>
      <c r="C1909" t="s">
        <v>23434</v>
      </c>
      <c r="D1909">
        <v>-1</v>
      </c>
    </row>
    <row r="1910" spans="1:4" x14ac:dyDescent="0.25">
      <c r="A1910" t="s">
        <v>23436</v>
      </c>
      <c r="B1910" t="s">
        <v>23433</v>
      </c>
      <c r="C1910" t="s">
        <v>23434</v>
      </c>
      <c r="D1910">
        <v>-1</v>
      </c>
    </row>
    <row r="1911" spans="1:4" x14ac:dyDescent="0.25">
      <c r="A1911" t="s">
        <v>23437</v>
      </c>
      <c r="B1911" t="s">
        <v>23438</v>
      </c>
      <c r="C1911" t="s">
        <v>23439</v>
      </c>
      <c r="D1911">
        <v>-4</v>
      </c>
    </row>
    <row r="1912" spans="1:4" x14ac:dyDescent="0.25">
      <c r="A1912" t="s">
        <v>23440</v>
      </c>
      <c r="B1912" t="s">
        <v>23441</v>
      </c>
      <c r="C1912" t="s">
        <v>23442</v>
      </c>
      <c r="D1912">
        <v>-4</v>
      </c>
    </row>
    <row r="1913" spans="1:4" x14ac:dyDescent="0.25">
      <c r="A1913" t="s">
        <v>23443</v>
      </c>
      <c r="B1913" t="s">
        <v>23444</v>
      </c>
      <c r="C1913" t="s">
        <v>23445</v>
      </c>
      <c r="D1913">
        <v>-4</v>
      </c>
    </row>
    <row r="1914" spans="1:4" x14ac:dyDescent="0.25">
      <c r="A1914" t="s">
        <v>23446</v>
      </c>
      <c r="B1914" t="s">
        <v>23447</v>
      </c>
      <c r="C1914" t="s">
        <v>23448</v>
      </c>
      <c r="D1914">
        <v>-4</v>
      </c>
    </row>
    <row r="1915" spans="1:4" x14ac:dyDescent="0.25">
      <c r="A1915" t="s">
        <v>23449</v>
      </c>
      <c r="B1915" t="s">
        <v>23450</v>
      </c>
      <c r="C1915" t="s">
        <v>20951</v>
      </c>
      <c r="D1915">
        <v>-1</v>
      </c>
    </row>
    <row r="1916" spans="1:4" x14ac:dyDescent="0.25">
      <c r="A1916" t="s">
        <v>23451</v>
      </c>
      <c r="B1916" t="s">
        <v>23452</v>
      </c>
      <c r="C1916" t="s">
        <v>23445</v>
      </c>
      <c r="D1916">
        <v>-4</v>
      </c>
    </row>
    <row r="1917" spans="1:4" x14ac:dyDescent="0.25">
      <c r="A1917" t="s">
        <v>23453</v>
      </c>
      <c r="B1917" t="s">
        <v>23454</v>
      </c>
      <c r="C1917" t="s">
        <v>23455</v>
      </c>
      <c r="D1917">
        <v>-1</v>
      </c>
    </row>
    <row r="1918" spans="1:4" x14ac:dyDescent="0.25">
      <c r="A1918" t="s">
        <v>23456</v>
      </c>
      <c r="B1918" t="s">
        <v>23457</v>
      </c>
      <c r="C1918" t="s">
        <v>23439</v>
      </c>
      <c r="D1918">
        <v>-4</v>
      </c>
    </row>
    <row r="1919" spans="1:4" x14ac:dyDescent="0.25">
      <c r="A1919" t="s">
        <v>23458</v>
      </c>
      <c r="B1919" t="s">
        <v>23459</v>
      </c>
      <c r="C1919" t="s">
        <v>20954</v>
      </c>
      <c r="D1919">
        <v>-1</v>
      </c>
    </row>
    <row r="1920" spans="1:4" x14ac:dyDescent="0.25">
      <c r="A1920" t="s">
        <v>23460</v>
      </c>
      <c r="B1920" t="s">
        <v>23461</v>
      </c>
      <c r="C1920" t="s">
        <v>23439</v>
      </c>
      <c r="D1920">
        <v>-4</v>
      </c>
    </row>
    <row r="1921" spans="1:4" x14ac:dyDescent="0.25">
      <c r="A1921" t="s">
        <v>23462</v>
      </c>
      <c r="B1921" t="s">
        <v>23463</v>
      </c>
      <c r="C1921" t="s">
        <v>23445</v>
      </c>
      <c r="D1921">
        <v>-4</v>
      </c>
    </row>
    <row r="1922" spans="1:4" x14ac:dyDescent="0.25">
      <c r="A1922" t="s">
        <v>23464</v>
      </c>
      <c r="B1922" t="s">
        <v>23465</v>
      </c>
      <c r="C1922" t="s">
        <v>23439</v>
      </c>
      <c r="D1922">
        <v>-4</v>
      </c>
    </row>
    <row r="1923" spans="1:4" x14ac:dyDescent="0.25">
      <c r="A1923" t="s">
        <v>23466</v>
      </c>
      <c r="B1923" t="s">
        <v>23467</v>
      </c>
      <c r="C1923" t="s">
        <v>23468</v>
      </c>
      <c r="D1923">
        <v>-2</v>
      </c>
    </row>
    <row r="1924" spans="1:4" x14ac:dyDescent="0.25">
      <c r="A1924" t="s">
        <v>23469</v>
      </c>
      <c r="B1924" t="s">
        <v>23470</v>
      </c>
      <c r="C1924" t="s">
        <v>23471</v>
      </c>
      <c r="D1924">
        <v>-1</v>
      </c>
    </row>
    <row r="1925" spans="1:4" x14ac:dyDescent="0.25">
      <c r="A1925" t="s">
        <v>23472</v>
      </c>
      <c r="B1925" t="s">
        <v>23473</v>
      </c>
      <c r="C1925" t="s">
        <v>23474</v>
      </c>
      <c r="D1925">
        <v>-2</v>
      </c>
    </row>
    <row r="1926" spans="1:4" x14ac:dyDescent="0.25">
      <c r="A1926" t="s">
        <v>23475</v>
      </c>
      <c r="B1926" t="s">
        <v>23476</v>
      </c>
      <c r="C1926" t="s">
        <v>23477</v>
      </c>
      <c r="D1926">
        <v>-1</v>
      </c>
    </row>
    <row r="1927" spans="1:4" x14ac:dyDescent="0.25">
      <c r="A1927" t="s">
        <v>23478</v>
      </c>
      <c r="B1927" t="s">
        <v>23479</v>
      </c>
      <c r="C1927" t="s">
        <v>23480</v>
      </c>
      <c r="D1927">
        <v>0</v>
      </c>
    </row>
    <row r="1928" spans="1:4" x14ac:dyDescent="0.25">
      <c r="A1928" t="s">
        <v>23481</v>
      </c>
      <c r="B1928" t="s">
        <v>23482</v>
      </c>
      <c r="C1928" t="s">
        <v>23483</v>
      </c>
      <c r="D1928">
        <v>-2</v>
      </c>
    </row>
    <row r="1929" spans="1:4" x14ac:dyDescent="0.25">
      <c r="A1929" t="s">
        <v>23484</v>
      </c>
      <c r="B1929" t="s">
        <v>23485</v>
      </c>
      <c r="C1929" t="s">
        <v>23486</v>
      </c>
      <c r="D1929">
        <v>-1</v>
      </c>
    </row>
    <row r="1930" spans="1:4" x14ac:dyDescent="0.25">
      <c r="A1930" t="s">
        <v>23487</v>
      </c>
      <c r="B1930" t="s">
        <v>23488</v>
      </c>
      <c r="C1930" t="s">
        <v>20793</v>
      </c>
      <c r="D1930">
        <v>0</v>
      </c>
    </row>
    <row r="1931" spans="1:4" x14ac:dyDescent="0.25">
      <c r="A1931" t="s">
        <v>23489</v>
      </c>
      <c r="B1931" t="s">
        <v>23488</v>
      </c>
      <c r="C1931" t="s">
        <v>20793</v>
      </c>
      <c r="D1931">
        <v>0</v>
      </c>
    </row>
    <row r="1932" spans="1:4" x14ac:dyDescent="0.25">
      <c r="A1932" t="s">
        <v>23490</v>
      </c>
      <c r="B1932" t="s">
        <v>23488</v>
      </c>
      <c r="C1932" t="s">
        <v>20793</v>
      </c>
      <c r="D1932">
        <v>0</v>
      </c>
    </row>
    <row r="1933" spans="1:4" x14ac:dyDescent="0.25">
      <c r="A1933" t="s">
        <v>23491</v>
      </c>
      <c r="B1933" t="s">
        <v>23492</v>
      </c>
      <c r="C1933" t="s">
        <v>23493</v>
      </c>
      <c r="D1933">
        <v>1</v>
      </c>
    </row>
    <row r="1934" spans="1:4" x14ac:dyDescent="0.25">
      <c r="A1934" t="s">
        <v>23494</v>
      </c>
      <c r="B1934" t="s">
        <v>23495</v>
      </c>
      <c r="C1934" t="s">
        <v>23496</v>
      </c>
      <c r="D1934">
        <v>0</v>
      </c>
    </row>
    <row r="1935" spans="1:4" x14ac:dyDescent="0.25">
      <c r="A1935" t="s">
        <v>23497</v>
      </c>
      <c r="B1935" t="s">
        <v>23495</v>
      </c>
      <c r="C1935" t="s">
        <v>23496</v>
      </c>
      <c r="D1935">
        <v>0</v>
      </c>
    </row>
    <row r="1936" spans="1:4" x14ac:dyDescent="0.25">
      <c r="A1936" t="s">
        <v>23498</v>
      </c>
      <c r="B1936" t="s">
        <v>23495</v>
      </c>
      <c r="C1936" t="s">
        <v>23496</v>
      </c>
      <c r="D1936">
        <v>0</v>
      </c>
    </row>
    <row r="1937" spans="1:4" x14ac:dyDescent="0.25">
      <c r="A1937" t="s">
        <v>23499</v>
      </c>
      <c r="B1937" t="s">
        <v>23500</v>
      </c>
      <c r="C1937" t="s">
        <v>23501</v>
      </c>
      <c r="D1937">
        <v>0</v>
      </c>
    </row>
    <row r="1938" spans="1:4" x14ac:dyDescent="0.25">
      <c r="A1938" t="s">
        <v>23502</v>
      </c>
      <c r="B1938" t="s">
        <v>23500</v>
      </c>
      <c r="C1938" t="s">
        <v>23501</v>
      </c>
      <c r="D1938">
        <v>0</v>
      </c>
    </row>
    <row r="1939" spans="1:4" x14ac:dyDescent="0.25">
      <c r="A1939" t="s">
        <v>23503</v>
      </c>
      <c r="B1939" t="s">
        <v>23504</v>
      </c>
      <c r="C1939" t="s">
        <v>23505</v>
      </c>
      <c r="D1939">
        <v>-3</v>
      </c>
    </row>
    <row r="1940" spans="1:4" x14ac:dyDescent="0.25">
      <c r="A1940" t="s">
        <v>23506</v>
      </c>
      <c r="B1940" t="s">
        <v>23504</v>
      </c>
      <c r="C1940" t="s">
        <v>23505</v>
      </c>
      <c r="D1940">
        <v>-3</v>
      </c>
    </row>
    <row r="1941" spans="1:4" x14ac:dyDescent="0.25">
      <c r="A1941" t="s">
        <v>23507</v>
      </c>
      <c r="B1941" t="s">
        <v>23508</v>
      </c>
      <c r="C1941" t="s">
        <v>23455</v>
      </c>
      <c r="D1941">
        <v>-1</v>
      </c>
    </row>
    <row r="1942" spans="1:4" x14ac:dyDescent="0.25">
      <c r="A1942" t="s">
        <v>23509</v>
      </c>
      <c r="B1942" t="s">
        <v>23510</v>
      </c>
      <c r="C1942" t="s">
        <v>23511</v>
      </c>
      <c r="D1942">
        <v>0</v>
      </c>
    </row>
    <row r="1943" spans="1:4" x14ac:dyDescent="0.25">
      <c r="A1943" t="s">
        <v>23512</v>
      </c>
      <c r="B1943" t="s">
        <v>23510</v>
      </c>
      <c r="C1943" t="s">
        <v>23511</v>
      </c>
      <c r="D1943">
        <v>0</v>
      </c>
    </row>
    <row r="1944" spans="1:4" x14ac:dyDescent="0.25">
      <c r="A1944" t="s">
        <v>23513</v>
      </c>
      <c r="B1944" t="s">
        <v>23510</v>
      </c>
      <c r="C1944" t="s">
        <v>23511</v>
      </c>
      <c r="D1944">
        <v>0</v>
      </c>
    </row>
    <row r="1945" spans="1:4" x14ac:dyDescent="0.25">
      <c r="A1945" t="s">
        <v>23514</v>
      </c>
      <c r="B1945" t="s">
        <v>23515</v>
      </c>
      <c r="C1945" t="s">
        <v>23516</v>
      </c>
      <c r="D1945">
        <v>0</v>
      </c>
    </row>
    <row r="1946" spans="1:4" x14ac:dyDescent="0.25">
      <c r="A1946" t="s">
        <v>23517</v>
      </c>
      <c r="B1946" t="s">
        <v>23518</v>
      </c>
      <c r="C1946" t="s">
        <v>23519</v>
      </c>
      <c r="D1946">
        <v>0</v>
      </c>
    </row>
    <row r="1947" spans="1:4" x14ac:dyDescent="0.25">
      <c r="A1947" t="s">
        <v>23520</v>
      </c>
      <c r="B1947" t="s">
        <v>23521</v>
      </c>
      <c r="C1947" t="s">
        <v>23522</v>
      </c>
      <c r="D1947">
        <v>-1</v>
      </c>
    </row>
    <row r="1948" spans="1:4" x14ac:dyDescent="0.25">
      <c r="A1948" t="s">
        <v>23523</v>
      </c>
      <c r="B1948" t="s">
        <v>23524</v>
      </c>
      <c r="C1948" t="s">
        <v>22646</v>
      </c>
      <c r="D1948">
        <v>-1</v>
      </c>
    </row>
    <row r="1949" spans="1:4" x14ac:dyDescent="0.25">
      <c r="A1949" t="s">
        <v>23525</v>
      </c>
      <c r="B1949" t="s">
        <v>23526</v>
      </c>
      <c r="C1949" t="s">
        <v>23527</v>
      </c>
      <c r="D1949">
        <v>0</v>
      </c>
    </row>
    <row r="1950" spans="1:4" x14ac:dyDescent="0.25">
      <c r="A1950" t="s">
        <v>23528</v>
      </c>
      <c r="B1950" t="s">
        <v>23526</v>
      </c>
      <c r="C1950" t="s">
        <v>23527</v>
      </c>
      <c r="D1950">
        <v>0</v>
      </c>
    </row>
    <row r="1951" spans="1:4" x14ac:dyDescent="0.25">
      <c r="A1951" t="s">
        <v>23529</v>
      </c>
      <c r="B1951" t="s">
        <v>23526</v>
      </c>
      <c r="C1951" t="s">
        <v>23527</v>
      </c>
      <c r="D1951">
        <v>0</v>
      </c>
    </row>
    <row r="1952" spans="1:4" x14ac:dyDescent="0.25">
      <c r="A1952" t="s">
        <v>23530</v>
      </c>
      <c r="B1952" t="s">
        <v>23531</v>
      </c>
      <c r="C1952" t="s">
        <v>22005</v>
      </c>
      <c r="D1952">
        <v>-1</v>
      </c>
    </row>
    <row r="1953" spans="1:4" x14ac:dyDescent="0.25">
      <c r="A1953" t="s">
        <v>23532</v>
      </c>
      <c r="B1953" t="s">
        <v>23533</v>
      </c>
      <c r="C1953" t="s">
        <v>20673</v>
      </c>
      <c r="D1953">
        <v>0</v>
      </c>
    </row>
    <row r="1954" spans="1:4" x14ac:dyDescent="0.25">
      <c r="A1954" t="s">
        <v>23534</v>
      </c>
      <c r="B1954" t="s">
        <v>23535</v>
      </c>
      <c r="C1954" t="s">
        <v>21396</v>
      </c>
      <c r="D1954">
        <v>0</v>
      </c>
    </row>
    <row r="1955" spans="1:4" x14ac:dyDescent="0.25">
      <c r="A1955" t="s">
        <v>23536</v>
      </c>
      <c r="B1955" t="s">
        <v>23537</v>
      </c>
      <c r="C1955" t="s">
        <v>20988</v>
      </c>
      <c r="D1955">
        <v>0</v>
      </c>
    </row>
    <row r="1956" spans="1:4" x14ac:dyDescent="0.25">
      <c r="A1956" t="s">
        <v>23538</v>
      </c>
      <c r="B1956" t="s">
        <v>23539</v>
      </c>
      <c r="C1956" t="s">
        <v>23220</v>
      </c>
      <c r="D1956">
        <v>1</v>
      </c>
    </row>
    <row r="1957" spans="1:4" x14ac:dyDescent="0.25">
      <c r="A1957" t="s">
        <v>23540</v>
      </c>
      <c r="B1957" t="s">
        <v>23541</v>
      </c>
      <c r="C1957" t="s">
        <v>23220</v>
      </c>
      <c r="D1957">
        <v>0</v>
      </c>
    </row>
    <row r="1958" spans="1:4" x14ac:dyDescent="0.25">
      <c r="A1958" t="s">
        <v>23542</v>
      </c>
      <c r="B1958" t="s">
        <v>23543</v>
      </c>
      <c r="C1958" t="s">
        <v>23220</v>
      </c>
      <c r="D1958">
        <v>0</v>
      </c>
    </row>
    <row r="1959" spans="1:4" x14ac:dyDescent="0.25">
      <c r="A1959" t="s">
        <v>23544</v>
      </c>
      <c r="B1959" t="s">
        <v>23545</v>
      </c>
      <c r="C1959" t="s">
        <v>23220</v>
      </c>
      <c r="D1959">
        <v>0</v>
      </c>
    </row>
    <row r="1960" spans="1:4" x14ac:dyDescent="0.25">
      <c r="A1960" t="s">
        <v>23546</v>
      </c>
      <c r="B1960" t="s">
        <v>23547</v>
      </c>
      <c r="C1960" t="s">
        <v>23548</v>
      </c>
      <c r="D1960">
        <v>1</v>
      </c>
    </row>
    <row r="1961" spans="1:4" x14ac:dyDescent="0.25">
      <c r="A1961" t="s">
        <v>23549</v>
      </c>
      <c r="B1961" t="s">
        <v>23550</v>
      </c>
      <c r="C1961" t="s">
        <v>23551</v>
      </c>
      <c r="D1961">
        <v>0</v>
      </c>
    </row>
    <row r="1962" spans="1:4" x14ac:dyDescent="0.25">
      <c r="A1962" t="s">
        <v>23552</v>
      </c>
      <c r="B1962" t="s">
        <v>23553</v>
      </c>
      <c r="C1962" t="s">
        <v>23554</v>
      </c>
      <c r="D1962">
        <v>0</v>
      </c>
    </row>
    <row r="1963" spans="1:4" x14ac:dyDescent="0.25">
      <c r="A1963" t="s">
        <v>23555</v>
      </c>
      <c r="B1963" t="s">
        <v>23556</v>
      </c>
      <c r="C1963" t="s">
        <v>23220</v>
      </c>
      <c r="D1963">
        <v>0</v>
      </c>
    </row>
    <row r="1964" spans="1:4" x14ac:dyDescent="0.25">
      <c r="A1964" t="s">
        <v>23557</v>
      </c>
      <c r="B1964" t="s">
        <v>23558</v>
      </c>
      <c r="C1964" t="s">
        <v>23220</v>
      </c>
      <c r="D1964">
        <v>0</v>
      </c>
    </row>
    <row r="1965" spans="1:4" x14ac:dyDescent="0.25">
      <c r="A1965" t="s">
        <v>23559</v>
      </c>
      <c r="B1965" t="s">
        <v>23560</v>
      </c>
      <c r="C1965" t="s">
        <v>23220</v>
      </c>
      <c r="D1965">
        <v>0</v>
      </c>
    </row>
    <row r="1966" spans="1:4" x14ac:dyDescent="0.25">
      <c r="A1966" t="s">
        <v>23561</v>
      </c>
      <c r="B1966" t="s">
        <v>23562</v>
      </c>
      <c r="C1966" t="s">
        <v>23220</v>
      </c>
      <c r="D1966">
        <v>0</v>
      </c>
    </row>
    <row r="1967" spans="1:4" x14ac:dyDescent="0.25">
      <c r="A1967" t="s">
        <v>23563</v>
      </c>
      <c r="B1967" t="s">
        <v>23564</v>
      </c>
      <c r="C1967" t="s">
        <v>23220</v>
      </c>
      <c r="D1967">
        <v>0</v>
      </c>
    </row>
    <row r="1968" spans="1:4" x14ac:dyDescent="0.25">
      <c r="A1968" t="s">
        <v>23565</v>
      </c>
      <c r="B1968" t="s">
        <v>23566</v>
      </c>
      <c r="C1968" t="s">
        <v>23548</v>
      </c>
      <c r="D1968">
        <v>1</v>
      </c>
    </row>
    <row r="1969" spans="1:4" x14ac:dyDescent="0.25">
      <c r="A1969" t="s">
        <v>23567</v>
      </c>
      <c r="B1969" t="s">
        <v>23568</v>
      </c>
      <c r="C1969" t="s">
        <v>23551</v>
      </c>
      <c r="D1969">
        <v>0</v>
      </c>
    </row>
    <row r="1970" spans="1:4" x14ac:dyDescent="0.25">
      <c r="A1970" t="s">
        <v>23569</v>
      </c>
      <c r="B1970" t="s">
        <v>23570</v>
      </c>
      <c r="C1970" t="s">
        <v>23554</v>
      </c>
      <c r="D1970">
        <v>0</v>
      </c>
    </row>
    <row r="1971" spans="1:4" x14ac:dyDescent="0.25">
      <c r="A1971" t="s">
        <v>23571</v>
      </c>
      <c r="B1971" t="s">
        <v>23572</v>
      </c>
      <c r="C1971" t="s">
        <v>23220</v>
      </c>
      <c r="D1971">
        <v>0</v>
      </c>
    </row>
    <row r="1972" spans="1:4" x14ac:dyDescent="0.25">
      <c r="A1972" t="s">
        <v>23573</v>
      </c>
      <c r="B1972" t="s">
        <v>23574</v>
      </c>
      <c r="C1972" t="s">
        <v>23220</v>
      </c>
      <c r="D1972">
        <v>0</v>
      </c>
    </row>
    <row r="1973" spans="1:4" x14ac:dyDescent="0.25">
      <c r="A1973" t="s">
        <v>23575</v>
      </c>
      <c r="B1973" t="s">
        <v>23576</v>
      </c>
      <c r="C1973" t="s">
        <v>23220</v>
      </c>
      <c r="D1973">
        <v>0</v>
      </c>
    </row>
    <row r="1974" spans="1:4" x14ac:dyDescent="0.25">
      <c r="A1974" t="s">
        <v>23577</v>
      </c>
      <c r="B1974" t="s">
        <v>23578</v>
      </c>
      <c r="C1974" t="s">
        <v>23220</v>
      </c>
      <c r="D1974">
        <v>0</v>
      </c>
    </row>
    <row r="1975" spans="1:4" x14ac:dyDescent="0.25">
      <c r="A1975" t="s">
        <v>23579</v>
      </c>
      <c r="B1975" t="s">
        <v>23580</v>
      </c>
      <c r="C1975" t="s">
        <v>23220</v>
      </c>
      <c r="D1975">
        <v>0</v>
      </c>
    </row>
    <row r="1976" spans="1:4" x14ac:dyDescent="0.25">
      <c r="A1976" t="s">
        <v>23581</v>
      </c>
      <c r="B1976" t="s">
        <v>23582</v>
      </c>
      <c r="C1976" t="s">
        <v>23220</v>
      </c>
      <c r="D1976">
        <v>0</v>
      </c>
    </row>
    <row r="1977" spans="1:4" x14ac:dyDescent="0.25">
      <c r="A1977" t="s">
        <v>23583</v>
      </c>
      <c r="B1977" t="s">
        <v>23584</v>
      </c>
      <c r="C1977" t="s">
        <v>23220</v>
      </c>
      <c r="D1977">
        <v>0</v>
      </c>
    </row>
    <row r="1978" spans="1:4" x14ac:dyDescent="0.25">
      <c r="A1978" t="s">
        <v>23585</v>
      </c>
      <c r="B1978" t="s">
        <v>23586</v>
      </c>
      <c r="C1978" t="s">
        <v>23220</v>
      </c>
      <c r="D1978">
        <v>0</v>
      </c>
    </row>
    <row r="1979" spans="1:4" x14ac:dyDescent="0.25">
      <c r="A1979" t="s">
        <v>23587</v>
      </c>
      <c r="B1979" t="s">
        <v>23588</v>
      </c>
      <c r="C1979" t="s">
        <v>23220</v>
      </c>
      <c r="D1979">
        <v>0</v>
      </c>
    </row>
    <row r="1980" spans="1:4" x14ac:dyDescent="0.25">
      <c r="A1980" t="s">
        <v>23589</v>
      </c>
      <c r="B1980" t="s">
        <v>23590</v>
      </c>
      <c r="C1980" t="s">
        <v>23220</v>
      </c>
      <c r="D1980">
        <v>0</v>
      </c>
    </row>
    <row r="1981" spans="1:4" x14ac:dyDescent="0.25">
      <c r="A1981" t="s">
        <v>23591</v>
      </c>
      <c r="B1981" t="s">
        <v>23592</v>
      </c>
      <c r="C1981" t="s">
        <v>23220</v>
      </c>
      <c r="D1981">
        <v>0</v>
      </c>
    </row>
    <row r="1982" spans="1:4" x14ac:dyDescent="0.25">
      <c r="A1982" t="s">
        <v>23593</v>
      </c>
      <c r="B1982" t="s">
        <v>23594</v>
      </c>
      <c r="C1982" t="s">
        <v>23548</v>
      </c>
      <c r="D1982">
        <v>1</v>
      </c>
    </row>
    <row r="1983" spans="1:4" x14ac:dyDescent="0.25">
      <c r="A1983" t="s">
        <v>23595</v>
      </c>
      <c r="B1983" t="s">
        <v>23596</v>
      </c>
      <c r="C1983" t="s">
        <v>23551</v>
      </c>
      <c r="D1983">
        <v>0</v>
      </c>
    </row>
    <row r="1984" spans="1:4" x14ac:dyDescent="0.25">
      <c r="A1984" t="s">
        <v>23597</v>
      </c>
      <c r="B1984" t="s">
        <v>23598</v>
      </c>
      <c r="C1984" t="s">
        <v>23554</v>
      </c>
      <c r="D1984">
        <v>0</v>
      </c>
    </row>
    <row r="1985" spans="1:4" x14ac:dyDescent="0.25">
      <c r="A1985" t="s">
        <v>23599</v>
      </c>
      <c r="B1985" t="s">
        <v>23600</v>
      </c>
      <c r="C1985" t="s">
        <v>23220</v>
      </c>
      <c r="D1985">
        <v>0</v>
      </c>
    </row>
    <row r="1986" spans="1:4" x14ac:dyDescent="0.25">
      <c r="A1986" t="s">
        <v>23601</v>
      </c>
      <c r="B1986" t="s">
        <v>23602</v>
      </c>
      <c r="C1986" t="s">
        <v>23603</v>
      </c>
      <c r="D1986">
        <v>0</v>
      </c>
    </row>
    <row r="1987" spans="1:4" x14ac:dyDescent="0.25">
      <c r="A1987" t="s">
        <v>23604</v>
      </c>
      <c r="B1987" t="s">
        <v>23602</v>
      </c>
      <c r="C1987" t="s">
        <v>23603</v>
      </c>
      <c r="D1987">
        <v>0</v>
      </c>
    </row>
    <row r="1988" spans="1:4" x14ac:dyDescent="0.25">
      <c r="A1988" t="s">
        <v>23605</v>
      </c>
      <c r="B1988" t="s">
        <v>23602</v>
      </c>
      <c r="C1988" t="s">
        <v>23603</v>
      </c>
      <c r="D1988">
        <v>0</v>
      </c>
    </row>
    <row r="1989" spans="1:4" x14ac:dyDescent="0.25">
      <c r="A1989" t="s">
        <v>23606</v>
      </c>
      <c r="B1989" t="s">
        <v>23607</v>
      </c>
      <c r="C1989" t="s">
        <v>23608</v>
      </c>
      <c r="D1989">
        <v>1</v>
      </c>
    </row>
    <row r="1990" spans="1:4" x14ac:dyDescent="0.25">
      <c r="A1990" t="s">
        <v>23609</v>
      </c>
      <c r="B1990" t="s">
        <v>23610</v>
      </c>
      <c r="C1990" t="s">
        <v>23611</v>
      </c>
      <c r="D1990">
        <v>1</v>
      </c>
    </row>
    <row r="1991" spans="1:4" x14ac:dyDescent="0.25">
      <c r="A1991" t="s">
        <v>23612</v>
      </c>
      <c r="B1991" t="s">
        <v>23613</v>
      </c>
      <c r="C1991" t="s">
        <v>23614</v>
      </c>
      <c r="D1991">
        <v>-2</v>
      </c>
    </row>
    <row r="1992" spans="1:4" x14ac:dyDescent="0.25">
      <c r="A1992" t="s">
        <v>23615</v>
      </c>
      <c r="B1992" t="s">
        <v>23613</v>
      </c>
      <c r="C1992" t="s">
        <v>23614</v>
      </c>
      <c r="D1992">
        <v>-2</v>
      </c>
    </row>
    <row r="1993" spans="1:4" x14ac:dyDescent="0.25">
      <c r="A1993" t="s">
        <v>23616</v>
      </c>
      <c r="B1993" t="s">
        <v>23613</v>
      </c>
      <c r="C1993" t="s">
        <v>23614</v>
      </c>
      <c r="D1993">
        <v>-2</v>
      </c>
    </row>
    <row r="1994" spans="1:4" x14ac:dyDescent="0.25">
      <c r="A1994" t="s">
        <v>23617</v>
      </c>
      <c r="B1994" t="s">
        <v>23618</v>
      </c>
      <c r="C1994" t="s">
        <v>23619</v>
      </c>
      <c r="D1994">
        <v>-1</v>
      </c>
    </row>
    <row r="1995" spans="1:4" x14ac:dyDescent="0.25">
      <c r="A1995" t="s">
        <v>23620</v>
      </c>
      <c r="B1995" t="s">
        <v>23618</v>
      </c>
      <c r="C1995" t="s">
        <v>23619</v>
      </c>
      <c r="D1995">
        <v>-1</v>
      </c>
    </row>
    <row r="1996" spans="1:4" x14ac:dyDescent="0.25">
      <c r="A1996" t="s">
        <v>23621</v>
      </c>
      <c r="B1996" t="s">
        <v>23618</v>
      </c>
      <c r="C1996" t="s">
        <v>23619</v>
      </c>
      <c r="D1996">
        <v>-1</v>
      </c>
    </row>
    <row r="1997" spans="1:4" x14ac:dyDescent="0.25">
      <c r="A1997" t="s">
        <v>23622</v>
      </c>
      <c r="B1997" t="s">
        <v>23623</v>
      </c>
      <c r="C1997" t="s">
        <v>23624</v>
      </c>
      <c r="D1997">
        <v>-1</v>
      </c>
    </row>
    <row r="1998" spans="1:4" x14ac:dyDescent="0.25">
      <c r="A1998" t="s">
        <v>23625</v>
      </c>
      <c r="B1998" t="s">
        <v>23626</v>
      </c>
      <c r="C1998" t="s">
        <v>23627</v>
      </c>
      <c r="D1998">
        <v>-1</v>
      </c>
    </row>
    <row r="1999" spans="1:4" x14ac:dyDescent="0.25">
      <c r="A1999" t="s">
        <v>23628</v>
      </c>
      <c r="B1999" t="s">
        <v>23626</v>
      </c>
      <c r="C1999" t="s">
        <v>23627</v>
      </c>
      <c r="D1999">
        <v>-1</v>
      </c>
    </row>
    <row r="2000" spans="1:4" x14ac:dyDescent="0.25">
      <c r="A2000" t="s">
        <v>23629</v>
      </c>
      <c r="B2000" t="s">
        <v>23626</v>
      </c>
      <c r="C2000" t="s">
        <v>23627</v>
      </c>
      <c r="D2000">
        <v>-1</v>
      </c>
    </row>
    <row r="2001" spans="1:4" x14ac:dyDescent="0.25">
      <c r="A2001" t="s">
        <v>23630</v>
      </c>
      <c r="B2001" t="s">
        <v>23631</v>
      </c>
      <c r="C2001" t="s">
        <v>23632</v>
      </c>
      <c r="D2001">
        <v>-1</v>
      </c>
    </row>
    <row r="2002" spans="1:4" x14ac:dyDescent="0.25">
      <c r="A2002" t="s">
        <v>23633</v>
      </c>
      <c r="B2002" t="s">
        <v>23634</v>
      </c>
      <c r="C2002" t="s">
        <v>23635</v>
      </c>
      <c r="D2002">
        <v>0</v>
      </c>
    </row>
    <row r="2003" spans="1:4" x14ac:dyDescent="0.25">
      <c r="A2003" t="s">
        <v>23636</v>
      </c>
      <c r="B2003" t="s">
        <v>23634</v>
      </c>
      <c r="C2003" t="s">
        <v>23635</v>
      </c>
      <c r="D2003">
        <v>0</v>
      </c>
    </row>
    <row r="2004" spans="1:4" x14ac:dyDescent="0.25">
      <c r="A2004" t="s">
        <v>23637</v>
      </c>
      <c r="B2004" t="s">
        <v>23634</v>
      </c>
      <c r="C2004" t="s">
        <v>23635</v>
      </c>
      <c r="D2004">
        <v>0</v>
      </c>
    </row>
    <row r="2005" spans="1:4" x14ac:dyDescent="0.25">
      <c r="A2005" t="s">
        <v>23638</v>
      </c>
      <c r="B2005" t="s">
        <v>23639</v>
      </c>
      <c r="C2005" t="s">
        <v>23640</v>
      </c>
      <c r="D2005">
        <v>-2</v>
      </c>
    </row>
    <row r="2006" spans="1:4" x14ac:dyDescent="0.25">
      <c r="A2006" t="s">
        <v>23641</v>
      </c>
      <c r="B2006" t="s">
        <v>23639</v>
      </c>
      <c r="C2006" t="s">
        <v>23640</v>
      </c>
      <c r="D2006">
        <v>-2</v>
      </c>
    </row>
    <row r="2007" spans="1:4" x14ac:dyDescent="0.25">
      <c r="A2007" t="s">
        <v>23642</v>
      </c>
      <c r="B2007" t="s">
        <v>23639</v>
      </c>
      <c r="C2007" t="s">
        <v>23640</v>
      </c>
      <c r="D2007">
        <v>-2</v>
      </c>
    </row>
    <row r="2008" spans="1:4" x14ac:dyDescent="0.25">
      <c r="A2008" t="s">
        <v>23643</v>
      </c>
      <c r="B2008" t="s">
        <v>23644</v>
      </c>
      <c r="C2008" t="s">
        <v>23645</v>
      </c>
      <c r="D2008">
        <v>0</v>
      </c>
    </row>
    <row r="2009" spans="1:4" x14ac:dyDescent="0.25">
      <c r="A2009" t="s">
        <v>23646</v>
      </c>
      <c r="B2009" t="s">
        <v>23644</v>
      </c>
      <c r="C2009" t="s">
        <v>23645</v>
      </c>
      <c r="D2009">
        <v>0</v>
      </c>
    </row>
    <row r="2010" spans="1:4" x14ac:dyDescent="0.25">
      <c r="A2010" t="s">
        <v>23647</v>
      </c>
      <c r="B2010" t="s">
        <v>23644</v>
      </c>
      <c r="C2010" t="s">
        <v>23645</v>
      </c>
      <c r="D2010">
        <v>0</v>
      </c>
    </row>
    <row r="2011" spans="1:4" x14ac:dyDescent="0.25">
      <c r="A2011" t="s">
        <v>23648</v>
      </c>
      <c r="B2011" t="s">
        <v>23649</v>
      </c>
      <c r="C2011" t="s">
        <v>23645</v>
      </c>
      <c r="D2011">
        <v>0</v>
      </c>
    </row>
    <row r="2012" spans="1:4" x14ac:dyDescent="0.25">
      <c r="A2012" t="s">
        <v>23650</v>
      </c>
      <c r="B2012" t="s">
        <v>23649</v>
      </c>
      <c r="C2012" t="s">
        <v>23645</v>
      </c>
      <c r="D2012">
        <v>0</v>
      </c>
    </row>
    <row r="2013" spans="1:4" x14ac:dyDescent="0.25">
      <c r="A2013" t="s">
        <v>23651</v>
      </c>
      <c r="B2013" t="s">
        <v>23649</v>
      </c>
      <c r="C2013" t="s">
        <v>23645</v>
      </c>
      <c r="D2013">
        <v>0</v>
      </c>
    </row>
    <row r="2014" spans="1:4" x14ac:dyDescent="0.25">
      <c r="A2014" t="s">
        <v>23652</v>
      </c>
      <c r="B2014" t="s">
        <v>23653</v>
      </c>
      <c r="C2014" t="s">
        <v>23654</v>
      </c>
      <c r="D2014">
        <v>1</v>
      </c>
    </row>
    <row r="2015" spans="1:4" x14ac:dyDescent="0.25">
      <c r="A2015" t="s">
        <v>23655</v>
      </c>
      <c r="B2015" t="s">
        <v>23656</v>
      </c>
      <c r="C2015" t="s">
        <v>23657</v>
      </c>
      <c r="D2015">
        <v>-2</v>
      </c>
    </row>
    <row r="2016" spans="1:4" x14ac:dyDescent="0.25">
      <c r="A2016" t="s">
        <v>23658</v>
      </c>
      <c r="B2016" t="s">
        <v>23659</v>
      </c>
      <c r="C2016" t="s">
        <v>23660</v>
      </c>
      <c r="D2016">
        <v>-2</v>
      </c>
    </row>
    <row r="2017" spans="1:4" x14ac:dyDescent="0.25">
      <c r="A2017" t="s">
        <v>23661</v>
      </c>
      <c r="B2017" t="s">
        <v>23662</v>
      </c>
      <c r="C2017" t="s">
        <v>23663</v>
      </c>
      <c r="D2017">
        <v>-1</v>
      </c>
    </row>
    <row r="2018" spans="1:4" x14ac:dyDescent="0.25">
      <c r="A2018" t="s">
        <v>23664</v>
      </c>
      <c r="B2018" t="s">
        <v>23665</v>
      </c>
      <c r="C2018" t="s">
        <v>23666</v>
      </c>
      <c r="D2018">
        <v>-4</v>
      </c>
    </row>
    <row r="2019" spans="1:4" x14ac:dyDescent="0.25">
      <c r="A2019" t="s">
        <v>23667</v>
      </c>
      <c r="B2019" t="s">
        <v>23668</v>
      </c>
      <c r="C2019" t="s">
        <v>23669</v>
      </c>
      <c r="D2019">
        <v>-3</v>
      </c>
    </row>
    <row r="2020" spans="1:4" x14ac:dyDescent="0.25">
      <c r="A2020" t="s">
        <v>23670</v>
      </c>
      <c r="B2020" t="s">
        <v>23671</v>
      </c>
      <c r="C2020" t="s">
        <v>23672</v>
      </c>
      <c r="D2020">
        <v>-2</v>
      </c>
    </row>
    <row r="2021" spans="1:4" x14ac:dyDescent="0.25">
      <c r="A2021" t="s">
        <v>23673</v>
      </c>
      <c r="B2021" t="s">
        <v>23674</v>
      </c>
      <c r="C2021" t="s">
        <v>23672</v>
      </c>
      <c r="D2021">
        <v>-2</v>
      </c>
    </row>
    <row r="2022" spans="1:4" x14ac:dyDescent="0.25">
      <c r="A2022" t="s">
        <v>23675</v>
      </c>
      <c r="B2022" t="s">
        <v>23676</v>
      </c>
      <c r="C2022" t="s">
        <v>23677</v>
      </c>
      <c r="D2022">
        <v>-4</v>
      </c>
    </row>
    <row r="2023" spans="1:4" x14ac:dyDescent="0.25">
      <c r="A2023" t="s">
        <v>23678</v>
      </c>
      <c r="B2023" t="s">
        <v>23679</v>
      </c>
      <c r="C2023" t="s">
        <v>23680</v>
      </c>
      <c r="D2023">
        <v>-3</v>
      </c>
    </row>
    <row r="2024" spans="1:4" x14ac:dyDescent="0.25">
      <c r="A2024" t="s">
        <v>23681</v>
      </c>
      <c r="B2024" t="s">
        <v>23682</v>
      </c>
      <c r="C2024" t="s">
        <v>23683</v>
      </c>
      <c r="D2024">
        <v>-4</v>
      </c>
    </row>
    <row r="2025" spans="1:4" x14ac:dyDescent="0.25">
      <c r="A2025" t="s">
        <v>23684</v>
      </c>
      <c r="B2025" t="s">
        <v>23685</v>
      </c>
      <c r="C2025" t="s">
        <v>23686</v>
      </c>
      <c r="D2025">
        <v>-3</v>
      </c>
    </row>
    <row r="2026" spans="1:4" x14ac:dyDescent="0.25">
      <c r="A2026" t="s">
        <v>23687</v>
      </c>
      <c r="B2026" t="s">
        <v>23688</v>
      </c>
      <c r="C2026" t="s">
        <v>23689</v>
      </c>
      <c r="D2026">
        <v>-3</v>
      </c>
    </row>
    <row r="2027" spans="1:4" x14ac:dyDescent="0.25">
      <c r="A2027" t="s">
        <v>23690</v>
      </c>
      <c r="B2027" t="s">
        <v>23688</v>
      </c>
      <c r="C2027" t="s">
        <v>23689</v>
      </c>
      <c r="D2027">
        <v>-3</v>
      </c>
    </row>
    <row r="2028" spans="1:4" x14ac:dyDescent="0.25">
      <c r="A2028" t="s">
        <v>23691</v>
      </c>
      <c r="B2028" t="s">
        <v>23692</v>
      </c>
      <c r="C2028" t="s">
        <v>23693</v>
      </c>
      <c r="D2028">
        <v>-2</v>
      </c>
    </row>
    <row r="2029" spans="1:4" x14ac:dyDescent="0.25">
      <c r="A2029" t="s">
        <v>23694</v>
      </c>
      <c r="B2029" t="s">
        <v>23695</v>
      </c>
      <c r="C2029" t="s">
        <v>23696</v>
      </c>
      <c r="D2029">
        <v>-2</v>
      </c>
    </row>
    <row r="2030" spans="1:4" x14ac:dyDescent="0.25">
      <c r="A2030" t="s">
        <v>23697</v>
      </c>
      <c r="B2030" t="s">
        <v>23695</v>
      </c>
      <c r="C2030" t="s">
        <v>23696</v>
      </c>
      <c r="D2030">
        <v>-2</v>
      </c>
    </row>
    <row r="2031" spans="1:4" x14ac:dyDescent="0.25">
      <c r="A2031" t="s">
        <v>23698</v>
      </c>
      <c r="B2031" t="s">
        <v>23699</v>
      </c>
      <c r="C2031" t="s">
        <v>23700</v>
      </c>
      <c r="D2031">
        <v>-3</v>
      </c>
    </row>
    <row r="2032" spans="1:4" x14ac:dyDescent="0.25">
      <c r="A2032" t="s">
        <v>23701</v>
      </c>
      <c r="B2032" t="s">
        <v>23702</v>
      </c>
      <c r="C2032" t="s">
        <v>23703</v>
      </c>
      <c r="D2032">
        <v>-2</v>
      </c>
    </row>
    <row r="2033" spans="1:4" x14ac:dyDescent="0.25">
      <c r="A2033" t="s">
        <v>23704</v>
      </c>
      <c r="B2033" t="s">
        <v>23705</v>
      </c>
      <c r="C2033" t="s">
        <v>23703</v>
      </c>
      <c r="D2033">
        <v>-2</v>
      </c>
    </row>
    <row r="2034" spans="1:4" x14ac:dyDescent="0.25">
      <c r="A2034" t="s">
        <v>23706</v>
      </c>
      <c r="B2034" t="s">
        <v>23707</v>
      </c>
      <c r="C2034" t="s">
        <v>23708</v>
      </c>
      <c r="D2034">
        <v>-4</v>
      </c>
    </row>
    <row r="2035" spans="1:4" x14ac:dyDescent="0.25">
      <c r="A2035" t="s">
        <v>23709</v>
      </c>
      <c r="B2035" t="s">
        <v>23710</v>
      </c>
      <c r="C2035" t="s">
        <v>23711</v>
      </c>
      <c r="D2035">
        <v>-4</v>
      </c>
    </row>
    <row r="2036" spans="1:4" x14ac:dyDescent="0.25">
      <c r="A2036" t="s">
        <v>23712</v>
      </c>
      <c r="B2036" t="s">
        <v>23713</v>
      </c>
      <c r="C2036" t="s">
        <v>23714</v>
      </c>
      <c r="D2036">
        <v>-2</v>
      </c>
    </row>
    <row r="2037" spans="1:4" x14ac:dyDescent="0.25">
      <c r="A2037" t="s">
        <v>23715</v>
      </c>
      <c r="B2037" t="s">
        <v>23716</v>
      </c>
      <c r="C2037" t="s">
        <v>23717</v>
      </c>
      <c r="D2037">
        <v>-4</v>
      </c>
    </row>
    <row r="2038" spans="1:4" x14ac:dyDescent="0.25">
      <c r="A2038" t="s">
        <v>23718</v>
      </c>
      <c r="B2038" t="s">
        <v>23719</v>
      </c>
      <c r="C2038" t="s">
        <v>23720</v>
      </c>
      <c r="D2038">
        <v>-2</v>
      </c>
    </row>
    <row r="2039" spans="1:4" x14ac:dyDescent="0.25">
      <c r="A2039" t="s">
        <v>23721</v>
      </c>
      <c r="B2039" t="s">
        <v>23719</v>
      </c>
      <c r="C2039" t="s">
        <v>23720</v>
      </c>
      <c r="D2039">
        <v>-2</v>
      </c>
    </row>
    <row r="2040" spans="1:4" x14ac:dyDescent="0.25">
      <c r="A2040" t="s">
        <v>23722</v>
      </c>
      <c r="B2040" t="s">
        <v>23723</v>
      </c>
      <c r="C2040" t="s">
        <v>23724</v>
      </c>
      <c r="D2040">
        <v>-2</v>
      </c>
    </row>
    <row r="2041" spans="1:4" x14ac:dyDescent="0.25">
      <c r="A2041" t="s">
        <v>23725</v>
      </c>
      <c r="B2041" t="s">
        <v>23726</v>
      </c>
      <c r="C2041" t="s">
        <v>23727</v>
      </c>
      <c r="D2041">
        <v>-2</v>
      </c>
    </row>
    <row r="2042" spans="1:4" x14ac:dyDescent="0.25">
      <c r="A2042" t="s">
        <v>23728</v>
      </c>
      <c r="B2042" t="s">
        <v>23726</v>
      </c>
      <c r="C2042" t="s">
        <v>23727</v>
      </c>
      <c r="D2042">
        <v>-2</v>
      </c>
    </row>
    <row r="2043" spans="1:4" x14ac:dyDescent="0.25">
      <c r="A2043" t="s">
        <v>23729</v>
      </c>
      <c r="B2043" t="s">
        <v>23730</v>
      </c>
      <c r="C2043" t="s">
        <v>23731</v>
      </c>
      <c r="D2043">
        <v>-8</v>
      </c>
    </row>
    <row r="2044" spans="1:4" x14ac:dyDescent="0.25">
      <c r="A2044" t="s">
        <v>23732</v>
      </c>
      <c r="B2044" t="s">
        <v>23733</v>
      </c>
      <c r="C2044" t="s">
        <v>23734</v>
      </c>
      <c r="D2044">
        <v>-2</v>
      </c>
    </row>
    <row r="2045" spans="1:4" x14ac:dyDescent="0.25">
      <c r="A2045" t="s">
        <v>23735</v>
      </c>
      <c r="B2045" t="s">
        <v>23736</v>
      </c>
      <c r="C2045" t="s">
        <v>23737</v>
      </c>
      <c r="D2045">
        <v>0</v>
      </c>
    </row>
    <row r="2046" spans="1:4" x14ac:dyDescent="0.25">
      <c r="A2046" t="s">
        <v>23738</v>
      </c>
      <c r="B2046" t="s">
        <v>23736</v>
      </c>
      <c r="C2046" t="s">
        <v>23737</v>
      </c>
      <c r="D2046">
        <v>0</v>
      </c>
    </row>
    <row r="2047" spans="1:4" x14ac:dyDescent="0.25">
      <c r="A2047" t="s">
        <v>23739</v>
      </c>
      <c r="B2047" t="s">
        <v>23736</v>
      </c>
      <c r="C2047" t="s">
        <v>23737</v>
      </c>
      <c r="D2047">
        <v>0</v>
      </c>
    </row>
    <row r="2048" spans="1:4" x14ac:dyDescent="0.25">
      <c r="A2048" t="s">
        <v>23740</v>
      </c>
      <c r="B2048" t="s">
        <v>23741</v>
      </c>
      <c r="C2048" t="s">
        <v>23742</v>
      </c>
      <c r="D2048">
        <v>0</v>
      </c>
    </row>
    <row r="2049" spans="1:4" x14ac:dyDescent="0.25">
      <c r="A2049" t="s">
        <v>23743</v>
      </c>
      <c r="B2049" t="s">
        <v>23744</v>
      </c>
      <c r="C2049" t="s">
        <v>23745</v>
      </c>
      <c r="D2049">
        <v>-1</v>
      </c>
    </row>
    <row r="2050" spans="1:4" x14ac:dyDescent="0.25">
      <c r="A2050" t="s">
        <v>23746</v>
      </c>
      <c r="B2050" t="s">
        <v>23747</v>
      </c>
      <c r="C2050" t="s">
        <v>23748</v>
      </c>
      <c r="D2050">
        <v>-1</v>
      </c>
    </row>
    <row r="2051" spans="1:4" x14ac:dyDescent="0.25">
      <c r="A2051" t="s">
        <v>23749</v>
      </c>
      <c r="B2051" t="s">
        <v>23750</v>
      </c>
      <c r="C2051" t="s">
        <v>23751</v>
      </c>
      <c r="D2051">
        <v>0</v>
      </c>
    </row>
    <row r="2052" spans="1:4" x14ac:dyDescent="0.25">
      <c r="A2052" t="s">
        <v>23752</v>
      </c>
      <c r="B2052" t="s">
        <v>23750</v>
      </c>
      <c r="C2052" t="s">
        <v>23751</v>
      </c>
      <c r="D2052">
        <v>0</v>
      </c>
    </row>
    <row r="2053" spans="1:4" x14ac:dyDescent="0.25">
      <c r="A2053" t="s">
        <v>23753</v>
      </c>
      <c r="B2053" t="s">
        <v>23750</v>
      </c>
      <c r="C2053" t="s">
        <v>23751</v>
      </c>
      <c r="D2053">
        <v>0</v>
      </c>
    </row>
    <row r="2054" spans="1:4" x14ac:dyDescent="0.25">
      <c r="A2054" t="s">
        <v>23754</v>
      </c>
      <c r="B2054" t="s">
        <v>23755</v>
      </c>
      <c r="C2054" t="s">
        <v>23756</v>
      </c>
      <c r="D2054">
        <v>0</v>
      </c>
    </row>
    <row r="2055" spans="1:4" x14ac:dyDescent="0.25">
      <c r="A2055" t="s">
        <v>23757</v>
      </c>
      <c r="B2055" t="s">
        <v>23755</v>
      </c>
      <c r="C2055" t="s">
        <v>23756</v>
      </c>
      <c r="D2055">
        <v>0</v>
      </c>
    </row>
    <row r="2056" spans="1:4" x14ac:dyDescent="0.25">
      <c r="A2056" t="s">
        <v>23758</v>
      </c>
      <c r="B2056" t="s">
        <v>23755</v>
      </c>
      <c r="C2056" t="s">
        <v>23756</v>
      </c>
      <c r="D2056">
        <v>0</v>
      </c>
    </row>
    <row r="2057" spans="1:4" x14ac:dyDescent="0.25">
      <c r="A2057" t="s">
        <v>23759</v>
      </c>
      <c r="B2057" t="s">
        <v>23760</v>
      </c>
      <c r="C2057" t="s">
        <v>23761</v>
      </c>
      <c r="D2057">
        <v>-4</v>
      </c>
    </row>
    <row r="2058" spans="1:4" x14ac:dyDescent="0.25">
      <c r="A2058" t="s">
        <v>23762</v>
      </c>
      <c r="B2058" t="s">
        <v>23763</v>
      </c>
      <c r="C2058" t="s">
        <v>22288</v>
      </c>
      <c r="D2058">
        <v>-4</v>
      </c>
    </row>
    <row r="2059" spans="1:4" x14ac:dyDescent="0.25">
      <c r="A2059" t="s">
        <v>23764</v>
      </c>
      <c r="B2059" t="s">
        <v>23765</v>
      </c>
      <c r="C2059" t="s">
        <v>22627</v>
      </c>
      <c r="D2059">
        <v>-1</v>
      </c>
    </row>
    <row r="2060" spans="1:4" x14ac:dyDescent="0.25">
      <c r="A2060" t="s">
        <v>23766</v>
      </c>
      <c r="B2060" t="s">
        <v>23765</v>
      </c>
      <c r="C2060" t="s">
        <v>22627</v>
      </c>
      <c r="D2060">
        <v>-1</v>
      </c>
    </row>
    <row r="2061" spans="1:4" x14ac:dyDescent="0.25">
      <c r="A2061" t="s">
        <v>23767</v>
      </c>
      <c r="B2061" t="s">
        <v>23765</v>
      </c>
      <c r="C2061" t="s">
        <v>22627</v>
      </c>
      <c r="D2061">
        <v>-1</v>
      </c>
    </row>
    <row r="2062" spans="1:4" x14ac:dyDescent="0.25">
      <c r="A2062" t="s">
        <v>23768</v>
      </c>
      <c r="B2062" t="s">
        <v>23769</v>
      </c>
      <c r="C2062" t="s">
        <v>22649</v>
      </c>
      <c r="D2062">
        <v>-4</v>
      </c>
    </row>
    <row r="2063" spans="1:4" x14ac:dyDescent="0.25">
      <c r="A2063" t="s">
        <v>23770</v>
      </c>
      <c r="B2063" t="s">
        <v>23771</v>
      </c>
      <c r="C2063" t="s">
        <v>20077</v>
      </c>
      <c r="D2063">
        <v>0</v>
      </c>
    </row>
    <row r="2064" spans="1:4" x14ac:dyDescent="0.25">
      <c r="A2064" t="s">
        <v>23772</v>
      </c>
      <c r="B2064" t="s">
        <v>23771</v>
      </c>
      <c r="C2064" t="s">
        <v>20077</v>
      </c>
      <c r="D2064">
        <v>0</v>
      </c>
    </row>
    <row r="2065" spans="1:4" x14ac:dyDescent="0.25">
      <c r="A2065" t="s">
        <v>23773</v>
      </c>
      <c r="B2065" t="s">
        <v>23771</v>
      </c>
      <c r="C2065" t="s">
        <v>20077</v>
      </c>
      <c r="D2065">
        <v>0</v>
      </c>
    </row>
    <row r="2066" spans="1:4" x14ac:dyDescent="0.25">
      <c r="A2066" t="s">
        <v>23774</v>
      </c>
      <c r="B2066" t="s">
        <v>23775</v>
      </c>
      <c r="C2066" t="s">
        <v>20077</v>
      </c>
      <c r="D2066">
        <v>0</v>
      </c>
    </row>
    <row r="2067" spans="1:4" x14ac:dyDescent="0.25">
      <c r="A2067" t="s">
        <v>23776</v>
      </c>
      <c r="B2067" t="s">
        <v>23775</v>
      </c>
      <c r="C2067" t="s">
        <v>20077</v>
      </c>
      <c r="D2067">
        <v>0</v>
      </c>
    </row>
    <row r="2068" spans="1:4" x14ac:dyDescent="0.25">
      <c r="A2068" t="s">
        <v>23777</v>
      </c>
      <c r="B2068" t="s">
        <v>23775</v>
      </c>
      <c r="C2068" t="s">
        <v>20077</v>
      </c>
      <c r="D2068">
        <v>0</v>
      </c>
    </row>
    <row r="2069" spans="1:4" x14ac:dyDescent="0.25">
      <c r="A2069" t="s">
        <v>23778</v>
      </c>
      <c r="B2069" t="s">
        <v>23779</v>
      </c>
      <c r="C2069" t="s">
        <v>23780</v>
      </c>
      <c r="D2069">
        <v>1</v>
      </c>
    </row>
    <row r="2070" spans="1:4" x14ac:dyDescent="0.25">
      <c r="A2070" t="s">
        <v>23781</v>
      </c>
      <c r="B2070" t="s">
        <v>23782</v>
      </c>
      <c r="C2070" t="s">
        <v>23783</v>
      </c>
      <c r="D2070">
        <v>0</v>
      </c>
    </row>
    <row r="2071" spans="1:4" x14ac:dyDescent="0.25">
      <c r="A2071" t="s">
        <v>23784</v>
      </c>
      <c r="B2071" t="s">
        <v>23782</v>
      </c>
      <c r="C2071" t="s">
        <v>23783</v>
      </c>
      <c r="D2071">
        <v>0</v>
      </c>
    </row>
    <row r="2072" spans="1:4" x14ac:dyDescent="0.25">
      <c r="A2072" t="s">
        <v>23785</v>
      </c>
      <c r="B2072" t="s">
        <v>23782</v>
      </c>
      <c r="C2072" t="s">
        <v>23783</v>
      </c>
      <c r="D2072">
        <v>0</v>
      </c>
    </row>
    <row r="2073" spans="1:4" x14ac:dyDescent="0.25">
      <c r="A2073" t="s">
        <v>23786</v>
      </c>
      <c r="B2073" t="s">
        <v>23787</v>
      </c>
      <c r="C2073" t="s">
        <v>22028</v>
      </c>
      <c r="D2073">
        <v>-1</v>
      </c>
    </row>
    <row r="2074" spans="1:4" x14ac:dyDescent="0.25">
      <c r="A2074" t="s">
        <v>23788</v>
      </c>
      <c r="B2074" t="s">
        <v>23787</v>
      </c>
      <c r="C2074" t="s">
        <v>22028</v>
      </c>
      <c r="D2074">
        <v>-1</v>
      </c>
    </row>
    <row r="2075" spans="1:4" x14ac:dyDescent="0.25">
      <c r="A2075" t="s">
        <v>23789</v>
      </c>
      <c r="B2075" t="s">
        <v>23787</v>
      </c>
      <c r="C2075" t="s">
        <v>22028</v>
      </c>
      <c r="D2075">
        <v>-1</v>
      </c>
    </row>
    <row r="2076" spans="1:4" x14ac:dyDescent="0.25">
      <c r="A2076" t="s">
        <v>23790</v>
      </c>
      <c r="B2076" t="s">
        <v>23791</v>
      </c>
      <c r="C2076" t="s">
        <v>23792</v>
      </c>
      <c r="D2076">
        <v>-2</v>
      </c>
    </row>
    <row r="2077" spans="1:4" x14ac:dyDescent="0.25">
      <c r="A2077" t="s">
        <v>23793</v>
      </c>
      <c r="B2077" t="s">
        <v>23794</v>
      </c>
      <c r="C2077" t="s">
        <v>23795</v>
      </c>
      <c r="D2077">
        <v>0</v>
      </c>
    </row>
    <row r="2078" spans="1:4" x14ac:dyDescent="0.25">
      <c r="A2078" t="s">
        <v>23796</v>
      </c>
      <c r="B2078" t="s">
        <v>23794</v>
      </c>
      <c r="C2078" t="s">
        <v>23795</v>
      </c>
      <c r="D2078">
        <v>0</v>
      </c>
    </row>
    <row r="2079" spans="1:4" x14ac:dyDescent="0.25">
      <c r="A2079" t="s">
        <v>23797</v>
      </c>
      <c r="B2079" t="s">
        <v>23794</v>
      </c>
      <c r="C2079" t="s">
        <v>23795</v>
      </c>
      <c r="D2079">
        <v>0</v>
      </c>
    </row>
    <row r="2080" spans="1:4" x14ac:dyDescent="0.25">
      <c r="A2080" t="s">
        <v>23798</v>
      </c>
      <c r="B2080" t="s">
        <v>23799</v>
      </c>
      <c r="C2080" t="s">
        <v>23800</v>
      </c>
      <c r="D2080">
        <v>-2</v>
      </c>
    </row>
    <row r="2081" spans="1:4" x14ac:dyDescent="0.25">
      <c r="A2081" t="s">
        <v>23801</v>
      </c>
      <c r="B2081" t="s">
        <v>23799</v>
      </c>
      <c r="C2081" t="s">
        <v>23800</v>
      </c>
      <c r="D2081">
        <v>-2</v>
      </c>
    </row>
    <row r="2082" spans="1:4" x14ac:dyDescent="0.25">
      <c r="A2082" t="s">
        <v>23802</v>
      </c>
      <c r="B2082" t="s">
        <v>23803</v>
      </c>
      <c r="C2082" t="s">
        <v>23804</v>
      </c>
      <c r="D2082">
        <v>-4</v>
      </c>
    </row>
    <row r="2083" spans="1:4" x14ac:dyDescent="0.25">
      <c r="A2083" t="s">
        <v>23805</v>
      </c>
      <c r="B2083" t="s">
        <v>23806</v>
      </c>
      <c r="C2083" t="s">
        <v>23807</v>
      </c>
      <c r="D2083">
        <v>0</v>
      </c>
    </row>
    <row r="2084" spans="1:4" x14ac:dyDescent="0.25">
      <c r="A2084" t="s">
        <v>23808</v>
      </c>
      <c r="B2084" t="s">
        <v>23806</v>
      </c>
      <c r="C2084" t="s">
        <v>23807</v>
      </c>
      <c r="D2084">
        <v>0</v>
      </c>
    </row>
    <row r="2085" spans="1:4" x14ac:dyDescent="0.25">
      <c r="A2085" t="s">
        <v>23809</v>
      </c>
      <c r="B2085" t="s">
        <v>23810</v>
      </c>
      <c r="C2085" t="s">
        <v>20732</v>
      </c>
      <c r="D2085">
        <v>-2</v>
      </c>
    </row>
    <row r="2086" spans="1:4" x14ac:dyDescent="0.25">
      <c r="A2086" t="s">
        <v>23811</v>
      </c>
      <c r="B2086" t="s">
        <v>23812</v>
      </c>
      <c r="C2086" t="s">
        <v>23813</v>
      </c>
      <c r="D2086">
        <v>2</v>
      </c>
    </row>
    <row r="2087" spans="1:4" x14ac:dyDescent="0.25">
      <c r="A2087" t="s">
        <v>23814</v>
      </c>
      <c r="B2087" t="s">
        <v>23812</v>
      </c>
      <c r="C2087" t="s">
        <v>23813</v>
      </c>
      <c r="D2087">
        <v>2</v>
      </c>
    </row>
    <row r="2088" spans="1:4" x14ac:dyDescent="0.25">
      <c r="A2088" t="s">
        <v>23815</v>
      </c>
      <c r="B2088" t="s">
        <v>23812</v>
      </c>
      <c r="C2088" t="s">
        <v>23813</v>
      </c>
      <c r="D208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2"/>
  <sheetViews>
    <sheetView workbookViewId="0">
      <pane ySplit="1" topLeftCell="A2480" activePane="bottomLeft" state="frozen"/>
      <selection pane="bottomLeft" activeCell="C2503" sqref="C2503"/>
    </sheetView>
  </sheetViews>
  <sheetFormatPr defaultColWidth="9.140625" defaultRowHeight="15" x14ac:dyDescent="0.25"/>
  <cols>
    <col min="1" max="1" width="18.42578125" customWidth="1"/>
    <col min="2" max="2" width="39.42578125" customWidth="1"/>
    <col min="3" max="3" width="34.5703125" customWidth="1"/>
    <col min="4" max="4" width="41" customWidth="1"/>
    <col min="5" max="5" width="29.42578125" customWidth="1"/>
    <col min="6" max="6" width="47.7109375" customWidth="1"/>
    <col min="7" max="7" width="55.28515625" customWidth="1"/>
  </cols>
  <sheetData>
    <row r="1" spans="1:6" s="3" customFormat="1" ht="19.5" thickBot="1" x14ac:dyDescent="0.35">
      <c r="A1" s="4" t="s">
        <v>11776</v>
      </c>
      <c r="B1" s="49" t="s">
        <v>12851</v>
      </c>
      <c r="C1" s="53" t="s">
        <v>12852</v>
      </c>
      <c r="D1" s="52" t="s">
        <v>11778</v>
      </c>
      <c r="E1" s="4" t="s">
        <v>4</v>
      </c>
      <c r="F1" s="4" t="s">
        <v>12854</v>
      </c>
    </row>
    <row r="2" spans="1:6" ht="18.75" x14ac:dyDescent="0.3">
      <c r="A2" t="s">
        <v>16476</v>
      </c>
      <c r="B2" t="s">
        <v>16477</v>
      </c>
      <c r="C2" s="7">
        <v>1</v>
      </c>
    </row>
    <row r="3" spans="1:6" ht="18.75" x14ac:dyDescent="0.3">
      <c r="A3" t="s">
        <v>17230</v>
      </c>
      <c r="B3" t="s">
        <v>17231</v>
      </c>
      <c r="C3" s="8">
        <v>1</v>
      </c>
    </row>
    <row r="4" spans="1:6" ht="18.75" x14ac:dyDescent="0.3">
      <c r="A4" t="s">
        <v>31106</v>
      </c>
      <c r="B4" t="s">
        <v>6360</v>
      </c>
      <c r="C4" s="8">
        <v>2</v>
      </c>
      <c r="D4" t="s">
        <v>5830</v>
      </c>
    </row>
    <row r="5" spans="1:6" ht="18.75" x14ac:dyDescent="0.3">
      <c r="A5" t="s">
        <v>16478</v>
      </c>
      <c r="B5" t="s">
        <v>16479</v>
      </c>
      <c r="C5" s="8">
        <v>1</v>
      </c>
    </row>
    <row r="6" spans="1:6" ht="18.75" x14ac:dyDescent="0.3">
      <c r="A6" t="s">
        <v>13122</v>
      </c>
      <c r="B6" t="s">
        <v>13123</v>
      </c>
      <c r="C6" s="8">
        <v>2</v>
      </c>
      <c r="D6" t="s">
        <v>11766</v>
      </c>
      <c r="E6" t="s">
        <v>11769</v>
      </c>
      <c r="F6" t="s">
        <v>12904</v>
      </c>
    </row>
    <row r="7" spans="1:6" ht="18.75" x14ac:dyDescent="0.3">
      <c r="A7" t="s">
        <v>13078</v>
      </c>
      <c r="B7" t="s">
        <v>12039</v>
      </c>
      <c r="C7" s="8">
        <v>4</v>
      </c>
      <c r="D7" t="s">
        <v>7742</v>
      </c>
      <c r="E7" t="s">
        <v>7745</v>
      </c>
      <c r="F7" t="s">
        <v>13079</v>
      </c>
    </row>
    <row r="8" spans="1:6" ht="18.75" x14ac:dyDescent="0.3">
      <c r="A8" t="s">
        <v>15564</v>
      </c>
      <c r="B8" t="s">
        <v>15565</v>
      </c>
      <c r="C8" s="8">
        <v>4</v>
      </c>
      <c r="D8" t="s">
        <v>7742</v>
      </c>
      <c r="E8" t="s">
        <v>7745</v>
      </c>
      <c r="F8" t="s">
        <v>13079</v>
      </c>
    </row>
    <row r="9" spans="1:6" ht="18.75" x14ac:dyDescent="0.3">
      <c r="A9" t="s">
        <v>13760</v>
      </c>
      <c r="B9" t="s">
        <v>13761</v>
      </c>
      <c r="C9" s="8">
        <v>1</v>
      </c>
      <c r="F9" t="s">
        <v>12904</v>
      </c>
    </row>
    <row r="10" spans="1:6" ht="18.75" x14ac:dyDescent="0.3">
      <c r="A10" t="s">
        <v>3163</v>
      </c>
      <c r="B10" t="s">
        <v>13179</v>
      </c>
      <c r="C10" s="8">
        <v>2</v>
      </c>
      <c r="D10" t="s">
        <v>3161</v>
      </c>
      <c r="E10" t="s">
        <v>3161</v>
      </c>
      <c r="F10" t="s">
        <v>13180</v>
      </c>
    </row>
    <row r="11" spans="1:6" ht="18.75" x14ac:dyDescent="0.3">
      <c r="A11" t="s">
        <v>14321</v>
      </c>
      <c r="B11" t="s">
        <v>14322</v>
      </c>
      <c r="C11" s="8">
        <v>4</v>
      </c>
      <c r="D11" t="s">
        <v>5114</v>
      </c>
      <c r="E11" t="s">
        <v>5117</v>
      </c>
      <c r="F11" t="s">
        <v>14324</v>
      </c>
    </row>
    <row r="12" spans="1:6" ht="18.75" x14ac:dyDescent="0.3">
      <c r="A12" t="s">
        <v>14325</v>
      </c>
      <c r="B12" t="s">
        <v>14326</v>
      </c>
      <c r="C12" s="8">
        <v>4</v>
      </c>
      <c r="D12" t="s">
        <v>5114</v>
      </c>
      <c r="E12" t="s">
        <v>5117</v>
      </c>
      <c r="F12" t="s">
        <v>14324</v>
      </c>
    </row>
    <row r="13" spans="1:6" ht="18.75" x14ac:dyDescent="0.3">
      <c r="A13" t="s">
        <v>14327</v>
      </c>
      <c r="B13" t="s">
        <v>14328</v>
      </c>
      <c r="C13" s="8">
        <v>4</v>
      </c>
      <c r="D13" t="s">
        <v>5114</v>
      </c>
      <c r="E13" t="s">
        <v>5117</v>
      </c>
      <c r="F13" t="s">
        <v>14324</v>
      </c>
    </row>
    <row r="14" spans="1:6" ht="18.75" x14ac:dyDescent="0.3">
      <c r="A14" t="s">
        <v>4877</v>
      </c>
      <c r="B14" t="s">
        <v>14329</v>
      </c>
      <c r="C14" s="8">
        <v>4</v>
      </c>
      <c r="D14" t="s">
        <v>4873</v>
      </c>
      <c r="E14" t="s">
        <v>4876</v>
      </c>
      <c r="F14" t="s">
        <v>14330</v>
      </c>
    </row>
    <row r="15" spans="1:6" ht="18.75" x14ac:dyDescent="0.3">
      <c r="A15" t="s">
        <v>16793</v>
      </c>
      <c r="B15" t="s">
        <v>16794</v>
      </c>
      <c r="C15" s="8">
        <v>1</v>
      </c>
    </row>
    <row r="16" spans="1:6" ht="18.75" x14ac:dyDescent="0.3">
      <c r="A16" t="s">
        <v>17232</v>
      </c>
      <c r="B16" t="s">
        <v>17233</v>
      </c>
      <c r="C16" s="8">
        <v>0</v>
      </c>
    </row>
    <row r="17" spans="1:6" ht="18.75" x14ac:dyDescent="0.3">
      <c r="A17" t="s">
        <v>17234</v>
      </c>
      <c r="B17" t="s">
        <v>17235</v>
      </c>
      <c r="C17" s="8">
        <v>2</v>
      </c>
    </row>
    <row r="18" spans="1:6" ht="18.75" x14ac:dyDescent="0.3">
      <c r="A18" t="s">
        <v>14833</v>
      </c>
      <c r="B18" t="s">
        <v>14834</v>
      </c>
      <c r="C18" s="8">
        <v>2</v>
      </c>
      <c r="D18" t="s">
        <v>4240</v>
      </c>
      <c r="E18" t="s">
        <v>4241</v>
      </c>
      <c r="F18" t="s">
        <v>14836</v>
      </c>
    </row>
    <row r="19" spans="1:6" ht="18.75" x14ac:dyDescent="0.3">
      <c r="A19" t="s">
        <v>14837</v>
      </c>
      <c r="B19" t="s">
        <v>14834</v>
      </c>
      <c r="C19" s="8">
        <v>2</v>
      </c>
      <c r="D19" t="s">
        <v>4240</v>
      </c>
      <c r="E19" t="s">
        <v>4241</v>
      </c>
      <c r="F19" t="s">
        <v>14836</v>
      </c>
    </row>
    <row r="20" spans="1:6" ht="18.75" x14ac:dyDescent="0.3">
      <c r="A20" t="s">
        <v>14838</v>
      </c>
      <c r="B20" t="s">
        <v>14834</v>
      </c>
      <c r="C20" s="8">
        <v>2</v>
      </c>
      <c r="D20" t="s">
        <v>4240</v>
      </c>
      <c r="E20" t="s">
        <v>4241</v>
      </c>
      <c r="F20" t="s">
        <v>14836</v>
      </c>
    </row>
    <row r="21" spans="1:6" ht="18.75" x14ac:dyDescent="0.3">
      <c r="A21" t="s">
        <v>14839</v>
      </c>
      <c r="B21" t="s">
        <v>14834</v>
      </c>
      <c r="C21" s="8">
        <v>2</v>
      </c>
      <c r="D21" t="s">
        <v>4240</v>
      </c>
      <c r="E21" t="s">
        <v>4241</v>
      </c>
      <c r="F21" t="s">
        <v>14836</v>
      </c>
    </row>
    <row r="22" spans="1:6" ht="18.75" x14ac:dyDescent="0.3">
      <c r="A22" t="s">
        <v>14840</v>
      </c>
      <c r="B22" t="s">
        <v>14834</v>
      </c>
      <c r="C22" s="8">
        <v>2</v>
      </c>
      <c r="D22" t="s">
        <v>4240</v>
      </c>
      <c r="E22" t="s">
        <v>4241</v>
      </c>
      <c r="F22" t="s">
        <v>14836</v>
      </c>
    </row>
    <row r="23" spans="1:6" ht="18.75" x14ac:dyDescent="0.3">
      <c r="A23" t="s">
        <v>14841</v>
      </c>
      <c r="B23" t="s">
        <v>14834</v>
      </c>
      <c r="C23" s="8">
        <v>2</v>
      </c>
      <c r="D23" t="s">
        <v>4240</v>
      </c>
      <c r="E23" t="s">
        <v>4241</v>
      </c>
      <c r="F23" t="s">
        <v>14836</v>
      </c>
    </row>
    <row r="24" spans="1:6" ht="18.75" x14ac:dyDescent="0.3">
      <c r="A24" t="s">
        <v>14842</v>
      </c>
      <c r="B24" t="s">
        <v>14834</v>
      </c>
      <c r="C24" s="8">
        <v>2</v>
      </c>
      <c r="D24" t="s">
        <v>4240</v>
      </c>
      <c r="E24" t="s">
        <v>4241</v>
      </c>
      <c r="F24" t="s">
        <v>14836</v>
      </c>
    </row>
    <row r="25" spans="1:6" ht="18.75" x14ac:dyDescent="0.3">
      <c r="A25" t="s">
        <v>14843</v>
      </c>
      <c r="B25" t="s">
        <v>14834</v>
      </c>
      <c r="C25" s="8">
        <v>2</v>
      </c>
      <c r="D25" t="s">
        <v>4240</v>
      </c>
      <c r="E25" t="s">
        <v>4241</v>
      </c>
      <c r="F25" t="s">
        <v>14836</v>
      </c>
    </row>
    <row r="26" spans="1:6" ht="18.75" x14ac:dyDescent="0.3">
      <c r="A26" t="s">
        <v>14844</v>
      </c>
      <c r="B26" t="s">
        <v>14845</v>
      </c>
      <c r="C26" s="8">
        <v>2</v>
      </c>
      <c r="D26" t="s">
        <v>4240</v>
      </c>
      <c r="E26" t="s">
        <v>4241</v>
      </c>
    </row>
    <row r="27" spans="1:6" ht="18.75" x14ac:dyDescent="0.3">
      <c r="A27" t="s">
        <v>14846</v>
      </c>
      <c r="B27" t="s">
        <v>14847</v>
      </c>
      <c r="C27" s="8">
        <v>2</v>
      </c>
      <c r="D27" t="s">
        <v>4240</v>
      </c>
      <c r="E27" t="s">
        <v>4241</v>
      </c>
    </row>
    <row r="28" spans="1:6" ht="18.75" x14ac:dyDescent="0.3">
      <c r="A28" t="s">
        <v>14848</v>
      </c>
      <c r="B28" t="s">
        <v>14849</v>
      </c>
      <c r="C28" s="8">
        <v>2</v>
      </c>
      <c r="D28" t="s">
        <v>4240</v>
      </c>
      <c r="E28" t="s">
        <v>4241</v>
      </c>
    </row>
    <row r="29" spans="1:6" ht="18.75" x14ac:dyDescent="0.3">
      <c r="A29" t="s">
        <v>14850</v>
      </c>
      <c r="B29" t="s">
        <v>14851</v>
      </c>
      <c r="C29" s="8">
        <v>2</v>
      </c>
      <c r="D29" t="s">
        <v>4240</v>
      </c>
      <c r="E29" t="s">
        <v>4241</v>
      </c>
    </row>
    <row r="30" spans="1:6" ht="18.75" x14ac:dyDescent="0.3">
      <c r="A30" t="s">
        <v>14852</v>
      </c>
      <c r="B30" t="s">
        <v>14853</v>
      </c>
      <c r="C30" s="8">
        <v>2</v>
      </c>
      <c r="D30" t="s">
        <v>4240</v>
      </c>
      <c r="E30" t="s">
        <v>4241</v>
      </c>
    </row>
    <row r="31" spans="1:6" ht="18.75" x14ac:dyDescent="0.3">
      <c r="A31" t="s">
        <v>14854</v>
      </c>
      <c r="B31" t="s">
        <v>14855</v>
      </c>
      <c r="C31" s="8">
        <v>2</v>
      </c>
      <c r="D31" t="s">
        <v>4240</v>
      </c>
      <c r="E31" t="s">
        <v>4241</v>
      </c>
    </row>
    <row r="32" spans="1:6" ht="18.75" x14ac:dyDescent="0.3">
      <c r="A32" t="s">
        <v>14856</v>
      </c>
      <c r="B32" t="s">
        <v>14857</v>
      </c>
      <c r="C32" s="8">
        <v>2</v>
      </c>
      <c r="D32" t="s">
        <v>4240</v>
      </c>
      <c r="E32" t="s">
        <v>4241</v>
      </c>
    </row>
    <row r="33" spans="1:6" ht="18.75" x14ac:dyDescent="0.3">
      <c r="A33" t="s">
        <v>14858</v>
      </c>
      <c r="B33" t="s">
        <v>14859</v>
      </c>
      <c r="C33" s="8">
        <v>2</v>
      </c>
      <c r="D33" t="s">
        <v>4240</v>
      </c>
      <c r="E33" t="s">
        <v>4241</v>
      </c>
    </row>
    <row r="34" spans="1:6" ht="18.75" x14ac:dyDescent="0.3">
      <c r="A34" t="s">
        <v>15197</v>
      </c>
      <c r="B34" t="s">
        <v>15198</v>
      </c>
      <c r="C34" s="8">
        <v>4</v>
      </c>
      <c r="D34" t="s">
        <v>7359</v>
      </c>
      <c r="E34" t="s">
        <v>7362</v>
      </c>
      <c r="F34" t="s">
        <v>15200</v>
      </c>
    </row>
    <row r="35" spans="1:6" ht="18.75" x14ac:dyDescent="0.3">
      <c r="A35" t="s">
        <v>7358</v>
      </c>
      <c r="B35" t="s">
        <v>16795</v>
      </c>
      <c r="C35" s="8">
        <v>3</v>
      </c>
      <c r="D35" t="s">
        <v>7355</v>
      </c>
      <c r="E35" t="s">
        <v>7356</v>
      </c>
    </row>
    <row r="36" spans="1:6" ht="18.75" x14ac:dyDescent="0.3">
      <c r="A36" t="s">
        <v>17236</v>
      </c>
      <c r="B36" t="s">
        <v>17237</v>
      </c>
      <c r="C36" s="8">
        <v>2</v>
      </c>
    </row>
    <row r="37" spans="1:6" ht="18.75" x14ac:dyDescent="0.3">
      <c r="A37" t="s">
        <v>31107</v>
      </c>
      <c r="B37" t="s">
        <v>31160</v>
      </c>
      <c r="C37" s="8">
        <v>2</v>
      </c>
      <c r="D37" t="s">
        <v>6600</v>
      </c>
    </row>
    <row r="38" spans="1:6" ht="18.75" x14ac:dyDescent="0.3">
      <c r="A38" t="s">
        <v>13762</v>
      </c>
      <c r="B38" t="s">
        <v>13763</v>
      </c>
      <c r="C38" s="8">
        <v>1</v>
      </c>
      <c r="F38" t="s">
        <v>12904</v>
      </c>
    </row>
    <row r="39" spans="1:6" ht="18.75" x14ac:dyDescent="0.3">
      <c r="A39" t="s">
        <v>16796</v>
      </c>
      <c r="B39" t="s">
        <v>16797</v>
      </c>
      <c r="C39" s="8">
        <v>4</v>
      </c>
      <c r="D39" t="s">
        <v>3488</v>
      </c>
      <c r="E39" t="s">
        <v>3491</v>
      </c>
    </row>
    <row r="40" spans="1:6" ht="18.75" x14ac:dyDescent="0.3">
      <c r="A40" t="s">
        <v>3521</v>
      </c>
      <c r="B40" t="s">
        <v>17238</v>
      </c>
      <c r="C40" s="8">
        <v>2</v>
      </c>
      <c r="D40" t="s">
        <v>3518</v>
      </c>
      <c r="E40" t="s">
        <v>3520</v>
      </c>
    </row>
    <row r="41" spans="1:6" ht="18.75" x14ac:dyDescent="0.3">
      <c r="A41" t="s">
        <v>17239</v>
      </c>
      <c r="B41" t="s">
        <v>17240</v>
      </c>
      <c r="C41" s="8">
        <v>2</v>
      </c>
    </row>
    <row r="42" spans="1:6" ht="18.75" x14ac:dyDescent="0.3">
      <c r="A42" t="s">
        <v>16798</v>
      </c>
      <c r="B42" t="s">
        <v>16799</v>
      </c>
      <c r="C42" s="8">
        <v>2</v>
      </c>
    </row>
    <row r="43" spans="1:6" ht="18.75" x14ac:dyDescent="0.3">
      <c r="A43" t="s">
        <v>17241</v>
      </c>
      <c r="B43" t="s">
        <v>16801</v>
      </c>
      <c r="C43" s="8">
        <v>1</v>
      </c>
    </row>
    <row r="44" spans="1:6" ht="18.75" x14ac:dyDescent="0.3">
      <c r="A44" t="s">
        <v>16800</v>
      </c>
      <c r="B44" t="s">
        <v>16801</v>
      </c>
      <c r="C44" s="8">
        <v>1</v>
      </c>
    </row>
    <row r="45" spans="1:6" ht="18.75" x14ac:dyDescent="0.3">
      <c r="A45" t="s">
        <v>7465</v>
      </c>
      <c r="B45" t="s">
        <v>13375</v>
      </c>
      <c r="C45" s="8">
        <v>4</v>
      </c>
      <c r="D45" t="s">
        <v>7461</v>
      </c>
      <c r="E45" t="s">
        <v>7464</v>
      </c>
      <c r="F45" t="s">
        <v>13376</v>
      </c>
    </row>
    <row r="46" spans="1:6" ht="18.75" x14ac:dyDescent="0.3">
      <c r="A46" t="s">
        <v>18087</v>
      </c>
      <c r="B46" t="s">
        <v>18088</v>
      </c>
      <c r="C46" s="8">
        <v>2</v>
      </c>
      <c r="D46" t="s">
        <v>1597</v>
      </c>
      <c r="E46" t="s">
        <v>1600</v>
      </c>
      <c r="F46" t="s">
        <v>18089</v>
      </c>
    </row>
    <row r="47" spans="1:6" ht="18.75" x14ac:dyDescent="0.3">
      <c r="A47" t="s">
        <v>15710</v>
      </c>
      <c r="B47" t="s">
        <v>12519</v>
      </c>
      <c r="C47" s="8">
        <v>4</v>
      </c>
      <c r="D47" t="s">
        <v>3579</v>
      </c>
      <c r="E47" t="s">
        <v>3582</v>
      </c>
      <c r="F47" t="s">
        <v>12904</v>
      </c>
    </row>
    <row r="48" spans="1:6" ht="18.75" x14ac:dyDescent="0.3">
      <c r="A48" t="s">
        <v>15712</v>
      </c>
      <c r="B48" t="s">
        <v>12519</v>
      </c>
      <c r="C48" s="8">
        <v>4</v>
      </c>
      <c r="D48" t="s">
        <v>3579</v>
      </c>
      <c r="E48" t="s">
        <v>3582</v>
      </c>
      <c r="F48" t="s">
        <v>12904</v>
      </c>
    </row>
    <row r="49" spans="1:6" ht="18.75" x14ac:dyDescent="0.3">
      <c r="A49" t="s">
        <v>15713</v>
      </c>
      <c r="B49" t="s">
        <v>12519</v>
      </c>
      <c r="C49" s="8">
        <v>4</v>
      </c>
      <c r="D49" t="s">
        <v>3579</v>
      </c>
      <c r="E49" t="s">
        <v>3582</v>
      </c>
      <c r="F49" t="s">
        <v>12904</v>
      </c>
    </row>
    <row r="50" spans="1:6" ht="18.75" x14ac:dyDescent="0.3">
      <c r="A50" t="s">
        <v>15714</v>
      </c>
      <c r="B50" t="s">
        <v>12519</v>
      </c>
      <c r="C50" s="8">
        <v>4</v>
      </c>
      <c r="D50" t="s">
        <v>3579</v>
      </c>
      <c r="E50" t="s">
        <v>3582</v>
      </c>
      <c r="F50" t="s">
        <v>12904</v>
      </c>
    </row>
    <row r="51" spans="1:6" ht="18.75" x14ac:dyDescent="0.3">
      <c r="A51" t="s">
        <v>15715</v>
      </c>
      <c r="B51" t="s">
        <v>12519</v>
      </c>
      <c r="C51" s="8">
        <v>4</v>
      </c>
      <c r="D51" t="s">
        <v>3579</v>
      </c>
      <c r="E51" t="s">
        <v>3582</v>
      </c>
      <c r="F51" t="s">
        <v>12904</v>
      </c>
    </row>
    <row r="52" spans="1:6" ht="18.75" x14ac:dyDescent="0.3">
      <c r="A52" t="s">
        <v>15716</v>
      </c>
      <c r="B52" t="s">
        <v>12519</v>
      </c>
      <c r="C52" s="8">
        <v>4</v>
      </c>
      <c r="D52" t="s">
        <v>3579</v>
      </c>
      <c r="E52" t="s">
        <v>3582</v>
      </c>
      <c r="F52" t="s">
        <v>12904</v>
      </c>
    </row>
    <row r="53" spans="1:6" ht="18.75" x14ac:dyDescent="0.3">
      <c r="A53" t="s">
        <v>15717</v>
      </c>
      <c r="B53" t="s">
        <v>12519</v>
      </c>
      <c r="C53" s="8">
        <v>4</v>
      </c>
      <c r="D53" t="s">
        <v>3579</v>
      </c>
      <c r="E53" t="s">
        <v>3582</v>
      </c>
      <c r="F53" t="s">
        <v>12904</v>
      </c>
    </row>
    <row r="54" spans="1:6" ht="18.75" x14ac:dyDescent="0.3">
      <c r="A54" t="s">
        <v>14158</v>
      </c>
      <c r="B54" t="s">
        <v>14159</v>
      </c>
      <c r="C54" s="8">
        <v>3</v>
      </c>
      <c r="D54" t="s">
        <v>14160</v>
      </c>
      <c r="E54" t="s">
        <v>14161</v>
      </c>
      <c r="F54" t="s">
        <v>14162</v>
      </c>
    </row>
    <row r="55" spans="1:6" ht="18.75" x14ac:dyDescent="0.3">
      <c r="A55" t="s">
        <v>14163</v>
      </c>
      <c r="B55" t="s">
        <v>14164</v>
      </c>
      <c r="C55" s="8">
        <v>3</v>
      </c>
      <c r="D55" t="s">
        <v>14160</v>
      </c>
      <c r="E55" t="s">
        <v>14161</v>
      </c>
      <c r="F55" t="s">
        <v>14165</v>
      </c>
    </row>
    <row r="56" spans="1:6" ht="18.75" x14ac:dyDescent="0.3">
      <c r="A56" t="s">
        <v>14166</v>
      </c>
      <c r="B56" t="s">
        <v>14167</v>
      </c>
      <c r="C56" s="8">
        <v>3</v>
      </c>
      <c r="D56" t="s">
        <v>14160</v>
      </c>
      <c r="E56" t="s">
        <v>14168</v>
      </c>
      <c r="F56" t="s">
        <v>14165</v>
      </c>
    </row>
    <row r="57" spans="1:6" ht="18.75" x14ac:dyDescent="0.3">
      <c r="A57" t="s">
        <v>14169</v>
      </c>
      <c r="B57" t="s">
        <v>14170</v>
      </c>
      <c r="C57" s="8">
        <v>3</v>
      </c>
      <c r="D57" t="s">
        <v>14160</v>
      </c>
      <c r="E57" t="s">
        <v>14168</v>
      </c>
      <c r="F57" t="s">
        <v>14165</v>
      </c>
    </row>
    <row r="58" spans="1:6" ht="18.75" x14ac:dyDescent="0.3">
      <c r="A58" t="s">
        <v>14171</v>
      </c>
      <c r="B58" t="s">
        <v>14172</v>
      </c>
      <c r="C58" s="8">
        <v>3</v>
      </c>
      <c r="D58" t="s">
        <v>14160</v>
      </c>
      <c r="E58" t="s">
        <v>14161</v>
      </c>
      <c r="F58" t="s">
        <v>14165</v>
      </c>
    </row>
    <row r="59" spans="1:6" ht="18.75" x14ac:dyDescent="0.3">
      <c r="A59" t="s">
        <v>14173</v>
      </c>
      <c r="B59" t="s">
        <v>14174</v>
      </c>
      <c r="C59" s="8">
        <v>3</v>
      </c>
      <c r="D59" t="s">
        <v>14160</v>
      </c>
      <c r="E59" t="s">
        <v>14168</v>
      </c>
      <c r="F59" t="s">
        <v>14165</v>
      </c>
    </row>
    <row r="60" spans="1:6" ht="18.75" x14ac:dyDescent="0.3">
      <c r="A60" t="s">
        <v>14175</v>
      </c>
      <c r="B60" t="s">
        <v>14176</v>
      </c>
      <c r="C60" s="8">
        <v>3</v>
      </c>
      <c r="D60" t="s">
        <v>14160</v>
      </c>
      <c r="E60" t="s">
        <v>14161</v>
      </c>
      <c r="F60" t="s">
        <v>14165</v>
      </c>
    </row>
    <row r="61" spans="1:6" ht="18.75" x14ac:dyDescent="0.3">
      <c r="A61" t="s">
        <v>14177</v>
      </c>
      <c r="B61" t="s">
        <v>14178</v>
      </c>
      <c r="C61" s="8">
        <v>3</v>
      </c>
      <c r="D61" t="s">
        <v>14160</v>
      </c>
      <c r="E61" t="s">
        <v>14161</v>
      </c>
      <c r="F61" t="s">
        <v>14165</v>
      </c>
    </row>
    <row r="62" spans="1:6" ht="18.75" x14ac:dyDescent="0.3">
      <c r="A62" t="s">
        <v>14179</v>
      </c>
      <c r="B62" t="s">
        <v>14180</v>
      </c>
      <c r="C62" s="8">
        <v>3</v>
      </c>
      <c r="D62" t="s">
        <v>14160</v>
      </c>
      <c r="E62" t="s">
        <v>14161</v>
      </c>
      <c r="F62" t="s">
        <v>14165</v>
      </c>
    </row>
    <row r="63" spans="1:6" ht="18.75" x14ac:dyDescent="0.3">
      <c r="A63" t="s">
        <v>14181</v>
      </c>
      <c r="B63" t="s">
        <v>14182</v>
      </c>
      <c r="C63" s="8">
        <v>3</v>
      </c>
      <c r="D63" t="s">
        <v>14160</v>
      </c>
      <c r="E63" t="s">
        <v>14168</v>
      </c>
      <c r="F63" t="s">
        <v>14183</v>
      </c>
    </row>
    <row r="64" spans="1:6" ht="18.75" x14ac:dyDescent="0.3">
      <c r="A64" t="s">
        <v>14184</v>
      </c>
      <c r="B64" t="s">
        <v>14185</v>
      </c>
      <c r="C64" s="8">
        <v>3</v>
      </c>
      <c r="D64" t="s">
        <v>14160</v>
      </c>
      <c r="E64" t="s">
        <v>14168</v>
      </c>
      <c r="F64" t="s">
        <v>14183</v>
      </c>
    </row>
    <row r="65" spans="1:6" ht="18.75" x14ac:dyDescent="0.3">
      <c r="A65" t="s">
        <v>14186</v>
      </c>
      <c r="B65" t="s">
        <v>14187</v>
      </c>
      <c r="C65" s="8">
        <v>3</v>
      </c>
      <c r="D65" t="s">
        <v>14160</v>
      </c>
      <c r="E65" t="s">
        <v>14161</v>
      </c>
      <c r="F65" t="s">
        <v>14183</v>
      </c>
    </row>
    <row r="66" spans="1:6" ht="18.75" x14ac:dyDescent="0.3">
      <c r="A66" t="s">
        <v>15718</v>
      </c>
      <c r="B66" t="s">
        <v>15719</v>
      </c>
      <c r="C66" s="8">
        <v>4</v>
      </c>
      <c r="D66" t="s">
        <v>10221</v>
      </c>
      <c r="E66" t="s">
        <v>10222</v>
      </c>
      <c r="F66" t="s">
        <v>15720</v>
      </c>
    </row>
    <row r="67" spans="1:6" ht="18.75" x14ac:dyDescent="0.3">
      <c r="A67" t="s">
        <v>18045</v>
      </c>
      <c r="B67" t="s">
        <v>18046</v>
      </c>
      <c r="C67" s="8">
        <v>2</v>
      </c>
      <c r="F67" t="s">
        <v>18047</v>
      </c>
    </row>
    <row r="68" spans="1:6" ht="18.75" x14ac:dyDescent="0.3">
      <c r="A68" t="s">
        <v>16048</v>
      </c>
      <c r="B68" t="s">
        <v>16049</v>
      </c>
      <c r="C68" s="8">
        <v>4</v>
      </c>
      <c r="D68" t="s">
        <v>5929</v>
      </c>
      <c r="E68" t="s">
        <v>5931</v>
      </c>
      <c r="F68" t="s">
        <v>16051</v>
      </c>
    </row>
    <row r="69" spans="1:6" ht="18.75" x14ac:dyDescent="0.3">
      <c r="A69" t="s">
        <v>31108</v>
      </c>
      <c r="B69" t="s">
        <v>31161</v>
      </c>
      <c r="C69" s="8">
        <v>3</v>
      </c>
      <c r="D69" t="s">
        <v>5114</v>
      </c>
    </row>
    <row r="70" spans="1:6" ht="18.75" x14ac:dyDescent="0.3">
      <c r="A70" t="s">
        <v>16802</v>
      </c>
      <c r="B70" t="s">
        <v>16803</v>
      </c>
      <c r="C70" s="8">
        <v>1</v>
      </c>
    </row>
    <row r="71" spans="1:6" ht="18.75" x14ac:dyDescent="0.3">
      <c r="A71" t="s">
        <v>17242</v>
      </c>
      <c r="B71" t="s">
        <v>17243</v>
      </c>
      <c r="C71" s="8">
        <v>1</v>
      </c>
    </row>
    <row r="72" spans="1:6" ht="18.75" x14ac:dyDescent="0.3">
      <c r="A72" t="s">
        <v>13429</v>
      </c>
      <c r="B72" t="s">
        <v>13430</v>
      </c>
      <c r="C72" s="8">
        <v>4</v>
      </c>
      <c r="D72" t="s">
        <v>11720</v>
      </c>
      <c r="E72" t="s">
        <v>11723</v>
      </c>
      <c r="F72" t="s">
        <v>13424</v>
      </c>
    </row>
    <row r="73" spans="1:6" ht="18.75" x14ac:dyDescent="0.3">
      <c r="A73" t="s">
        <v>13431</v>
      </c>
      <c r="B73" t="s">
        <v>13432</v>
      </c>
      <c r="C73" s="8">
        <v>4</v>
      </c>
      <c r="D73" t="s">
        <v>11734</v>
      </c>
      <c r="E73" t="s">
        <v>11736</v>
      </c>
      <c r="F73" t="s">
        <v>13433</v>
      </c>
    </row>
    <row r="74" spans="1:6" ht="18.75" x14ac:dyDescent="0.3">
      <c r="A74" t="s">
        <v>13434</v>
      </c>
      <c r="B74" t="s">
        <v>13435</v>
      </c>
      <c r="C74" s="8">
        <v>4</v>
      </c>
      <c r="D74" t="s">
        <v>11690</v>
      </c>
      <c r="E74" t="s">
        <v>11693</v>
      </c>
      <c r="F74" t="s">
        <v>13436</v>
      </c>
    </row>
    <row r="75" spans="1:6" ht="18.75" x14ac:dyDescent="0.3">
      <c r="A75" t="s">
        <v>8357</v>
      </c>
      <c r="B75" t="s">
        <v>12487</v>
      </c>
      <c r="C75" s="8">
        <v>4</v>
      </c>
      <c r="D75" t="s">
        <v>12488</v>
      </c>
      <c r="E75" t="s">
        <v>8356</v>
      </c>
      <c r="F75" t="s">
        <v>13317</v>
      </c>
    </row>
    <row r="76" spans="1:6" ht="18.75" x14ac:dyDescent="0.3">
      <c r="A76" t="s">
        <v>14188</v>
      </c>
      <c r="B76" t="s">
        <v>14189</v>
      </c>
      <c r="C76" s="8">
        <v>3</v>
      </c>
      <c r="D76" t="s">
        <v>4688</v>
      </c>
      <c r="E76" t="s">
        <v>4690</v>
      </c>
      <c r="F76" t="s">
        <v>13789</v>
      </c>
    </row>
    <row r="77" spans="1:6" ht="18.75" x14ac:dyDescent="0.3">
      <c r="A77" t="s">
        <v>14190</v>
      </c>
      <c r="B77" t="s">
        <v>14191</v>
      </c>
      <c r="C77" s="8">
        <v>3</v>
      </c>
      <c r="D77" t="s">
        <v>4688</v>
      </c>
      <c r="E77" t="s">
        <v>4690</v>
      </c>
      <c r="F77" t="s">
        <v>13789</v>
      </c>
    </row>
    <row r="78" spans="1:6" ht="18.75" x14ac:dyDescent="0.3">
      <c r="A78" t="s">
        <v>14192</v>
      </c>
      <c r="B78" t="s">
        <v>14193</v>
      </c>
      <c r="C78" s="8">
        <v>3</v>
      </c>
      <c r="D78" t="s">
        <v>4688</v>
      </c>
      <c r="E78" t="s">
        <v>4690</v>
      </c>
      <c r="F78" t="s">
        <v>13789</v>
      </c>
    </row>
    <row r="79" spans="1:6" ht="18.75" x14ac:dyDescent="0.3">
      <c r="A79" t="s">
        <v>14194</v>
      </c>
      <c r="B79" t="s">
        <v>14195</v>
      </c>
      <c r="C79" s="8">
        <v>3</v>
      </c>
      <c r="D79" t="s">
        <v>4688</v>
      </c>
      <c r="E79" t="s">
        <v>4690</v>
      </c>
      <c r="F79" t="s">
        <v>13789</v>
      </c>
    </row>
    <row r="80" spans="1:6" ht="18.75" x14ac:dyDescent="0.3">
      <c r="A80" t="s">
        <v>14196</v>
      </c>
      <c r="B80" t="s">
        <v>14197</v>
      </c>
      <c r="C80" s="8">
        <v>3</v>
      </c>
      <c r="D80" t="s">
        <v>4688</v>
      </c>
      <c r="E80" t="s">
        <v>4690</v>
      </c>
      <c r="F80" t="s">
        <v>13789</v>
      </c>
    </row>
    <row r="81" spans="1:6" ht="18.75" x14ac:dyDescent="0.3">
      <c r="A81" t="s">
        <v>14198</v>
      </c>
      <c r="B81" t="s">
        <v>14199</v>
      </c>
      <c r="C81" s="8">
        <v>3</v>
      </c>
      <c r="D81" t="s">
        <v>4688</v>
      </c>
      <c r="E81" t="s">
        <v>4690</v>
      </c>
      <c r="F81" t="s">
        <v>13789</v>
      </c>
    </row>
    <row r="82" spans="1:6" ht="18.75" x14ac:dyDescent="0.3">
      <c r="A82" t="s">
        <v>14200</v>
      </c>
      <c r="B82" t="s">
        <v>14201</v>
      </c>
      <c r="C82" s="8">
        <v>3</v>
      </c>
      <c r="D82" t="s">
        <v>4688</v>
      </c>
      <c r="E82" t="s">
        <v>4690</v>
      </c>
      <c r="F82" t="s">
        <v>13789</v>
      </c>
    </row>
    <row r="83" spans="1:6" ht="18.75" x14ac:dyDescent="0.3">
      <c r="A83" t="s">
        <v>14202</v>
      </c>
      <c r="B83" t="s">
        <v>14203</v>
      </c>
      <c r="C83" s="8">
        <v>3</v>
      </c>
      <c r="D83" t="s">
        <v>4688</v>
      </c>
      <c r="E83" t="s">
        <v>4690</v>
      </c>
      <c r="F83" t="s">
        <v>13789</v>
      </c>
    </row>
    <row r="84" spans="1:6" ht="18.75" x14ac:dyDescent="0.3">
      <c r="A84" t="s">
        <v>14204</v>
      </c>
      <c r="B84" t="s">
        <v>14205</v>
      </c>
      <c r="C84" s="8">
        <v>3</v>
      </c>
      <c r="D84" t="s">
        <v>4688</v>
      </c>
      <c r="E84" t="s">
        <v>4690</v>
      </c>
      <c r="F84" t="s">
        <v>13789</v>
      </c>
    </row>
    <row r="85" spans="1:6" ht="18.75" x14ac:dyDescent="0.3">
      <c r="A85" t="s">
        <v>14206</v>
      </c>
      <c r="B85" t="s">
        <v>14207</v>
      </c>
      <c r="C85" s="8">
        <v>3</v>
      </c>
      <c r="D85" t="s">
        <v>4688</v>
      </c>
      <c r="E85" t="s">
        <v>4690</v>
      </c>
      <c r="F85" t="s">
        <v>13789</v>
      </c>
    </row>
    <row r="86" spans="1:6" ht="18.75" x14ac:dyDescent="0.3">
      <c r="A86" t="s">
        <v>14208</v>
      </c>
      <c r="B86" t="s">
        <v>14209</v>
      </c>
      <c r="C86" s="8">
        <v>3</v>
      </c>
      <c r="D86" t="s">
        <v>4688</v>
      </c>
      <c r="E86" t="s">
        <v>4690</v>
      </c>
      <c r="F86" t="s">
        <v>13789</v>
      </c>
    </row>
    <row r="87" spans="1:6" ht="18.75" x14ac:dyDescent="0.3">
      <c r="A87" t="s">
        <v>14210</v>
      </c>
      <c r="B87" t="s">
        <v>14211</v>
      </c>
      <c r="C87" s="8">
        <v>3</v>
      </c>
      <c r="D87" t="s">
        <v>4688</v>
      </c>
      <c r="E87" t="s">
        <v>4690</v>
      </c>
      <c r="F87" t="s">
        <v>13789</v>
      </c>
    </row>
    <row r="88" spans="1:6" ht="18.75" x14ac:dyDescent="0.3">
      <c r="A88" t="s">
        <v>14212</v>
      </c>
      <c r="B88" t="s">
        <v>14213</v>
      </c>
      <c r="C88" s="8">
        <v>3</v>
      </c>
      <c r="D88" t="s">
        <v>14214</v>
      </c>
      <c r="E88" t="s">
        <v>14215</v>
      </c>
      <c r="F88" t="s">
        <v>13800</v>
      </c>
    </row>
    <row r="89" spans="1:6" ht="18.75" x14ac:dyDescent="0.3">
      <c r="A89" t="s">
        <v>14216</v>
      </c>
      <c r="B89" t="s">
        <v>14217</v>
      </c>
      <c r="C89" s="8">
        <v>3</v>
      </c>
      <c r="D89" t="s">
        <v>14214</v>
      </c>
      <c r="E89" t="s">
        <v>14218</v>
      </c>
      <c r="F89" t="s">
        <v>13800</v>
      </c>
    </row>
    <row r="90" spans="1:6" ht="18.75" x14ac:dyDescent="0.3">
      <c r="A90" t="s">
        <v>14219</v>
      </c>
      <c r="B90" t="s">
        <v>14220</v>
      </c>
      <c r="C90" s="8">
        <v>3</v>
      </c>
      <c r="D90" t="s">
        <v>8799</v>
      </c>
      <c r="E90" t="s">
        <v>8802</v>
      </c>
      <c r="F90" t="s">
        <v>13800</v>
      </c>
    </row>
    <row r="91" spans="1:6" ht="18.75" x14ac:dyDescent="0.3">
      <c r="A91" t="s">
        <v>14221</v>
      </c>
      <c r="B91" t="s">
        <v>14222</v>
      </c>
      <c r="C91" s="8">
        <v>3</v>
      </c>
      <c r="D91" t="s">
        <v>14214</v>
      </c>
      <c r="E91" t="s">
        <v>14218</v>
      </c>
      <c r="F91" t="s">
        <v>13800</v>
      </c>
    </row>
    <row r="92" spans="1:6" ht="18.75" x14ac:dyDescent="0.3">
      <c r="A92" t="s">
        <v>14223</v>
      </c>
      <c r="B92" t="s">
        <v>14224</v>
      </c>
      <c r="C92" s="8">
        <v>3</v>
      </c>
      <c r="D92" t="s">
        <v>8799</v>
      </c>
      <c r="E92" t="s">
        <v>8802</v>
      </c>
      <c r="F92" t="s">
        <v>13800</v>
      </c>
    </row>
    <row r="93" spans="1:6" ht="18.75" x14ac:dyDescent="0.3">
      <c r="A93" t="s">
        <v>14225</v>
      </c>
      <c r="B93" t="s">
        <v>14226</v>
      </c>
      <c r="C93" s="8">
        <v>3</v>
      </c>
      <c r="D93" t="s">
        <v>14214</v>
      </c>
      <c r="E93" t="s">
        <v>14227</v>
      </c>
      <c r="F93" t="s">
        <v>13800</v>
      </c>
    </row>
    <row r="94" spans="1:6" ht="18.75" x14ac:dyDescent="0.3">
      <c r="A94" t="s">
        <v>14228</v>
      </c>
      <c r="B94" t="s">
        <v>14229</v>
      </c>
      <c r="C94" s="8">
        <v>3</v>
      </c>
      <c r="D94" t="s">
        <v>8799</v>
      </c>
      <c r="E94" t="s">
        <v>8802</v>
      </c>
      <c r="F94" t="s">
        <v>13800</v>
      </c>
    </row>
    <row r="95" spans="1:6" ht="18.75" x14ac:dyDescent="0.3">
      <c r="A95" t="s">
        <v>14230</v>
      </c>
      <c r="B95" t="s">
        <v>14231</v>
      </c>
      <c r="C95" s="8">
        <v>3</v>
      </c>
      <c r="D95" t="s">
        <v>8799</v>
      </c>
      <c r="E95" t="s">
        <v>8802</v>
      </c>
      <c r="F95" t="s">
        <v>13800</v>
      </c>
    </row>
    <row r="96" spans="1:6" ht="18.75" x14ac:dyDescent="0.3">
      <c r="A96" t="s">
        <v>14232</v>
      </c>
      <c r="B96" t="s">
        <v>14233</v>
      </c>
      <c r="C96" s="8">
        <v>3</v>
      </c>
      <c r="D96" t="s">
        <v>8799</v>
      </c>
      <c r="E96" t="s">
        <v>8802</v>
      </c>
      <c r="F96" t="s">
        <v>13800</v>
      </c>
    </row>
    <row r="97" spans="1:6" ht="18.75" x14ac:dyDescent="0.3">
      <c r="A97" t="s">
        <v>14234</v>
      </c>
      <c r="B97" t="s">
        <v>14235</v>
      </c>
      <c r="C97" s="8">
        <v>3</v>
      </c>
      <c r="D97" t="s">
        <v>14214</v>
      </c>
      <c r="E97" t="s">
        <v>14236</v>
      </c>
      <c r="F97" t="s">
        <v>13800</v>
      </c>
    </row>
    <row r="98" spans="1:6" ht="18.75" x14ac:dyDescent="0.3">
      <c r="A98" t="s">
        <v>14237</v>
      </c>
      <c r="B98" t="s">
        <v>14238</v>
      </c>
      <c r="C98" s="8">
        <v>3</v>
      </c>
      <c r="D98" t="s">
        <v>14214</v>
      </c>
      <c r="E98" t="s">
        <v>14239</v>
      </c>
      <c r="F98" t="s">
        <v>13800</v>
      </c>
    </row>
    <row r="99" spans="1:6" ht="18.75" x14ac:dyDescent="0.3">
      <c r="A99" t="s">
        <v>3497</v>
      </c>
      <c r="B99" t="s">
        <v>12451</v>
      </c>
      <c r="C99" s="8">
        <v>4</v>
      </c>
      <c r="D99" t="s">
        <v>13318</v>
      </c>
      <c r="E99" t="s">
        <v>13319</v>
      </c>
    </row>
    <row r="100" spans="1:6" ht="18.75" x14ac:dyDescent="0.3">
      <c r="A100" t="s">
        <v>17244</v>
      </c>
      <c r="B100" t="s">
        <v>17245</v>
      </c>
      <c r="C100" s="8">
        <v>2</v>
      </c>
    </row>
    <row r="101" spans="1:6" ht="18.75" x14ac:dyDescent="0.3">
      <c r="A101" t="s">
        <v>3502</v>
      </c>
      <c r="B101" t="s">
        <v>16804</v>
      </c>
      <c r="C101" s="8">
        <v>2</v>
      </c>
      <c r="D101" t="s">
        <v>3498</v>
      </c>
      <c r="E101" t="s">
        <v>3501</v>
      </c>
    </row>
    <row r="102" spans="1:6" ht="18.75" x14ac:dyDescent="0.3">
      <c r="A102" t="s">
        <v>31109</v>
      </c>
      <c r="B102" t="s">
        <v>31162</v>
      </c>
      <c r="C102" s="8">
        <v>2</v>
      </c>
      <c r="D102" t="s">
        <v>31210</v>
      </c>
    </row>
    <row r="103" spans="1:6" ht="18.75" x14ac:dyDescent="0.3">
      <c r="A103" t="s">
        <v>13764</v>
      </c>
      <c r="B103" t="s">
        <v>13765</v>
      </c>
      <c r="C103" s="8">
        <v>1</v>
      </c>
      <c r="F103" t="s">
        <v>12904</v>
      </c>
    </row>
    <row r="104" spans="1:6" ht="18.75" x14ac:dyDescent="0.3">
      <c r="A104" t="s">
        <v>8132</v>
      </c>
      <c r="B104" t="s">
        <v>16480</v>
      </c>
      <c r="C104" s="8">
        <v>2</v>
      </c>
      <c r="D104" t="s">
        <v>16481</v>
      </c>
      <c r="E104" t="s">
        <v>16482</v>
      </c>
    </row>
    <row r="105" spans="1:6" ht="18.75" x14ac:dyDescent="0.3">
      <c r="A105" t="s">
        <v>13320</v>
      </c>
      <c r="B105" t="s">
        <v>13321</v>
      </c>
      <c r="C105" s="8">
        <v>4</v>
      </c>
      <c r="D105" t="s">
        <v>7310</v>
      </c>
      <c r="E105" t="s">
        <v>7313</v>
      </c>
      <c r="F105" t="s">
        <v>13322</v>
      </c>
    </row>
    <row r="106" spans="1:6" ht="18.75" x14ac:dyDescent="0.3">
      <c r="A106" t="s">
        <v>3517</v>
      </c>
      <c r="B106" t="s">
        <v>3515</v>
      </c>
      <c r="C106" s="8">
        <v>3</v>
      </c>
      <c r="D106" t="s">
        <v>13323</v>
      </c>
      <c r="E106" t="s">
        <v>13324</v>
      </c>
      <c r="F106" t="s">
        <v>13325</v>
      </c>
    </row>
    <row r="107" spans="1:6" ht="18.75" x14ac:dyDescent="0.3">
      <c r="A107" t="s">
        <v>14082</v>
      </c>
      <c r="B107" t="s">
        <v>14083</v>
      </c>
      <c r="C107" s="8">
        <v>1</v>
      </c>
      <c r="F107" t="s">
        <v>12904</v>
      </c>
    </row>
    <row r="108" spans="1:6" ht="18.75" x14ac:dyDescent="0.3">
      <c r="A108" t="s">
        <v>7649</v>
      </c>
      <c r="B108" t="s">
        <v>13326</v>
      </c>
      <c r="C108" s="8">
        <v>4</v>
      </c>
      <c r="D108" t="s">
        <v>7645</v>
      </c>
      <c r="E108" t="s">
        <v>7648</v>
      </c>
      <c r="F108" t="s">
        <v>13327</v>
      </c>
    </row>
    <row r="109" spans="1:6" ht="18.75" x14ac:dyDescent="0.3">
      <c r="A109" t="s">
        <v>17246</v>
      </c>
      <c r="B109" t="s">
        <v>17247</v>
      </c>
      <c r="C109" s="8">
        <v>2</v>
      </c>
      <c r="D109" t="s">
        <v>3522</v>
      </c>
      <c r="E109" t="s">
        <v>3524</v>
      </c>
    </row>
    <row r="110" spans="1:6" ht="18.75" x14ac:dyDescent="0.3">
      <c r="A110" t="s">
        <v>3156</v>
      </c>
      <c r="B110" t="s">
        <v>12560</v>
      </c>
      <c r="C110" s="8">
        <v>2</v>
      </c>
      <c r="D110" t="s">
        <v>3154</v>
      </c>
      <c r="E110" t="s">
        <v>3154</v>
      </c>
    </row>
    <row r="111" spans="1:6" ht="18.75" x14ac:dyDescent="0.3">
      <c r="A111" t="s">
        <v>16483</v>
      </c>
      <c r="B111" t="s">
        <v>16484</v>
      </c>
      <c r="C111" s="8">
        <v>2</v>
      </c>
      <c r="D111" t="s">
        <v>3167</v>
      </c>
      <c r="E111" t="s">
        <v>3167</v>
      </c>
    </row>
    <row r="112" spans="1:6" ht="18.75" x14ac:dyDescent="0.3">
      <c r="A112" t="s">
        <v>17248</v>
      </c>
      <c r="B112" t="s">
        <v>17249</v>
      </c>
      <c r="C112" s="8">
        <v>2</v>
      </c>
    </row>
    <row r="113" spans="1:6" ht="18.75" x14ac:dyDescent="0.3">
      <c r="A113" t="s">
        <v>3166</v>
      </c>
      <c r="B113" t="s">
        <v>12562</v>
      </c>
      <c r="C113" s="8">
        <v>2</v>
      </c>
      <c r="D113" t="s">
        <v>3164</v>
      </c>
      <c r="E113" t="s">
        <v>3164</v>
      </c>
      <c r="F113" t="s">
        <v>13181</v>
      </c>
    </row>
    <row r="114" spans="1:6" ht="18.75" x14ac:dyDescent="0.3">
      <c r="A114" t="s">
        <v>16485</v>
      </c>
      <c r="B114" t="s">
        <v>16486</v>
      </c>
      <c r="C114" s="8">
        <v>2</v>
      </c>
      <c r="D114" t="s">
        <v>3167</v>
      </c>
      <c r="E114" t="s">
        <v>3167</v>
      </c>
    </row>
    <row r="115" spans="1:6" ht="18.75" x14ac:dyDescent="0.3">
      <c r="A115" t="s">
        <v>17250</v>
      </c>
      <c r="B115" t="s">
        <v>17251</v>
      </c>
      <c r="C115" s="8">
        <v>2</v>
      </c>
    </row>
    <row r="116" spans="1:6" ht="18.75" x14ac:dyDescent="0.3">
      <c r="A116" t="s">
        <v>31110</v>
      </c>
      <c r="B116" t="s">
        <v>31163</v>
      </c>
      <c r="C116" s="8">
        <v>3</v>
      </c>
      <c r="D116" t="s">
        <v>31211</v>
      </c>
    </row>
    <row r="117" spans="1:6" ht="18.75" x14ac:dyDescent="0.3">
      <c r="A117" t="s">
        <v>31111</v>
      </c>
      <c r="B117" t="s">
        <v>31164</v>
      </c>
      <c r="C117" s="8">
        <v>3</v>
      </c>
      <c r="D117" t="s">
        <v>6342</v>
      </c>
    </row>
    <row r="118" spans="1:6" ht="18.75" x14ac:dyDescent="0.3">
      <c r="A118" t="s">
        <v>31112</v>
      </c>
      <c r="B118" t="s">
        <v>31165</v>
      </c>
      <c r="C118" s="8">
        <v>3</v>
      </c>
    </row>
    <row r="119" spans="1:6" ht="18.75" x14ac:dyDescent="0.3">
      <c r="A119" t="s">
        <v>31113</v>
      </c>
      <c r="B119" t="s">
        <v>31166</v>
      </c>
      <c r="C119" s="8">
        <v>3</v>
      </c>
      <c r="D119" t="s">
        <v>31212</v>
      </c>
    </row>
    <row r="120" spans="1:6" ht="18.75" x14ac:dyDescent="0.3">
      <c r="A120" t="s">
        <v>14115</v>
      </c>
      <c r="B120" t="s">
        <v>14116</v>
      </c>
      <c r="C120" s="8">
        <v>2</v>
      </c>
      <c r="D120" t="s">
        <v>14117</v>
      </c>
      <c r="E120" t="s">
        <v>14118</v>
      </c>
    </row>
    <row r="121" spans="1:6" ht="18.75" x14ac:dyDescent="0.3">
      <c r="A121" t="s">
        <v>13437</v>
      </c>
      <c r="B121" t="s">
        <v>13430</v>
      </c>
      <c r="C121" s="8">
        <v>4</v>
      </c>
      <c r="D121" t="s">
        <v>11720</v>
      </c>
      <c r="E121" t="s">
        <v>11723</v>
      </c>
      <c r="F121" t="s">
        <v>13424</v>
      </c>
    </row>
    <row r="122" spans="1:6" ht="18.75" x14ac:dyDescent="0.3">
      <c r="A122" t="s">
        <v>13438</v>
      </c>
      <c r="B122" t="s">
        <v>13432</v>
      </c>
      <c r="C122" s="8">
        <v>4</v>
      </c>
      <c r="D122" t="s">
        <v>11734</v>
      </c>
      <c r="E122" t="s">
        <v>11736</v>
      </c>
      <c r="F122" t="s">
        <v>13433</v>
      </c>
    </row>
    <row r="123" spans="1:6" ht="18.75" x14ac:dyDescent="0.3">
      <c r="A123" t="s">
        <v>13439</v>
      </c>
      <c r="B123" t="s">
        <v>11692</v>
      </c>
      <c r="C123" s="8">
        <v>4</v>
      </c>
      <c r="D123" t="s">
        <v>11690</v>
      </c>
      <c r="E123" t="s">
        <v>11693</v>
      </c>
      <c r="F123" t="s">
        <v>13436</v>
      </c>
    </row>
    <row r="124" spans="1:6" ht="18.75" x14ac:dyDescent="0.3">
      <c r="A124" t="s">
        <v>13440</v>
      </c>
      <c r="B124" t="s">
        <v>11773</v>
      </c>
      <c r="C124" s="8">
        <v>4</v>
      </c>
      <c r="D124" t="s">
        <v>11771</v>
      </c>
      <c r="E124" t="s">
        <v>11774</v>
      </c>
    </row>
    <row r="125" spans="1:6" ht="18.75" x14ac:dyDescent="0.3">
      <c r="A125" t="s">
        <v>13441</v>
      </c>
      <c r="B125" t="s">
        <v>13442</v>
      </c>
      <c r="C125" s="8">
        <v>4</v>
      </c>
      <c r="D125" t="s">
        <v>11771</v>
      </c>
      <c r="E125" t="s">
        <v>11774</v>
      </c>
      <c r="F125" t="s">
        <v>13443</v>
      </c>
    </row>
    <row r="126" spans="1:6" ht="18.75" x14ac:dyDescent="0.3">
      <c r="A126" t="s">
        <v>13444</v>
      </c>
      <c r="B126" t="s">
        <v>5846</v>
      </c>
      <c r="C126" s="8">
        <v>4</v>
      </c>
      <c r="D126" t="s">
        <v>13445</v>
      </c>
      <c r="E126" t="s">
        <v>13446</v>
      </c>
    </row>
    <row r="127" spans="1:6" ht="18.75" x14ac:dyDescent="0.3">
      <c r="A127" t="s">
        <v>13447</v>
      </c>
      <c r="B127" t="s">
        <v>13448</v>
      </c>
      <c r="C127" s="8">
        <v>4</v>
      </c>
      <c r="D127" t="s">
        <v>13445</v>
      </c>
      <c r="E127" t="s">
        <v>13446</v>
      </c>
    </row>
    <row r="128" spans="1:6" ht="18.75" x14ac:dyDescent="0.3">
      <c r="A128" t="s">
        <v>31114</v>
      </c>
      <c r="B128" t="s">
        <v>31167</v>
      </c>
      <c r="C128" s="8">
        <v>3</v>
      </c>
      <c r="D128" t="s">
        <v>6341</v>
      </c>
    </row>
    <row r="129" spans="1:6" ht="18.75" x14ac:dyDescent="0.3">
      <c r="A129" t="s">
        <v>31115</v>
      </c>
      <c r="B129" t="s">
        <v>31168</v>
      </c>
      <c r="C129" s="8">
        <v>3</v>
      </c>
      <c r="D129" t="s">
        <v>6341</v>
      </c>
    </row>
    <row r="130" spans="1:6" ht="18.75" x14ac:dyDescent="0.3">
      <c r="A130" t="s">
        <v>31116</v>
      </c>
      <c r="B130" t="s">
        <v>31169</v>
      </c>
      <c r="C130" s="8">
        <v>3</v>
      </c>
    </row>
    <row r="131" spans="1:6" ht="18.75" x14ac:dyDescent="0.3">
      <c r="A131" t="s">
        <v>31117</v>
      </c>
      <c r="B131" t="s">
        <v>31170</v>
      </c>
      <c r="C131" s="8">
        <v>3</v>
      </c>
      <c r="D131" t="s">
        <v>31212</v>
      </c>
    </row>
    <row r="132" spans="1:6" ht="18.75" x14ac:dyDescent="0.3">
      <c r="A132" t="s">
        <v>13632</v>
      </c>
      <c r="B132" t="s">
        <v>13633</v>
      </c>
      <c r="C132" s="8">
        <v>2</v>
      </c>
      <c r="D132" t="s">
        <v>10168</v>
      </c>
      <c r="E132" t="s">
        <v>10170</v>
      </c>
    </row>
    <row r="133" spans="1:6" ht="18.75" x14ac:dyDescent="0.3">
      <c r="A133" t="s">
        <v>13634</v>
      </c>
      <c r="B133" t="s">
        <v>13635</v>
      </c>
      <c r="C133" s="8">
        <v>1</v>
      </c>
    </row>
    <row r="134" spans="1:6" ht="18.75" x14ac:dyDescent="0.3">
      <c r="A134" t="s">
        <v>31118</v>
      </c>
      <c r="B134" t="s">
        <v>31171</v>
      </c>
      <c r="C134" s="8">
        <v>2</v>
      </c>
      <c r="D134" t="s">
        <v>31213</v>
      </c>
    </row>
    <row r="135" spans="1:6" ht="18.75" x14ac:dyDescent="0.3">
      <c r="A135" t="s">
        <v>31119</v>
      </c>
      <c r="B135" t="s">
        <v>31172</v>
      </c>
      <c r="C135" s="8">
        <v>3</v>
      </c>
      <c r="D135" t="s">
        <v>6340</v>
      </c>
    </row>
    <row r="136" spans="1:6" ht="18.75" x14ac:dyDescent="0.3">
      <c r="A136" t="s">
        <v>16487</v>
      </c>
      <c r="B136" t="s">
        <v>16488</v>
      </c>
      <c r="C136" s="8">
        <v>2</v>
      </c>
      <c r="D136" t="s">
        <v>11906</v>
      </c>
      <c r="E136" t="s">
        <v>2909</v>
      </c>
    </row>
    <row r="137" spans="1:6" ht="18.75" x14ac:dyDescent="0.3">
      <c r="A137" t="s">
        <v>17252</v>
      </c>
      <c r="B137" t="s">
        <v>17253</v>
      </c>
      <c r="C137" s="8">
        <v>2</v>
      </c>
    </row>
    <row r="138" spans="1:6" ht="18.75" x14ac:dyDescent="0.3">
      <c r="A138" t="s">
        <v>7766</v>
      </c>
      <c r="B138" t="s">
        <v>13218</v>
      </c>
      <c r="C138" s="8">
        <v>2</v>
      </c>
      <c r="D138" t="s">
        <v>7762</v>
      </c>
      <c r="E138" t="s">
        <v>7765</v>
      </c>
      <c r="F138" t="s">
        <v>13219</v>
      </c>
    </row>
    <row r="139" spans="1:6" ht="18.75" x14ac:dyDescent="0.3">
      <c r="A139" t="s">
        <v>16059</v>
      </c>
      <c r="B139" t="s">
        <v>16060</v>
      </c>
      <c r="C139" s="8">
        <v>1</v>
      </c>
    </row>
    <row r="140" spans="1:6" ht="18.75" x14ac:dyDescent="0.3">
      <c r="A140" t="s">
        <v>16489</v>
      </c>
      <c r="B140" t="s">
        <v>16490</v>
      </c>
      <c r="C140" s="8">
        <v>2</v>
      </c>
    </row>
    <row r="141" spans="1:6" ht="18.75" x14ac:dyDescent="0.3">
      <c r="A141" t="s">
        <v>17254</v>
      </c>
      <c r="B141" t="s">
        <v>17255</v>
      </c>
      <c r="C141" s="8">
        <v>2</v>
      </c>
    </row>
    <row r="142" spans="1:6" ht="18.75" x14ac:dyDescent="0.3">
      <c r="A142" t="s">
        <v>17256</v>
      </c>
      <c r="B142" t="s">
        <v>17257</v>
      </c>
      <c r="C142" s="8">
        <v>3</v>
      </c>
      <c r="D142" t="s">
        <v>4224</v>
      </c>
      <c r="E142" t="s">
        <v>4226</v>
      </c>
    </row>
    <row r="143" spans="1:6" ht="18.75" x14ac:dyDescent="0.3">
      <c r="A143" t="s">
        <v>8336</v>
      </c>
      <c r="B143" t="s">
        <v>13389</v>
      </c>
      <c r="C143" s="8">
        <v>4</v>
      </c>
      <c r="D143" t="s">
        <v>8332</v>
      </c>
      <c r="E143" t="s">
        <v>8335</v>
      </c>
      <c r="F143" t="s">
        <v>12904</v>
      </c>
    </row>
    <row r="144" spans="1:6" ht="18.75" x14ac:dyDescent="0.3">
      <c r="A144" t="s">
        <v>16805</v>
      </c>
      <c r="B144" t="s">
        <v>16806</v>
      </c>
      <c r="C144" s="8">
        <v>3</v>
      </c>
      <c r="D144" t="s">
        <v>8315</v>
      </c>
      <c r="E144" t="s">
        <v>8317</v>
      </c>
      <c r="F144" t="s">
        <v>16807</v>
      </c>
    </row>
    <row r="145" spans="1:6" ht="18.75" x14ac:dyDescent="0.3">
      <c r="A145" t="s">
        <v>17258</v>
      </c>
      <c r="B145" t="s">
        <v>17259</v>
      </c>
      <c r="C145" s="8">
        <v>3</v>
      </c>
      <c r="D145" t="s">
        <v>8311</v>
      </c>
      <c r="E145" t="s">
        <v>8313</v>
      </c>
      <c r="F145" t="s">
        <v>12914</v>
      </c>
    </row>
    <row r="146" spans="1:6" ht="18.75" x14ac:dyDescent="0.3">
      <c r="A146" t="s">
        <v>2442</v>
      </c>
      <c r="B146" t="s">
        <v>13501</v>
      </c>
      <c r="C146" s="8">
        <v>3</v>
      </c>
      <c r="D146" t="s">
        <v>13503</v>
      </c>
      <c r="E146" t="s">
        <v>13504</v>
      </c>
      <c r="F146" t="s">
        <v>13505</v>
      </c>
    </row>
    <row r="147" spans="1:6" ht="18.75" x14ac:dyDescent="0.3">
      <c r="A147" t="s">
        <v>9402</v>
      </c>
      <c r="B147" t="s">
        <v>12037</v>
      </c>
      <c r="C147" s="8">
        <v>2</v>
      </c>
      <c r="D147" t="s">
        <v>9399</v>
      </c>
      <c r="E147" t="s">
        <v>9401</v>
      </c>
    </row>
    <row r="148" spans="1:6" ht="18.75" x14ac:dyDescent="0.3">
      <c r="A148" t="s">
        <v>6813</v>
      </c>
      <c r="B148" t="s">
        <v>6811</v>
      </c>
      <c r="C148" s="8">
        <v>3</v>
      </c>
      <c r="D148" t="s">
        <v>6809</v>
      </c>
      <c r="E148" t="s">
        <v>6812</v>
      </c>
    </row>
    <row r="149" spans="1:6" ht="18.75" x14ac:dyDescent="0.3">
      <c r="A149" t="s">
        <v>17918</v>
      </c>
      <c r="B149" t="s">
        <v>17919</v>
      </c>
      <c r="C149" s="8">
        <v>1</v>
      </c>
    </row>
    <row r="150" spans="1:6" ht="18.75" x14ac:dyDescent="0.3">
      <c r="A150" t="s">
        <v>15567</v>
      </c>
      <c r="B150" t="s">
        <v>15568</v>
      </c>
      <c r="C150" s="8">
        <v>1</v>
      </c>
      <c r="D150" t="s">
        <v>11766</v>
      </c>
      <c r="E150" t="s">
        <v>11769</v>
      </c>
      <c r="F150" t="s">
        <v>12904</v>
      </c>
    </row>
    <row r="151" spans="1:6" ht="18.75" x14ac:dyDescent="0.3">
      <c r="A151" t="s">
        <v>15160</v>
      </c>
      <c r="B151" t="s">
        <v>15161</v>
      </c>
      <c r="C151" s="8">
        <v>1</v>
      </c>
      <c r="D151" t="s">
        <v>11766</v>
      </c>
      <c r="E151" t="s">
        <v>11769</v>
      </c>
      <c r="F151" t="s">
        <v>12904</v>
      </c>
    </row>
    <row r="152" spans="1:6" ht="18.75" x14ac:dyDescent="0.3">
      <c r="A152" t="s">
        <v>11291</v>
      </c>
      <c r="B152" t="s">
        <v>15569</v>
      </c>
      <c r="C152" s="8">
        <v>4</v>
      </c>
      <c r="D152" t="s">
        <v>11288</v>
      </c>
      <c r="E152" t="s">
        <v>11290</v>
      </c>
      <c r="F152" t="s">
        <v>15570</v>
      </c>
    </row>
    <row r="153" spans="1:6" ht="18.75" x14ac:dyDescent="0.3">
      <c r="A153" t="s">
        <v>15571</v>
      </c>
      <c r="B153" t="s">
        <v>15572</v>
      </c>
      <c r="C153" s="8">
        <v>1</v>
      </c>
      <c r="F153" t="s">
        <v>15573</v>
      </c>
    </row>
    <row r="154" spans="1:6" ht="18.75" x14ac:dyDescent="0.3">
      <c r="A154" t="s">
        <v>8659</v>
      </c>
      <c r="B154" t="s">
        <v>14803</v>
      </c>
      <c r="C154" s="8">
        <v>3</v>
      </c>
      <c r="D154" t="s">
        <v>14805</v>
      </c>
      <c r="E154" t="s">
        <v>14806</v>
      </c>
      <c r="F154" t="s">
        <v>14807</v>
      </c>
    </row>
    <row r="155" spans="1:6" ht="18.75" x14ac:dyDescent="0.3">
      <c r="A155" t="s">
        <v>3755</v>
      </c>
      <c r="B155" t="s">
        <v>12965</v>
      </c>
      <c r="C155" s="8">
        <v>4</v>
      </c>
      <c r="D155" t="s">
        <v>12966</v>
      </c>
      <c r="E155" t="s">
        <v>12967</v>
      </c>
      <c r="F155" t="s">
        <v>12968</v>
      </c>
    </row>
    <row r="156" spans="1:6" ht="18.75" x14ac:dyDescent="0.3">
      <c r="A156" t="s">
        <v>5916</v>
      </c>
      <c r="B156" t="s">
        <v>16808</v>
      </c>
      <c r="C156" s="8">
        <v>3</v>
      </c>
      <c r="D156" t="s">
        <v>16809</v>
      </c>
      <c r="E156" t="s">
        <v>16810</v>
      </c>
    </row>
    <row r="157" spans="1:6" ht="18.75" x14ac:dyDescent="0.3">
      <c r="A157" t="s">
        <v>17260</v>
      </c>
      <c r="B157" t="s">
        <v>17261</v>
      </c>
      <c r="C157" s="8">
        <v>2</v>
      </c>
    </row>
    <row r="158" spans="1:6" ht="18.75" x14ac:dyDescent="0.3">
      <c r="A158" t="s">
        <v>8022</v>
      </c>
      <c r="B158" t="s">
        <v>13490</v>
      </c>
      <c r="C158" s="8">
        <v>2</v>
      </c>
      <c r="D158" t="s">
        <v>13491</v>
      </c>
      <c r="E158" t="s">
        <v>13492</v>
      </c>
      <c r="F158" t="s">
        <v>13047</v>
      </c>
    </row>
    <row r="159" spans="1:6" ht="18.75" x14ac:dyDescent="0.3">
      <c r="A159" t="s">
        <v>6899</v>
      </c>
      <c r="B159" t="s">
        <v>16811</v>
      </c>
      <c r="C159" s="8">
        <v>3</v>
      </c>
      <c r="D159" t="s">
        <v>6895</v>
      </c>
      <c r="E159" t="s">
        <v>6898</v>
      </c>
    </row>
    <row r="160" spans="1:6" ht="18.75" x14ac:dyDescent="0.3">
      <c r="A160" t="s">
        <v>17262</v>
      </c>
      <c r="B160" t="s">
        <v>17263</v>
      </c>
      <c r="C160" s="8">
        <v>2</v>
      </c>
    </row>
    <row r="161" spans="1:6" ht="18.75" x14ac:dyDescent="0.3">
      <c r="A161" t="s">
        <v>11674</v>
      </c>
      <c r="B161" t="s">
        <v>13449</v>
      </c>
      <c r="C161" s="8">
        <v>4</v>
      </c>
      <c r="D161" t="s">
        <v>11670</v>
      </c>
      <c r="E161" t="s">
        <v>11673</v>
      </c>
      <c r="F161" t="s">
        <v>13450</v>
      </c>
    </row>
    <row r="162" spans="1:6" ht="18.75" x14ac:dyDescent="0.3">
      <c r="A162" t="s">
        <v>17264</v>
      </c>
      <c r="B162" t="s">
        <v>17265</v>
      </c>
      <c r="C162" s="8">
        <v>1</v>
      </c>
    </row>
    <row r="163" spans="1:6" ht="18.75" x14ac:dyDescent="0.3">
      <c r="A163" t="s">
        <v>16812</v>
      </c>
      <c r="B163" t="s">
        <v>16813</v>
      </c>
      <c r="C163" s="8">
        <v>1</v>
      </c>
    </row>
    <row r="164" spans="1:6" ht="18.75" x14ac:dyDescent="0.3">
      <c r="A164" t="s">
        <v>13952</v>
      </c>
      <c r="B164" t="s">
        <v>13953</v>
      </c>
      <c r="C164" s="8">
        <v>2</v>
      </c>
      <c r="D164" t="s">
        <v>4195</v>
      </c>
      <c r="E164" t="s">
        <v>4198</v>
      </c>
    </row>
    <row r="165" spans="1:6" ht="18.75" x14ac:dyDescent="0.3">
      <c r="A165" t="s">
        <v>1515</v>
      </c>
      <c r="B165" t="s">
        <v>14240</v>
      </c>
      <c r="C165" s="8">
        <v>2</v>
      </c>
      <c r="D165" t="s">
        <v>14241</v>
      </c>
      <c r="E165" t="s">
        <v>14242</v>
      </c>
      <c r="F165" t="s">
        <v>14243</v>
      </c>
    </row>
    <row r="166" spans="1:6" ht="18.75" x14ac:dyDescent="0.3">
      <c r="A166" t="s">
        <v>13604</v>
      </c>
      <c r="B166" t="s">
        <v>13605</v>
      </c>
      <c r="C166" s="8">
        <v>4</v>
      </c>
      <c r="D166" t="s">
        <v>4477</v>
      </c>
      <c r="E166" t="s">
        <v>4480</v>
      </c>
    </row>
    <row r="167" spans="1:6" ht="18.75" x14ac:dyDescent="0.3">
      <c r="A167" t="s">
        <v>11360</v>
      </c>
      <c r="B167" t="s">
        <v>11358</v>
      </c>
      <c r="C167" s="8">
        <v>3</v>
      </c>
      <c r="D167" t="s">
        <v>11356</v>
      </c>
      <c r="E167" t="s">
        <v>11359</v>
      </c>
      <c r="F167" t="s">
        <v>18028</v>
      </c>
    </row>
    <row r="168" spans="1:6" ht="18.75" x14ac:dyDescent="0.3">
      <c r="A168" t="s">
        <v>11132</v>
      </c>
      <c r="B168" t="s">
        <v>11130</v>
      </c>
      <c r="C168" s="8">
        <v>3</v>
      </c>
      <c r="D168" t="s">
        <v>11128</v>
      </c>
      <c r="E168" t="s">
        <v>11131</v>
      </c>
      <c r="F168" t="s">
        <v>18029</v>
      </c>
    </row>
    <row r="169" spans="1:6" ht="18.75" x14ac:dyDescent="0.3">
      <c r="A169" t="s">
        <v>18090</v>
      </c>
      <c r="B169" t="s">
        <v>18091</v>
      </c>
      <c r="C169" s="8">
        <v>3</v>
      </c>
      <c r="D169" t="s">
        <v>12242</v>
      </c>
      <c r="E169" t="s">
        <v>9891</v>
      </c>
    </row>
    <row r="170" spans="1:6" ht="18.75" x14ac:dyDescent="0.3">
      <c r="A170" t="s">
        <v>2946</v>
      </c>
      <c r="B170" t="s">
        <v>13931</v>
      </c>
      <c r="C170" s="8">
        <v>2</v>
      </c>
      <c r="D170" t="s">
        <v>13932</v>
      </c>
      <c r="E170" t="s">
        <v>13933</v>
      </c>
      <c r="F170" t="s">
        <v>13934</v>
      </c>
    </row>
    <row r="171" spans="1:6" ht="18.75" x14ac:dyDescent="0.3">
      <c r="A171" t="s">
        <v>31120</v>
      </c>
      <c r="B171" t="s">
        <v>31173</v>
      </c>
      <c r="C171" s="8">
        <v>2</v>
      </c>
    </row>
    <row r="172" spans="1:6" ht="18.75" x14ac:dyDescent="0.3">
      <c r="A172" t="s">
        <v>31121</v>
      </c>
      <c r="B172" t="s">
        <v>31174</v>
      </c>
      <c r="C172" s="8">
        <v>2</v>
      </c>
    </row>
    <row r="173" spans="1:6" ht="18.75" x14ac:dyDescent="0.3">
      <c r="A173" t="s">
        <v>14331</v>
      </c>
      <c r="B173" t="s">
        <v>14332</v>
      </c>
      <c r="C173" s="8">
        <v>3</v>
      </c>
      <c r="D173" t="s">
        <v>4636</v>
      </c>
      <c r="E173" t="s">
        <v>4637</v>
      </c>
      <c r="F173" t="s">
        <v>14333</v>
      </c>
    </row>
    <row r="174" spans="1:6" ht="18.75" x14ac:dyDescent="0.3">
      <c r="A174" t="s">
        <v>14334</v>
      </c>
      <c r="B174" t="s">
        <v>14335</v>
      </c>
      <c r="C174" s="8">
        <v>3</v>
      </c>
      <c r="D174" t="s">
        <v>4636</v>
      </c>
      <c r="E174" t="s">
        <v>4637</v>
      </c>
      <c r="F174" t="s">
        <v>14333</v>
      </c>
    </row>
    <row r="175" spans="1:6" ht="18.75" x14ac:dyDescent="0.3">
      <c r="A175" t="s">
        <v>14336</v>
      </c>
      <c r="B175" t="s">
        <v>14337</v>
      </c>
      <c r="C175" s="8">
        <v>3</v>
      </c>
      <c r="D175" t="s">
        <v>4636</v>
      </c>
      <c r="E175" t="s">
        <v>4637</v>
      </c>
      <c r="F175" t="s">
        <v>14333</v>
      </c>
    </row>
    <row r="176" spans="1:6" ht="18.75" x14ac:dyDescent="0.3">
      <c r="A176" t="s">
        <v>14338</v>
      </c>
      <c r="B176" t="s">
        <v>14339</v>
      </c>
      <c r="C176" s="8">
        <v>3</v>
      </c>
      <c r="D176" t="s">
        <v>4636</v>
      </c>
      <c r="E176" t="s">
        <v>4637</v>
      </c>
      <c r="F176" t="s">
        <v>14333</v>
      </c>
    </row>
    <row r="177" spans="1:6" ht="18.75" x14ac:dyDescent="0.3">
      <c r="A177" t="s">
        <v>14340</v>
      </c>
      <c r="B177" t="s">
        <v>14341</v>
      </c>
      <c r="C177" s="8">
        <v>3</v>
      </c>
      <c r="D177" t="s">
        <v>4636</v>
      </c>
      <c r="E177" t="s">
        <v>4637</v>
      </c>
      <c r="F177" t="s">
        <v>14333</v>
      </c>
    </row>
    <row r="178" spans="1:6" ht="18.75" x14ac:dyDescent="0.3">
      <c r="A178" t="s">
        <v>14342</v>
      </c>
      <c r="B178" t="s">
        <v>14343</v>
      </c>
      <c r="C178" s="8">
        <v>3</v>
      </c>
      <c r="D178" t="s">
        <v>4636</v>
      </c>
      <c r="E178" t="s">
        <v>4637</v>
      </c>
      <c r="F178" t="s">
        <v>14333</v>
      </c>
    </row>
    <row r="179" spans="1:6" ht="18.75" x14ac:dyDescent="0.3">
      <c r="A179" t="s">
        <v>14344</v>
      </c>
      <c r="B179" t="s">
        <v>14345</v>
      </c>
      <c r="C179" s="8">
        <v>3</v>
      </c>
      <c r="D179" t="s">
        <v>4636</v>
      </c>
      <c r="E179" t="s">
        <v>4637</v>
      </c>
      <c r="F179" t="s">
        <v>14333</v>
      </c>
    </row>
    <row r="180" spans="1:6" ht="18.75" x14ac:dyDescent="0.3">
      <c r="A180" t="s">
        <v>14346</v>
      </c>
      <c r="B180" t="s">
        <v>14347</v>
      </c>
      <c r="C180" s="8">
        <v>3</v>
      </c>
      <c r="D180" t="s">
        <v>4636</v>
      </c>
      <c r="E180" t="s">
        <v>4637</v>
      </c>
      <c r="F180" t="s">
        <v>14333</v>
      </c>
    </row>
    <row r="181" spans="1:6" ht="18.75" x14ac:dyDescent="0.3">
      <c r="A181" t="s">
        <v>14348</v>
      </c>
      <c r="B181" t="s">
        <v>14349</v>
      </c>
      <c r="C181" s="8">
        <v>3</v>
      </c>
      <c r="D181" t="s">
        <v>4636</v>
      </c>
      <c r="E181" t="s">
        <v>4637</v>
      </c>
      <c r="F181" t="s">
        <v>14333</v>
      </c>
    </row>
    <row r="182" spans="1:6" ht="18.75" x14ac:dyDescent="0.3">
      <c r="A182" t="s">
        <v>14350</v>
      </c>
      <c r="B182" t="s">
        <v>14351</v>
      </c>
      <c r="C182" s="8">
        <v>3</v>
      </c>
      <c r="D182" t="s">
        <v>4636</v>
      </c>
      <c r="E182" t="s">
        <v>4637</v>
      </c>
      <c r="F182" t="s">
        <v>14333</v>
      </c>
    </row>
    <row r="183" spans="1:6" ht="18.75" x14ac:dyDescent="0.3">
      <c r="A183" t="s">
        <v>14352</v>
      </c>
      <c r="B183" t="s">
        <v>14353</v>
      </c>
      <c r="C183" s="8">
        <v>3</v>
      </c>
      <c r="D183" t="s">
        <v>14354</v>
      </c>
      <c r="E183" t="s">
        <v>14355</v>
      </c>
      <c r="F183" t="s">
        <v>14333</v>
      </c>
    </row>
    <row r="184" spans="1:6" ht="18.75" x14ac:dyDescent="0.3">
      <c r="A184" t="s">
        <v>14356</v>
      </c>
      <c r="B184" t="s">
        <v>14357</v>
      </c>
      <c r="C184" s="8">
        <v>3</v>
      </c>
      <c r="D184" t="s">
        <v>4636</v>
      </c>
      <c r="E184" t="s">
        <v>4637</v>
      </c>
      <c r="F184" t="s">
        <v>14333</v>
      </c>
    </row>
    <row r="185" spans="1:6" ht="18.75" x14ac:dyDescent="0.3">
      <c r="A185" t="s">
        <v>14358</v>
      </c>
      <c r="B185" t="s">
        <v>14359</v>
      </c>
      <c r="C185" s="8">
        <v>3</v>
      </c>
      <c r="D185" t="s">
        <v>4636</v>
      </c>
      <c r="E185" t="s">
        <v>4637</v>
      </c>
      <c r="F185" t="s">
        <v>14333</v>
      </c>
    </row>
    <row r="186" spans="1:6" ht="18.75" x14ac:dyDescent="0.3">
      <c r="A186" t="s">
        <v>14360</v>
      </c>
      <c r="B186" t="s">
        <v>14361</v>
      </c>
      <c r="C186" s="8">
        <v>3</v>
      </c>
      <c r="D186" t="s">
        <v>4636</v>
      </c>
      <c r="E186" t="s">
        <v>4637</v>
      </c>
      <c r="F186" t="s">
        <v>14333</v>
      </c>
    </row>
    <row r="187" spans="1:6" ht="18.75" x14ac:dyDescent="0.3">
      <c r="A187" t="s">
        <v>14362</v>
      </c>
      <c r="B187" t="s">
        <v>14363</v>
      </c>
      <c r="C187" s="8">
        <v>3</v>
      </c>
      <c r="D187" t="s">
        <v>4636</v>
      </c>
      <c r="E187" t="s">
        <v>4637</v>
      </c>
      <c r="F187" t="s">
        <v>14333</v>
      </c>
    </row>
    <row r="188" spans="1:6" ht="18.75" x14ac:dyDescent="0.3">
      <c r="A188" t="s">
        <v>14364</v>
      </c>
      <c r="B188" t="s">
        <v>14365</v>
      </c>
      <c r="C188" s="8">
        <v>3</v>
      </c>
      <c r="D188" t="s">
        <v>4636</v>
      </c>
      <c r="E188" t="s">
        <v>4637</v>
      </c>
      <c r="F188" t="s">
        <v>14333</v>
      </c>
    </row>
    <row r="189" spans="1:6" ht="18.75" x14ac:dyDescent="0.3">
      <c r="A189" t="s">
        <v>14366</v>
      </c>
      <c r="B189" t="s">
        <v>14367</v>
      </c>
      <c r="C189" s="8">
        <v>3</v>
      </c>
      <c r="D189" t="s">
        <v>4636</v>
      </c>
      <c r="E189" t="s">
        <v>4637</v>
      </c>
      <c r="F189" t="s">
        <v>14333</v>
      </c>
    </row>
    <row r="190" spans="1:6" ht="18.75" x14ac:dyDescent="0.3">
      <c r="A190" t="s">
        <v>14368</v>
      </c>
      <c r="B190" t="s">
        <v>14369</v>
      </c>
      <c r="C190" s="8">
        <v>3</v>
      </c>
      <c r="D190" t="s">
        <v>4636</v>
      </c>
      <c r="E190" t="s">
        <v>4637</v>
      </c>
      <c r="F190" t="s">
        <v>14333</v>
      </c>
    </row>
    <row r="191" spans="1:6" ht="18.75" x14ac:dyDescent="0.3">
      <c r="A191" t="s">
        <v>14370</v>
      </c>
      <c r="B191" t="s">
        <v>14371</v>
      </c>
      <c r="C191" s="8">
        <v>3</v>
      </c>
      <c r="D191" t="s">
        <v>4636</v>
      </c>
      <c r="E191" t="s">
        <v>4637</v>
      </c>
      <c r="F191" t="s">
        <v>14333</v>
      </c>
    </row>
    <row r="192" spans="1:6" ht="18.75" x14ac:dyDescent="0.3">
      <c r="A192" t="s">
        <v>14372</v>
      </c>
      <c r="B192" t="s">
        <v>14373</v>
      </c>
      <c r="C192" s="8">
        <v>3</v>
      </c>
      <c r="D192" t="s">
        <v>4636</v>
      </c>
      <c r="E192" t="s">
        <v>4637</v>
      </c>
      <c r="F192" t="s">
        <v>14333</v>
      </c>
    </row>
    <row r="193" spans="1:6" ht="18.75" x14ac:dyDescent="0.3">
      <c r="A193" t="s">
        <v>14374</v>
      </c>
      <c r="B193" t="s">
        <v>14375</v>
      </c>
      <c r="C193" s="8">
        <v>3</v>
      </c>
      <c r="D193" t="s">
        <v>4636</v>
      </c>
      <c r="E193" t="s">
        <v>4637</v>
      </c>
      <c r="F193" t="s">
        <v>14333</v>
      </c>
    </row>
    <row r="194" spans="1:6" ht="18.75" x14ac:dyDescent="0.3">
      <c r="A194" t="s">
        <v>14376</v>
      </c>
      <c r="B194" t="s">
        <v>14377</v>
      </c>
      <c r="C194" s="8">
        <v>2</v>
      </c>
      <c r="D194" t="s">
        <v>14378</v>
      </c>
      <c r="E194" t="s">
        <v>14379</v>
      </c>
      <c r="F194" t="s">
        <v>14380</v>
      </c>
    </row>
    <row r="195" spans="1:6" ht="18.75" x14ac:dyDescent="0.3">
      <c r="A195" t="s">
        <v>14381</v>
      </c>
      <c r="B195" t="s">
        <v>14382</v>
      </c>
      <c r="C195" s="8">
        <v>3</v>
      </c>
      <c r="D195" t="s">
        <v>4636</v>
      </c>
      <c r="E195" t="s">
        <v>4637</v>
      </c>
      <c r="F195" t="s">
        <v>14333</v>
      </c>
    </row>
    <row r="196" spans="1:6" ht="18.75" x14ac:dyDescent="0.3">
      <c r="A196" t="s">
        <v>14383</v>
      </c>
      <c r="B196" t="s">
        <v>14384</v>
      </c>
      <c r="C196" s="8">
        <v>3</v>
      </c>
      <c r="D196" t="s">
        <v>4636</v>
      </c>
      <c r="E196" t="s">
        <v>4637</v>
      </c>
      <c r="F196" t="s">
        <v>14333</v>
      </c>
    </row>
    <row r="197" spans="1:6" ht="18.75" x14ac:dyDescent="0.3">
      <c r="A197" t="s">
        <v>14385</v>
      </c>
      <c r="B197" t="s">
        <v>14386</v>
      </c>
      <c r="C197" s="8">
        <v>3</v>
      </c>
      <c r="D197" t="s">
        <v>4636</v>
      </c>
      <c r="E197" t="s">
        <v>4637</v>
      </c>
      <c r="F197" t="s">
        <v>14333</v>
      </c>
    </row>
    <row r="198" spans="1:6" ht="18.75" x14ac:dyDescent="0.3">
      <c r="A198" t="s">
        <v>14387</v>
      </c>
      <c r="B198" t="s">
        <v>14388</v>
      </c>
      <c r="C198" s="8">
        <v>3</v>
      </c>
      <c r="D198" t="s">
        <v>4636</v>
      </c>
      <c r="E198" t="s">
        <v>4637</v>
      </c>
      <c r="F198" t="s">
        <v>14333</v>
      </c>
    </row>
    <row r="199" spans="1:6" ht="18.75" x14ac:dyDescent="0.3">
      <c r="A199" t="s">
        <v>14389</v>
      </c>
      <c r="B199" t="s">
        <v>14390</v>
      </c>
      <c r="C199" s="8">
        <v>3</v>
      </c>
      <c r="D199" t="s">
        <v>4636</v>
      </c>
      <c r="E199" t="s">
        <v>4637</v>
      </c>
      <c r="F199" t="s">
        <v>14333</v>
      </c>
    </row>
    <row r="200" spans="1:6" ht="18.75" x14ac:dyDescent="0.3">
      <c r="A200" t="s">
        <v>14391</v>
      </c>
      <c r="B200" t="s">
        <v>14392</v>
      </c>
      <c r="C200" s="8">
        <v>3</v>
      </c>
      <c r="D200" t="s">
        <v>14393</v>
      </c>
      <c r="E200" t="s">
        <v>14394</v>
      </c>
      <c r="F200" t="s">
        <v>14380</v>
      </c>
    </row>
    <row r="201" spans="1:6" ht="18.75" x14ac:dyDescent="0.3">
      <c r="A201" t="s">
        <v>14395</v>
      </c>
      <c r="B201" t="s">
        <v>14396</v>
      </c>
      <c r="C201" s="8">
        <v>3</v>
      </c>
      <c r="D201" t="s">
        <v>14393</v>
      </c>
      <c r="E201" t="s">
        <v>14397</v>
      </c>
      <c r="F201" t="s">
        <v>14380</v>
      </c>
    </row>
    <row r="202" spans="1:6" ht="18.75" x14ac:dyDescent="0.3">
      <c r="A202" t="s">
        <v>14398</v>
      </c>
      <c r="B202" t="s">
        <v>14399</v>
      </c>
      <c r="C202" s="8">
        <v>3</v>
      </c>
      <c r="D202" t="s">
        <v>14393</v>
      </c>
      <c r="E202" t="s">
        <v>14397</v>
      </c>
      <c r="F202" t="s">
        <v>14380</v>
      </c>
    </row>
    <row r="203" spans="1:6" ht="18.75" x14ac:dyDescent="0.3">
      <c r="A203" t="s">
        <v>14400</v>
      </c>
      <c r="B203" t="s">
        <v>14401</v>
      </c>
      <c r="C203" s="8">
        <v>3</v>
      </c>
      <c r="D203" t="s">
        <v>14393</v>
      </c>
      <c r="E203" t="s">
        <v>14397</v>
      </c>
      <c r="F203" t="s">
        <v>14380</v>
      </c>
    </row>
    <row r="204" spans="1:6" ht="18.75" x14ac:dyDescent="0.3">
      <c r="A204" t="s">
        <v>14402</v>
      </c>
      <c r="B204" t="s">
        <v>14403</v>
      </c>
      <c r="C204" s="8">
        <v>3</v>
      </c>
      <c r="D204" t="s">
        <v>4636</v>
      </c>
      <c r="E204" t="s">
        <v>4637</v>
      </c>
      <c r="F204" t="s">
        <v>14380</v>
      </c>
    </row>
    <row r="205" spans="1:6" ht="18.75" x14ac:dyDescent="0.3">
      <c r="A205" t="s">
        <v>14404</v>
      </c>
      <c r="B205" t="s">
        <v>14405</v>
      </c>
      <c r="C205" s="8">
        <v>3</v>
      </c>
      <c r="D205" t="s">
        <v>4636</v>
      </c>
      <c r="E205" t="s">
        <v>4637</v>
      </c>
      <c r="F205" t="s">
        <v>14380</v>
      </c>
    </row>
    <row r="206" spans="1:6" ht="18.75" x14ac:dyDescent="0.3">
      <c r="A206" t="s">
        <v>18048</v>
      </c>
      <c r="B206" t="s">
        <v>18049</v>
      </c>
      <c r="C206" s="8">
        <v>2</v>
      </c>
      <c r="F206" t="s">
        <v>14333</v>
      </c>
    </row>
    <row r="207" spans="1:6" ht="18.75" x14ac:dyDescent="0.3">
      <c r="A207" t="s">
        <v>18050</v>
      </c>
      <c r="B207" t="s">
        <v>18051</v>
      </c>
      <c r="C207" s="8">
        <v>2</v>
      </c>
      <c r="F207" t="s">
        <v>14333</v>
      </c>
    </row>
    <row r="208" spans="1:6" ht="18.75" x14ac:dyDescent="0.3">
      <c r="A208" t="s">
        <v>14244</v>
      </c>
      <c r="B208" t="s">
        <v>14245</v>
      </c>
      <c r="C208" s="8">
        <v>3</v>
      </c>
      <c r="D208" t="s">
        <v>14246</v>
      </c>
      <c r="E208" t="s">
        <v>14247</v>
      </c>
      <c r="F208" t="s">
        <v>14248</v>
      </c>
    </row>
    <row r="209" spans="1:6" ht="18.75" x14ac:dyDescent="0.3">
      <c r="A209" t="s">
        <v>3430</v>
      </c>
      <c r="B209" t="s">
        <v>11135</v>
      </c>
      <c r="C209" s="8">
        <v>3</v>
      </c>
      <c r="D209" t="s">
        <v>18030</v>
      </c>
      <c r="E209" t="s">
        <v>18031</v>
      </c>
      <c r="F209" t="s">
        <v>18032</v>
      </c>
    </row>
    <row r="210" spans="1:6" ht="18.75" x14ac:dyDescent="0.3">
      <c r="A210" t="s">
        <v>16814</v>
      </c>
      <c r="B210" t="s">
        <v>16815</v>
      </c>
      <c r="C210" s="8">
        <v>3</v>
      </c>
      <c r="D210" t="s">
        <v>16816</v>
      </c>
      <c r="E210" t="s">
        <v>16817</v>
      </c>
    </row>
    <row r="211" spans="1:6" ht="18.75" x14ac:dyDescent="0.3">
      <c r="A211" t="s">
        <v>17266</v>
      </c>
      <c r="B211" t="s">
        <v>17267</v>
      </c>
      <c r="C211" s="8">
        <v>3</v>
      </c>
      <c r="D211" t="s">
        <v>17268</v>
      </c>
      <c r="E211" t="s">
        <v>17269</v>
      </c>
    </row>
    <row r="212" spans="1:6" ht="18.75" x14ac:dyDescent="0.3">
      <c r="A212" t="s">
        <v>12954</v>
      </c>
      <c r="B212" t="s">
        <v>12955</v>
      </c>
      <c r="C212" s="8">
        <v>2</v>
      </c>
      <c r="F212" t="s">
        <v>12957</v>
      </c>
    </row>
    <row r="213" spans="1:6" ht="18.75" x14ac:dyDescent="0.3">
      <c r="A213" t="s">
        <v>5921</v>
      </c>
      <c r="B213" t="s">
        <v>12958</v>
      </c>
      <c r="C213" s="8">
        <v>1</v>
      </c>
      <c r="D213" t="s">
        <v>5918</v>
      </c>
      <c r="E213" t="s">
        <v>5920</v>
      </c>
    </row>
    <row r="214" spans="1:6" ht="18.75" x14ac:dyDescent="0.3">
      <c r="A214" t="s">
        <v>16424</v>
      </c>
      <c r="B214" t="s">
        <v>16425</v>
      </c>
      <c r="C214" s="8">
        <v>3</v>
      </c>
      <c r="D214" t="s">
        <v>16427</v>
      </c>
      <c r="E214" t="s">
        <v>16428</v>
      </c>
      <c r="F214" t="s">
        <v>16429</v>
      </c>
    </row>
    <row r="215" spans="1:6" ht="18.75" x14ac:dyDescent="0.3">
      <c r="A215" t="s">
        <v>16430</v>
      </c>
      <c r="B215" t="s">
        <v>16431</v>
      </c>
      <c r="C215" s="8">
        <v>3</v>
      </c>
      <c r="D215" t="s">
        <v>16427</v>
      </c>
      <c r="E215" t="s">
        <v>16432</v>
      </c>
      <c r="F215" t="s">
        <v>16429</v>
      </c>
    </row>
    <row r="216" spans="1:6" ht="18.75" x14ac:dyDescent="0.3">
      <c r="A216" t="s">
        <v>18033</v>
      </c>
      <c r="B216" t="s">
        <v>18034</v>
      </c>
      <c r="C216" s="8">
        <v>2</v>
      </c>
      <c r="D216" t="s">
        <v>9524</v>
      </c>
      <c r="E216" t="s">
        <v>9527</v>
      </c>
      <c r="F216" t="s">
        <v>18035</v>
      </c>
    </row>
    <row r="217" spans="1:6" ht="18.75" x14ac:dyDescent="0.3">
      <c r="A217" t="s">
        <v>31122</v>
      </c>
      <c r="B217" t="s">
        <v>31175</v>
      </c>
      <c r="C217" s="8">
        <v>2</v>
      </c>
    </row>
    <row r="218" spans="1:6" ht="18.75" x14ac:dyDescent="0.3">
      <c r="A218" t="s">
        <v>31123</v>
      </c>
      <c r="B218" t="s">
        <v>31176</v>
      </c>
      <c r="C218" s="8">
        <v>2</v>
      </c>
    </row>
    <row r="219" spans="1:6" ht="18.75" x14ac:dyDescent="0.3">
      <c r="A219" t="s">
        <v>14860</v>
      </c>
      <c r="B219" t="s">
        <v>14861</v>
      </c>
      <c r="C219" s="8">
        <v>2</v>
      </c>
      <c r="D219" t="s">
        <v>14862</v>
      </c>
      <c r="E219" t="s">
        <v>14863</v>
      </c>
      <c r="F219" t="s">
        <v>12904</v>
      </c>
    </row>
    <row r="220" spans="1:6" ht="18.75" x14ac:dyDescent="0.3">
      <c r="A220" t="s">
        <v>14864</v>
      </c>
      <c r="B220" t="s">
        <v>14865</v>
      </c>
      <c r="C220" s="8">
        <v>2</v>
      </c>
      <c r="D220" t="s">
        <v>14862</v>
      </c>
      <c r="E220" t="s">
        <v>14863</v>
      </c>
      <c r="F220" t="s">
        <v>12904</v>
      </c>
    </row>
    <row r="221" spans="1:6" ht="18.75" x14ac:dyDescent="0.3">
      <c r="A221" t="s">
        <v>14866</v>
      </c>
      <c r="B221" t="s">
        <v>14867</v>
      </c>
      <c r="C221" s="8">
        <v>2</v>
      </c>
      <c r="D221" t="s">
        <v>14862</v>
      </c>
      <c r="E221" t="s">
        <v>14863</v>
      </c>
      <c r="F221" t="s">
        <v>12904</v>
      </c>
    </row>
    <row r="222" spans="1:6" ht="18.75" x14ac:dyDescent="0.3">
      <c r="A222" t="s">
        <v>14868</v>
      </c>
      <c r="B222" t="s">
        <v>14869</v>
      </c>
      <c r="C222" s="8">
        <v>2</v>
      </c>
      <c r="D222" t="s">
        <v>14862</v>
      </c>
      <c r="E222" t="s">
        <v>14863</v>
      </c>
      <c r="F222" t="s">
        <v>12904</v>
      </c>
    </row>
    <row r="223" spans="1:6" ht="18.75" x14ac:dyDescent="0.3">
      <c r="A223" t="s">
        <v>14870</v>
      </c>
      <c r="B223" t="s">
        <v>14871</v>
      </c>
      <c r="C223" s="8">
        <v>2</v>
      </c>
      <c r="D223" t="s">
        <v>14862</v>
      </c>
      <c r="E223" t="s">
        <v>14863</v>
      </c>
      <c r="F223" t="s">
        <v>12904</v>
      </c>
    </row>
    <row r="224" spans="1:6" ht="18.75" x14ac:dyDescent="0.3">
      <c r="A224" t="s">
        <v>14872</v>
      </c>
      <c r="B224" t="s">
        <v>14873</v>
      </c>
      <c r="C224" s="8">
        <v>2</v>
      </c>
      <c r="D224" t="s">
        <v>14862</v>
      </c>
      <c r="E224" t="s">
        <v>14863</v>
      </c>
      <c r="F224" t="s">
        <v>12904</v>
      </c>
    </row>
    <row r="225" spans="1:6" ht="18.75" x14ac:dyDescent="0.3">
      <c r="A225" t="s">
        <v>14874</v>
      </c>
      <c r="B225" t="s">
        <v>14875</v>
      </c>
      <c r="C225" s="8">
        <v>2</v>
      </c>
      <c r="D225" t="s">
        <v>14862</v>
      </c>
      <c r="E225" t="s">
        <v>14863</v>
      </c>
      <c r="F225" t="s">
        <v>12904</v>
      </c>
    </row>
    <row r="226" spans="1:6" ht="18.75" x14ac:dyDescent="0.3">
      <c r="A226" t="s">
        <v>2999</v>
      </c>
      <c r="B226" t="s">
        <v>13506</v>
      </c>
      <c r="C226" s="8">
        <v>2</v>
      </c>
      <c r="D226" t="s">
        <v>2995</v>
      </c>
      <c r="E226" t="s">
        <v>2998</v>
      </c>
      <c r="F226" t="s">
        <v>13507</v>
      </c>
    </row>
    <row r="227" spans="1:6" ht="18.75" x14ac:dyDescent="0.3">
      <c r="A227" t="s">
        <v>9542</v>
      </c>
      <c r="B227" t="s">
        <v>9955</v>
      </c>
      <c r="C227" s="8">
        <v>3</v>
      </c>
      <c r="D227" t="s">
        <v>14783</v>
      </c>
      <c r="E227" t="s">
        <v>14784</v>
      </c>
      <c r="F227" t="s">
        <v>13247</v>
      </c>
    </row>
    <row r="228" spans="1:6" ht="18.75" x14ac:dyDescent="0.3">
      <c r="A228" t="s">
        <v>5547</v>
      </c>
      <c r="B228" t="s">
        <v>13246</v>
      </c>
      <c r="C228" s="8">
        <v>3</v>
      </c>
      <c r="D228" t="s">
        <v>5543</v>
      </c>
      <c r="E228" t="s">
        <v>5546</v>
      </c>
      <c r="F228" t="s">
        <v>13247</v>
      </c>
    </row>
    <row r="229" spans="1:6" ht="18.75" x14ac:dyDescent="0.3">
      <c r="A229" t="s">
        <v>17270</v>
      </c>
      <c r="B229" t="s">
        <v>17271</v>
      </c>
      <c r="C229" s="8">
        <v>1</v>
      </c>
    </row>
    <row r="230" spans="1:6" ht="18.75" x14ac:dyDescent="0.3">
      <c r="A230" t="s">
        <v>16818</v>
      </c>
      <c r="B230" t="s">
        <v>16819</v>
      </c>
      <c r="C230" s="8">
        <v>2</v>
      </c>
      <c r="D230" t="s">
        <v>6483</v>
      </c>
      <c r="E230" t="s">
        <v>6484</v>
      </c>
    </row>
    <row r="231" spans="1:6" ht="18.75" x14ac:dyDescent="0.3">
      <c r="A231" t="s">
        <v>15721</v>
      </c>
      <c r="B231" t="s">
        <v>15722</v>
      </c>
      <c r="C231" s="8">
        <v>4</v>
      </c>
      <c r="D231" t="s">
        <v>15723</v>
      </c>
      <c r="E231" t="s">
        <v>15724</v>
      </c>
      <c r="F231" t="s">
        <v>14526</v>
      </c>
    </row>
    <row r="232" spans="1:6" ht="18.75" x14ac:dyDescent="0.3">
      <c r="A232" t="s">
        <v>15725</v>
      </c>
      <c r="B232" t="s">
        <v>15726</v>
      </c>
      <c r="C232" s="8">
        <v>4</v>
      </c>
      <c r="D232" t="s">
        <v>15723</v>
      </c>
      <c r="E232" t="s">
        <v>15727</v>
      </c>
      <c r="F232" t="s">
        <v>14526</v>
      </c>
    </row>
    <row r="233" spans="1:6" ht="18.75" x14ac:dyDescent="0.3">
      <c r="A233" t="s">
        <v>15728</v>
      </c>
      <c r="B233" t="s">
        <v>15729</v>
      </c>
      <c r="C233" s="8">
        <v>4</v>
      </c>
      <c r="D233" t="s">
        <v>15723</v>
      </c>
      <c r="E233" t="s">
        <v>15727</v>
      </c>
      <c r="F233" t="s">
        <v>14526</v>
      </c>
    </row>
    <row r="234" spans="1:6" ht="18.75" x14ac:dyDescent="0.3">
      <c r="A234" t="s">
        <v>15730</v>
      </c>
      <c r="B234" t="s">
        <v>15731</v>
      </c>
      <c r="C234" s="8">
        <v>4</v>
      </c>
      <c r="D234" t="s">
        <v>15723</v>
      </c>
      <c r="E234" t="s">
        <v>15724</v>
      </c>
      <c r="F234" t="s">
        <v>14526</v>
      </c>
    </row>
    <row r="235" spans="1:6" ht="18.75" x14ac:dyDescent="0.3">
      <c r="A235" t="s">
        <v>15732</v>
      </c>
      <c r="B235" t="s">
        <v>15733</v>
      </c>
      <c r="C235" s="8">
        <v>4</v>
      </c>
      <c r="D235" t="s">
        <v>15723</v>
      </c>
      <c r="E235" t="s">
        <v>15727</v>
      </c>
      <c r="F235" t="s">
        <v>14526</v>
      </c>
    </row>
    <row r="236" spans="1:6" ht="18.75" x14ac:dyDescent="0.3">
      <c r="A236" t="s">
        <v>15734</v>
      </c>
      <c r="B236" t="s">
        <v>15735</v>
      </c>
      <c r="C236" s="8">
        <v>4</v>
      </c>
      <c r="D236" t="s">
        <v>15723</v>
      </c>
      <c r="E236" t="s">
        <v>15724</v>
      </c>
      <c r="F236" t="s">
        <v>14526</v>
      </c>
    </row>
    <row r="237" spans="1:6" ht="18.75" x14ac:dyDescent="0.3">
      <c r="A237" t="s">
        <v>15736</v>
      </c>
      <c r="B237" t="s">
        <v>15737</v>
      </c>
      <c r="C237" s="8">
        <v>4</v>
      </c>
      <c r="D237" t="s">
        <v>15723</v>
      </c>
      <c r="E237" t="s">
        <v>15724</v>
      </c>
      <c r="F237" t="s">
        <v>14526</v>
      </c>
    </row>
    <row r="238" spans="1:6" ht="18.75" x14ac:dyDescent="0.3">
      <c r="A238" t="s">
        <v>15738</v>
      </c>
      <c r="B238" t="s">
        <v>15737</v>
      </c>
      <c r="C238" s="8">
        <v>4</v>
      </c>
      <c r="D238" t="s">
        <v>15723</v>
      </c>
      <c r="E238" t="s">
        <v>15727</v>
      </c>
      <c r="F238" t="s">
        <v>14526</v>
      </c>
    </row>
    <row r="239" spans="1:6" ht="18.75" x14ac:dyDescent="0.3">
      <c r="A239" t="s">
        <v>15739</v>
      </c>
      <c r="B239" t="s">
        <v>15740</v>
      </c>
      <c r="C239" s="8">
        <v>4</v>
      </c>
      <c r="D239" t="s">
        <v>15723</v>
      </c>
      <c r="E239" t="s">
        <v>15724</v>
      </c>
      <c r="F239" t="s">
        <v>14526</v>
      </c>
    </row>
    <row r="240" spans="1:6" ht="18.75" x14ac:dyDescent="0.3">
      <c r="A240" t="s">
        <v>15741</v>
      </c>
      <c r="B240" t="s">
        <v>15742</v>
      </c>
      <c r="C240" s="8">
        <v>4</v>
      </c>
      <c r="D240" t="s">
        <v>15723</v>
      </c>
      <c r="E240" t="s">
        <v>15724</v>
      </c>
      <c r="F240" t="s">
        <v>14526</v>
      </c>
    </row>
    <row r="241" spans="1:6" ht="18.75" x14ac:dyDescent="0.3">
      <c r="A241" t="s">
        <v>15743</v>
      </c>
      <c r="B241" t="s">
        <v>15744</v>
      </c>
      <c r="C241" s="8">
        <v>4</v>
      </c>
      <c r="D241" t="s">
        <v>15723</v>
      </c>
      <c r="E241" t="s">
        <v>15724</v>
      </c>
      <c r="F241" t="s">
        <v>14526</v>
      </c>
    </row>
    <row r="242" spans="1:6" ht="18.75" x14ac:dyDescent="0.3">
      <c r="A242" t="s">
        <v>15745</v>
      </c>
      <c r="B242" t="s">
        <v>15746</v>
      </c>
      <c r="C242" s="8">
        <v>4</v>
      </c>
      <c r="D242" t="s">
        <v>15723</v>
      </c>
      <c r="E242" t="s">
        <v>15724</v>
      </c>
      <c r="F242" t="s">
        <v>14526</v>
      </c>
    </row>
    <row r="243" spans="1:6" ht="18.75" x14ac:dyDescent="0.3">
      <c r="A243" t="s">
        <v>15747</v>
      </c>
      <c r="B243" t="s">
        <v>15748</v>
      </c>
      <c r="C243" s="8">
        <v>4</v>
      </c>
      <c r="D243" t="s">
        <v>15723</v>
      </c>
      <c r="E243" t="s">
        <v>15727</v>
      </c>
      <c r="F243" t="s">
        <v>14526</v>
      </c>
    </row>
    <row r="244" spans="1:6" ht="18.75" x14ac:dyDescent="0.3">
      <c r="A244" t="s">
        <v>15749</v>
      </c>
      <c r="B244" t="s">
        <v>15750</v>
      </c>
      <c r="C244" s="8">
        <v>4</v>
      </c>
      <c r="D244" t="s">
        <v>15723</v>
      </c>
      <c r="E244" t="s">
        <v>15724</v>
      </c>
      <c r="F244" t="s">
        <v>14526</v>
      </c>
    </row>
    <row r="245" spans="1:6" ht="18.75" x14ac:dyDescent="0.3">
      <c r="A245" t="s">
        <v>15751</v>
      </c>
      <c r="B245" t="s">
        <v>15752</v>
      </c>
      <c r="C245" s="8">
        <v>4</v>
      </c>
      <c r="D245" t="s">
        <v>15723</v>
      </c>
      <c r="E245" t="s">
        <v>15724</v>
      </c>
      <c r="F245" t="s">
        <v>14526</v>
      </c>
    </row>
    <row r="246" spans="1:6" ht="18.75" x14ac:dyDescent="0.3">
      <c r="A246" t="s">
        <v>15753</v>
      </c>
      <c r="B246" t="s">
        <v>15754</v>
      </c>
      <c r="C246" s="8">
        <v>4</v>
      </c>
      <c r="D246" t="s">
        <v>15723</v>
      </c>
      <c r="E246" t="s">
        <v>15724</v>
      </c>
      <c r="F246" t="s">
        <v>14526</v>
      </c>
    </row>
    <row r="247" spans="1:6" ht="18.75" x14ac:dyDescent="0.3">
      <c r="A247" t="s">
        <v>15755</v>
      </c>
      <c r="B247" t="s">
        <v>15756</v>
      </c>
      <c r="C247" s="8">
        <v>4</v>
      </c>
      <c r="D247" t="s">
        <v>12076</v>
      </c>
      <c r="E247" t="s">
        <v>9647</v>
      </c>
      <c r="F247" t="s">
        <v>14526</v>
      </c>
    </row>
    <row r="248" spans="1:6" ht="18.75" x14ac:dyDescent="0.3">
      <c r="A248" t="s">
        <v>15757</v>
      </c>
      <c r="B248" t="s">
        <v>15758</v>
      </c>
      <c r="C248" s="8">
        <v>4</v>
      </c>
      <c r="D248" t="s">
        <v>12076</v>
      </c>
      <c r="E248" t="s">
        <v>9647</v>
      </c>
      <c r="F248" t="s">
        <v>14526</v>
      </c>
    </row>
    <row r="249" spans="1:6" ht="18.75" x14ac:dyDescent="0.3">
      <c r="A249" t="s">
        <v>15759</v>
      </c>
      <c r="B249" t="s">
        <v>15760</v>
      </c>
      <c r="C249" s="8">
        <v>4</v>
      </c>
      <c r="D249" t="s">
        <v>12076</v>
      </c>
      <c r="E249" t="s">
        <v>9647</v>
      </c>
      <c r="F249" t="s">
        <v>14526</v>
      </c>
    </row>
    <row r="250" spans="1:6" ht="18.75" x14ac:dyDescent="0.3">
      <c r="A250" t="s">
        <v>15761</v>
      </c>
      <c r="B250" t="s">
        <v>15762</v>
      </c>
      <c r="C250" s="8">
        <v>4</v>
      </c>
      <c r="D250" t="s">
        <v>12076</v>
      </c>
      <c r="E250" t="s">
        <v>9647</v>
      </c>
      <c r="F250" t="s">
        <v>14526</v>
      </c>
    </row>
    <row r="251" spans="1:6" ht="18.75" x14ac:dyDescent="0.3">
      <c r="A251" t="s">
        <v>15763</v>
      </c>
      <c r="B251" t="s">
        <v>15764</v>
      </c>
      <c r="C251" s="8">
        <v>4</v>
      </c>
      <c r="D251" t="s">
        <v>12076</v>
      </c>
      <c r="E251" t="s">
        <v>9647</v>
      </c>
      <c r="F251" t="s">
        <v>14526</v>
      </c>
    </row>
    <row r="252" spans="1:6" ht="18.75" x14ac:dyDescent="0.3">
      <c r="A252" t="s">
        <v>15765</v>
      </c>
      <c r="B252" t="s">
        <v>15766</v>
      </c>
      <c r="C252" s="8">
        <v>4</v>
      </c>
      <c r="D252" t="s">
        <v>12076</v>
      </c>
      <c r="E252" t="s">
        <v>9647</v>
      </c>
      <c r="F252" t="s">
        <v>14526</v>
      </c>
    </row>
    <row r="253" spans="1:6" ht="18.75" x14ac:dyDescent="0.3">
      <c r="A253" t="s">
        <v>15767</v>
      </c>
      <c r="B253" t="s">
        <v>15768</v>
      </c>
      <c r="C253" s="8">
        <v>4</v>
      </c>
      <c r="D253" t="s">
        <v>12076</v>
      </c>
      <c r="E253" t="s">
        <v>9647</v>
      </c>
      <c r="F253" t="s">
        <v>14526</v>
      </c>
    </row>
    <row r="254" spans="1:6" ht="18.75" x14ac:dyDescent="0.3">
      <c r="A254" t="s">
        <v>15769</v>
      </c>
      <c r="B254" t="s">
        <v>15770</v>
      </c>
      <c r="C254" s="8">
        <v>4</v>
      </c>
      <c r="D254" t="s">
        <v>12076</v>
      </c>
      <c r="E254" t="s">
        <v>9647</v>
      </c>
      <c r="F254" t="s">
        <v>14526</v>
      </c>
    </row>
    <row r="255" spans="1:6" ht="18.75" x14ac:dyDescent="0.3">
      <c r="A255" t="s">
        <v>15771</v>
      </c>
      <c r="B255" t="s">
        <v>15772</v>
      </c>
      <c r="C255" s="8">
        <v>4</v>
      </c>
      <c r="D255" t="s">
        <v>12076</v>
      </c>
      <c r="E255" t="s">
        <v>9647</v>
      </c>
      <c r="F255" t="s">
        <v>14526</v>
      </c>
    </row>
    <row r="256" spans="1:6" ht="18.75" x14ac:dyDescent="0.3">
      <c r="A256" t="s">
        <v>16820</v>
      </c>
      <c r="B256" t="s">
        <v>16821</v>
      </c>
      <c r="C256" s="8">
        <v>1</v>
      </c>
    </row>
    <row r="257" spans="1:6" ht="18.75" x14ac:dyDescent="0.3">
      <c r="A257" t="s">
        <v>16822</v>
      </c>
      <c r="B257" t="s">
        <v>16823</v>
      </c>
      <c r="C257" s="8">
        <v>2</v>
      </c>
      <c r="D257" t="s">
        <v>4319</v>
      </c>
      <c r="E257" t="s">
        <v>4321</v>
      </c>
    </row>
    <row r="258" spans="1:6" ht="18.75" x14ac:dyDescent="0.3">
      <c r="A258" t="s">
        <v>16824</v>
      </c>
      <c r="B258" t="s">
        <v>16825</v>
      </c>
      <c r="C258" s="8">
        <v>4</v>
      </c>
      <c r="D258" t="s">
        <v>3011</v>
      </c>
      <c r="E258" t="s">
        <v>3014</v>
      </c>
    </row>
    <row r="259" spans="1:6" ht="18.75" x14ac:dyDescent="0.3">
      <c r="A259" t="s">
        <v>1495</v>
      </c>
      <c r="B259" t="s">
        <v>13236</v>
      </c>
      <c r="C259" s="8">
        <v>3</v>
      </c>
      <c r="D259" t="s">
        <v>13237</v>
      </c>
      <c r="E259" t="s">
        <v>13238</v>
      </c>
      <c r="F259" t="s">
        <v>12904</v>
      </c>
    </row>
    <row r="260" spans="1:6" ht="18.75" x14ac:dyDescent="0.3">
      <c r="A260" t="s">
        <v>17272</v>
      </c>
      <c r="B260" t="s">
        <v>17273</v>
      </c>
      <c r="C260" s="8">
        <v>2</v>
      </c>
    </row>
    <row r="261" spans="1:6" ht="18.75" x14ac:dyDescent="0.3">
      <c r="A261" t="s">
        <v>17274</v>
      </c>
      <c r="B261" t="s">
        <v>17275</v>
      </c>
      <c r="C261" s="8">
        <v>1</v>
      </c>
      <c r="F261" t="s">
        <v>12914</v>
      </c>
    </row>
    <row r="262" spans="1:6" ht="18.75" x14ac:dyDescent="0.3">
      <c r="A262" t="s">
        <v>16826</v>
      </c>
      <c r="B262" t="s">
        <v>16827</v>
      </c>
      <c r="C262" s="8">
        <v>1</v>
      </c>
      <c r="F262" t="s">
        <v>12914</v>
      </c>
    </row>
    <row r="263" spans="1:6" ht="18.75" x14ac:dyDescent="0.3">
      <c r="A263" t="s">
        <v>16062</v>
      </c>
      <c r="B263" t="s">
        <v>16063</v>
      </c>
      <c r="C263" s="8">
        <v>2</v>
      </c>
      <c r="D263" t="s">
        <v>1587</v>
      </c>
      <c r="E263" t="s">
        <v>1590</v>
      </c>
      <c r="F263" t="s">
        <v>16064</v>
      </c>
    </row>
    <row r="264" spans="1:6" ht="18.75" x14ac:dyDescent="0.3">
      <c r="A264" t="s">
        <v>4706</v>
      </c>
      <c r="B264" t="s">
        <v>13827</v>
      </c>
      <c r="C264" s="8">
        <v>2</v>
      </c>
      <c r="D264" t="s">
        <v>4702</v>
      </c>
      <c r="E264" t="s">
        <v>4705</v>
      </c>
    </row>
    <row r="265" spans="1:6" ht="18.75" x14ac:dyDescent="0.3">
      <c r="A265" t="s">
        <v>13954</v>
      </c>
      <c r="B265" t="s">
        <v>13955</v>
      </c>
      <c r="C265" s="8">
        <v>2</v>
      </c>
      <c r="D265" t="s">
        <v>13956</v>
      </c>
      <c r="E265" t="s">
        <v>13957</v>
      </c>
    </row>
    <row r="266" spans="1:6" ht="18.75" x14ac:dyDescent="0.3">
      <c r="A266" t="s">
        <v>13958</v>
      </c>
      <c r="B266" t="s">
        <v>13955</v>
      </c>
      <c r="C266" s="8">
        <v>2</v>
      </c>
      <c r="D266" t="s">
        <v>13956</v>
      </c>
      <c r="E266" t="s">
        <v>13957</v>
      </c>
    </row>
    <row r="267" spans="1:6" ht="18.75" x14ac:dyDescent="0.3">
      <c r="A267" t="s">
        <v>5500</v>
      </c>
      <c r="B267" t="s">
        <v>13828</v>
      </c>
      <c r="C267" s="8">
        <v>2</v>
      </c>
      <c r="D267" t="s">
        <v>5496</v>
      </c>
      <c r="E267" t="s">
        <v>5499</v>
      </c>
    </row>
    <row r="268" spans="1:6" ht="18.75" x14ac:dyDescent="0.3">
      <c r="A268" t="s">
        <v>4194</v>
      </c>
      <c r="B268" t="s">
        <v>13959</v>
      </c>
      <c r="C268" s="8">
        <v>2</v>
      </c>
      <c r="D268" t="s">
        <v>4190</v>
      </c>
      <c r="E268" t="s">
        <v>4193</v>
      </c>
    </row>
    <row r="269" spans="1:6" ht="18.75" x14ac:dyDescent="0.3">
      <c r="A269" t="s">
        <v>9830</v>
      </c>
      <c r="B269" t="s">
        <v>16828</v>
      </c>
      <c r="C269" s="8">
        <v>2</v>
      </c>
      <c r="D269" t="s">
        <v>9828</v>
      </c>
      <c r="E269" t="s">
        <v>9829</v>
      </c>
    </row>
    <row r="270" spans="1:6" ht="18.75" x14ac:dyDescent="0.3">
      <c r="A270" t="s">
        <v>17276</v>
      </c>
      <c r="B270" t="s">
        <v>17277</v>
      </c>
      <c r="C270" s="8">
        <v>2</v>
      </c>
    </row>
    <row r="271" spans="1:6" ht="18.75" x14ac:dyDescent="0.3">
      <c r="A271" t="s">
        <v>16065</v>
      </c>
      <c r="B271" t="s">
        <v>3795</v>
      </c>
      <c r="C271" s="8">
        <v>2</v>
      </c>
      <c r="D271" t="s">
        <v>3793</v>
      </c>
      <c r="E271" t="s">
        <v>3796</v>
      </c>
      <c r="F271" t="s">
        <v>16066</v>
      </c>
    </row>
    <row r="272" spans="1:6" ht="18.75" x14ac:dyDescent="0.3">
      <c r="A272" t="s">
        <v>16067</v>
      </c>
      <c r="B272" t="s">
        <v>16068</v>
      </c>
      <c r="C272" s="8">
        <v>2</v>
      </c>
      <c r="D272" t="s">
        <v>3793</v>
      </c>
      <c r="E272" t="s">
        <v>3796</v>
      </c>
    </row>
    <row r="273" spans="1:6" ht="18.75" x14ac:dyDescent="0.3">
      <c r="A273" t="s">
        <v>16069</v>
      </c>
      <c r="B273" t="s">
        <v>16070</v>
      </c>
      <c r="C273" s="8">
        <v>2</v>
      </c>
      <c r="D273" t="s">
        <v>3793</v>
      </c>
      <c r="E273" t="s">
        <v>3796</v>
      </c>
    </row>
    <row r="274" spans="1:6" ht="18.75" x14ac:dyDescent="0.3">
      <c r="A274" t="s">
        <v>11221</v>
      </c>
      <c r="B274" t="s">
        <v>11219</v>
      </c>
      <c r="C274" s="8">
        <v>2</v>
      </c>
      <c r="D274" t="s">
        <v>11217</v>
      </c>
      <c r="E274" t="s">
        <v>11220</v>
      </c>
      <c r="F274" t="s">
        <v>16071</v>
      </c>
    </row>
    <row r="275" spans="1:6" ht="18.75" x14ac:dyDescent="0.3">
      <c r="A275" t="s">
        <v>16072</v>
      </c>
      <c r="B275" t="s">
        <v>16073</v>
      </c>
      <c r="C275" s="8">
        <v>2</v>
      </c>
      <c r="D275" t="s">
        <v>3793</v>
      </c>
      <c r="E275" t="s">
        <v>3796</v>
      </c>
      <c r="F275" t="s">
        <v>16074</v>
      </c>
    </row>
    <row r="276" spans="1:6" ht="18.75" x14ac:dyDescent="0.3">
      <c r="A276" t="s">
        <v>17278</v>
      </c>
      <c r="B276" t="s">
        <v>17279</v>
      </c>
      <c r="C276" s="8">
        <v>2</v>
      </c>
      <c r="D276" t="s">
        <v>17280</v>
      </c>
      <c r="E276" t="s">
        <v>17281</v>
      </c>
    </row>
    <row r="277" spans="1:6" ht="18.75" x14ac:dyDescent="0.3">
      <c r="A277" t="s">
        <v>16075</v>
      </c>
      <c r="B277" t="s">
        <v>16076</v>
      </c>
      <c r="C277" s="8">
        <v>2</v>
      </c>
      <c r="D277" t="s">
        <v>5763</v>
      </c>
      <c r="E277" t="s">
        <v>5765</v>
      </c>
      <c r="F277" t="s">
        <v>16077</v>
      </c>
    </row>
    <row r="278" spans="1:6" ht="18.75" x14ac:dyDescent="0.3">
      <c r="A278" t="s">
        <v>13960</v>
      </c>
      <c r="B278" t="s">
        <v>13961</v>
      </c>
      <c r="C278" s="8">
        <v>2</v>
      </c>
      <c r="D278" t="s">
        <v>4195</v>
      </c>
      <c r="E278" t="s">
        <v>4198</v>
      </c>
    </row>
    <row r="279" spans="1:6" ht="18.75" x14ac:dyDescent="0.3">
      <c r="A279" t="s">
        <v>16491</v>
      </c>
      <c r="B279" t="s">
        <v>16492</v>
      </c>
      <c r="C279" s="8">
        <v>2</v>
      </c>
      <c r="D279" t="s">
        <v>16493</v>
      </c>
      <c r="E279" t="s">
        <v>16494</v>
      </c>
    </row>
    <row r="280" spans="1:6" ht="18.75" x14ac:dyDescent="0.3">
      <c r="A280" t="s">
        <v>4213</v>
      </c>
      <c r="B280" t="s">
        <v>13962</v>
      </c>
      <c r="C280" s="8">
        <v>2</v>
      </c>
      <c r="D280" t="s">
        <v>4209</v>
      </c>
      <c r="E280" t="s">
        <v>4212</v>
      </c>
    </row>
    <row r="281" spans="1:6" ht="18.75" x14ac:dyDescent="0.3">
      <c r="A281" t="s">
        <v>17282</v>
      </c>
      <c r="B281" t="s">
        <v>17283</v>
      </c>
      <c r="C281" s="8">
        <v>2</v>
      </c>
      <c r="D281" t="s">
        <v>17284</v>
      </c>
      <c r="E281" t="s">
        <v>17285</v>
      </c>
    </row>
    <row r="282" spans="1:6" ht="18.75" x14ac:dyDescent="0.3">
      <c r="A282" t="s">
        <v>648</v>
      </c>
      <c r="B282" t="s">
        <v>16078</v>
      </c>
      <c r="C282" s="8">
        <v>2</v>
      </c>
      <c r="D282" t="s">
        <v>16079</v>
      </c>
      <c r="E282" t="s">
        <v>16080</v>
      </c>
      <c r="F282" t="s">
        <v>16081</v>
      </c>
    </row>
    <row r="283" spans="1:6" ht="18.75" x14ac:dyDescent="0.3">
      <c r="A283" t="s">
        <v>9022</v>
      </c>
      <c r="B283" t="s">
        <v>9020</v>
      </c>
      <c r="C283" s="8">
        <v>2</v>
      </c>
      <c r="D283" t="s">
        <v>9018</v>
      </c>
      <c r="E283" t="s">
        <v>9021</v>
      </c>
      <c r="F283" t="s">
        <v>16082</v>
      </c>
    </row>
    <row r="284" spans="1:6" ht="18.75" x14ac:dyDescent="0.3">
      <c r="A284" t="s">
        <v>17921</v>
      </c>
      <c r="B284" t="s">
        <v>17922</v>
      </c>
      <c r="C284" s="8">
        <v>2</v>
      </c>
      <c r="D284" t="s">
        <v>11982</v>
      </c>
      <c r="E284" t="s">
        <v>3299</v>
      </c>
      <c r="F284" t="s">
        <v>16369</v>
      </c>
    </row>
    <row r="285" spans="1:6" ht="18.75" x14ac:dyDescent="0.3">
      <c r="A285" t="s">
        <v>17923</v>
      </c>
      <c r="B285" t="s">
        <v>17924</v>
      </c>
      <c r="C285" s="8">
        <v>2</v>
      </c>
      <c r="D285" t="s">
        <v>16376</v>
      </c>
      <c r="E285" t="s">
        <v>17925</v>
      </c>
      <c r="F285" t="s">
        <v>16411</v>
      </c>
    </row>
    <row r="286" spans="1:6" ht="18.75" x14ac:dyDescent="0.3">
      <c r="A286" t="s">
        <v>17926</v>
      </c>
      <c r="B286" t="s">
        <v>17927</v>
      </c>
      <c r="C286" s="8">
        <v>2</v>
      </c>
      <c r="D286" t="s">
        <v>16379</v>
      </c>
      <c r="E286" t="s">
        <v>16414</v>
      </c>
      <c r="F286" t="s">
        <v>16411</v>
      </c>
    </row>
    <row r="287" spans="1:6" ht="18.75" x14ac:dyDescent="0.3">
      <c r="A287" t="s">
        <v>16366</v>
      </c>
      <c r="B287" t="s">
        <v>16367</v>
      </c>
      <c r="C287" s="8">
        <v>2</v>
      </c>
      <c r="D287" t="s">
        <v>11982</v>
      </c>
      <c r="E287" t="s">
        <v>3299</v>
      </c>
      <c r="F287" t="s">
        <v>16369</v>
      </c>
    </row>
    <row r="288" spans="1:6" ht="18.75" x14ac:dyDescent="0.3">
      <c r="A288" t="s">
        <v>16083</v>
      </c>
      <c r="B288" t="s">
        <v>16084</v>
      </c>
      <c r="C288" s="8">
        <v>2</v>
      </c>
      <c r="D288" t="s">
        <v>8476</v>
      </c>
      <c r="E288" t="s">
        <v>8479</v>
      </c>
      <c r="F288" t="s">
        <v>16085</v>
      </c>
    </row>
    <row r="289" spans="1:6" ht="18.75" x14ac:dyDescent="0.3">
      <c r="A289" t="s">
        <v>16086</v>
      </c>
      <c r="B289" t="s">
        <v>8478</v>
      </c>
      <c r="C289" s="8">
        <v>2</v>
      </c>
      <c r="D289" t="s">
        <v>8476</v>
      </c>
      <c r="E289" t="s">
        <v>8479</v>
      </c>
      <c r="F289" t="s">
        <v>16085</v>
      </c>
    </row>
    <row r="290" spans="1:6" ht="18.75" x14ac:dyDescent="0.3">
      <c r="A290" t="s">
        <v>10406</v>
      </c>
      <c r="B290" t="s">
        <v>16087</v>
      </c>
      <c r="C290" s="8">
        <v>2</v>
      </c>
      <c r="D290" t="s">
        <v>10402</v>
      </c>
      <c r="E290" t="s">
        <v>10405</v>
      </c>
      <c r="F290" t="s">
        <v>16088</v>
      </c>
    </row>
    <row r="291" spans="1:6" ht="18.75" x14ac:dyDescent="0.3">
      <c r="A291" t="s">
        <v>2107</v>
      </c>
      <c r="B291" t="s">
        <v>16495</v>
      </c>
      <c r="C291" s="8">
        <v>2</v>
      </c>
      <c r="D291" t="s">
        <v>16496</v>
      </c>
      <c r="E291" t="s">
        <v>16497</v>
      </c>
      <c r="F291" t="s">
        <v>12914</v>
      </c>
    </row>
    <row r="292" spans="1:6" ht="18.75" x14ac:dyDescent="0.3">
      <c r="A292" t="s">
        <v>5275</v>
      </c>
      <c r="B292" t="s">
        <v>12534</v>
      </c>
      <c r="C292" s="8">
        <v>3</v>
      </c>
      <c r="D292" t="s">
        <v>5271</v>
      </c>
      <c r="E292" t="s">
        <v>5274</v>
      </c>
      <c r="F292" t="s">
        <v>16043</v>
      </c>
    </row>
    <row r="293" spans="1:6" ht="18.75" x14ac:dyDescent="0.3">
      <c r="A293" t="s">
        <v>17286</v>
      </c>
      <c r="B293" t="s">
        <v>17287</v>
      </c>
      <c r="C293" s="8">
        <v>2</v>
      </c>
      <c r="F293" t="s">
        <v>12914</v>
      </c>
    </row>
    <row r="294" spans="1:6" ht="18.75" x14ac:dyDescent="0.3">
      <c r="A294" t="s">
        <v>13636</v>
      </c>
      <c r="B294" t="s">
        <v>13637</v>
      </c>
      <c r="C294" s="8">
        <v>2</v>
      </c>
      <c r="D294" t="s">
        <v>2013</v>
      </c>
      <c r="E294" t="s">
        <v>2016</v>
      </c>
    </row>
    <row r="295" spans="1:6" ht="18.75" x14ac:dyDescent="0.3">
      <c r="A295" t="s">
        <v>13638</v>
      </c>
      <c r="B295" t="s">
        <v>13639</v>
      </c>
      <c r="C295" s="8">
        <v>2</v>
      </c>
      <c r="D295" t="s">
        <v>10427</v>
      </c>
      <c r="E295" t="s">
        <v>10429</v>
      </c>
    </row>
    <row r="296" spans="1:6" ht="18.75" x14ac:dyDescent="0.3">
      <c r="A296" t="s">
        <v>13640</v>
      </c>
      <c r="B296" t="s">
        <v>13641</v>
      </c>
      <c r="C296" s="8">
        <v>2</v>
      </c>
      <c r="D296" t="s">
        <v>5136</v>
      </c>
      <c r="E296" t="s">
        <v>5139</v>
      </c>
    </row>
    <row r="297" spans="1:6" ht="18.75" x14ac:dyDescent="0.3">
      <c r="A297" t="s">
        <v>16829</v>
      </c>
      <c r="B297" t="s">
        <v>16830</v>
      </c>
      <c r="C297" s="8">
        <v>2</v>
      </c>
      <c r="D297" t="s">
        <v>3444</v>
      </c>
      <c r="E297" t="s">
        <v>3447</v>
      </c>
    </row>
    <row r="298" spans="1:6" ht="18.75" x14ac:dyDescent="0.3">
      <c r="A298" t="s">
        <v>13642</v>
      </c>
      <c r="B298" t="s">
        <v>13643</v>
      </c>
      <c r="C298" s="8">
        <v>2</v>
      </c>
      <c r="D298" t="s">
        <v>2013</v>
      </c>
      <c r="E298" t="s">
        <v>2016</v>
      </c>
    </row>
    <row r="299" spans="1:6" ht="18.75" x14ac:dyDescent="0.3">
      <c r="A299" t="s">
        <v>13644</v>
      </c>
      <c r="B299" t="s">
        <v>13645</v>
      </c>
      <c r="C299" s="8">
        <v>2</v>
      </c>
      <c r="D299" t="s">
        <v>10427</v>
      </c>
      <c r="E299" t="s">
        <v>10429</v>
      </c>
    </row>
    <row r="300" spans="1:6" ht="18.75" x14ac:dyDescent="0.3">
      <c r="A300" t="s">
        <v>13646</v>
      </c>
      <c r="B300" t="s">
        <v>13647</v>
      </c>
      <c r="C300" s="8">
        <v>2</v>
      </c>
      <c r="D300" t="s">
        <v>10168</v>
      </c>
      <c r="E300" t="s">
        <v>10170</v>
      </c>
    </row>
    <row r="301" spans="1:6" ht="18.75" x14ac:dyDescent="0.3">
      <c r="A301" t="s">
        <v>13648</v>
      </c>
      <c r="B301" t="s">
        <v>13649</v>
      </c>
      <c r="C301" s="8">
        <v>1</v>
      </c>
    </row>
    <row r="302" spans="1:6" ht="18.75" x14ac:dyDescent="0.3">
      <c r="A302" t="s">
        <v>13650</v>
      </c>
      <c r="B302" t="s">
        <v>13651</v>
      </c>
      <c r="C302" s="8">
        <v>2</v>
      </c>
      <c r="D302" t="s">
        <v>5136</v>
      </c>
      <c r="E302" t="s">
        <v>5139</v>
      </c>
    </row>
    <row r="303" spans="1:6" ht="18.75" x14ac:dyDescent="0.3">
      <c r="A303" t="s">
        <v>16831</v>
      </c>
      <c r="B303" t="s">
        <v>16832</v>
      </c>
      <c r="C303" s="8">
        <v>2</v>
      </c>
      <c r="D303" t="s">
        <v>3444</v>
      </c>
      <c r="E303" t="s">
        <v>3447</v>
      </c>
    </row>
    <row r="304" spans="1:6" ht="18.75" x14ac:dyDescent="0.3">
      <c r="A304" t="s">
        <v>16498</v>
      </c>
      <c r="B304" t="s">
        <v>16499</v>
      </c>
      <c r="C304" s="8">
        <v>1</v>
      </c>
    </row>
    <row r="305" spans="1:6" ht="18.75" x14ac:dyDescent="0.3">
      <c r="A305" t="s">
        <v>666</v>
      </c>
      <c r="B305" t="s">
        <v>13268</v>
      </c>
      <c r="C305" s="8">
        <v>2</v>
      </c>
      <c r="D305" t="s">
        <v>662</v>
      </c>
      <c r="E305" t="s">
        <v>665</v>
      </c>
      <c r="F305" t="s">
        <v>12904</v>
      </c>
    </row>
    <row r="306" spans="1:6" ht="18.75" x14ac:dyDescent="0.3">
      <c r="A306" t="s">
        <v>13652</v>
      </c>
      <c r="B306" t="s">
        <v>13653</v>
      </c>
      <c r="C306" s="8">
        <v>2</v>
      </c>
      <c r="D306" t="s">
        <v>5136</v>
      </c>
      <c r="E306" t="s">
        <v>5139</v>
      </c>
    </row>
    <row r="307" spans="1:6" ht="18.75" x14ac:dyDescent="0.3">
      <c r="A307" t="s">
        <v>1337</v>
      </c>
      <c r="B307" t="s">
        <v>13531</v>
      </c>
      <c r="C307" s="8">
        <v>1</v>
      </c>
      <c r="D307" t="s">
        <v>1334</v>
      </c>
      <c r="E307" t="s">
        <v>1336</v>
      </c>
      <c r="F307" t="s">
        <v>13532</v>
      </c>
    </row>
    <row r="308" spans="1:6" ht="18.75" x14ac:dyDescent="0.3">
      <c r="A308" t="s">
        <v>5249</v>
      </c>
      <c r="B308" t="s">
        <v>5247</v>
      </c>
      <c r="C308" s="8">
        <v>3</v>
      </c>
      <c r="D308" t="s">
        <v>5245</v>
      </c>
      <c r="E308" t="s">
        <v>5248</v>
      </c>
      <c r="F308" t="s">
        <v>18036</v>
      </c>
    </row>
    <row r="309" spans="1:6" ht="18.75" x14ac:dyDescent="0.3">
      <c r="A309" t="s">
        <v>16833</v>
      </c>
      <c r="B309" t="s">
        <v>16834</v>
      </c>
      <c r="C309" s="8">
        <v>2</v>
      </c>
      <c r="D309" t="s">
        <v>3444</v>
      </c>
      <c r="E309" t="s">
        <v>3447</v>
      </c>
    </row>
    <row r="310" spans="1:6" ht="18.75" x14ac:dyDescent="0.3">
      <c r="A310" t="s">
        <v>17288</v>
      </c>
      <c r="B310" t="s">
        <v>17289</v>
      </c>
      <c r="C310" s="8">
        <v>1</v>
      </c>
    </row>
    <row r="311" spans="1:6" ht="18.75" x14ac:dyDescent="0.3">
      <c r="A311" t="s">
        <v>14876</v>
      </c>
      <c r="B311" t="s">
        <v>14877</v>
      </c>
      <c r="C311" s="8">
        <v>3</v>
      </c>
      <c r="D311" t="s">
        <v>14878</v>
      </c>
      <c r="E311" t="s">
        <v>14879</v>
      </c>
      <c r="F311" t="s">
        <v>14880</v>
      </c>
    </row>
    <row r="312" spans="1:6" ht="18.75" x14ac:dyDescent="0.3">
      <c r="A312" t="s">
        <v>14881</v>
      </c>
      <c r="B312" t="s">
        <v>14882</v>
      </c>
      <c r="C312" s="8">
        <v>3</v>
      </c>
      <c r="D312" t="s">
        <v>14878</v>
      </c>
      <c r="E312" t="s">
        <v>14883</v>
      </c>
      <c r="F312" t="s">
        <v>14880</v>
      </c>
    </row>
    <row r="313" spans="1:6" ht="18.75" x14ac:dyDescent="0.3">
      <c r="A313" t="s">
        <v>14884</v>
      </c>
      <c r="B313" t="s">
        <v>14885</v>
      </c>
      <c r="C313" s="8">
        <v>3</v>
      </c>
      <c r="D313" t="s">
        <v>14878</v>
      </c>
      <c r="E313" t="s">
        <v>14879</v>
      </c>
      <c r="F313" t="s">
        <v>14880</v>
      </c>
    </row>
    <row r="314" spans="1:6" ht="18.75" x14ac:dyDescent="0.3">
      <c r="A314" t="s">
        <v>14886</v>
      </c>
      <c r="B314" t="s">
        <v>14887</v>
      </c>
      <c r="C314" s="8">
        <v>3</v>
      </c>
      <c r="D314" t="s">
        <v>14878</v>
      </c>
      <c r="E314" t="s">
        <v>14883</v>
      </c>
      <c r="F314" t="s">
        <v>14880</v>
      </c>
    </row>
    <row r="315" spans="1:6" ht="18.75" x14ac:dyDescent="0.3">
      <c r="A315" t="s">
        <v>14888</v>
      </c>
      <c r="B315" t="s">
        <v>14889</v>
      </c>
      <c r="C315" s="8">
        <v>3</v>
      </c>
      <c r="D315" t="s">
        <v>14878</v>
      </c>
      <c r="E315" t="s">
        <v>14879</v>
      </c>
      <c r="F315" t="s">
        <v>14880</v>
      </c>
    </row>
    <row r="316" spans="1:6" ht="18.75" x14ac:dyDescent="0.3">
      <c r="A316" t="s">
        <v>14890</v>
      </c>
      <c r="B316" t="s">
        <v>14891</v>
      </c>
      <c r="C316" s="8">
        <v>3</v>
      </c>
      <c r="D316" t="s">
        <v>14878</v>
      </c>
      <c r="E316" t="s">
        <v>14883</v>
      </c>
      <c r="F316" t="s">
        <v>14880</v>
      </c>
    </row>
    <row r="317" spans="1:6" ht="18.75" x14ac:dyDescent="0.3">
      <c r="A317" t="s">
        <v>14892</v>
      </c>
      <c r="B317" t="s">
        <v>14893</v>
      </c>
      <c r="C317" s="8">
        <v>3</v>
      </c>
      <c r="D317" t="s">
        <v>14878</v>
      </c>
      <c r="E317" t="s">
        <v>14883</v>
      </c>
      <c r="F317" t="s">
        <v>14880</v>
      </c>
    </row>
    <row r="318" spans="1:6" ht="18.75" x14ac:dyDescent="0.3">
      <c r="A318" t="s">
        <v>1136</v>
      </c>
      <c r="B318" t="s">
        <v>18037</v>
      </c>
      <c r="C318" s="8">
        <v>2</v>
      </c>
      <c r="D318" t="s">
        <v>18038</v>
      </c>
      <c r="E318" t="s">
        <v>18039</v>
      </c>
      <c r="F318" t="s">
        <v>18040</v>
      </c>
    </row>
    <row r="319" spans="1:6" ht="18.75" x14ac:dyDescent="0.3">
      <c r="A319" t="s">
        <v>15260</v>
      </c>
      <c r="B319" t="s">
        <v>15261</v>
      </c>
      <c r="C319" s="8">
        <v>2</v>
      </c>
      <c r="D319" t="s">
        <v>11969</v>
      </c>
      <c r="E319" t="s">
        <v>11579</v>
      </c>
    </row>
    <row r="320" spans="1:6" ht="18.75" x14ac:dyDescent="0.3">
      <c r="A320" t="s">
        <v>17290</v>
      </c>
      <c r="B320" t="s">
        <v>17291</v>
      </c>
      <c r="C320" s="8">
        <v>1</v>
      </c>
    </row>
    <row r="321" spans="1:6" ht="18.75" x14ac:dyDescent="0.3">
      <c r="A321" t="s">
        <v>16835</v>
      </c>
      <c r="B321" t="s">
        <v>16836</v>
      </c>
      <c r="C321" s="8">
        <v>1</v>
      </c>
    </row>
    <row r="322" spans="1:6" ht="18.75" x14ac:dyDescent="0.3">
      <c r="A322" t="s">
        <v>10607</v>
      </c>
      <c r="B322" t="s">
        <v>11808</v>
      </c>
      <c r="C322" s="8">
        <v>2</v>
      </c>
      <c r="D322" t="s">
        <v>10603</v>
      </c>
      <c r="E322" t="s">
        <v>10606</v>
      </c>
      <c r="F322" t="s">
        <v>15614</v>
      </c>
    </row>
    <row r="323" spans="1:6" ht="18.75" x14ac:dyDescent="0.3">
      <c r="A323" t="s">
        <v>4865</v>
      </c>
      <c r="B323" t="s">
        <v>15615</v>
      </c>
      <c r="C323" s="8">
        <v>3</v>
      </c>
      <c r="D323" t="s">
        <v>15616</v>
      </c>
      <c r="E323" t="s">
        <v>15617</v>
      </c>
      <c r="F323" t="s">
        <v>15618</v>
      </c>
    </row>
    <row r="324" spans="1:6" ht="18.75" x14ac:dyDescent="0.3">
      <c r="A324" t="s">
        <v>16089</v>
      </c>
      <c r="B324" t="s">
        <v>16090</v>
      </c>
      <c r="C324" s="8">
        <v>2</v>
      </c>
      <c r="D324" t="s">
        <v>10233</v>
      </c>
      <c r="E324" t="s">
        <v>10236</v>
      </c>
      <c r="F324" t="s">
        <v>16091</v>
      </c>
    </row>
    <row r="325" spans="1:6" ht="18.75" x14ac:dyDescent="0.3">
      <c r="A325" t="s">
        <v>11476</v>
      </c>
      <c r="B325" t="s">
        <v>16092</v>
      </c>
      <c r="C325" s="8">
        <v>2</v>
      </c>
      <c r="D325" t="s">
        <v>11472</v>
      </c>
      <c r="E325" t="s">
        <v>11475</v>
      </c>
    </row>
    <row r="326" spans="1:6" ht="18.75" x14ac:dyDescent="0.3">
      <c r="A326" t="s">
        <v>11481</v>
      </c>
      <c r="B326" t="s">
        <v>16093</v>
      </c>
      <c r="C326" s="8">
        <v>2</v>
      </c>
      <c r="D326" t="s">
        <v>11477</v>
      </c>
      <c r="E326" t="s">
        <v>11480</v>
      </c>
    </row>
    <row r="327" spans="1:6" ht="18.75" x14ac:dyDescent="0.3">
      <c r="A327" t="s">
        <v>16433</v>
      </c>
      <c r="B327" t="s">
        <v>16434</v>
      </c>
      <c r="C327" s="8">
        <v>4</v>
      </c>
      <c r="D327" t="s">
        <v>8839</v>
      </c>
      <c r="E327" t="s">
        <v>8842</v>
      </c>
      <c r="F327" t="s">
        <v>15607</v>
      </c>
    </row>
    <row r="328" spans="1:6" ht="18.75" x14ac:dyDescent="0.3">
      <c r="A328" t="s">
        <v>16435</v>
      </c>
      <c r="B328" t="s">
        <v>16436</v>
      </c>
      <c r="C328" s="8">
        <v>4</v>
      </c>
      <c r="D328" t="s">
        <v>8834</v>
      </c>
      <c r="E328" t="s">
        <v>8837</v>
      </c>
      <c r="F328" t="s">
        <v>15594</v>
      </c>
    </row>
    <row r="329" spans="1:6" ht="18.75" x14ac:dyDescent="0.3">
      <c r="A329" t="s">
        <v>16437</v>
      </c>
      <c r="B329" t="s">
        <v>16438</v>
      </c>
      <c r="C329" s="8">
        <v>4</v>
      </c>
      <c r="D329" t="s">
        <v>16439</v>
      </c>
      <c r="E329" t="s">
        <v>16440</v>
      </c>
      <c r="F329" t="s">
        <v>12904</v>
      </c>
    </row>
    <row r="330" spans="1:6" ht="18.75" x14ac:dyDescent="0.3">
      <c r="A330" t="s">
        <v>16837</v>
      </c>
      <c r="B330" t="s">
        <v>16838</v>
      </c>
      <c r="C330" s="8">
        <v>4</v>
      </c>
      <c r="D330" t="s">
        <v>3560</v>
      </c>
      <c r="E330" t="s">
        <v>3561</v>
      </c>
    </row>
    <row r="331" spans="1:6" ht="18.75" x14ac:dyDescent="0.3">
      <c r="A331" t="s">
        <v>17292</v>
      </c>
      <c r="B331" t="s">
        <v>17293</v>
      </c>
      <c r="C331" s="8">
        <v>2</v>
      </c>
    </row>
    <row r="332" spans="1:6" ht="18.75" x14ac:dyDescent="0.3">
      <c r="A332" t="s">
        <v>16500</v>
      </c>
      <c r="B332" t="s">
        <v>16501</v>
      </c>
      <c r="C332" s="8">
        <v>2</v>
      </c>
      <c r="D332" t="s">
        <v>11906</v>
      </c>
      <c r="E332" t="s">
        <v>2909</v>
      </c>
    </row>
    <row r="333" spans="1:6" ht="18.75" x14ac:dyDescent="0.3">
      <c r="A333" t="s">
        <v>16502</v>
      </c>
      <c r="B333" t="s">
        <v>16503</v>
      </c>
      <c r="C333" s="8">
        <v>4</v>
      </c>
      <c r="D333" t="s">
        <v>16504</v>
      </c>
      <c r="E333" t="s">
        <v>16505</v>
      </c>
    </row>
    <row r="334" spans="1:6" ht="18.75" x14ac:dyDescent="0.3">
      <c r="A334" t="s">
        <v>3407</v>
      </c>
      <c r="B334" t="s">
        <v>13654</v>
      </c>
      <c r="C334" s="8">
        <v>3</v>
      </c>
      <c r="D334" t="s">
        <v>13655</v>
      </c>
      <c r="E334" t="s">
        <v>13656</v>
      </c>
      <c r="F334" t="s">
        <v>13657</v>
      </c>
    </row>
    <row r="335" spans="1:6" ht="18.75" x14ac:dyDescent="0.3">
      <c r="A335" t="s">
        <v>17294</v>
      </c>
      <c r="B335" t="s">
        <v>17295</v>
      </c>
      <c r="C335" s="8">
        <v>4</v>
      </c>
      <c r="D335" t="s">
        <v>2272</v>
      </c>
      <c r="E335" t="s">
        <v>2274</v>
      </c>
    </row>
    <row r="336" spans="1:6" ht="18.75" x14ac:dyDescent="0.3">
      <c r="A336" t="s">
        <v>16506</v>
      </c>
      <c r="B336" t="s">
        <v>16507</v>
      </c>
      <c r="C336" s="8">
        <v>4</v>
      </c>
      <c r="D336" t="s">
        <v>16504</v>
      </c>
      <c r="E336" t="s">
        <v>16505</v>
      </c>
    </row>
    <row r="337" spans="1:6" ht="18.75" x14ac:dyDescent="0.3">
      <c r="A337" t="s">
        <v>16508</v>
      </c>
      <c r="B337" t="s">
        <v>16509</v>
      </c>
      <c r="C337" s="8">
        <v>4</v>
      </c>
      <c r="D337" t="s">
        <v>16504</v>
      </c>
      <c r="E337" t="s">
        <v>16505</v>
      </c>
    </row>
    <row r="338" spans="1:6" ht="18.75" x14ac:dyDescent="0.3">
      <c r="A338" t="s">
        <v>17296</v>
      </c>
      <c r="B338" t="s">
        <v>17297</v>
      </c>
      <c r="C338" s="8">
        <v>4</v>
      </c>
      <c r="D338" t="s">
        <v>2272</v>
      </c>
      <c r="E338" t="s">
        <v>2274</v>
      </c>
    </row>
    <row r="339" spans="1:6" ht="18.75" x14ac:dyDescent="0.3">
      <c r="A339" t="s">
        <v>16510</v>
      </c>
      <c r="B339" t="s">
        <v>16511</v>
      </c>
      <c r="C339" s="8">
        <v>4</v>
      </c>
      <c r="D339" t="s">
        <v>16504</v>
      </c>
      <c r="E339" t="s">
        <v>16505</v>
      </c>
    </row>
    <row r="340" spans="1:6" ht="18.75" x14ac:dyDescent="0.3">
      <c r="A340" t="s">
        <v>17298</v>
      </c>
      <c r="B340" t="s">
        <v>17299</v>
      </c>
      <c r="C340" s="8">
        <v>4</v>
      </c>
      <c r="D340" t="s">
        <v>2272</v>
      </c>
      <c r="E340" t="s">
        <v>2274</v>
      </c>
    </row>
    <row r="341" spans="1:6" ht="18.75" x14ac:dyDescent="0.3">
      <c r="A341" t="s">
        <v>11310</v>
      </c>
      <c r="B341" t="s">
        <v>12855</v>
      </c>
      <c r="C341" s="8">
        <v>4</v>
      </c>
      <c r="D341" t="s">
        <v>12857</v>
      </c>
      <c r="E341" t="s">
        <v>12858</v>
      </c>
      <c r="F341" t="s">
        <v>12859</v>
      </c>
    </row>
    <row r="342" spans="1:6" ht="18.75" x14ac:dyDescent="0.3">
      <c r="A342" t="s">
        <v>16839</v>
      </c>
      <c r="B342" t="s">
        <v>16840</v>
      </c>
      <c r="C342" s="8">
        <v>3</v>
      </c>
      <c r="D342" t="s">
        <v>10292</v>
      </c>
      <c r="E342" t="s">
        <v>10295</v>
      </c>
    </row>
    <row r="343" spans="1:6" ht="18.75" x14ac:dyDescent="0.3">
      <c r="A343" t="s">
        <v>16841</v>
      </c>
      <c r="B343" t="s">
        <v>16842</v>
      </c>
      <c r="C343" s="8">
        <v>2</v>
      </c>
      <c r="D343" t="s">
        <v>1324</v>
      </c>
      <c r="E343" t="s">
        <v>1326</v>
      </c>
    </row>
    <row r="344" spans="1:6" ht="18.75" x14ac:dyDescent="0.3">
      <c r="A344" t="s">
        <v>2092</v>
      </c>
      <c r="B344" t="s">
        <v>12860</v>
      </c>
      <c r="C344" s="8">
        <v>2</v>
      </c>
      <c r="D344" t="s">
        <v>12861</v>
      </c>
      <c r="E344" t="s">
        <v>12862</v>
      </c>
      <c r="F344" t="s">
        <v>12863</v>
      </c>
    </row>
    <row r="345" spans="1:6" ht="18.75" x14ac:dyDescent="0.3">
      <c r="A345" t="s">
        <v>17300</v>
      </c>
      <c r="B345" t="s">
        <v>17301</v>
      </c>
      <c r="C345" s="8">
        <v>2</v>
      </c>
    </row>
    <row r="346" spans="1:6" ht="18.75" x14ac:dyDescent="0.3">
      <c r="A346" t="s">
        <v>16512</v>
      </c>
      <c r="B346" t="s">
        <v>16513</v>
      </c>
      <c r="C346" s="8">
        <v>4</v>
      </c>
      <c r="D346" t="s">
        <v>16504</v>
      </c>
      <c r="E346" t="s">
        <v>16505</v>
      </c>
    </row>
    <row r="347" spans="1:6" ht="18.75" x14ac:dyDescent="0.3">
      <c r="A347" t="s">
        <v>17302</v>
      </c>
      <c r="B347" t="s">
        <v>17303</v>
      </c>
      <c r="C347" s="8">
        <v>4</v>
      </c>
      <c r="D347" t="s">
        <v>2272</v>
      </c>
      <c r="E347" t="s">
        <v>2274</v>
      </c>
    </row>
    <row r="348" spans="1:6" ht="18.75" x14ac:dyDescent="0.3">
      <c r="A348" t="s">
        <v>16514</v>
      </c>
      <c r="B348" t="s">
        <v>16515</v>
      </c>
      <c r="C348" s="8">
        <v>4</v>
      </c>
      <c r="D348" t="s">
        <v>16504</v>
      </c>
      <c r="E348" t="s">
        <v>16505</v>
      </c>
    </row>
    <row r="349" spans="1:6" ht="18.75" x14ac:dyDescent="0.3">
      <c r="A349" t="s">
        <v>17304</v>
      </c>
      <c r="B349" t="s">
        <v>17305</v>
      </c>
      <c r="C349" s="8">
        <v>4</v>
      </c>
      <c r="D349" t="s">
        <v>2272</v>
      </c>
      <c r="E349" t="s">
        <v>2274</v>
      </c>
    </row>
    <row r="350" spans="1:6" ht="18.75" x14ac:dyDescent="0.3">
      <c r="A350" t="s">
        <v>9499</v>
      </c>
      <c r="B350" t="s">
        <v>17876</v>
      </c>
      <c r="C350" s="8">
        <v>3</v>
      </c>
      <c r="D350" t="s">
        <v>9495</v>
      </c>
      <c r="E350" t="s">
        <v>9498</v>
      </c>
      <c r="F350" t="s">
        <v>17878</v>
      </c>
    </row>
    <row r="351" spans="1:6" ht="18.75" x14ac:dyDescent="0.3">
      <c r="A351" t="s">
        <v>14894</v>
      </c>
      <c r="B351" t="s">
        <v>14895</v>
      </c>
      <c r="C351" s="8">
        <v>2</v>
      </c>
      <c r="D351" t="s">
        <v>14896</v>
      </c>
      <c r="E351" t="s">
        <v>14897</v>
      </c>
      <c r="F351" t="s">
        <v>14898</v>
      </c>
    </row>
    <row r="352" spans="1:6" ht="18.75" x14ac:dyDescent="0.3">
      <c r="A352" t="s">
        <v>8183</v>
      </c>
      <c r="B352" t="s">
        <v>17928</v>
      </c>
      <c r="C352" s="8">
        <v>2</v>
      </c>
      <c r="D352" t="s">
        <v>17929</v>
      </c>
      <c r="E352" t="s">
        <v>17930</v>
      </c>
      <c r="F352" t="s">
        <v>14898</v>
      </c>
    </row>
    <row r="353" spans="1:6" ht="18.75" x14ac:dyDescent="0.3">
      <c r="A353" t="s">
        <v>17931</v>
      </c>
      <c r="B353" t="s">
        <v>17932</v>
      </c>
      <c r="C353" s="8">
        <v>4</v>
      </c>
      <c r="D353" t="s">
        <v>6146</v>
      </c>
      <c r="E353" t="s">
        <v>6149</v>
      </c>
      <c r="F353" t="s">
        <v>14898</v>
      </c>
    </row>
    <row r="354" spans="1:6" ht="18.75" x14ac:dyDescent="0.3">
      <c r="A354" t="s">
        <v>8391</v>
      </c>
      <c r="B354" t="s">
        <v>14765</v>
      </c>
      <c r="C354" s="8">
        <v>4</v>
      </c>
      <c r="D354" t="s">
        <v>14767</v>
      </c>
      <c r="E354" t="s">
        <v>14768</v>
      </c>
      <c r="F354" t="s">
        <v>14769</v>
      </c>
    </row>
    <row r="355" spans="1:6" ht="18.75" x14ac:dyDescent="0.3">
      <c r="A355" t="s">
        <v>7525</v>
      </c>
      <c r="B355" t="s">
        <v>13397</v>
      </c>
      <c r="C355" s="8">
        <v>4</v>
      </c>
      <c r="D355" t="s">
        <v>13398</v>
      </c>
      <c r="E355" t="s">
        <v>13399</v>
      </c>
      <c r="F355" t="s">
        <v>13400</v>
      </c>
    </row>
    <row r="356" spans="1:6" ht="18.75" x14ac:dyDescent="0.3">
      <c r="A356" t="s">
        <v>16052</v>
      </c>
      <c r="B356" t="s">
        <v>16053</v>
      </c>
      <c r="C356" s="8">
        <v>2</v>
      </c>
      <c r="D356" t="s">
        <v>15010</v>
      </c>
      <c r="E356" t="s">
        <v>16054</v>
      </c>
    </row>
    <row r="357" spans="1:6" ht="18.75" x14ac:dyDescent="0.3">
      <c r="A357" t="s">
        <v>5993</v>
      </c>
      <c r="B357" t="s">
        <v>17933</v>
      </c>
      <c r="C357" s="8">
        <v>2</v>
      </c>
      <c r="D357" t="s">
        <v>17934</v>
      </c>
      <c r="E357" t="s">
        <v>17935</v>
      </c>
      <c r="F357" t="s">
        <v>15012</v>
      </c>
    </row>
    <row r="358" spans="1:6" ht="18.75" x14ac:dyDescent="0.3">
      <c r="A358" t="s">
        <v>31124</v>
      </c>
      <c r="B358" t="s">
        <v>31177</v>
      </c>
      <c r="C358" s="8">
        <v>2</v>
      </c>
      <c r="D358" t="s">
        <v>5830</v>
      </c>
    </row>
    <row r="359" spans="1:6" ht="18.75" x14ac:dyDescent="0.3">
      <c r="A359" t="s">
        <v>16370</v>
      </c>
      <c r="B359" t="s">
        <v>16371</v>
      </c>
      <c r="C359" s="8">
        <v>1</v>
      </c>
      <c r="F359" t="s">
        <v>12904</v>
      </c>
    </row>
    <row r="360" spans="1:6" ht="18.75" x14ac:dyDescent="0.3">
      <c r="A360" t="s">
        <v>17936</v>
      </c>
      <c r="B360" t="s">
        <v>31178</v>
      </c>
      <c r="C360" s="8">
        <v>2</v>
      </c>
      <c r="D360" t="s">
        <v>5830</v>
      </c>
    </row>
    <row r="361" spans="1:6" ht="18.75" x14ac:dyDescent="0.3">
      <c r="A361" t="s">
        <v>16372</v>
      </c>
      <c r="B361" t="s">
        <v>16373</v>
      </c>
      <c r="C361" s="8">
        <v>1</v>
      </c>
    </row>
    <row r="362" spans="1:6" ht="18.75" x14ac:dyDescent="0.3">
      <c r="A362" t="s">
        <v>12882</v>
      </c>
      <c r="B362" t="s">
        <v>12883</v>
      </c>
      <c r="C362" s="8">
        <v>3</v>
      </c>
      <c r="D362" t="s">
        <v>12885</v>
      </c>
      <c r="E362" t="s">
        <v>12886</v>
      </c>
      <c r="F362" t="s">
        <v>12887</v>
      </c>
    </row>
    <row r="363" spans="1:6" ht="18.75" x14ac:dyDescent="0.3">
      <c r="A363" t="s">
        <v>12888</v>
      </c>
      <c r="B363" t="s">
        <v>12883</v>
      </c>
      <c r="C363" s="8">
        <v>3</v>
      </c>
      <c r="D363" t="s">
        <v>12889</v>
      </c>
      <c r="E363" t="s">
        <v>12890</v>
      </c>
      <c r="F363" t="s">
        <v>12887</v>
      </c>
    </row>
    <row r="364" spans="1:6" ht="18.75" x14ac:dyDescent="0.3">
      <c r="A364" t="s">
        <v>12891</v>
      </c>
      <c r="B364" t="s">
        <v>12892</v>
      </c>
      <c r="C364" s="8">
        <v>3</v>
      </c>
      <c r="D364" t="s">
        <v>12885</v>
      </c>
      <c r="E364" t="s">
        <v>12886</v>
      </c>
      <c r="F364" t="s">
        <v>12887</v>
      </c>
    </row>
    <row r="365" spans="1:6" ht="18.75" x14ac:dyDescent="0.3">
      <c r="A365" t="s">
        <v>12893</v>
      </c>
      <c r="B365" t="s">
        <v>12894</v>
      </c>
      <c r="C365" s="8">
        <v>3</v>
      </c>
      <c r="D365" t="s">
        <v>12885</v>
      </c>
      <c r="E365" t="s">
        <v>12886</v>
      </c>
      <c r="F365" t="s">
        <v>12887</v>
      </c>
    </row>
    <row r="366" spans="1:6" ht="18.75" x14ac:dyDescent="0.3">
      <c r="A366" t="s">
        <v>12895</v>
      </c>
      <c r="B366" t="s">
        <v>12896</v>
      </c>
      <c r="C366" s="8">
        <v>3</v>
      </c>
      <c r="D366" t="s">
        <v>12885</v>
      </c>
      <c r="E366" t="s">
        <v>12886</v>
      </c>
      <c r="F366" t="s">
        <v>12887</v>
      </c>
    </row>
    <row r="367" spans="1:6" ht="18.75" x14ac:dyDescent="0.3">
      <c r="A367" t="s">
        <v>12897</v>
      </c>
      <c r="B367" t="s">
        <v>12898</v>
      </c>
      <c r="C367" s="8">
        <v>4</v>
      </c>
      <c r="D367" t="s">
        <v>3223</v>
      </c>
      <c r="E367" t="s">
        <v>3226</v>
      </c>
    </row>
    <row r="368" spans="1:6" ht="18.75" x14ac:dyDescent="0.3">
      <c r="A368" t="s">
        <v>12899</v>
      </c>
      <c r="B368" t="s">
        <v>12898</v>
      </c>
      <c r="C368" s="8">
        <v>4</v>
      </c>
      <c r="D368" t="s">
        <v>3223</v>
      </c>
      <c r="E368" t="s">
        <v>3226</v>
      </c>
    </row>
    <row r="369" spans="1:6" ht="18.75" x14ac:dyDescent="0.3">
      <c r="A369" t="s">
        <v>12900</v>
      </c>
      <c r="B369" t="s">
        <v>12898</v>
      </c>
      <c r="C369" s="8">
        <v>4</v>
      </c>
      <c r="D369" t="s">
        <v>3223</v>
      </c>
      <c r="E369" t="s">
        <v>3226</v>
      </c>
    </row>
    <row r="370" spans="1:6" ht="18.75" x14ac:dyDescent="0.3">
      <c r="A370" t="s">
        <v>12901</v>
      </c>
      <c r="B370" t="s">
        <v>12898</v>
      </c>
      <c r="C370" s="8">
        <v>4</v>
      </c>
      <c r="D370" t="s">
        <v>3223</v>
      </c>
      <c r="E370" t="s">
        <v>3226</v>
      </c>
    </row>
    <row r="371" spans="1:6" ht="18.75" x14ac:dyDescent="0.3">
      <c r="A371" t="s">
        <v>12902</v>
      </c>
      <c r="B371" t="s">
        <v>12898</v>
      </c>
      <c r="C371" s="8">
        <v>4</v>
      </c>
      <c r="D371" t="s">
        <v>3223</v>
      </c>
      <c r="E371" t="s">
        <v>3226</v>
      </c>
    </row>
    <row r="372" spans="1:6" ht="18.75" x14ac:dyDescent="0.3">
      <c r="A372" t="s">
        <v>12903</v>
      </c>
      <c r="B372" t="s">
        <v>12898</v>
      </c>
      <c r="C372" s="8">
        <v>4</v>
      </c>
      <c r="D372" t="s">
        <v>3223</v>
      </c>
      <c r="E372" t="s">
        <v>3226</v>
      </c>
      <c r="F372" t="s">
        <v>12904</v>
      </c>
    </row>
    <row r="373" spans="1:6" ht="18.75" x14ac:dyDescent="0.3">
      <c r="A373" t="s">
        <v>12905</v>
      </c>
      <c r="B373" t="s">
        <v>12898</v>
      </c>
      <c r="C373" s="8">
        <v>4</v>
      </c>
      <c r="D373" t="s">
        <v>3223</v>
      </c>
      <c r="E373" t="s">
        <v>3226</v>
      </c>
      <c r="F373" t="s">
        <v>12904</v>
      </c>
    </row>
    <row r="374" spans="1:6" ht="18.75" x14ac:dyDescent="0.3">
      <c r="A374" t="s">
        <v>12906</v>
      </c>
      <c r="B374" t="s">
        <v>12898</v>
      </c>
      <c r="C374" s="8">
        <v>4</v>
      </c>
      <c r="D374" t="s">
        <v>3223</v>
      </c>
      <c r="E374" t="s">
        <v>3226</v>
      </c>
      <c r="F374" t="s">
        <v>12904</v>
      </c>
    </row>
    <row r="375" spans="1:6" ht="18.75" x14ac:dyDescent="0.3">
      <c r="A375" t="s">
        <v>12907</v>
      </c>
      <c r="B375" t="s">
        <v>12898</v>
      </c>
      <c r="C375" s="8">
        <v>4</v>
      </c>
      <c r="D375" t="s">
        <v>3223</v>
      </c>
      <c r="E375" t="s">
        <v>3226</v>
      </c>
      <c r="F375" t="s">
        <v>12904</v>
      </c>
    </row>
    <row r="376" spans="1:6" ht="18.75" x14ac:dyDescent="0.3">
      <c r="A376" t="s">
        <v>12908</v>
      </c>
      <c r="B376" t="s">
        <v>12909</v>
      </c>
      <c r="C376" s="8">
        <v>4</v>
      </c>
      <c r="D376" t="s">
        <v>3213</v>
      </c>
      <c r="E376" t="s">
        <v>3216</v>
      </c>
      <c r="F376" t="s">
        <v>12910</v>
      </c>
    </row>
    <row r="377" spans="1:6" ht="18.75" x14ac:dyDescent="0.3">
      <c r="A377" t="s">
        <v>12911</v>
      </c>
      <c r="B377" t="s">
        <v>12909</v>
      </c>
      <c r="C377" s="8">
        <v>4</v>
      </c>
      <c r="D377" t="s">
        <v>3213</v>
      </c>
      <c r="E377" t="s">
        <v>3216</v>
      </c>
      <c r="F377" t="s">
        <v>12910</v>
      </c>
    </row>
    <row r="378" spans="1:6" ht="18.75" x14ac:dyDescent="0.3">
      <c r="A378" t="s">
        <v>12912</v>
      </c>
      <c r="B378" t="s">
        <v>12913</v>
      </c>
      <c r="C378" s="8">
        <v>3</v>
      </c>
      <c r="D378" t="s">
        <v>3228</v>
      </c>
      <c r="E378" t="s">
        <v>3231</v>
      </c>
      <c r="F378" t="s">
        <v>12914</v>
      </c>
    </row>
    <row r="379" spans="1:6" ht="18.75" x14ac:dyDescent="0.3">
      <c r="A379" t="s">
        <v>12915</v>
      </c>
      <c r="B379" t="s">
        <v>12913</v>
      </c>
      <c r="C379" s="8">
        <v>3</v>
      </c>
      <c r="D379" t="s">
        <v>3228</v>
      </c>
      <c r="E379" t="s">
        <v>3231</v>
      </c>
      <c r="F379" t="s">
        <v>12914</v>
      </c>
    </row>
    <row r="380" spans="1:6" ht="18.75" x14ac:dyDescent="0.3">
      <c r="A380" t="s">
        <v>12916</v>
      </c>
      <c r="B380" t="s">
        <v>12913</v>
      </c>
      <c r="C380" s="8">
        <v>3</v>
      </c>
      <c r="D380" t="s">
        <v>3228</v>
      </c>
      <c r="E380" t="s">
        <v>3231</v>
      </c>
      <c r="F380" t="s">
        <v>12914</v>
      </c>
    </row>
    <row r="381" spans="1:6" ht="18.75" x14ac:dyDescent="0.3">
      <c r="A381" t="s">
        <v>12917</v>
      </c>
      <c r="B381" t="s">
        <v>12913</v>
      </c>
      <c r="C381" s="8">
        <v>3</v>
      </c>
      <c r="D381" t="s">
        <v>3228</v>
      </c>
      <c r="E381" t="s">
        <v>3231</v>
      </c>
      <c r="F381" t="s">
        <v>12914</v>
      </c>
    </row>
    <row r="382" spans="1:6" ht="18.75" x14ac:dyDescent="0.3">
      <c r="A382" t="s">
        <v>12918</v>
      </c>
      <c r="B382" t="s">
        <v>12913</v>
      </c>
      <c r="C382" s="8">
        <v>3</v>
      </c>
      <c r="D382" t="s">
        <v>3228</v>
      </c>
      <c r="E382" t="s">
        <v>3231</v>
      </c>
      <c r="F382" t="s">
        <v>12914</v>
      </c>
    </row>
    <row r="383" spans="1:6" ht="18.75" x14ac:dyDescent="0.3">
      <c r="A383" t="s">
        <v>12919</v>
      </c>
      <c r="B383" t="s">
        <v>12913</v>
      </c>
      <c r="C383" s="8">
        <v>3</v>
      </c>
      <c r="D383" t="s">
        <v>3228</v>
      </c>
      <c r="E383" t="s">
        <v>3231</v>
      </c>
      <c r="F383" t="s">
        <v>12914</v>
      </c>
    </row>
    <row r="384" spans="1:6" ht="18.75" x14ac:dyDescent="0.3">
      <c r="A384" t="s">
        <v>12920</v>
      </c>
      <c r="B384" t="s">
        <v>12913</v>
      </c>
      <c r="C384" s="8">
        <v>3</v>
      </c>
      <c r="D384" t="s">
        <v>3228</v>
      </c>
      <c r="E384" t="s">
        <v>3231</v>
      </c>
      <c r="F384" t="s">
        <v>12914</v>
      </c>
    </row>
    <row r="385" spans="1:6" ht="18.75" x14ac:dyDescent="0.3">
      <c r="A385" t="s">
        <v>12921</v>
      </c>
      <c r="B385" t="s">
        <v>12913</v>
      </c>
      <c r="C385" s="8">
        <v>3</v>
      </c>
      <c r="D385" t="s">
        <v>3228</v>
      </c>
      <c r="E385" t="s">
        <v>3231</v>
      </c>
      <c r="F385" t="s">
        <v>12914</v>
      </c>
    </row>
    <row r="386" spans="1:6" ht="18.75" x14ac:dyDescent="0.3">
      <c r="A386" t="s">
        <v>12922</v>
      </c>
      <c r="B386" t="s">
        <v>12913</v>
      </c>
      <c r="C386" s="8">
        <v>3</v>
      </c>
      <c r="D386" t="s">
        <v>3228</v>
      </c>
      <c r="E386" t="s">
        <v>3231</v>
      </c>
      <c r="F386" t="s">
        <v>12914</v>
      </c>
    </row>
    <row r="387" spans="1:6" ht="18.75" x14ac:dyDescent="0.3">
      <c r="A387" t="s">
        <v>12923</v>
      </c>
      <c r="B387" t="s">
        <v>12913</v>
      </c>
      <c r="C387" s="8">
        <v>3</v>
      </c>
      <c r="D387" t="s">
        <v>3228</v>
      </c>
      <c r="E387" t="s">
        <v>3231</v>
      </c>
      <c r="F387" t="s">
        <v>12914</v>
      </c>
    </row>
    <row r="388" spans="1:6" ht="18.75" x14ac:dyDescent="0.3">
      <c r="A388" t="s">
        <v>12924</v>
      </c>
      <c r="B388" t="s">
        <v>12913</v>
      </c>
      <c r="C388" s="8">
        <v>3</v>
      </c>
      <c r="D388" t="s">
        <v>3228</v>
      </c>
      <c r="E388" t="s">
        <v>3231</v>
      </c>
      <c r="F388" t="s">
        <v>12914</v>
      </c>
    </row>
    <row r="389" spans="1:6" ht="18.75" x14ac:dyDescent="0.3">
      <c r="A389" t="s">
        <v>12925</v>
      </c>
      <c r="B389" t="s">
        <v>12913</v>
      </c>
      <c r="C389" s="8">
        <v>3</v>
      </c>
      <c r="D389" t="s">
        <v>3228</v>
      </c>
      <c r="E389" t="s">
        <v>3231</v>
      </c>
      <c r="F389" t="s">
        <v>12914</v>
      </c>
    </row>
    <row r="390" spans="1:6" ht="18.75" x14ac:dyDescent="0.3">
      <c r="A390" t="s">
        <v>12926</v>
      </c>
      <c r="B390" t="s">
        <v>12913</v>
      </c>
      <c r="C390" s="8">
        <v>3</v>
      </c>
      <c r="D390" t="s">
        <v>3228</v>
      </c>
      <c r="E390" t="s">
        <v>3231</v>
      </c>
      <c r="F390" t="s">
        <v>12914</v>
      </c>
    </row>
    <row r="391" spans="1:6" ht="18.75" x14ac:dyDescent="0.3">
      <c r="A391" t="s">
        <v>7632</v>
      </c>
      <c r="B391" t="s">
        <v>13182</v>
      </c>
      <c r="C391" s="8">
        <v>2</v>
      </c>
      <c r="D391" t="s">
        <v>13183</v>
      </c>
      <c r="E391" t="s">
        <v>13184</v>
      </c>
      <c r="F391" t="s">
        <v>13185</v>
      </c>
    </row>
    <row r="392" spans="1:6" ht="18.75" x14ac:dyDescent="0.3">
      <c r="A392" t="s">
        <v>9071</v>
      </c>
      <c r="B392" t="s">
        <v>12608</v>
      </c>
      <c r="C392" s="8">
        <v>2</v>
      </c>
      <c r="D392" t="s">
        <v>9069</v>
      </c>
      <c r="E392" t="s">
        <v>9070</v>
      </c>
      <c r="F392" t="s">
        <v>13186</v>
      </c>
    </row>
    <row r="393" spans="1:6" ht="18.75" x14ac:dyDescent="0.3">
      <c r="A393" t="s">
        <v>9139</v>
      </c>
      <c r="B393" t="s">
        <v>13187</v>
      </c>
      <c r="C393" s="8">
        <v>2</v>
      </c>
      <c r="D393" t="s">
        <v>9135</v>
      </c>
      <c r="E393" t="s">
        <v>9138</v>
      </c>
      <c r="F393" t="s">
        <v>13188</v>
      </c>
    </row>
    <row r="394" spans="1:6" ht="18.75" x14ac:dyDescent="0.3">
      <c r="A394" t="s">
        <v>9134</v>
      </c>
      <c r="B394" t="s">
        <v>16843</v>
      </c>
      <c r="C394" s="8">
        <v>2</v>
      </c>
      <c r="D394" t="s">
        <v>9131</v>
      </c>
      <c r="E394" t="s">
        <v>9133</v>
      </c>
    </row>
    <row r="395" spans="1:6" ht="18.75" x14ac:dyDescent="0.3">
      <c r="A395" t="s">
        <v>17306</v>
      </c>
      <c r="B395" t="s">
        <v>17307</v>
      </c>
      <c r="C395" s="8">
        <v>1</v>
      </c>
    </row>
    <row r="396" spans="1:6" ht="18.75" x14ac:dyDescent="0.3">
      <c r="A396" t="s">
        <v>14899</v>
      </c>
      <c r="B396" t="s">
        <v>14900</v>
      </c>
      <c r="C396" s="8">
        <v>2</v>
      </c>
      <c r="D396" t="s">
        <v>14901</v>
      </c>
      <c r="E396" t="s">
        <v>14902</v>
      </c>
    </row>
    <row r="397" spans="1:6" ht="18.75" x14ac:dyDescent="0.3">
      <c r="A397" t="s">
        <v>14903</v>
      </c>
      <c r="B397" t="s">
        <v>14900</v>
      </c>
      <c r="C397" s="8">
        <v>2</v>
      </c>
      <c r="D397" t="s">
        <v>14901</v>
      </c>
      <c r="E397" t="s">
        <v>14902</v>
      </c>
    </row>
    <row r="398" spans="1:6" ht="18.75" x14ac:dyDescent="0.3">
      <c r="A398" t="s">
        <v>14904</v>
      </c>
      <c r="B398" t="s">
        <v>14900</v>
      </c>
      <c r="C398" s="8">
        <v>2</v>
      </c>
      <c r="D398" t="s">
        <v>14901</v>
      </c>
      <c r="E398" t="s">
        <v>14902</v>
      </c>
    </row>
    <row r="399" spans="1:6" ht="18.75" x14ac:dyDescent="0.3">
      <c r="A399" t="s">
        <v>14905</v>
      </c>
      <c r="B399" t="s">
        <v>14900</v>
      </c>
      <c r="C399" s="8">
        <v>2</v>
      </c>
      <c r="D399" t="s">
        <v>14901</v>
      </c>
      <c r="E399" t="s">
        <v>14902</v>
      </c>
    </row>
    <row r="400" spans="1:6" ht="18.75" x14ac:dyDescent="0.3">
      <c r="A400" t="s">
        <v>14906</v>
      </c>
      <c r="B400" t="s">
        <v>14907</v>
      </c>
      <c r="C400" s="8">
        <v>2</v>
      </c>
      <c r="D400" t="s">
        <v>14901</v>
      </c>
      <c r="E400" t="s">
        <v>14902</v>
      </c>
    </row>
    <row r="401" spans="1:6" ht="18.75" x14ac:dyDescent="0.3">
      <c r="A401" t="s">
        <v>14908</v>
      </c>
      <c r="B401" t="s">
        <v>14907</v>
      </c>
      <c r="C401" s="8">
        <v>2</v>
      </c>
      <c r="D401" t="s">
        <v>14901</v>
      </c>
      <c r="E401" t="s">
        <v>14902</v>
      </c>
    </row>
    <row r="402" spans="1:6" ht="18.75" x14ac:dyDescent="0.3">
      <c r="A402" t="s">
        <v>14909</v>
      </c>
      <c r="B402" t="s">
        <v>14907</v>
      </c>
      <c r="C402" s="8">
        <v>2</v>
      </c>
      <c r="D402" t="s">
        <v>14901</v>
      </c>
      <c r="E402" t="s">
        <v>14902</v>
      </c>
    </row>
    <row r="403" spans="1:6" ht="18.75" x14ac:dyDescent="0.3">
      <c r="A403" t="s">
        <v>14910</v>
      </c>
      <c r="B403" t="s">
        <v>14907</v>
      </c>
      <c r="C403" s="8">
        <v>2</v>
      </c>
      <c r="D403" t="s">
        <v>14901</v>
      </c>
      <c r="E403" t="s">
        <v>14902</v>
      </c>
    </row>
    <row r="404" spans="1:6" ht="18.75" x14ac:dyDescent="0.3">
      <c r="A404" t="s">
        <v>6410</v>
      </c>
      <c r="B404" t="s">
        <v>12806</v>
      </c>
      <c r="C404" s="8">
        <v>2</v>
      </c>
      <c r="D404" t="s">
        <v>6406</v>
      </c>
      <c r="E404" t="s">
        <v>6409</v>
      </c>
      <c r="F404" t="s">
        <v>13220</v>
      </c>
    </row>
    <row r="405" spans="1:6" ht="18.75" x14ac:dyDescent="0.3">
      <c r="A405" t="s">
        <v>13658</v>
      </c>
      <c r="B405" t="s">
        <v>13659</v>
      </c>
      <c r="C405" s="8">
        <v>2</v>
      </c>
      <c r="D405" t="s">
        <v>2013</v>
      </c>
      <c r="E405" t="s">
        <v>2016</v>
      </c>
    </row>
    <row r="406" spans="1:6" ht="18.75" x14ac:dyDescent="0.3">
      <c r="A406" t="s">
        <v>13660</v>
      </c>
      <c r="B406" t="s">
        <v>13661</v>
      </c>
      <c r="C406" s="8">
        <v>2</v>
      </c>
      <c r="D406" t="s">
        <v>2013</v>
      </c>
      <c r="E406" t="s">
        <v>2016</v>
      </c>
    </row>
    <row r="407" spans="1:6" ht="18.75" x14ac:dyDescent="0.3">
      <c r="A407" t="s">
        <v>13662</v>
      </c>
      <c r="B407" t="s">
        <v>13663</v>
      </c>
      <c r="C407" s="8">
        <v>2</v>
      </c>
      <c r="D407" t="s">
        <v>10168</v>
      </c>
      <c r="E407" t="s">
        <v>10170</v>
      </c>
    </row>
    <row r="408" spans="1:6" ht="18.75" x14ac:dyDescent="0.3">
      <c r="A408" t="s">
        <v>31125</v>
      </c>
      <c r="B408" t="s">
        <v>31179</v>
      </c>
      <c r="C408" s="8">
        <v>2</v>
      </c>
      <c r="D408" t="s">
        <v>8557</v>
      </c>
    </row>
    <row r="409" spans="1:6" ht="18.75" x14ac:dyDescent="0.3">
      <c r="A409" t="s">
        <v>10626</v>
      </c>
      <c r="B409" t="s">
        <v>13770</v>
      </c>
      <c r="C409" s="8">
        <v>4</v>
      </c>
      <c r="D409" t="s">
        <v>10622</v>
      </c>
      <c r="E409" t="s">
        <v>10625</v>
      </c>
      <c r="F409" t="s">
        <v>13771</v>
      </c>
    </row>
    <row r="410" spans="1:6" ht="18.75" x14ac:dyDescent="0.3">
      <c r="A410" t="s">
        <v>17937</v>
      </c>
      <c r="B410" t="s">
        <v>17938</v>
      </c>
      <c r="C410" s="8">
        <v>1</v>
      </c>
      <c r="D410" t="s">
        <v>8194</v>
      </c>
      <c r="E410" t="s">
        <v>8195</v>
      </c>
      <c r="F410" t="s">
        <v>17939</v>
      </c>
    </row>
    <row r="411" spans="1:6" ht="18.75" x14ac:dyDescent="0.3">
      <c r="A411" t="s">
        <v>10488</v>
      </c>
      <c r="B411" t="s">
        <v>14084</v>
      </c>
      <c r="C411" s="8">
        <v>2</v>
      </c>
      <c r="D411" t="s">
        <v>10484</v>
      </c>
      <c r="E411" t="s">
        <v>10487</v>
      </c>
    </row>
    <row r="412" spans="1:6" ht="18.75" x14ac:dyDescent="0.3">
      <c r="A412" t="s">
        <v>10123</v>
      </c>
      <c r="B412" t="s">
        <v>10121</v>
      </c>
      <c r="C412" s="8">
        <v>2</v>
      </c>
      <c r="D412" t="s">
        <v>10120</v>
      </c>
      <c r="E412" t="s">
        <v>10122</v>
      </c>
      <c r="F412" t="s">
        <v>16094</v>
      </c>
    </row>
    <row r="413" spans="1:6" ht="18.75" x14ac:dyDescent="0.3">
      <c r="A413" t="s">
        <v>13124</v>
      </c>
      <c r="B413" t="s">
        <v>13125</v>
      </c>
      <c r="C413" s="8">
        <v>3</v>
      </c>
      <c r="D413" t="s">
        <v>13126</v>
      </c>
      <c r="E413" t="s">
        <v>13127</v>
      </c>
      <c r="F413" t="s">
        <v>13128</v>
      </c>
    </row>
    <row r="414" spans="1:6" ht="18.75" x14ac:dyDescent="0.3">
      <c r="A414" t="s">
        <v>13129</v>
      </c>
      <c r="B414" t="s">
        <v>13130</v>
      </c>
      <c r="C414" s="8">
        <v>3</v>
      </c>
      <c r="D414" t="s">
        <v>13126</v>
      </c>
      <c r="E414" t="s">
        <v>13131</v>
      </c>
      <c r="F414" t="s">
        <v>13128</v>
      </c>
    </row>
    <row r="415" spans="1:6" ht="18.75" x14ac:dyDescent="0.3">
      <c r="A415" t="s">
        <v>13132</v>
      </c>
      <c r="B415" t="s">
        <v>13133</v>
      </c>
      <c r="C415" s="8">
        <v>3</v>
      </c>
      <c r="D415" t="s">
        <v>13126</v>
      </c>
      <c r="E415" t="s">
        <v>13127</v>
      </c>
      <c r="F415" t="s">
        <v>13128</v>
      </c>
    </row>
    <row r="416" spans="1:6" ht="18.75" x14ac:dyDescent="0.3">
      <c r="A416" t="s">
        <v>13134</v>
      </c>
      <c r="B416" t="s">
        <v>13135</v>
      </c>
      <c r="C416" s="8">
        <v>3</v>
      </c>
      <c r="D416" t="s">
        <v>13126</v>
      </c>
      <c r="E416" t="s">
        <v>13131</v>
      </c>
      <c r="F416" t="s">
        <v>13128</v>
      </c>
    </row>
    <row r="417" spans="1:6" ht="18.75" x14ac:dyDescent="0.3">
      <c r="A417" t="s">
        <v>13136</v>
      </c>
      <c r="B417" t="s">
        <v>13137</v>
      </c>
      <c r="C417" s="8">
        <v>3</v>
      </c>
      <c r="D417" t="s">
        <v>13126</v>
      </c>
      <c r="E417" t="s">
        <v>13131</v>
      </c>
      <c r="F417" t="s">
        <v>13128</v>
      </c>
    </row>
    <row r="418" spans="1:6" ht="18.75" x14ac:dyDescent="0.3">
      <c r="A418" t="s">
        <v>13138</v>
      </c>
      <c r="B418" t="s">
        <v>13139</v>
      </c>
      <c r="C418" s="8">
        <v>3</v>
      </c>
      <c r="D418" t="s">
        <v>13126</v>
      </c>
      <c r="E418" t="s">
        <v>13131</v>
      </c>
      <c r="F418" t="s">
        <v>13128</v>
      </c>
    </row>
    <row r="419" spans="1:6" ht="18.75" x14ac:dyDescent="0.3">
      <c r="A419" t="s">
        <v>13140</v>
      </c>
      <c r="B419" t="s">
        <v>13141</v>
      </c>
      <c r="C419" s="8">
        <v>3</v>
      </c>
      <c r="D419" t="s">
        <v>13126</v>
      </c>
      <c r="E419" t="s">
        <v>13131</v>
      </c>
      <c r="F419" t="s">
        <v>13128</v>
      </c>
    </row>
    <row r="420" spans="1:6" ht="18.75" x14ac:dyDescent="0.3">
      <c r="A420" t="s">
        <v>13142</v>
      </c>
      <c r="B420" t="s">
        <v>13143</v>
      </c>
      <c r="C420" s="8">
        <v>3</v>
      </c>
      <c r="D420" t="s">
        <v>13126</v>
      </c>
      <c r="E420" t="s">
        <v>13131</v>
      </c>
      <c r="F420" t="s">
        <v>13128</v>
      </c>
    </row>
    <row r="421" spans="1:6" ht="18.75" x14ac:dyDescent="0.3">
      <c r="A421" t="s">
        <v>13144</v>
      </c>
      <c r="B421" t="s">
        <v>13145</v>
      </c>
      <c r="C421" s="8">
        <v>3</v>
      </c>
      <c r="D421" t="s">
        <v>13126</v>
      </c>
      <c r="E421" t="s">
        <v>13131</v>
      </c>
      <c r="F421" t="s">
        <v>13128</v>
      </c>
    </row>
    <row r="422" spans="1:6" ht="18.75" x14ac:dyDescent="0.3">
      <c r="A422" t="s">
        <v>13146</v>
      </c>
      <c r="B422" t="s">
        <v>13147</v>
      </c>
      <c r="C422" s="8">
        <v>3</v>
      </c>
      <c r="D422" t="s">
        <v>13126</v>
      </c>
      <c r="E422" t="s">
        <v>13131</v>
      </c>
      <c r="F422" t="s">
        <v>13128</v>
      </c>
    </row>
    <row r="423" spans="1:6" ht="18.75" x14ac:dyDescent="0.3">
      <c r="A423" t="s">
        <v>13148</v>
      </c>
      <c r="B423" t="s">
        <v>13149</v>
      </c>
      <c r="C423" s="8">
        <v>3</v>
      </c>
      <c r="D423" t="s">
        <v>13126</v>
      </c>
      <c r="E423" t="s">
        <v>13131</v>
      </c>
      <c r="F423" t="s">
        <v>13128</v>
      </c>
    </row>
    <row r="424" spans="1:6" ht="18.75" x14ac:dyDescent="0.3">
      <c r="A424" t="s">
        <v>13150</v>
      </c>
      <c r="B424" t="s">
        <v>13151</v>
      </c>
      <c r="C424" s="8">
        <v>3</v>
      </c>
      <c r="D424" t="s">
        <v>13126</v>
      </c>
      <c r="E424" t="s">
        <v>13131</v>
      </c>
      <c r="F424" t="s">
        <v>13128</v>
      </c>
    </row>
    <row r="425" spans="1:6" ht="18.75" x14ac:dyDescent="0.3">
      <c r="A425" t="s">
        <v>13152</v>
      </c>
      <c r="B425" t="s">
        <v>13153</v>
      </c>
      <c r="C425" s="8">
        <v>3</v>
      </c>
      <c r="D425" t="s">
        <v>13126</v>
      </c>
      <c r="E425" t="s">
        <v>13131</v>
      </c>
      <c r="F425" t="s">
        <v>13128</v>
      </c>
    </row>
    <row r="426" spans="1:6" ht="18.75" x14ac:dyDescent="0.3">
      <c r="A426" t="s">
        <v>1141</v>
      </c>
      <c r="B426" t="s">
        <v>13664</v>
      </c>
      <c r="C426" s="8">
        <v>2</v>
      </c>
      <c r="D426" t="s">
        <v>1139</v>
      </c>
      <c r="E426" t="s">
        <v>1140</v>
      </c>
      <c r="F426" t="s">
        <v>12904</v>
      </c>
    </row>
    <row r="427" spans="1:6" ht="18.75" x14ac:dyDescent="0.3">
      <c r="A427" t="s">
        <v>1109</v>
      </c>
      <c r="B427" t="s">
        <v>1107</v>
      </c>
      <c r="C427" s="8">
        <v>2</v>
      </c>
      <c r="D427" t="s">
        <v>1105</v>
      </c>
      <c r="E427" t="s">
        <v>1108</v>
      </c>
      <c r="F427" t="s">
        <v>15988</v>
      </c>
    </row>
    <row r="428" spans="1:6" ht="18.75" x14ac:dyDescent="0.3">
      <c r="A428" t="s">
        <v>15989</v>
      </c>
      <c r="B428" t="s">
        <v>12760</v>
      </c>
      <c r="C428" s="8">
        <v>4</v>
      </c>
      <c r="D428" t="s">
        <v>12761</v>
      </c>
      <c r="E428" t="s">
        <v>1094</v>
      </c>
      <c r="F428" t="s">
        <v>15990</v>
      </c>
    </row>
    <row r="429" spans="1:6" ht="18.75" x14ac:dyDescent="0.3">
      <c r="A429" t="s">
        <v>15991</v>
      </c>
      <c r="B429" t="s">
        <v>15992</v>
      </c>
      <c r="C429" s="8">
        <v>4</v>
      </c>
      <c r="D429" t="s">
        <v>12761</v>
      </c>
      <c r="E429" t="s">
        <v>1094</v>
      </c>
    </row>
    <row r="430" spans="1:6" ht="18.75" x14ac:dyDescent="0.3">
      <c r="A430" t="s">
        <v>15162</v>
      </c>
      <c r="B430" t="s">
        <v>15163</v>
      </c>
      <c r="C430" s="8">
        <v>2</v>
      </c>
      <c r="D430" t="s">
        <v>11766</v>
      </c>
      <c r="E430" t="s">
        <v>11769</v>
      </c>
    </row>
    <row r="431" spans="1:6" ht="18.75" x14ac:dyDescent="0.3">
      <c r="A431" t="s">
        <v>15574</v>
      </c>
      <c r="B431" t="s">
        <v>15575</v>
      </c>
      <c r="C431" s="8">
        <v>1</v>
      </c>
      <c r="D431" t="s">
        <v>11766</v>
      </c>
      <c r="E431" t="s">
        <v>11769</v>
      </c>
      <c r="F431" t="s">
        <v>12904</v>
      </c>
    </row>
    <row r="432" spans="1:6" ht="18.75" x14ac:dyDescent="0.3">
      <c r="A432" t="s">
        <v>934</v>
      </c>
      <c r="B432" t="s">
        <v>932</v>
      </c>
      <c r="C432" s="8">
        <v>4</v>
      </c>
      <c r="D432" t="s">
        <v>930</v>
      </c>
      <c r="E432" t="s">
        <v>933</v>
      </c>
      <c r="F432" t="s">
        <v>13772</v>
      </c>
    </row>
    <row r="433" spans="1:6" ht="18.75" x14ac:dyDescent="0.3">
      <c r="A433" t="s">
        <v>1043</v>
      </c>
      <c r="B433" t="s">
        <v>16095</v>
      </c>
      <c r="C433" s="8">
        <v>2</v>
      </c>
      <c r="D433" t="s">
        <v>1039</v>
      </c>
      <c r="E433" t="s">
        <v>1042</v>
      </c>
      <c r="F433" t="s">
        <v>16096</v>
      </c>
    </row>
    <row r="434" spans="1:6" ht="18.75" x14ac:dyDescent="0.3">
      <c r="A434" t="s">
        <v>16097</v>
      </c>
      <c r="B434" t="s">
        <v>16098</v>
      </c>
      <c r="C434" s="8">
        <v>2</v>
      </c>
      <c r="D434" t="s">
        <v>16099</v>
      </c>
      <c r="E434" t="s">
        <v>16100</v>
      </c>
    </row>
    <row r="435" spans="1:6" ht="18.75" x14ac:dyDescent="0.3">
      <c r="A435" t="s">
        <v>13154</v>
      </c>
      <c r="B435" t="s">
        <v>13155</v>
      </c>
      <c r="C435" s="8">
        <v>2</v>
      </c>
      <c r="D435" t="s">
        <v>1597</v>
      </c>
      <c r="E435" t="s">
        <v>1600</v>
      </c>
      <c r="F435" t="s">
        <v>13156</v>
      </c>
    </row>
    <row r="436" spans="1:6" ht="18.75" x14ac:dyDescent="0.3">
      <c r="A436" t="s">
        <v>17814</v>
      </c>
      <c r="B436" t="s">
        <v>17815</v>
      </c>
      <c r="C436" s="8">
        <v>4</v>
      </c>
      <c r="D436" t="s">
        <v>17816</v>
      </c>
      <c r="E436" t="s">
        <v>17817</v>
      </c>
      <c r="F436" t="s">
        <v>12914</v>
      </c>
    </row>
    <row r="437" spans="1:6" ht="18.75" x14ac:dyDescent="0.3">
      <c r="A437" t="s">
        <v>17818</v>
      </c>
      <c r="B437" t="s">
        <v>17819</v>
      </c>
      <c r="C437" s="8">
        <v>4</v>
      </c>
      <c r="D437" t="s">
        <v>17816</v>
      </c>
      <c r="E437" t="s">
        <v>17817</v>
      </c>
      <c r="F437" t="s">
        <v>12914</v>
      </c>
    </row>
    <row r="438" spans="1:6" ht="18.75" x14ac:dyDescent="0.3">
      <c r="A438" t="s">
        <v>17308</v>
      </c>
      <c r="B438" t="s">
        <v>17309</v>
      </c>
      <c r="C438" s="8">
        <v>1</v>
      </c>
    </row>
    <row r="439" spans="1:6" ht="18.75" x14ac:dyDescent="0.3">
      <c r="A439" t="s">
        <v>16844</v>
      </c>
      <c r="B439" t="s">
        <v>16845</v>
      </c>
      <c r="C439" s="8">
        <v>1</v>
      </c>
    </row>
    <row r="440" spans="1:6" ht="18.75" x14ac:dyDescent="0.3">
      <c r="A440" t="s">
        <v>993</v>
      </c>
      <c r="B440" t="s">
        <v>15576</v>
      </c>
      <c r="C440" s="8">
        <v>4</v>
      </c>
      <c r="D440" t="s">
        <v>989</v>
      </c>
      <c r="E440" t="s">
        <v>992</v>
      </c>
      <c r="F440" t="s">
        <v>15577</v>
      </c>
    </row>
    <row r="441" spans="1:6" ht="18.75" x14ac:dyDescent="0.3">
      <c r="A441" t="s">
        <v>14911</v>
      </c>
      <c r="B441" t="s">
        <v>14912</v>
      </c>
      <c r="C441" s="8">
        <v>2</v>
      </c>
      <c r="D441" t="s">
        <v>1015</v>
      </c>
      <c r="E441" t="s">
        <v>1017</v>
      </c>
      <c r="F441" t="s">
        <v>12904</v>
      </c>
    </row>
    <row r="442" spans="1:6" ht="18.75" x14ac:dyDescent="0.3">
      <c r="A442" t="s">
        <v>14913</v>
      </c>
      <c r="B442" t="s">
        <v>14914</v>
      </c>
      <c r="C442" s="8">
        <v>2</v>
      </c>
      <c r="D442" t="s">
        <v>1015</v>
      </c>
      <c r="E442" t="s">
        <v>1017</v>
      </c>
      <c r="F442" t="s">
        <v>12904</v>
      </c>
    </row>
    <row r="443" spans="1:6" ht="18.75" x14ac:dyDescent="0.3">
      <c r="A443" t="s">
        <v>14915</v>
      </c>
      <c r="B443" t="s">
        <v>14916</v>
      </c>
      <c r="C443" s="8">
        <v>2</v>
      </c>
      <c r="D443" t="s">
        <v>1015</v>
      </c>
      <c r="E443" t="s">
        <v>1017</v>
      </c>
      <c r="F443" t="s">
        <v>12904</v>
      </c>
    </row>
    <row r="444" spans="1:6" ht="18.75" x14ac:dyDescent="0.3">
      <c r="A444" t="s">
        <v>14917</v>
      </c>
      <c r="B444" t="s">
        <v>14918</v>
      </c>
      <c r="C444" s="8">
        <v>2</v>
      </c>
      <c r="D444" t="s">
        <v>1015</v>
      </c>
      <c r="E444" t="s">
        <v>1017</v>
      </c>
      <c r="F444" t="s">
        <v>12904</v>
      </c>
    </row>
    <row r="445" spans="1:6" ht="18.75" x14ac:dyDescent="0.3">
      <c r="A445" t="s">
        <v>14919</v>
      </c>
      <c r="B445" t="s">
        <v>14920</v>
      </c>
      <c r="C445" s="8">
        <v>2</v>
      </c>
      <c r="D445" t="s">
        <v>1015</v>
      </c>
      <c r="E445" t="s">
        <v>1017</v>
      </c>
      <c r="F445" t="s">
        <v>12904</v>
      </c>
    </row>
    <row r="446" spans="1:6" ht="18.75" x14ac:dyDescent="0.3">
      <c r="A446" t="s">
        <v>14921</v>
      </c>
      <c r="B446" t="s">
        <v>14922</v>
      </c>
      <c r="C446" s="8">
        <v>2</v>
      </c>
      <c r="D446" t="s">
        <v>1015</v>
      </c>
      <c r="E446" t="s">
        <v>1017</v>
      </c>
      <c r="F446" t="s">
        <v>12904</v>
      </c>
    </row>
    <row r="447" spans="1:6" ht="18.75" x14ac:dyDescent="0.3">
      <c r="A447" t="s">
        <v>14923</v>
      </c>
      <c r="B447" t="s">
        <v>14924</v>
      </c>
      <c r="C447" s="8">
        <v>2</v>
      </c>
      <c r="D447" t="s">
        <v>1015</v>
      </c>
      <c r="E447" t="s">
        <v>1017</v>
      </c>
      <c r="F447" t="s">
        <v>12904</v>
      </c>
    </row>
    <row r="448" spans="1:6" ht="18.75" x14ac:dyDescent="0.3">
      <c r="A448" t="s">
        <v>13963</v>
      </c>
      <c r="B448" t="s">
        <v>13964</v>
      </c>
      <c r="C448" s="8">
        <v>1</v>
      </c>
      <c r="F448" t="s">
        <v>13965</v>
      </c>
    </row>
    <row r="449" spans="1:6" ht="18.75" x14ac:dyDescent="0.3">
      <c r="A449" t="s">
        <v>14039</v>
      </c>
      <c r="B449" t="s">
        <v>14040</v>
      </c>
      <c r="C449" s="8">
        <v>2</v>
      </c>
      <c r="D449" t="s">
        <v>1358</v>
      </c>
      <c r="E449" t="s">
        <v>1361</v>
      </c>
      <c r="F449" t="s">
        <v>14041</v>
      </c>
    </row>
    <row r="450" spans="1:6" ht="18.75" x14ac:dyDescent="0.3">
      <c r="A450" t="s">
        <v>16374</v>
      </c>
      <c r="B450" t="s">
        <v>16375</v>
      </c>
      <c r="C450" s="8">
        <v>2</v>
      </c>
      <c r="D450" t="s">
        <v>16376</v>
      </c>
      <c r="E450" t="s">
        <v>16377</v>
      </c>
    </row>
    <row r="451" spans="1:6" ht="18.75" x14ac:dyDescent="0.3">
      <c r="A451" t="s">
        <v>16378</v>
      </c>
      <c r="B451" t="s">
        <v>16375</v>
      </c>
      <c r="C451" s="8">
        <v>2</v>
      </c>
      <c r="D451" t="s">
        <v>16379</v>
      </c>
      <c r="E451" t="s">
        <v>16380</v>
      </c>
    </row>
    <row r="452" spans="1:6" ht="18.75" x14ac:dyDescent="0.3">
      <c r="A452" t="s">
        <v>15578</v>
      </c>
      <c r="B452" t="s">
        <v>15579</v>
      </c>
      <c r="C452" s="8">
        <v>4</v>
      </c>
      <c r="D452" t="s">
        <v>515</v>
      </c>
      <c r="E452" t="s">
        <v>518</v>
      </c>
      <c r="F452" t="s">
        <v>15580</v>
      </c>
    </row>
    <row r="453" spans="1:6" ht="18.75" x14ac:dyDescent="0.3">
      <c r="A453" t="s">
        <v>17820</v>
      </c>
      <c r="B453" t="s">
        <v>17821</v>
      </c>
      <c r="C453" s="8">
        <v>2</v>
      </c>
      <c r="D453" t="s">
        <v>5688</v>
      </c>
      <c r="E453" t="s">
        <v>5689</v>
      </c>
    </row>
    <row r="454" spans="1:6" ht="18.75" x14ac:dyDescent="0.3">
      <c r="A454" t="s">
        <v>15370</v>
      </c>
      <c r="B454" t="s">
        <v>15371</v>
      </c>
      <c r="C454" s="8">
        <v>2</v>
      </c>
      <c r="D454" t="s">
        <v>15373</v>
      </c>
      <c r="E454" t="s">
        <v>15374</v>
      </c>
    </row>
    <row r="455" spans="1:6" ht="18.75" x14ac:dyDescent="0.3">
      <c r="A455" t="s">
        <v>15375</v>
      </c>
      <c r="B455" t="s">
        <v>15376</v>
      </c>
      <c r="C455" s="8">
        <v>2</v>
      </c>
      <c r="D455" t="s">
        <v>11766</v>
      </c>
      <c r="E455" t="s">
        <v>11769</v>
      </c>
    </row>
    <row r="456" spans="1:6" ht="18.75" x14ac:dyDescent="0.3">
      <c r="A456" t="s">
        <v>15377</v>
      </c>
      <c r="B456" t="s">
        <v>15378</v>
      </c>
      <c r="C456" s="8">
        <v>1</v>
      </c>
    </row>
    <row r="457" spans="1:6" ht="18.75" x14ac:dyDescent="0.3">
      <c r="A457" t="s">
        <v>15379</v>
      </c>
      <c r="B457" t="s">
        <v>15378</v>
      </c>
      <c r="C457" s="8">
        <v>1</v>
      </c>
    </row>
    <row r="458" spans="1:6" ht="18.75" x14ac:dyDescent="0.3">
      <c r="A458" t="s">
        <v>15380</v>
      </c>
      <c r="B458" t="s">
        <v>15381</v>
      </c>
      <c r="C458" s="8">
        <v>1</v>
      </c>
    </row>
    <row r="459" spans="1:6" ht="18.75" x14ac:dyDescent="0.3">
      <c r="A459" t="s">
        <v>5242</v>
      </c>
      <c r="B459" t="s">
        <v>15382</v>
      </c>
      <c r="C459" s="8">
        <v>2</v>
      </c>
      <c r="D459" t="s">
        <v>15383</v>
      </c>
      <c r="E459" t="s">
        <v>15384</v>
      </c>
    </row>
    <row r="460" spans="1:6" ht="18.75" x14ac:dyDescent="0.3">
      <c r="A460" t="s">
        <v>15385</v>
      </c>
      <c r="B460" t="s">
        <v>15386</v>
      </c>
      <c r="C460" s="8">
        <v>1</v>
      </c>
    </row>
    <row r="461" spans="1:6" ht="18.75" x14ac:dyDescent="0.3">
      <c r="A461" t="s">
        <v>16516</v>
      </c>
      <c r="B461" t="s">
        <v>16517</v>
      </c>
      <c r="C461" s="8">
        <v>3</v>
      </c>
      <c r="D461" t="s">
        <v>16518</v>
      </c>
      <c r="E461" t="s">
        <v>16519</v>
      </c>
    </row>
    <row r="462" spans="1:6" ht="18.75" x14ac:dyDescent="0.3">
      <c r="A462" t="s">
        <v>2566</v>
      </c>
      <c r="B462" t="s">
        <v>13270</v>
      </c>
      <c r="C462" s="8">
        <v>3</v>
      </c>
      <c r="D462" t="s">
        <v>2562</v>
      </c>
      <c r="E462" t="s">
        <v>2565</v>
      </c>
      <c r="F462" t="s">
        <v>13271</v>
      </c>
    </row>
    <row r="463" spans="1:6" ht="18.75" x14ac:dyDescent="0.3">
      <c r="A463" t="s">
        <v>13272</v>
      </c>
      <c r="B463" t="s">
        <v>13273</v>
      </c>
      <c r="C463" s="8">
        <v>2</v>
      </c>
      <c r="D463" t="s">
        <v>1541</v>
      </c>
      <c r="E463" t="s">
        <v>1544</v>
      </c>
      <c r="F463" t="s">
        <v>13274</v>
      </c>
    </row>
    <row r="464" spans="1:6" ht="18.75" x14ac:dyDescent="0.3">
      <c r="A464" t="s">
        <v>13275</v>
      </c>
      <c r="B464" t="s">
        <v>13273</v>
      </c>
      <c r="C464" s="8">
        <v>2</v>
      </c>
      <c r="D464" t="s">
        <v>1541</v>
      </c>
      <c r="E464" t="s">
        <v>1544</v>
      </c>
      <c r="F464" t="s">
        <v>13274</v>
      </c>
    </row>
    <row r="465" spans="1:6" ht="18.75" x14ac:dyDescent="0.3">
      <c r="A465" t="s">
        <v>2571</v>
      </c>
      <c r="B465" t="s">
        <v>16846</v>
      </c>
      <c r="C465" s="8">
        <v>4</v>
      </c>
      <c r="D465" t="s">
        <v>16847</v>
      </c>
      <c r="E465" t="s">
        <v>16848</v>
      </c>
    </row>
    <row r="466" spans="1:6" ht="18.75" x14ac:dyDescent="0.3">
      <c r="A466" t="s">
        <v>31126</v>
      </c>
      <c r="B466" t="s">
        <v>31180</v>
      </c>
      <c r="C466" s="8">
        <v>3</v>
      </c>
      <c r="D466" t="s">
        <v>7950</v>
      </c>
    </row>
    <row r="467" spans="1:6" ht="18.75" x14ac:dyDescent="0.3">
      <c r="A467" t="s">
        <v>439</v>
      </c>
      <c r="B467" t="s">
        <v>437</v>
      </c>
      <c r="C467" s="8">
        <v>3</v>
      </c>
      <c r="D467" t="s">
        <v>435</v>
      </c>
      <c r="E467" t="s">
        <v>438</v>
      </c>
      <c r="F467" t="s">
        <v>13276</v>
      </c>
    </row>
    <row r="468" spans="1:6" ht="18.75" x14ac:dyDescent="0.3">
      <c r="A468" t="s">
        <v>2824</v>
      </c>
      <c r="B468" t="s">
        <v>2822</v>
      </c>
      <c r="C468" s="8">
        <v>3</v>
      </c>
      <c r="D468" t="s">
        <v>2820</v>
      </c>
      <c r="E468" t="s">
        <v>2823</v>
      </c>
      <c r="F468" t="s">
        <v>13277</v>
      </c>
    </row>
    <row r="469" spans="1:6" ht="18.75" x14ac:dyDescent="0.3">
      <c r="A469" t="s">
        <v>7963</v>
      </c>
      <c r="B469" t="s">
        <v>16849</v>
      </c>
      <c r="C469" s="8">
        <v>2</v>
      </c>
      <c r="D469" t="s">
        <v>7961</v>
      </c>
      <c r="E469" t="s">
        <v>7962</v>
      </c>
    </row>
    <row r="470" spans="1:6" ht="18.75" x14ac:dyDescent="0.3">
      <c r="A470" t="s">
        <v>17310</v>
      </c>
      <c r="B470" t="s">
        <v>17311</v>
      </c>
      <c r="C470" s="8">
        <v>2</v>
      </c>
      <c r="D470" t="s">
        <v>3045</v>
      </c>
      <c r="E470" t="s">
        <v>3048</v>
      </c>
    </row>
    <row r="471" spans="1:6" ht="18.75" x14ac:dyDescent="0.3">
      <c r="A471" t="s">
        <v>10920</v>
      </c>
      <c r="B471" t="s">
        <v>17879</v>
      </c>
      <c r="C471" s="8">
        <v>2</v>
      </c>
      <c r="D471" t="s">
        <v>10916</v>
      </c>
      <c r="E471" t="s">
        <v>10919</v>
      </c>
      <c r="F471" t="s">
        <v>17880</v>
      </c>
    </row>
    <row r="472" spans="1:6" ht="18.75" x14ac:dyDescent="0.3">
      <c r="A472" t="s">
        <v>15993</v>
      </c>
      <c r="B472" t="s">
        <v>15994</v>
      </c>
      <c r="C472" s="8">
        <v>2</v>
      </c>
      <c r="D472" t="s">
        <v>4374</v>
      </c>
      <c r="E472" t="s">
        <v>4377</v>
      </c>
      <c r="F472" t="s">
        <v>15995</v>
      </c>
    </row>
    <row r="473" spans="1:6" ht="18.75" x14ac:dyDescent="0.3">
      <c r="A473" t="s">
        <v>13278</v>
      </c>
      <c r="B473" t="s">
        <v>13279</v>
      </c>
      <c r="C473" s="8">
        <v>3</v>
      </c>
      <c r="D473" t="s">
        <v>7945</v>
      </c>
      <c r="E473" t="s">
        <v>7948</v>
      </c>
    </row>
    <row r="474" spans="1:6" ht="18.75" x14ac:dyDescent="0.3">
      <c r="A474" t="s">
        <v>4832</v>
      </c>
      <c r="B474" t="s">
        <v>4830</v>
      </c>
      <c r="C474" s="8">
        <v>3</v>
      </c>
      <c r="D474" t="s">
        <v>4828</v>
      </c>
      <c r="E474" t="s">
        <v>4831</v>
      </c>
      <c r="F474" t="s">
        <v>15541</v>
      </c>
    </row>
    <row r="475" spans="1:6" ht="18.75" x14ac:dyDescent="0.3">
      <c r="A475" t="s">
        <v>1323</v>
      </c>
      <c r="B475" t="s">
        <v>12864</v>
      </c>
      <c r="C475" s="8">
        <v>4</v>
      </c>
      <c r="D475" t="s">
        <v>12865</v>
      </c>
      <c r="E475" t="s">
        <v>12866</v>
      </c>
      <c r="F475" t="s">
        <v>12867</v>
      </c>
    </row>
    <row r="476" spans="1:6" ht="18.75" x14ac:dyDescent="0.3">
      <c r="A476" t="s">
        <v>12868</v>
      </c>
      <c r="B476" t="s">
        <v>12864</v>
      </c>
      <c r="C476" s="8">
        <v>4</v>
      </c>
      <c r="D476" t="s">
        <v>5734</v>
      </c>
      <c r="E476" t="s">
        <v>5737</v>
      </c>
      <c r="F476" t="s">
        <v>12867</v>
      </c>
    </row>
    <row r="477" spans="1:6" ht="18.75" x14ac:dyDescent="0.3">
      <c r="A477" t="s">
        <v>4334</v>
      </c>
      <c r="B477" t="s">
        <v>12879</v>
      </c>
      <c r="C477" s="8">
        <v>2</v>
      </c>
      <c r="D477" t="s">
        <v>4330</v>
      </c>
      <c r="E477" t="s">
        <v>4333</v>
      </c>
      <c r="F477" t="s">
        <v>12881</v>
      </c>
    </row>
    <row r="478" spans="1:6" ht="18.75" x14ac:dyDescent="0.3">
      <c r="A478" t="s">
        <v>17312</v>
      </c>
      <c r="B478" t="s">
        <v>17313</v>
      </c>
      <c r="C478" s="8">
        <v>2</v>
      </c>
    </row>
    <row r="479" spans="1:6" ht="18.75" x14ac:dyDescent="0.3">
      <c r="A479" t="s">
        <v>15263</v>
      </c>
      <c r="B479" t="s">
        <v>15264</v>
      </c>
      <c r="C479" s="8">
        <v>3</v>
      </c>
      <c r="D479" t="s">
        <v>15265</v>
      </c>
      <c r="E479" t="s">
        <v>15266</v>
      </c>
    </row>
    <row r="480" spans="1:6" ht="18.75" x14ac:dyDescent="0.3">
      <c r="A480" t="s">
        <v>17314</v>
      </c>
      <c r="B480" t="s">
        <v>17315</v>
      </c>
      <c r="C480" s="8">
        <v>1</v>
      </c>
    </row>
    <row r="481" spans="1:6" ht="18.75" x14ac:dyDescent="0.3">
      <c r="A481" t="s">
        <v>16850</v>
      </c>
      <c r="B481" t="s">
        <v>16851</v>
      </c>
      <c r="C481" s="8">
        <v>2</v>
      </c>
      <c r="D481" t="s">
        <v>16852</v>
      </c>
      <c r="E481" t="s">
        <v>16853</v>
      </c>
    </row>
    <row r="482" spans="1:6" ht="18.75" x14ac:dyDescent="0.3">
      <c r="A482" t="s">
        <v>17316</v>
      </c>
      <c r="B482" t="s">
        <v>17317</v>
      </c>
      <c r="C482" s="8">
        <v>1</v>
      </c>
    </row>
    <row r="483" spans="1:6" ht="18.75" x14ac:dyDescent="0.3">
      <c r="A483" t="s">
        <v>8933</v>
      </c>
      <c r="B483" t="s">
        <v>15387</v>
      </c>
      <c r="C483" s="8">
        <v>2</v>
      </c>
      <c r="D483" t="s">
        <v>8929</v>
      </c>
      <c r="E483" t="s">
        <v>8932</v>
      </c>
      <c r="F483" t="s">
        <v>12904</v>
      </c>
    </row>
    <row r="484" spans="1:6" ht="18.75" x14ac:dyDescent="0.3">
      <c r="A484" t="s">
        <v>16520</v>
      </c>
      <c r="B484" t="s">
        <v>16521</v>
      </c>
      <c r="C484" s="8">
        <v>4</v>
      </c>
      <c r="D484" t="s">
        <v>16522</v>
      </c>
      <c r="E484" t="s">
        <v>16523</v>
      </c>
    </row>
    <row r="485" spans="1:6" ht="18.75" x14ac:dyDescent="0.3">
      <c r="A485" t="s">
        <v>10666</v>
      </c>
      <c r="B485" t="s">
        <v>10664</v>
      </c>
      <c r="C485" s="8">
        <v>4</v>
      </c>
      <c r="D485" t="s">
        <v>12633</v>
      </c>
      <c r="E485" t="s">
        <v>10665</v>
      </c>
      <c r="F485" t="s">
        <v>16227</v>
      </c>
    </row>
    <row r="486" spans="1:6" ht="18.75" x14ac:dyDescent="0.3">
      <c r="A486" t="s">
        <v>9494</v>
      </c>
      <c r="B486" t="s">
        <v>15542</v>
      </c>
      <c r="C486" s="8">
        <v>3</v>
      </c>
      <c r="D486" t="s">
        <v>9490</v>
      </c>
      <c r="E486" t="s">
        <v>9493</v>
      </c>
      <c r="F486" t="s">
        <v>15543</v>
      </c>
    </row>
    <row r="487" spans="1:6" ht="18.75" x14ac:dyDescent="0.3">
      <c r="A487" t="s">
        <v>13886</v>
      </c>
      <c r="B487" t="s">
        <v>3624</v>
      </c>
      <c r="C487" s="8">
        <v>3</v>
      </c>
      <c r="D487" t="s">
        <v>3622</v>
      </c>
      <c r="E487" t="s">
        <v>3625</v>
      </c>
      <c r="F487" t="s">
        <v>13887</v>
      </c>
    </row>
    <row r="488" spans="1:6" ht="18.75" x14ac:dyDescent="0.3">
      <c r="A488" t="s">
        <v>13888</v>
      </c>
      <c r="B488" t="s">
        <v>3624</v>
      </c>
      <c r="C488" s="8">
        <v>3</v>
      </c>
      <c r="D488" t="s">
        <v>3622</v>
      </c>
      <c r="E488" t="s">
        <v>3625</v>
      </c>
    </row>
    <row r="489" spans="1:6" ht="18.75" x14ac:dyDescent="0.3">
      <c r="A489" t="s">
        <v>13889</v>
      </c>
      <c r="B489" t="s">
        <v>3624</v>
      </c>
      <c r="C489" s="8">
        <v>3</v>
      </c>
      <c r="D489" t="s">
        <v>3622</v>
      </c>
      <c r="E489" t="s">
        <v>3625</v>
      </c>
    </row>
    <row r="490" spans="1:6" ht="18.75" x14ac:dyDescent="0.3">
      <c r="A490" t="s">
        <v>13890</v>
      </c>
      <c r="B490" t="s">
        <v>3624</v>
      </c>
      <c r="C490" s="8">
        <v>3</v>
      </c>
      <c r="D490" t="s">
        <v>3622</v>
      </c>
      <c r="E490" t="s">
        <v>3625</v>
      </c>
    </row>
    <row r="491" spans="1:6" ht="18.75" x14ac:dyDescent="0.3">
      <c r="A491" t="s">
        <v>13173</v>
      </c>
      <c r="B491" t="s">
        <v>13174</v>
      </c>
      <c r="C491" s="8">
        <v>2</v>
      </c>
      <c r="D491" t="s">
        <v>9394</v>
      </c>
      <c r="E491" t="s">
        <v>9397</v>
      </c>
      <c r="F491" t="s">
        <v>12904</v>
      </c>
    </row>
    <row r="492" spans="1:6" ht="18.75" x14ac:dyDescent="0.3">
      <c r="A492" t="s">
        <v>11487</v>
      </c>
      <c r="B492" t="s">
        <v>12869</v>
      </c>
      <c r="C492" s="8">
        <v>3</v>
      </c>
      <c r="D492" t="s">
        <v>11483</v>
      </c>
      <c r="E492" t="s">
        <v>11486</v>
      </c>
      <c r="F492" t="s">
        <v>12870</v>
      </c>
    </row>
    <row r="493" spans="1:6" ht="18.75" x14ac:dyDescent="0.3">
      <c r="A493" t="s">
        <v>16854</v>
      </c>
      <c r="B493" t="s">
        <v>16855</v>
      </c>
      <c r="C493" s="8">
        <v>3</v>
      </c>
      <c r="D493" t="s">
        <v>341</v>
      </c>
      <c r="E493" t="s">
        <v>344</v>
      </c>
    </row>
    <row r="494" spans="1:6" ht="18.75" x14ac:dyDescent="0.3">
      <c r="A494" t="s">
        <v>12871</v>
      </c>
      <c r="B494" t="s">
        <v>12872</v>
      </c>
      <c r="C494" s="8">
        <v>3</v>
      </c>
      <c r="D494" t="s">
        <v>12873</v>
      </c>
      <c r="E494" t="s">
        <v>12874</v>
      </c>
      <c r="F494" t="s">
        <v>12875</v>
      </c>
    </row>
    <row r="495" spans="1:6" ht="18.75" x14ac:dyDescent="0.3">
      <c r="A495" t="s">
        <v>17318</v>
      </c>
      <c r="B495" t="s">
        <v>17319</v>
      </c>
      <c r="C495" s="8">
        <v>2</v>
      </c>
    </row>
    <row r="496" spans="1:6" ht="18.75" x14ac:dyDescent="0.3">
      <c r="A496" t="s">
        <v>3062</v>
      </c>
      <c r="B496" t="s">
        <v>17881</v>
      </c>
      <c r="C496" s="8">
        <v>3</v>
      </c>
      <c r="D496" t="s">
        <v>3058</v>
      </c>
      <c r="E496" t="s">
        <v>3061</v>
      </c>
      <c r="F496" t="s">
        <v>17882</v>
      </c>
    </row>
    <row r="497" spans="1:6" ht="18.75" x14ac:dyDescent="0.3">
      <c r="A497" t="s">
        <v>4107</v>
      </c>
      <c r="B497" t="s">
        <v>4105</v>
      </c>
      <c r="C497" s="8">
        <v>3</v>
      </c>
      <c r="D497" t="s">
        <v>15267</v>
      </c>
      <c r="E497" t="s">
        <v>15268</v>
      </c>
    </row>
    <row r="498" spans="1:6" ht="18.75" x14ac:dyDescent="0.3">
      <c r="A498" t="s">
        <v>9520</v>
      </c>
      <c r="B498" t="s">
        <v>13280</v>
      </c>
      <c r="C498" s="8">
        <v>3</v>
      </c>
      <c r="D498" t="s">
        <v>11855</v>
      </c>
      <c r="E498" t="s">
        <v>9519</v>
      </c>
      <c r="F498" t="s">
        <v>13281</v>
      </c>
    </row>
    <row r="499" spans="1:6" ht="18.75" x14ac:dyDescent="0.3">
      <c r="A499" t="s">
        <v>15164</v>
      </c>
      <c r="B499" t="s">
        <v>15165</v>
      </c>
      <c r="C499" s="8">
        <v>2</v>
      </c>
      <c r="D499" t="s">
        <v>10343</v>
      </c>
      <c r="E499" t="s">
        <v>10344</v>
      </c>
    </row>
    <row r="500" spans="1:6" ht="18.75" x14ac:dyDescent="0.3">
      <c r="A500" t="s">
        <v>16101</v>
      </c>
      <c r="B500" t="s">
        <v>16102</v>
      </c>
      <c r="C500" s="8">
        <v>1</v>
      </c>
      <c r="D500" t="s">
        <v>11766</v>
      </c>
      <c r="E500" t="s">
        <v>11769</v>
      </c>
    </row>
    <row r="501" spans="1:6" ht="18.75" x14ac:dyDescent="0.3">
      <c r="A501" t="s">
        <v>17940</v>
      </c>
      <c r="B501" t="s">
        <v>17941</v>
      </c>
      <c r="C501" s="8">
        <v>1</v>
      </c>
    </row>
    <row r="502" spans="1:6" ht="18.75" x14ac:dyDescent="0.3">
      <c r="A502" t="s">
        <v>2472</v>
      </c>
      <c r="B502" t="s">
        <v>2470</v>
      </c>
      <c r="C502" s="8">
        <v>2</v>
      </c>
      <c r="D502" t="s">
        <v>15330</v>
      </c>
      <c r="E502" t="s">
        <v>15331</v>
      </c>
      <c r="F502" t="s">
        <v>15332</v>
      </c>
    </row>
    <row r="503" spans="1:6" ht="18.75" x14ac:dyDescent="0.3">
      <c r="A503" t="s">
        <v>11630</v>
      </c>
      <c r="B503" t="s">
        <v>15672</v>
      </c>
      <c r="C503" s="8">
        <v>3</v>
      </c>
      <c r="D503" t="s">
        <v>15674</v>
      </c>
      <c r="E503" t="s">
        <v>15675</v>
      </c>
      <c r="F503" t="s">
        <v>15676</v>
      </c>
    </row>
    <row r="504" spans="1:6" ht="18.75" x14ac:dyDescent="0.3">
      <c r="A504" t="s">
        <v>1153</v>
      </c>
      <c r="B504" t="s">
        <v>13773</v>
      </c>
      <c r="C504" s="8">
        <v>4</v>
      </c>
      <c r="D504" t="s">
        <v>1149</v>
      </c>
      <c r="E504" t="s">
        <v>1152</v>
      </c>
      <c r="F504" t="s">
        <v>13774</v>
      </c>
    </row>
    <row r="505" spans="1:6" ht="18.75" x14ac:dyDescent="0.3">
      <c r="A505" t="s">
        <v>16524</v>
      </c>
      <c r="B505" t="s">
        <v>16525</v>
      </c>
      <c r="C505" s="8">
        <v>2</v>
      </c>
      <c r="D505" t="s">
        <v>16504</v>
      </c>
      <c r="E505" t="s">
        <v>16505</v>
      </c>
    </row>
    <row r="506" spans="1:6" ht="18.75" x14ac:dyDescent="0.3">
      <c r="A506" t="s">
        <v>17320</v>
      </c>
      <c r="B506" t="s">
        <v>17321</v>
      </c>
      <c r="C506" s="8">
        <v>2</v>
      </c>
      <c r="D506" t="s">
        <v>2272</v>
      </c>
      <c r="E506" t="s">
        <v>2274</v>
      </c>
    </row>
    <row r="507" spans="1:6" ht="18.75" x14ac:dyDescent="0.3">
      <c r="A507" t="s">
        <v>16526</v>
      </c>
      <c r="B507" t="s">
        <v>16527</v>
      </c>
      <c r="C507" s="8">
        <v>2</v>
      </c>
      <c r="D507" t="s">
        <v>16504</v>
      </c>
      <c r="E507" t="s">
        <v>16505</v>
      </c>
    </row>
    <row r="508" spans="1:6" ht="18.75" x14ac:dyDescent="0.3">
      <c r="A508" t="s">
        <v>17322</v>
      </c>
      <c r="B508" t="s">
        <v>17323</v>
      </c>
      <c r="C508" s="8">
        <v>2</v>
      </c>
      <c r="D508" t="s">
        <v>2272</v>
      </c>
      <c r="E508" t="s">
        <v>2274</v>
      </c>
    </row>
    <row r="509" spans="1:6" ht="18.75" x14ac:dyDescent="0.3">
      <c r="A509" t="s">
        <v>16528</v>
      </c>
      <c r="B509" t="s">
        <v>16529</v>
      </c>
      <c r="C509" s="8">
        <v>2</v>
      </c>
      <c r="D509" t="s">
        <v>16504</v>
      </c>
      <c r="E509" t="s">
        <v>16505</v>
      </c>
    </row>
    <row r="510" spans="1:6" ht="18.75" x14ac:dyDescent="0.3">
      <c r="A510" t="s">
        <v>17324</v>
      </c>
      <c r="B510" t="s">
        <v>17325</v>
      </c>
      <c r="C510" s="8">
        <v>2</v>
      </c>
      <c r="D510" t="s">
        <v>2272</v>
      </c>
      <c r="E510" t="s">
        <v>2274</v>
      </c>
    </row>
    <row r="511" spans="1:6" ht="18.75" x14ac:dyDescent="0.3">
      <c r="A511" t="s">
        <v>16530</v>
      </c>
      <c r="B511" t="s">
        <v>16531</v>
      </c>
      <c r="C511" s="8">
        <v>2</v>
      </c>
      <c r="D511" t="s">
        <v>16504</v>
      </c>
      <c r="E511" t="s">
        <v>16505</v>
      </c>
    </row>
    <row r="512" spans="1:6" ht="18.75" x14ac:dyDescent="0.3">
      <c r="A512" t="s">
        <v>17326</v>
      </c>
      <c r="B512" t="s">
        <v>17327</v>
      </c>
      <c r="C512" s="8">
        <v>2</v>
      </c>
      <c r="D512" t="s">
        <v>2272</v>
      </c>
      <c r="E512" t="s">
        <v>2274</v>
      </c>
    </row>
    <row r="513" spans="1:6" ht="18.75" x14ac:dyDescent="0.3">
      <c r="A513" t="s">
        <v>13157</v>
      </c>
      <c r="B513" t="s">
        <v>13158</v>
      </c>
      <c r="C513" s="8">
        <v>3</v>
      </c>
      <c r="D513" t="s">
        <v>13159</v>
      </c>
      <c r="E513" t="s">
        <v>13160</v>
      </c>
      <c r="F513" t="s">
        <v>12904</v>
      </c>
    </row>
    <row r="514" spans="1:6" ht="18.75" x14ac:dyDescent="0.3">
      <c r="A514" t="s">
        <v>702</v>
      </c>
      <c r="B514" t="s">
        <v>16856</v>
      </c>
      <c r="C514" s="8">
        <v>3</v>
      </c>
      <c r="D514" t="s">
        <v>16857</v>
      </c>
      <c r="E514" t="s">
        <v>16858</v>
      </c>
    </row>
    <row r="515" spans="1:6" ht="18.75" x14ac:dyDescent="0.3">
      <c r="A515" t="s">
        <v>17328</v>
      </c>
      <c r="B515" t="s">
        <v>17329</v>
      </c>
      <c r="C515" s="8">
        <v>1</v>
      </c>
    </row>
    <row r="516" spans="1:6" ht="18.75" x14ac:dyDescent="0.3">
      <c r="A516" t="s">
        <v>6820</v>
      </c>
      <c r="B516" t="s">
        <v>13493</v>
      </c>
      <c r="C516" s="8">
        <v>4</v>
      </c>
      <c r="D516" t="s">
        <v>6816</v>
      </c>
      <c r="E516" t="s">
        <v>6819</v>
      </c>
      <c r="F516" t="s">
        <v>13494</v>
      </c>
    </row>
    <row r="517" spans="1:6" ht="18.75" x14ac:dyDescent="0.3">
      <c r="A517" t="s">
        <v>12969</v>
      </c>
      <c r="B517" t="s">
        <v>12970</v>
      </c>
      <c r="C517" s="8">
        <v>4</v>
      </c>
      <c r="D517" t="s">
        <v>10840</v>
      </c>
      <c r="E517" t="s">
        <v>10843</v>
      </c>
      <c r="F517" t="s">
        <v>12971</v>
      </c>
    </row>
    <row r="518" spans="1:6" ht="18.75" x14ac:dyDescent="0.3">
      <c r="A518" t="s">
        <v>12972</v>
      </c>
      <c r="B518" t="s">
        <v>12970</v>
      </c>
      <c r="C518" s="8">
        <v>4</v>
      </c>
      <c r="D518" t="s">
        <v>10840</v>
      </c>
      <c r="E518" t="s">
        <v>10843</v>
      </c>
      <c r="F518" t="s">
        <v>12971</v>
      </c>
    </row>
    <row r="519" spans="1:6" ht="18.75" x14ac:dyDescent="0.3">
      <c r="A519" t="s">
        <v>3573</v>
      </c>
      <c r="B519" t="s">
        <v>13540</v>
      </c>
      <c r="C519" s="8">
        <v>2</v>
      </c>
      <c r="D519" t="s">
        <v>3569</v>
      </c>
      <c r="E519" t="s">
        <v>3572</v>
      </c>
      <c r="F519" t="s">
        <v>13541</v>
      </c>
    </row>
    <row r="520" spans="1:6" ht="18.75" x14ac:dyDescent="0.3">
      <c r="A520" t="s">
        <v>6823</v>
      </c>
      <c r="B520" t="s">
        <v>16859</v>
      </c>
      <c r="C520" s="8">
        <v>2</v>
      </c>
      <c r="D520" t="s">
        <v>6821</v>
      </c>
      <c r="E520" t="s">
        <v>6822</v>
      </c>
    </row>
    <row r="521" spans="1:6" ht="18.75" x14ac:dyDescent="0.3">
      <c r="A521" t="s">
        <v>17330</v>
      </c>
      <c r="B521" t="s">
        <v>17331</v>
      </c>
      <c r="C521" s="8">
        <v>1</v>
      </c>
    </row>
    <row r="522" spans="1:6" ht="18.75" x14ac:dyDescent="0.3">
      <c r="A522" t="s">
        <v>16860</v>
      </c>
      <c r="B522" t="s">
        <v>16861</v>
      </c>
      <c r="C522" s="8">
        <v>1</v>
      </c>
    </row>
    <row r="523" spans="1:6" ht="18.75" x14ac:dyDescent="0.3">
      <c r="A523" t="s">
        <v>16532</v>
      </c>
      <c r="B523" t="s">
        <v>16525</v>
      </c>
      <c r="C523" s="8">
        <v>2</v>
      </c>
      <c r="D523" t="s">
        <v>16504</v>
      </c>
      <c r="E523" t="s">
        <v>16505</v>
      </c>
    </row>
    <row r="524" spans="1:6" ht="18.75" x14ac:dyDescent="0.3">
      <c r="A524" t="s">
        <v>17332</v>
      </c>
      <c r="B524" t="s">
        <v>17333</v>
      </c>
      <c r="C524" s="8">
        <v>2</v>
      </c>
      <c r="D524" t="s">
        <v>2272</v>
      </c>
      <c r="E524" t="s">
        <v>2274</v>
      </c>
    </row>
    <row r="525" spans="1:6" ht="18.75" x14ac:dyDescent="0.3">
      <c r="A525" t="s">
        <v>13966</v>
      </c>
      <c r="B525" t="s">
        <v>13967</v>
      </c>
      <c r="C525" s="8">
        <v>2</v>
      </c>
      <c r="D525" t="s">
        <v>4176</v>
      </c>
      <c r="E525" t="s">
        <v>4179</v>
      </c>
    </row>
    <row r="526" spans="1:6" ht="18.75" x14ac:dyDescent="0.3">
      <c r="A526" t="s">
        <v>13856</v>
      </c>
      <c r="B526" t="s">
        <v>13857</v>
      </c>
      <c r="C526" s="8">
        <v>2</v>
      </c>
      <c r="D526" t="s">
        <v>5092</v>
      </c>
      <c r="E526" t="s">
        <v>5095</v>
      </c>
      <c r="F526" t="s">
        <v>12904</v>
      </c>
    </row>
    <row r="527" spans="1:6" ht="18.75" x14ac:dyDescent="0.3">
      <c r="A527" t="s">
        <v>13858</v>
      </c>
      <c r="B527" t="s">
        <v>13859</v>
      </c>
      <c r="C527" s="8">
        <v>2</v>
      </c>
      <c r="D527" t="s">
        <v>7498</v>
      </c>
      <c r="E527" t="s">
        <v>7501</v>
      </c>
      <c r="F527" t="s">
        <v>12904</v>
      </c>
    </row>
    <row r="528" spans="1:6" ht="18.75" x14ac:dyDescent="0.3">
      <c r="A528" t="s">
        <v>13860</v>
      </c>
      <c r="B528" t="s">
        <v>13861</v>
      </c>
      <c r="C528" s="8">
        <v>2</v>
      </c>
      <c r="D528" t="s">
        <v>7498</v>
      </c>
      <c r="E528" t="s">
        <v>7501</v>
      </c>
      <c r="F528" t="s">
        <v>12904</v>
      </c>
    </row>
    <row r="529" spans="1:6" ht="18.75" x14ac:dyDescent="0.3">
      <c r="A529" t="s">
        <v>653</v>
      </c>
      <c r="B529" t="s">
        <v>16381</v>
      </c>
      <c r="C529" s="8">
        <v>2</v>
      </c>
      <c r="D529" t="s">
        <v>649</v>
      </c>
      <c r="E529" t="s">
        <v>652</v>
      </c>
      <c r="F529" t="s">
        <v>16382</v>
      </c>
    </row>
    <row r="530" spans="1:6" ht="18.75" x14ac:dyDescent="0.3">
      <c r="A530" t="s">
        <v>1490</v>
      </c>
      <c r="B530" t="s">
        <v>13239</v>
      </c>
      <c r="C530" s="8">
        <v>3</v>
      </c>
      <c r="D530" t="s">
        <v>1486</v>
      </c>
      <c r="E530" t="s">
        <v>1489</v>
      </c>
      <c r="F530" t="s">
        <v>13240</v>
      </c>
    </row>
    <row r="531" spans="1:6" ht="18.75" x14ac:dyDescent="0.3">
      <c r="A531" t="s">
        <v>17334</v>
      </c>
      <c r="B531" t="s">
        <v>17335</v>
      </c>
      <c r="C531" s="8">
        <v>2</v>
      </c>
      <c r="F531" t="s">
        <v>12914</v>
      </c>
    </row>
    <row r="532" spans="1:6" ht="18.75" x14ac:dyDescent="0.3">
      <c r="A532" t="s">
        <v>16862</v>
      </c>
      <c r="B532" t="s">
        <v>16863</v>
      </c>
      <c r="C532" s="8">
        <v>3</v>
      </c>
      <c r="F532" t="s">
        <v>12887</v>
      </c>
    </row>
    <row r="533" spans="1:6" ht="18.75" x14ac:dyDescent="0.3">
      <c r="A533" t="s">
        <v>16864</v>
      </c>
      <c r="B533" t="s">
        <v>16865</v>
      </c>
      <c r="C533" s="8">
        <v>2</v>
      </c>
    </row>
    <row r="534" spans="1:6" ht="18.75" x14ac:dyDescent="0.3">
      <c r="A534" t="s">
        <v>17336</v>
      </c>
      <c r="B534" t="s">
        <v>17337</v>
      </c>
      <c r="C534" s="8">
        <v>2</v>
      </c>
    </row>
    <row r="535" spans="1:6" ht="18.75" x14ac:dyDescent="0.3">
      <c r="A535" t="s">
        <v>929</v>
      </c>
      <c r="B535" t="s">
        <v>13775</v>
      </c>
      <c r="C535" s="8">
        <v>4</v>
      </c>
      <c r="D535" t="s">
        <v>925</v>
      </c>
      <c r="E535" t="s">
        <v>928</v>
      </c>
      <c r="F535" t="s">
        <v>13776</v>
      </c>
    </row>
    <row r="536" spans="1:6" ht="18.75" x14ac:dyDescent="0.3">
      <c r="A536" t="s">
        <v>13189</v>
      </c>
      <c r="B536" t="s">
        <v>13190</v>
      </c>
      <c r="C536" s="8">
        <v>2</v>
      </c>
      <c r="D536" t="s">
        <v>13191</v>
      </c>
      <c r="E536" t="s">
        <v>13192</v>
      </c>
      <c r="F536" t="s">
        <v>13193</v>
      </c>
    </row>
    <row r="537" spans="1:6" ht="18.75" x14ac:dyDescent="0.3">
      <c r="A537" t="s">
        <v>16533</v>
      </c>
      <c r="B537" t="s">
        <v>16534</v>
      </c>
      <c r="C537" s="8">
        <v>3</v>
      </c>
      <c r="D537" t="s">
        <v>16535</v>
      </c>
      <c r="E537" t="s">
        <v>16536</v>
      </c>
    </row>
    <row r="538" spans="1:6" ht="18.75" x14ac:dyDescent="0.3">
      <c r="A538" t="s">
        <v>17338</v>
      </c>
      <c r="B538" t="s">
        <v>17339</v>
      </c>
      <c r="C538" s="8">
        <v>2</v>
      </c>
      <c r="D538" t="s">
        <v>575</v>
      </c>
      <c r="E538" t="s">
        <v>578</v>
      </c>
    </row>
    <row r="539" spans="1:6" ht="18.75" x14ac:dyDescent="0.3">
      <c r="A539" t="s">
        <v>31127</v>
      </c>
      <c r="B539" s="51" t="s">
        <v>31181</v>
      </c>
      <c r="C539" s="8">
        <v>3</v>
      </c>
      <c r="D539" t="s">
        <v>6363</v>
      </c>
    </row>
    <row r="540" spans="1:6" ht="18.75" x14ac:dyDescent="0.3">
      <c r="A540" t="s">
        <v>31128</v>
      </c>
      <c r="B540" s="51" t="s">
        <v>31181</v>
      </c>
      <c r="C540" s="8">
        <v>3</v>
      </c>
      <c r="D540" t="s">
        <v>6363</v>
      </c>
    </row>
    <row r="541" spans="1:6" ht="18.75" x14ac:dyDescent="0.3">
      <c r="A541" t="s">
        <v>31129</v>
      </c>
      <c r="B541" s="51" t="s">
        <v>31181</v>
      </c>
      <c r="C541" s="8">
        <v>3</v>
      </c>
      <c r="D541" t="s">
        <v>6363</v>
      </c>
    </row>
    <row r="542" spans="1:6" ht="18.75" x14ac:dyDescent="0.3">
      <c r="A542" t="s">
        <v>31130</v>
      </c>
      <c r="B542" s="51" t="s">
        <v>31181</v>
      </c>
      <c r="C542" s="8">
        <v>3</v>
      </c>
      <c r="D542" t="s">
        <v>6363</v>
      </c>
    </row>
    <row r="543" spans="1:6" ht="18.75" x14ac:dyDescent="0.3">
      <c r="A543" t="s">
        <v>31131</v>
      </c>
      <c r="B543" s="51" t="s">
        <v>31181</v>
      </c>
      <c r="C543" s="8">
        <v>3</v>
      </c>
      <c r="D543" t="s">
        <v>6363</v>
      </c>
    </row>
    <row r="544" spans="1:6" ht="18.75" x14ac:dyDescent="0.3">
      <c r="A544" t="s">
        <v>13862</v>
      </c>
      <c r="B544" t="s">
        <v>13863</v>
      </c>
      <c r="C544" s="8">
        <v>2</v>
      </c>
      <c r="D544" t="s">
        <v>7498</v>
      </c>
      <c r="E544" t="s">
        <v>7501</v>
      </c>
      <c r="F544" t="s">
        <v>12904</v>
      </c>
    </row>
    <row r="545" spans="1:6" ht="18.75" x14ac:dyDescent="0.3">
      <c r="A545" t="s">
        <v>13864</v>
      </c>
      <c r="B545" t="s">
        <v>13865</v>
      </c>
      <c r="C545" s="8">
        <v>2</v>
      </c>
      <c r="D545" t="s">
        <v>7498</v>
      </c>
      <c r="E545" t="s">
        <v>7501</v>
      </c>
      <c r="F545" t="s">
        <v>12904</v>
      </c>
    </row>
    <row r="546" spans="1:6" ht="18.75" x14ac:dyDescent="0.3">
      <c r="A546" t="s">
        <v>13866</v>
      </c>
      <c r="B546" t="s">
        <v>13867</v>
      </c>
      <c r="C546" s="8">
        <v>2</v>
      </c>
      <c r="D546" t="s">
        <v>5092</v>
      </c>
      <c r="E546" t="s">
        <v>5095</v>
      </c>
      <c r="F546" t="s">
        <v>12904</v>
      </c>
    </row>
    <row r="547" spans="1:6" ht="18.75" x14ac:dyDescent="0.3">
      <c r="A547" t="s">
        <v>6962</v>
      </c>
      <c r="B547" t="s">
        <v>11877</v>
      </c>
      <c r="C547" s="8">
        <v>4</v>
      </c>
      <c r="D547" t="s">
        <v>13328</v>
      </c>
      <c r="E547" t="s">
        <v>13329</v>
      </c>
      <c r="F547" t="s">
        <v>13330</v>
      </c>
    </row>
    <row r="548" spans="1:6" ht="18.75" x14ac:dyDescent="0.3">
      <c r="A548" t="s">
        <v>13451</v>
      </c>
      <c r="B548" t="s">
        <v>13430</v>
      </c>
      <c r="C548" s="8">
        <v>4</v>
      </c>
      <c r="D548" t="s">
        <v>11720</v>
      </c>
      <c r="E548" t="s">
        <v>11723</v>
      </c>
      <c r="F548" t="s">
        <v>13424</v>
      </c>
    </row>
    <row r="549" spans="1:6" ht="18.75" x14ac:dyDescent="0.3">
      <c r="A549" t="s">
        <v>13452</v>
      </c>
      <c r="B549" t="s">
        <v>13432</v>
      </c>
      <c r="C549" s="8">
        <v>4</v>
      </c>
      <c r="D549" t="s">
        <v>11734</v>
      </c>
      <c r="E549" t="s">
        <v>11736</v>
      </c>
    </row>
    <row r="550" spans="1:6" ht="18.75" x14ac:dyDescent="0.3">
      <c r="A550" t="s">
        <v>6973</v>
      </c>
      <c r="B550" t="s">
        <v>13331</v>
      </c>
      <c r="C550" s="8">
        <v>4</v>
      </c>
      <c r="D550" t="s">
        <v>13332</v>
      </c>
      <c r="E550" t="s">
        <v>13333</v>
      </c>
      <c r="F550" t="s">
        <v>13334</v>
      </c>
    </row>
    <row r="551" spans="1:6" ht="18.75" x14ac:dyDescent="0.3">
      <c r="A551" t="s">
        <v>6978</v>
      </c>
      <c r="B551" t="s">
        <v>16866</v>
      </c>
      <c r="C551" s="8">
        <v>2</v>
      </c>
      <c r="D551" t="s">
        <v>6974</v>
      </c>
      <c r="E551" t="s">
        <v>6977</v>
      </c>
    </row>
    <row r="552" spans="1:6" ht="18.75" x14ac:dyDescent="0.3">
      <c r="A552" t="s">
        <v>16867</v>
      </c>
      <c r="B552" t="s">
        <v>16868</v>
      </c>
      <c r="C552" s="8">
        <v>4</v>
      </c>
      <c r="D552" t="s">
        <v>3011</v>
      </c>
      <c r="E552" t="s">
        <v>3014</v>
      </c>
    </row>
    <row r="553" spans="1:6" ht="18.75" x14ac:dyDescent="0.3">
      <c r="A553" t="s">
        <v>6990</v>
      </c>
      <c r="B553" t="s">
        <v>17340</v>
      </c>
      <c r="C553" s="8">
        <v>4</v>
      </c>
      <c r="D553" t="s">
        <v>6986</v>
      </c>
      <c r="E553" t="s">
        <v>6989</v>
      </c>
    </row>
    <row r="554" spans="1:6" ht="18.75" x14ac:dyDescent="0.3">
      <c r="A554" t="s">
        <v>17341</v>
      </c>
      <c r="B554" t="s">
        <v>17342</v>
      </c>
      <c r="C554" s="8">
        <v>1</v>
      </c>
    </row>
    <row r="555" spans="1:6" ht="18.75" x14ac:dyDescent="0.3">
      <c r="A555" t="s">
        <v>13335</v>
      </c>
      <c r="B555" t="s">
        <v>13336</v>
      </c>
      <c r="C555" s="8">
        <v>4</v>
      </c>
      <c r="D555" t="s">
        <v>7320</v>
      </c>
      <c r="E555" t="s">
        <v>7323</v>
      </c>
      <c r="F555" t="s">
        <v>12904</v>
      </c>
    </row>
    <row r="556" spans="1:6" ht="18.75" x14ac:dyDescent="0.3">
      <c r="A556" t="s">
        <v>13337</v>
      </c>
      <c r="B556" t="s">
        <v>13338</v>
      </c>
      <c r="C556" s="8">
        <v>4</v>
      </c>
      <c r="D556" t="s">
        <v>7310</v>
      </c>
      <c r="E556" t="s">
        <v>7313</v>
      </c>
      <c r="F556" t="s">
        <v>13322</v>
      </c>
    </row>
    <row r="557" spans="1:6" ht="18.75" x14ac:dyDescent="0.3">
      <c r="A557" t="s">
        <v>12973</v>
      </c>
      <c r="B557" t="s">
        <v>12974</v>
      </c>
      <c r="C557" s="8">
        <v>1</v>
      </c>
      <c r="D557" t="s">
        <v>8319</v>
      </c>
      <c r="E557" t="s">
        <v>8321</v>
      </c>
      <c r="F557" t="s">
        <v>12975</v>
      </c>
    </row>
    <row r="558" spans="1:6" ht="18.75" x14ac:dyDescent="0.3">
      <c r="A558" t="s">
        <v>16537</v>
      </c>
      <c r="B558" t="s">
        <v>16538</v>
      </c>
      <c r="C558" s="8">
        <v>2</v>
      </c>
      <c r="D558" t="s">
        <v>16504</v>
      </c>
      <c r="E558" t="s">
        <v>16505</v>
      </c>
    </row>
    <row r="559" spans="1:6" ht="18.75" x14ac:dyDescent="0.3">
      <c r="A559" t="s">
        <v>17343</v>
      </c>
      <c r="B559" t="s">
        <v>17344</v>
      </c>
      <c r="C559" s="8">
        <v>2</v>
      </c>
      <c r="D559" t="s">
        <v>2272</v>
      </c>
      <c r="E559" t="s">
        <v>2274</v>
      </c>
    </row>
    <row r="560" spans="1:6" ht="18.75" x14ac:dyDescent="0.3">
      <c r="A560" t="s">
        <v>292</v>
      </c>
      <c r="B560" t="s">
        <v>290</v>
      </c>
      <c r="C560" s="8">
        <v>2</v>
      </c>
      <c r="D560" t="s">
        <v>17942</v>
      </c>
      <c r="E560" t="s">
        <v>17943</v>
      </c>
      <c r="F560" t="s">
        <v>17944</v>
      </c>
    </row>
    <row r="561" spans="1:6" ht="18.75" x14ac:dyDescent="0.3">
      <c r="A561" t="s">
        <v>13453</v>
      </c>
      <c r="B561" t="s">
        <v>11692</v>
      </c>
      <c r="C561" s="8">
        <v>4</v>
      </c>
      <c r="D561" t="s">
        <v>11690</v>
      </c>
      <c r="E561" t="s">
        <v>11693</v>
      </c>
    </row>
    <row r="562" spans="1:6" ht="18.75" x14ac:dyDescent="0.3">
      <c r="A562" t="s">
        <v>2360</v>
      </c>
      <c r="B562" t="s">
        <v>16869</v>
      </c>
      <c r="C562" s="8">
        <v>2</v>
      </c>
      <c r="D562" t="s">
        <v>2357</v>
      </c>
      <c r="E562" t="s">
        <v>2359</v>
      </c>
    </row>
    <row r="563" spans="1:6" ht="18.75" x14ac:dyDescent="0.3">
      <c r="A563" t="s">
        <v>6982</v>
      </c>
      <c r="B563" t="s">
        <v>13339</v>
      </c>
      <c r="C563" s="8">
        <v>4</v>
      </c>
      <c r="D563" t="s">
        <v>13340</v>
      </c>
      <c r="E563" t="s">
        <v>13341</v>
      </c>
      <c r="F563" t="s">
        <v>13342</v>
      </c>
    </row>
    <row r="564" spans="1:6" ht="18.75" x14ac:dyDescent="0.3">
      <c r="A564" t="s">
        <v>17345</v>
      </c>
      <c r="B564" t="s">
        <v>17346</v>
      </c>
      <c r="C564" s="8">
        <v>2</v>
      </c>
    </row>
    <row r="565" spans="1:6" ht="18.75" x14ac:dyDescent="0.3">
      <c r="A565" t="s">
        <v>16870</v>
      </c>
      <c r="B565" t="s">
        <v>16871</v>
      </c>
      <c r="C565" s="8">
        <v>2</v>
      </c>
    </row>
    <row r="566" spans="1:6" ht="18.75" x14ac:dyDescent="0.3">
      <c r="A566" t="s">
        <v>1284</v>
      </c>
      <c r="B566" t="s">
        <v>17945</v>
      </c>
      <c r="C566" s="8">
        <v>3</v>
      </c>
      <c r="D566" t="s">
        <v>17946</v>
      </c>
      <c r="E566" t="s">
        <v>17947</v>
      </c>
      <c r="F566" t="s">
        <v>17944</v>
      </c>
    </row>
    <row r="567" spans="1:6" ht="18.75" x14ac:dyDescent="0.3">
      <c r="A567" t="s">
        <v>13968</v>
      </c>
      <c r="B567" t="s">
        <v>13969</v>
      </c>
      <c r="C567" s="8">
        <v>2</v>
      </c>
      <c r="D567" t="s">
        <v>4166</v>
      </c>
      <c r="E567" t="s">
        <v>4169</v>
      </c>
      <c r="F567" t="s">
        <v>13970</v>
      </c>
    </row>
    <row r="568" spans="1:6" ht="18.75" x14ac:dyDescent="0.3">
      <c r="A568" t="s">
        <v>17347</v>
      </c>
      <c r="B568" t="s">
        <v>17348</v>
      </c>
      <c r="C568" s="8">
        <v>2</v>
      </c>
      <c r="D568" t="s">
        <v>17284</v>
      </c>
      <c r="E568" t="s">
        <v>17285</v>
      </c>
    </row>
    <row r="569" spans="1:6" ht="18.75" x14ac:dyDescent="0.3">
      <c r="A569" t="s">
        <v>17349</v>
      </c>
      <c r="B569" t="s">
        <v>17350</v>
      </c>
      <c r="C569" s="8">
        <v>2</v>
      </c>
      <c r="D569" t="s">
        <v>16493</v>
      </c>
      <c r="E569" t="s">
        <v>17351</v>
      </c>
    </row>
    <row r="570" spans="1:6" ht="18.75" x14ac:dyDescent="0.3">
      <c r="A570" t="s">
        <v>17352</v>
      </c>
      <c r="B570" t="s">
        <v>17353</v>
      </c>
      <c r="C570" s="8">
        <v>2</v>
      </c>
      <c r="D570" t="s">
        <v>16493</v>
      </c>
      <c r="E570" t="s">
        <v>16494</v>
      </c>
    </row>
    <row r="571" spans="1:6" ht="18.75" x14ac:dyDescent="0.3">
      <c r="A571" t="s">
        <v>17354</v>
      </c>
      <c r="B571" t="s">
        <v>17355</v>
      </c>
      <c r="C571" s="8">
        <v>2</v>
      </c>
      <c r="D571" t="s">
        <v>17284</v>
      </c>
      <c r="E571" t="s">
        <v>17285</v>
      </c>
    </row>
    <row r="572" spans="1:6" ht="18.75" x14ac:dyDescent="0.3">
      <c r="A572" t="s">
        <v>13971</v>
      </c>
      <c r="B572" t="s">
        <v>4168</v>
      </c>
      <c r="C572" s="8">
        <v>2</v>
      </c>
      <c r="D572" t="s">
        <v>4166</v>
      </c>
      <c r="E572" t="s">
        <v>4169</v>
      </c>
      <c r="F572" t="s">
        <v>13970</v>
      </c>
    </row>
    <row r="573" spans="1:6" ht="18.75" x14ac:dyDescent="0.3">
      <c r="A573" t="s">
        <v>2556</v>
      </c>
      <c r="B573" t="s">
        <v>11837</v>
      </c>
      <c r="C573" s="8">
        <v>3</v>
      </c>
      <c r="D573" t="s">
        <v>2552</v>
      </c>
      <c r="E573" t="s">
        <v>2555</v>
      </c>
      <c r="F573" t="s">
        <v>14808</v>
      </c>
    </row>
    <row r="574" spans="1:6" ht="18.75" x14ac:dyDescent="0.3">
      <c r="A574" t="s">
        <v>11492</v>
      </c>
      <c r="B574" t="s">
        <v>12976</v>
      </c>
      <c r="C574" s="8">
        <v>2</v>
      </c>
      <c r="D574" t="s">
        <v>11489</v>
      </c>
      <c r="E574" t="s">
        <v>11491</v>
      </c>
      <c r="F574" t="s">
        <v>12977</v>
      </c>
    </row>
    <row r="575" spans="1:6" ht="18.75" x14ac:dyDescent="0.3">
      <c r="A575" t="s">
        <v>10010</v>
      </c>
      <c r="B575" t="s">
        <v>16228</v>
      </c>
      <c r="C575" s="8">
        <v>4</v>
      </c>
      <c r="D575" t="s">
        <v>11917</v>
      </c>
      <c r="E575" t="s">
        <v>10009</v>
      </c>
      <c r="F575" t="s">
        <v>16229</v>
      </c>
    </row>
    <row r="576" spans="1:6" ht="18.75" x14ac:dyDescent="0.3">
      <c r="A576" t="s">
        <v>3099</v>
      </c>
      <c r="B576" t="s">
        <v>14017</v>
      </c>
      <c r="C576" s="8">
        <v>2</v>
      </c>
      <c r="D576" t="s">
        <v>3095</v>
      </c>
      <c r="E576" t="s">
        <v>3098</v>
      </c>
    </row>
    <row r="577" spans="1:6" ht="18.75" x14ac:dyDescent="0.3">
      <c r="A577" t="s">
        <v>6614</v>
      </c>
      <c r="B577" t="s">
        <v>17948</v>
      </c>
      <c r="C577" s="8">
        <v>2</v>
      </c>
      <c r="D577" t="s">
        <v>6610</v>
      </c>
      <c r="E577" t="s">
        <v>6613</v>
      </c>
      <c r="F577" t="s">
        <v>17949</v>
      </c>
    </row>
    <row r="578" spans="1:6" ht="18.75" x14ac:dyDescent="0.3">
      <c r="A578" t="s">
        <v>15269</v>
      </c>
      <c r="B578" t="s">
        <v>15270</v>
      </c>
      <c r="C578" s="8">
        <v>3</v>
      </c>
      <c r="D578" t="s">
        <v>11030</v>
      </c>
      <c r="E578" t="s">
        <v>11032</v>
      </c>
    </row>
    <row r="579" spans="1:6" ht="18.75" x14ac:dyDescent="0.3">
      <c r="A579" t="s">
        <v>15271</v>
      </c>
      <c r="B579" t="s">
        <v>15272</v>
      </c>
      <c r="C579" s="8">
        <v>2</v>
      </c>
      <c r="D579" t="s">
        <v>10113</v>
      </c>
      <c r="E579" t="s">
        <v>10115</v>
      </c>
    </row>
    <row r="580" spans="1:6" ht="18.75" x14ac:dyDescent="0.3">
      <c r="A580" t="s">
        <v>15273</v>
      </c>
      <c r="B580" t="s">
        <v>15272</v>
      </c>
      <c r="C580" s="8">
        <v>2</v>
      </c>
      <c r="D580" t="s">
        <v>61</v>
      </c>
      <c r="E580" t="s">
        <v>63</v>
      </c>
    </row>
    <row r="581" spans="1:6" ht="18.75" x14ac:dyDescent="0.3">
      <c r="A581" t="s">
        <v>15274</v>
      </c>
      <c r="B581" t="s">
        <v>15275</v>
      </c>
      <c r="C581" s="8">
        <v>4</v>
      </c>
      <c r="D581" t="s">
        <v>15276</v>
      </c>
      <c r="E581" t="s">
        <v>15277</v>
      </c>
      <c r="F581" t="s">
        <v>12914</v>
      </c>
    </row>
    <row r="582" spans="1:6" ht="18.75" x14ac:dyDescent="0.3">
      <c r="A582" t="s">
        <v>15278</v>
      </c>
      <c r="B582" t="s">
        <v>15279</v>
      </c>
      <c r="C582" s="8">
        <v>4</v>
      </c>
      <c r="D582" t="s">
        <v>15276</v>
      </c>
      <c r="E582" t="s">
        <v>15277</v>
      </c>
      <c r="F582" t="s">
        <v>12914</v>
      </c>
    </row>
    <row r="583" spans="1:6" ht="18.75" x14ac:dyDescent="0.3">
      <c r="A583" t="s">
        <v>17356</v>
      </c>
      <c r="B583" t="s">
        <v>17357</v>
      </c>
      <c r="C583" s="8">
        <v>1</v>
      </c>
    </row>
    <row r="584" spans="1:6" ht="18.75" x14ac:dyDescent="0.3">
      <c r="A584" t="s">
        <v>16872</v>
      </c>
      <c r="B584" t="s">
        <v>16873</v>
      </c>
      <c r="C584" s="8">
        <v>1</v>
      </c>
    </row>
    <row r="585" spans="1:6" ht="18.75" x14ac:dyDescent="0.3">
      <c r="A585" t="s">
        <v>5178</v>
      </c>
      <c r="B585" t="s">
        <v>14018</v>
      </c>
      <c r="C585" s="8">
        <v>2</v>
      </c>
      <c r="D585" t="s">
        <v>5176</v>
      </c>
      <c r="E585" t="s">
        <v>5177</v>
      </c>
    </row>
    <row r="586" spans="1:6" ht="18.75" x14ac:dyDescent="0.3">
      <c r="A586" t="s">
        <v>3094</v>
      </c>
      <c r="B586" t="s">
        <v>14019</v>
      </c>
      <c r="C586" s="8">
        <v>2</v>
      </c>
      <c r="D586" t="s">
        <v>3091</v>
      </c>
      <c r="E586" t="s">
        <v>3093</v>
      </c>
    </row>
    <row r="587" spans="1:6" ht="18.75" x14ac:dyDescent="0.3">
      <c r="A587" t="s">
        <v>1875</v>
      </c>
      <c r="B587" t="s">
        <v>14063</v>
      </c>
      <c r="C587" s="8">
        <v>2</v>
      </c>
      <c r="D587" t="s">
        <v>1871</v>
      </c>
      <c r="E587" t="s">
        <v>1874</v>
      </c>
    </row>
    <row r="588" spans="1:6" ht="18.75" x14ac:dyDescent="0.3">
      <c r="A588" t="s">
        <v>6072</v>
      </c>
      <c r="B588" t="s">
        <v>13542</v>
      </c>
      <c r="C588" s="8">
        <v>2</v>
      </c>
      <c r="D588" t="s">
        <v>6068</v>
      </c>
      <c r="E588" t="s">
        <v>6071</v>
      </c>
      <c r="F588" t="s">
        <v>13543</v>
      </c>
    </row>
    <row r="589" spans="1:6" ht="18.75" x14ac:dyDescent="0.3">
      <c r="A589" t="s">
        <v>17358</v>
      </c>
      <c r="B589" t="s">
        <v>17359</v>
      </c>
      <c r="C589" s="8">
        <v>3</v>
      </c>
      <c r="F589" t="s">
        <v>12887</v>
      </c>
    </row>
    <row r="590" spans="1:6" ht="18.75" x14ac:dyDescent="0.3">
      <c r="A590" t="s">
        <v>6064</v>
      </c>
      <c r="B590" t="s">
        <v>13544</v>
      </c>
      <c r="C590" s="8">
        <v>4</v>
      </c>
      <c r="D590" t="s">
        <v>13545</v>
      </c>
      <c r="E590" t="s">
        <v>13546</v>
      </c>
      <c r="F590" t="s">
        <v>13547</v>
      </c>
    </row>
    <row r="591" spans="1:6" ht="18.75" x14ac:dyDescent="0.3">
      <c r="A591" t="s">
        <v>14249</v>
      </c>
      <c r="B591" t="s">
        <v>14250</v>
      </c>
      <c r="C591" s="8">
        <v>4</v>
      </c>
      <c r="D591" t="s">
        <v>6247</v>
      </c>
      <c r="E591" t="s">
        <v>6250</v>
      </c>
      <c r="F591" t="s">
        <v>14251</v>
      </c>
    </row>
    <row r="592" spans="1:6" ht="18.75" x14ac:dyDescent="0.3">
      <c r="A592" t="s">
        <v>14252</v>
      </c>
      <c r="B592" t="s">
        <v>14253</v>
      </c>
      <c r="C592" s="8">
        <v>4</v>
      </c>
      <c r="D592" t="s">
        <v>6247</v>
      </c>
      <c r="E592" t="s">
        <v>6250</v>
      </c>
      <c r="F592" t="s">
        <v>14251</v>
      </c>
    </row>
    <row r="593" spans="1:6" ht="18.75" x14ac:dyDescent="0.3">
      <c r="A593" t="s">
        <v>14254</v>
      </c>
      <c r="B593" t="s">
        <v>14255</v>
      </c>
      <c r="C593" s="8">
        <v>4</v>
      </c>
      <c r="D593" t="s">
        <v>6247</v>
      </c>
      <c r="E593" t="s">
        <v>6250</v>
      </c>
      <c r="F593" t="s">
        <v>14251</v>
      </c>
    </row>
    <row r="594" spans="1:6" ht="18.75" x14ac:dyDescent="0.3">
      <c r="A594" t="s">
        <v>14256</v>
      </c>
      <c r="B594" t="s">
        <v>14257</v>
      </c>
      <c r="C594" s="8">
        <v>4</v>
      </c>
      <c r="D594" t="s">
        <v>6247</v>
      </c>
      <c r="E594" t="s">
        <v>6250</v>
      </c>
      <c r="F594" t="s">
        <v>14251</v>
      </c>
    </row>
    <row r="595" spans="1:6" ht="18.75" x14ac:dyDescent="0.3">
      <c r="A595" t="s">
        <v>16539</v>
      </c>
      <c r="B595" t="s">
        <v>16540</v>
      </c>
      <c r="C595" s="8">
        <v>4</v>
      </c>
      <c r="D595" t="s">
        <v>16504</v>
      </c>
      <c r="E595" t="s">
        <v>16505</v>
      </c>
    </row>
    <row r="596" spans="1:6" ht="18.75" x14ac:dyDescent="0.3">
      <c r="A596" t="s">
        <v>17360</v>
      </c>
      <c r="B596" t="s">
        <v>17361</v>
      </c>
      <c r="C596" s="8">
        <v>3</v>
      </c>
      <c r="D596" t="s">
        <v>2272</v>
      </c>
      <c r="E596" t="s">
        <v>2274</v>
      </c>
    </row>
    <row r="597" spans="1:6" ht="18.75" x14ac:dyDescent="0.3">
      <c r="A597" t="s">
        <v>16541</v>
      </c>
      <c r="B597" t="s">
        <v>16542</v>
      </c>
      <c r="C597" s="8">
        <v>2</v>
      </c>
      <c r="D597" t="s">
        <v>16543</v>
      </c>
      <c r="E597" t="s">
        <v>16544</v>
      </c>
    </row>
    <row r="598" spans="1:6" ht="18.75" x14ac:dyDescent="0.3">
      <c r="A598" t="s">
        <v>31132</v>
      </c>
      <c r="B598" t="s">
        <v>31182</v>
      </c>
      <c r="C598" s="8">
        <v>2</v>
      </c>
      <c r="D598" t="s">
        <v>11013</v>
      </c>
    </row>
    <row r="599" spans="1:6" ht="18.75" x14ac:dyDescent="0.3">
      <c r="A599" t="s">
        <v>17362</v>
      </c>
      <c r="B599" t="s">
        <v>17363</v>
      </c>
      <c r="C599" s="8">
        <v>2</v>
      </c>
    </row>
    <row r="600" spans="1:6" ht="18.75" x14ac:dyDescent="0.3">
      <c r="A600" t="s">
        <v>10849</v>
      </c>
      <c r="B600" t="s">
        <v>10847</v>
      </c>
      <c r="C600" s="8">
        <v>4</v>
      </c>
      <c r="D600" t="s">
        <v>10845</v>
      </c>
      <c r="E600" t="s">
        <v>10848</v>
      </c>
      <c r="F600" t="s">
        <v>12978</v>
      </c>
    </row>
    <row r="601" spans="1:6" ht="18.75" x14ac:dyDescent="0.3">
      <c r="A601" t="s">
        <v>17364</v>
      </c>
      <c r="B601" t="s">
        <v>17365</v>
      </c>
      <c r="C601" s="8">
        <v>1</v>
      </c>
    </row>
    <row r="602" spans="1:6" ht="18.75" x14ac:dyDescent="0.3">
      <c r="A602" t="s">
        <v>196</v>
      </c>
      <c r="B602" t="s">
        <v>11884</v>
      </c>
      <c r="C602" s="8">
        <v>3</v>
      </c>
      <c r="D602" t="s">
        <v>16545</v>
      </c>
      <c r="E602" t="s">
        <v>16546</v>
      </c>
    </row>
    <row r="603" spans="1:6" ht="18.75" x14ac:dyDescent="0.3">
      <c r="A603" t="s">
        <v>204</v>
      </c>
      <c r="B603" t="s">
        <v>11883</v>
      </c>
      <c r="C603" s="8">
        <v>4</v>
      </c>
      <c r="D603" t="s">
        <v>200</v>
      </c>
      <c r="E603" t="s">
        <v>203</v>
      </c>
    </row>
    <row r="604" spans="1:6" ht="18.75" x14ac:dyDescent="0.3">
      <c r="A604" t="s">
        <v>16874</v>
      </c>
      <c r="B604" t="s">
        <v>16875</v>
      </c>
      <c r="C604" s="8">
        <v>2</v>
      </c>
      <c r="D604" t="s">
        <v>16876</v>
      </c>
      <c r="E604" t="s">
        <v>16877</v>
      </c>
    </row>
    <row r="605" spans="1:6" ht="18.75" x14ac:dyDescent="0.3">
      <c r="A605" t="s">
        <v>15996</v>
      </c>
      <c r="B605" t="s">
        <v>15997</v>
      </c>
      <c r="C605" s="8">
        <v>2</v>
      </c>
      <c r="D605" t="s">
        <v>4374</v>
      </c>
      <c r="E605" t="s">
        <v>4377</v>
      </c>
      <c r="F605" t="s">
        <v>15998</v>
      </c>
    </row>
    <row r="606" spans="1:6" ht="18.75" x14ac:dyDescent="0.3">
      <c r="A606" t="s">
        <v>4538</v>
      </c>
      <c r="B606" t="s">
        <v>4536</v>
      </c>
      <c r="C606" s="8">
        <v>2</v>
      </c>
      <c r="D606" t="s">
        <v>4534</v>
      </c>
      <c r="E606" t="s">
        <v>4537</v>
      </c>
      <c r="F606" t="s">
        <v>15999</v>
      </c>
    </row>
    <row r="607" spans="1:6" ht="18.75" x14ac:dyDescent="0.3">
      <c r="A607" t="s">
        <v>16878</v>
      </c>
      <c r="B607" t="s">
        <v>16879</v>
      </c>
      <c r="C607" s="8">
        <v>1</v>
      </c>
    </row>
    <row r="608" spans="1:6" ht="18.75" x14ac:dyDescent="0.3">
      <c r="A608" t="s">
        <v>17366</v>
      </c>
      <c r="B608" t="s">
        <v>17367</v>
      </c>
      <c r="C608" s="8">
        <v>1</v>
      </c>
    </row>
    <row r="609" spans="1:6" ht="18.75" x14ac:dyDescent="0.3">
      <c r="A609" t="s">
        <v>11436</v>
      </c>
      <c r="B609" t="s">
        <v>14100</v>
      </c>
      <c r="C609" s="8">
        <v>3</v>
      </c>
      <c r="D609" t="s">
        <v>11432</v>
      </c>
      <c r="E609" t="s">
        <v>11435</v>
      </c>
    </row>
    <row r="610" spans="1:6" ht="18.75" x14ac:dyDescent="0.3">
      <c r="A610" t="s">
        <v>14406</v>
      </c>
      <c r="B610" t="s">
        <v>14407</v>
      </c>
      <c r="C610" s="8">
        <v>2</v>
      </c>
      <c r="F610" t="s">
        <v>12904</v>
      </c>
    </row>
    <row r="611" spans="1:6" ht="18.75" x14ac:dyDescent="0.3">
      <c r="A611" t="s">
        <v>17368</v>
      </c>
      <c r="B611" t="s">
        <v>17369</v>
      </c>
      <c r="C611" s="8">
        <v>2</v>
      </c>
      <c r="F611" t="s">
        <v>12914</v>
      </c>
    </row>
    <row r="612" spans="1:6" ht="18.75" x14ac:dyDescent="0.3">
      <c r="A612" t="s">
        <v>16880</v>
      </c>
      <c r="B612" t="s">
        <v>16881</v>
      </c>
      <c r="C612" s="8">
        <v>2</v>
      </c>
      <c r="F612" t="s">
        <v>12914</v>
      </c>
    </row>
    <row r="613" spans="1:6" ht="18.75" x14ac:dyDescent="0.3">
      <c r="A613" t="s">
        <v>16886</v>
      </c>
      <c r="B613" t="s">
        <v>16815</v>
      </c>
      <c r="C613" s="8">
        <v>3</v>
      </c>
      <c r="D613" t="s">
        <v>16816</v>
      </c>
      <c r="E613" t="s">
        <v>16817</v>
      </c>
    </row>
    <row r="614" spans="1:6" ht="18.75" x14ac:dyDescent="0.3">
      <c r="A614" t="s">
        <v>17370</v>
      </c>
      <c r="B614" t="s">
        <v>17371</v>
      </c>
      <c r="C614" s="8">
        <v>3</v>
      </c>
      <c r="D614" t="s">
        <v>17268</v>
      </c>
      <c r="E614" t="s">
        <v>17372</v>
      </c>
    </row>
    <row r="615" spans="1:6" ht="18.75" x14ac:dyDescent="0.3">
      <c r="A615" t="s">
        <v>16882</v>
      </c>
      <c r="B615" t="s">
        <v>16883</v>
      </c>
      <c r="C615" s="8">
        <v>3</v>
      </c>
      <c r="D615" t="s">
        <v>16884</v>
      </c>
      <c r="E615" t="s">
        <v>16885</v>
      </c>
    </row>
    <row r="616" spans="1:6" ht="18.75" x14ac:dyDescent="0.3">
      <c r="A616" t="s">
        <v>14925</v>
      </c>
      <c r="B616" t="s">
        <v>14926</v>
      </c>
      <c r="C616" s="8">
        <v>1</v>
      </c>
    </row>
    <row r="617" spans="1:6" ht="18.75" x14ac:dyDescent="0.3">
      <c r="A617" t="s">
        <v>14927</v>
      </c>
      <c r="B617" t="s">
        <v>14928</v>
      </c>
      <c r="C617" s="8">
        <v>1</v>
      </c>
    </row>
    <row r="618" spans="1:6" ht="18.75" x14ac:dyDescent="0.3">
      <c r="A618" t="s">
        <v>14929</v>
      </c>
      <c r="B618" t="s">
        <v>14930</v>
      </c>
      <c r="C618" s="8">
        <v>1</v>
      </c>
    </row>
    <row r="619" spans="1:6" ht="18.75" x14ac:dyDescent="0.3">
      <c r="A619" t="s">
        <v>14931</v>
      </c>
      <c r="B619" t="s">
        <v>14932</v>
      </c>
      <c r="C619" s="8">
        <v>1</v>
      </c>
    </row>
    <row r="620" spans="1:6" ht="18.75" x14ac:dyDescent="0.3">
      <c r="A620" t="s">
        <v>14933</v>
      </c>
      <c r="B620" t="s">
        <v>14934</v>
      </c>
      <c r="C620" s="8">
        <v>1</v>
      </c>
    </row>
    <row r="621" spans="1:6" ht="18.75" x14ac:dyDescent="0.3">
      <c r="A621" t="s">
        <v>14935</v>
      </c>
      <c r="B621" t="s">
        <v>14936</v>
      </c>
      <c r="C621" s="8">
        <v>1</v>
      </c>
    </row>
    <row r="622" spans="1:6" ht="18.75" x14ac:dyDescent="0.3">
      <c r="A622" t="s">
        <v>14937</v>
      </c>
      <c r="B622" t="s">
        <v>14938</v>
      </c>
      <c r="C622" s="8">
        <v>1</v>
      </c>
    </row>
    <row r="623" spans="1:6" ht="18.75" x14ac:dyDescent="0.3">
      <c r="A623" t="s">
        <v>14939</v>
      </c>
      <c r="B623" t="s">
        <v>14940</v>
      </c>
      <c r="C623" s="8">
        <v>4</v>
      </c>
      <c r="D623" t="s">
        <v>14941</v>
      </c>
      <c r="E623" t="s">
        <v>14942</v>
      </c>
    </row>
    <row r="624" spans="1:6" ht="18.75" x14ac:dyDescent="0.3">
      <c r="A624" t="s">
        <v>14943</v>
      </c>
      <c r="B624" t="s">
        <v>14944</v>
      </c>
      <c r="C624" s="8">
        <v>4</v>
      </c>
      <c r="D624" t="s">
        <v>14941</v>
      </c>
      <c r="E624" t="s">
        <v>14942</v>
      </c>
    </row>
    <row r="625" spans="1:6" ht="18.75" x14ac:dyDescent="0.3">
      <c r="A625" t="s">
        <v>14945</v>
      </c>
      <c r="B625" t="s">
        <v>14946</v>
      </c>
      <c r="C625" s="8">
        <v>4</v>
      </c>
      <c r="D625" t="s">
        <v>14941</v>
      </c>
      <c r="E625" t="s">
        <v>14942</v>
      </c>
    </row>
    <row r="626" spans="1:6" ht="18.75" x14ac:dyDescent="0.3">
      <c r="A626" t="s">
        <v>14947</v>
      </c>
      <c r="B626" t="s">
        <v>14948</v>
      </c>
      <c r="C626" s="8">
        <v>4</v>
      </c>
      <c r="D626" t="s">
        <v>14941</v>
      </c>
      <c r="E626" t="s">
        <v>14942</v>
      </c>
    </row>
    <row r="627" spans="1:6" ht="18.75" x14ac:dyDescent="0.3">
      <c r="A627" t="s">
        <v>14949</v>
      </c>
      <c r="B627" t="s">
        <v>14950</v>
      </c>
      <c r="C627" s="8">
        <v>4</v>
      </c>
      <c r="D627" t="s">
        <v>14941</v>
      </c>
      <c r="E627" t="s">
        <v>14942</v>
      </c>
    </row>
    <row r="628" spans="1:6" ht="18.75" x14ac:dyDescent="0.3">
      <c r="A628" t="s">
        <v>14951</v>
      </c>
      <c r="B628" t="s">
        <v>14952</v>
      </c>
      <c r="C628" s="8">
        <v>4</v>
      </c>
      <c r="D628" t="s">
        <v>14941</v>
      </c>
      <c r="E628" t="s">
        <v>14942</v>
      </c>
    </row>
    <row r="629" spans="1:6" ht="18.75" x14ac:dyDescent="0.3">
      <c r="A629" t="s">
        <v>14953</v>
      </c>
      <c r="B629" t="s">
        <v>14954</v>
      </c>
      <c r="C629" s="8">
        <v>4</v>
      </c>
      <c r="D629" t="s">
        <v>14941</v>
      </c>
      <c r="E629" t="s">
        <v>14955</v>
      </c>
    </row>
    <row r="630" spans="1:6" ht="18.75" x14ac:dyDescent="0.3">
      <c r="A630" t="s">
        <v>8377</v>
      </c>
      <c r="B630" t="s">
        <v>16887</v>
      </c>
      <c r="C630" s="8">
        <v>1</v>
      </c>
      <c r="D630" t="s">
        <v>8374</v>
      </c>
      <c r="E630" t="s">
        <v>8376</v>
      </c>
    </row>
    <row r="631" spans="1:6" ht="18.75" x14ac:dyDescent="0.3">
      <c r="A631" t="s">
        <v>17373</v>
      </c>
      <c r="B631" t="s">
        <v>17374</v>
      </c>
      <c r="C631" s="8">
        <v>1</v>
      </c>
    </row>
    <row r="632" spans="1:6" ht="18.75" x14ac:dyDescent="0.3">
      <c r="A632" t="s">
        <v>15388</v>
      </c>
      <c r="B632" t="s">
        <v>15389</v>
      </c>
      <c r="C632" s="8">
        <v>2</v>
      </c>
      <c r="D632" t="s">
        <v>15373</v>
      </c>
      <c r="E632" t="s">
        <v>15390</v>
      </c>
    </row>
    <row r="633" spans="1:6" ht="18.75" x14ac:dyDescent="0.3">
      <c r="A633" t="s">
        <v>15391</v>
      </c>
      <c r="B633" t="s">
        <v>15392</v>
      </c>
      <c r="C633" s="8">
        <v>2</v>
      </c>
      <c r="D633" t="s">
        <v>11766</v>
      </c>
      <c r="E633" t="s">
        <v>11769</v>
      </c>
    </row>
    <row r="634" spans="1:6" ht="18.75" x14ac:dyDescent="0.3">
      <c r="A634" t="s">
        <v>15393</v>
      </c>
      <c r="B634" t="s">
        <v>15394</v>
      </c>
      <c r="C634" s="8">
        <v>1</v>
      </c>
    </row>
    <row r="635" spans="1:6" ht="18.75" x14ac:dyDescent="0.3">
      <c r="A635" t="s">
        <v>15395</v>
      </c>
      <c r="B635" t="s">
        <v>15396</v>
      </c>
      <c r="C635" s="8">
        <v>1</v>
      </c>
    </row>
    <row r="636" spans="1:6" ht="18.75" x14ac:dyDescent="0.3">
      <c r="A636" t="s">
        <v>15397</v>
      </c>
      <c r="B636" t="s">
        <v>15398</v>
      </c>
      <c r="C636" s="8">
        <v>1</v>
      </c>
    </row>
    <row r="637" spans="1:6" ht="18.75" x14ac:dyDescent="0.3">
      <c r="A637" t="s">
        <v>15399</v>
      </c>
      <c r="B637" t="s">
        <v>15400</v>
      </c>
      <c r="C637" s="8">
        <v>2</v>
      </c>
      <c r="D637" t="s">
        <v>15401</v>
      </c>
      <c r="E637" t="s">
        <v>15402</v>
      </c>
    </row>
    <row r="638" spans="1:6" ht="18.75" x14ac:dyDescent="0.3">
      <c r="A638" t="s">
        <v>15403</v>
      </c>
      <c r="B638" t="s">
        <v>15404</v>
      </c>
      <c r="C638" s="8">
        <v>1</v>
      </c>
    </row>
    <row r="639" spans="1:6" ht="18.75" x14ac:dyDescent="0.3">
      <c r="A639" t="s">
        <v>8412</v>
      </c>
      <c r="B639" t="s">
        <v>17950</v>
      </c>
      <c r="C639" s="8">
        <v>1</v>
      </c>
      <c r="D639" t="s">
        <v>8410</v>
      </c>
      <c r="E639" t="s">
        <v>8411</v>
      </c>
      <c r="F639" t="s">
        <v>17951</v>
      </c>
    </row>
    <row r="640" spans="1:6" ht="18.75" x14ac:dyDescent="0.3">
      <c r="A640" t="s">
        <v>17822</v>
      </c>
      <c r="B640" t="s">
        <v>17823</v>
      </c>
      <c r="C640" s="8">
        <v>3</v>
      </c>
      <c r="D640" t="s">
        <v>17816</v>
      </c>
      <c r="E640" t="s">
        <v>17817</v>
      </c>
    </row>
    <row r="641" spans="1:6" ht="18.75" x14ac:dyDescent="0.3">
      <c r="A641" t="s">
        <v>16888</v>
      </c>
      <c r="B641" t="s">
        <v>16889</v>
      </c>
      <c r="C641" s="8">
        <v>1</v>
      </c>
    </row>
    <row r="642" spans="1:6" ht="18.75" x14ac:dyDescent="0.3">
      <c r="A642" t="s">
        <v>17375</v>
      </c>
      <c r="B642" t="s">
        <v>17376</v>
      </c>
      <c r="C642" s="8">
        <v>2</v>
      </c>
    </row>
    <row r="643" spans="1:6" ht="18.75" x14ac:dyDescent="0.3">
      <c r="A643" t="s">
        <v>17824</v>
      </c>
      <c r="B643" t="s">
        <v>17825</v>
      </c>
      <c r="C643" s="8">
        <v>4</v>
      </c>
      <c r="D643" t="s">
        <v>17826</v>
      </c>
      <c r="E643" t="s">
        <v>17827</v>
      </c>
    </row>
    <row r="644" spans="1:6" ht="18.75" x14ac:dyDescent="0.3">
      <c r="A644" t="s">
        <v>17828</v>
      </c>
      <c r="B644" t="s">
        <v>17829</v>
      </c>
      <c r="C644" s="8">
        <v>3</v>
      </c>
      <c r="D644" t="s">
        <v>17816</v>
      </c>
      <c r="E644" t="s">
        <v>17817</v>
      </c>
    </row>
    <row r="645" spans="1:6" ht="18.75" x14ac:dyDescent="0.3">
      <c r="A645" t="s">
        <v>17377</v>
      </c>
      <c r="B645" t="s">
        <v>17378</v>
      </c>
      <c r="C645" s="8">
        <v>2</v>
      </c>
      <c r="D645" t="s">
        <v>11766</v>
      </c>
      <c r="E645" t="s">
        <v>11769</v>
      </c>
    </row>
    <row r="646" spans="1:6" ht="18.75" x14ac:dyDescent="0.3">
      <c r="A646" t="s">
        <v>16890</v>
      </c>
      <c r="B646" t="s">
        <v>16891</v>
      </c>
      <c r="C646" s="8">
        <v>2</v>
      </c>
      <c r="D646" t="s">
        <v>11766</v>
      </c>
      <c r="E646" t="s">
        <v>11769</v>
      </c>
    </row>
    <row r="647" spans="1:6" ht="18.75" x14ac:dyDescent="0.3">
      <c r="A647" t="s">
        <v>13343</v>
      </c>
      <c r="B647" t="s">
        <v>13344</v>
      </c>
      <c r="C647" s="8">
        <v>1</v>
      </c>
      <c r="F647" t="s">
        <v>12904</v>
      </c>
    </row>
    <row r="648" spans="1:6" ht="18.75" x14ac:dyDescent="0.3">
      <c r="A648" t="s">
        <v>10991</v>
      </c>
      <c r="B648" t="s">
        <v>13345</v>
      </c>
      <c r="C648" s="8">
        <v>3</v>
      </c>
      <c r="D648" t="s">
        <v>10987</v>
      </c>
      <c r="E648" t="s">
        <v>10990</v>
      </c>
      <c r="F648" t="s">
        <v>12904</v>
      </c>
    </row>
    <row r="649" spans="1:6" ht="18.75" x14ac:dyDescent="0.3">
      <c r="A649" t="s">
        <v>15280</v>
      </c>
      <c r="B649" t="s">
        <v>15281</v>
      </c>
      <c r="C649" s="8">
        <v>2</v>
      </c>
      <c r="D649" t="s">
        <v>10113</v>
      </c>
      <c r="E649" t="s">
        <v>10115</v>
      </c>
    </row>
    <row r="650" spans="1:6" ht="18.75" x14ac:dyDescent="0.3">
      <c r="A650" t="s">
        <v>17379</v>
      </c>
      <c r="B650" t="s">
        <v>17380</v>
      </c>
      <c r="C650" s="8">
        <v>2</v>
      </c>
    </row>
    <row r="651" spans="1:6" ht="18.75" x14ac:dyDescent="0.3">
      <c r="A651" t="s">
        <v>6630</v>
      </c>
      <c r="B651" t="s">
        <v>16892</v>
      </c>
      <c r="C651" s="8">
        <v>2</v>
      </c>
      <c r="D651" t="s">
        <v>16893</v>
      </c>
      <c r="E651" t="s">
        <v>16894</v>
      </c>
      <c r="F651" t="s">
        <v>16895</v>
      </c>
    </row>
    <row r="652" spans="1:6" ht="18.75" x14ac:dyDescent="0.3">
      <c r="A652" t="s">
        <v>15282</v>
      </c>
      <c r="B652" t="s">
        <v>15283</v>
      </c>
      <c r="C652" s="8">
        <v>2</v>
      </c>
      <c r="D652" t="s">
        <v>61</v>
      </c>
      <c r="E652" t="s">
        <v>63</v>
      </c>
    </row>
    <row r="653" spans="1:6" ht="18.75" x14ac:dyDescent="0.3">
      <c r="A653" t="s">
        <v>10265</v>
      </c>
      <c r="B653" t="s">
        <v>13972</v>
      </c>
      <c r="C653" s="8">
        <v>2</v>
      </c>
      <c r="D653" t="s">
        <v>10261</v>
      </c>
      <c r="E653" t="s">
        <v>10264</v>
      </c>
      <c r="F653" t="s">
        <v>12904</v>
      </c>
    </row>
    <row r="654" spans="1:6" ht="18.75" x14ac:dyDescent="0.3">
      <c r="A654" t="s">
        <v>7593</v>
      </c>
      <c r="B654" t="s">
        <v>13973</v>
      </c>
      <c r="C654" s="8">
        <v>2</v>
      </c>
      <c r="D654" t="s">
        <v>7589</v>
      </c>
      <c r="E654" t="s">
        <v>7592</v>
      </c>
    </row>
    <row r="655" spans="1:6" ht="18.75" x14ac:dyDescent="0.3">
      <c r="A655" t="s">
        <v>13346</v>
      </c>
      <c r="B655" t="s">
        <v>13336</v>
      </c>
      <c r="C655" s="8">
        <v>3</v>
      </c>
      <c r="D655" t="s">
        <v>7320</v>
      </c>
      <c r="E655" t="s">
        <v>7323</v>
      </c>
      <c r="F655" t="s">
        <v>12904</v>
      </c>
    </row>
    <row r="656" spans="1:6" ht="18.75" x14ac:dyDescent="0.3">
      <c r="A656" t="s">
        <v>13578</v>
      </c>
      <c r="B656" t="s">
        <v>13579</v>
      </c>
      <c r="C656" s="8">
        <v>2</v>
      </c>
      <c r="D656" t="s">
        <v>10512</v>
      </c>
      <c r="E656" t="s">
        <v>10515</v>
      </c>
    </row>
    <row r="657" spans="1:6" ht="18.75" x14ac:dyDescent="0.3">
      <c r="A657" t="s">
        <v>17381</v>
      </c>
      <c r="B657" t="s">
        <v>17382</v>
      </c>
      <c r="C657" s="8">
        <v>2</v>
      </c>
    </row>
    <row r="658" spans="1:6" ht="18.75" x14ac:dyDescent="0.3">
      <c r="A658" t="s">
        <v>16896</v>
      </c>
      <c r="B658" t="s">
        <v>16897</v>
      </c>
      <c r="C658" s="8">
        <v>2</v>
      </c>
    </row>
    <row r="659" spans="1:6" ht="18.75" x14ac:dyDescent="0.3">
      <c r="A659" t="s">
        <v>17383</v>
      </c>
      <c r="B659" t="s">
        <v>16899</v>
      </c>
      <c r="C659" s="8">
        <v>1</v>
      </c>
      <c r="D659" t="s">
        <v>11766</v>
      </c>
      <c r="E659" t="s">
        <v>11769</v>
      </c>
    </row>
    <row r="660" spans="1:6" ht="18.75" x14ac:dyDescent="0.3">
      <c r="A660" t="s">
        <v>16898</v>
      </c>
      <c r="B660" t="s">
        <v>16899</v>
      </c>
      <c r="C660" s="8">
        <v>1</v>
      </c>
      <c r="D660" t="s">
        <v>11766</v>
      </c>
      <c r="E660" t="s">
        <v>11769</v>
      </c>
    </row>
    <row r="661" spans="1:6" ht="18.75" x14ac:dyDescent="0.3">
      <c r="A661" t="s">
        <v>5533</v>
      </c>
      <c r="B661" t="s">
        <v>12646</v>
      </c>
      <c r="C661" s="8">
        <v>2</v>
      </c>
      <c r="D661" t="s">
        <v>5530</v>
      </c>
      <c r="E661" t="s">
        <v>5532</v>
      </c>
    </row>
    <row r="662" spans="1:6" ht="18.75" x14ac:dyDescent="0.3">
      <c r="A662" t="s">
        <v>3259</v>
      </c>
      <c r="B662" t="s">
        <v>13868</v>
      </c>
      <c r="C662" s="8">
        <v>2</v>
      </c>
      <c r="D662" t="s">
        <v>13869</v>
      </c>
      <c r="E662" t="s">
        <v>13870</v>
      </c>
      <c r="F662" t="s">
        <v>12904</v>
      </c>
    </row>
    <row r="663" spans="1:6" ht="18.75" x14ac:dyDescent="0.3">
      <c r="A663" t="s">
        <v>186</v>
      </c>
      <c r="B663" t="s">
        <v>13974</v>
      </c>
      <c r="C663" s="8">
        <v>2</v>
      </c>
      <c r="D663" t="s">
        <v>182</v>
      </c>
      <c r="E663" t="s">
        <v>185</v>
      </c>
      <c r="F663" t="s">
        <v>13975</v>
      </c>
    </row>
    <row r="664" spans="1:6" ht="18.75" x14ac:dyDescent="0.3">
      <c r="A664" t="s">
        <v>9014</v>
      </c>
      <c r="B664" t="s">
        <v>13976</v>
      </c>
      <c r="C664" s="8">
        <v>2</v>
      </c>
      <c r="D664" t="s">
        <v>9010</v>
      </c>
      <c r="E664" t="s">
        <v>9013</v>
      </c>
    </row>
    <row r="665" spans="1:6" ht="18.75" x14ac:dyDescent="0.3">
      <c r="A665" t="s">
        <v>7876</v>
      </c>
      <c r="B665" t="s">
        <v>11946</v>
      </c>
      <c r="C665" s="8">
        <v>2</v>
      </c>
      <c r="D665" t="s">
        <v>7872</v>
      </c>
      <c r="E665" t="s">
        <v>7875</v>
      </c>
      <c r="F665" t="s">
        <v>12979</v>
      </c>
    </row>
    <row r="666" spans="1:6" ht="18.75" x14ac:dyDescent="0.3">
      <c r="A666" t="s">
        <v>17384</v>
      </c>
      <c r="B666" t="s">
        <v>17385</v>
      </c>
      <c r="C666" s="8">
        <v>1</v>
      </c>
    </row>
    <row r="667" spans="1:6" ht="18.75" x14ac:dyDescent="0.3">
      <c r="A667" t="s">
        <v>7871</v>
      </c>
      <c r="B667" t="s">
        <v>16900</v>
      </c>
      <c r="C667" s="8">
        <v>2</v>
      </c>
      <c r="D667" t="s">
        <v>7869</v>
      </c>
      <c r="E667" t="s">
        <v>7870</v>
      </c>
    </row>
    <row r="668" spans="1:6" ht="18.75" x14ac:dyDescent="0.3">
      <c r="A668" t="s">
        <v>768</v>
      </c>
      <c r="B668" t="s">
        <v>16547</v>
      </c>
      <c r="C668" s="8">
        <v>3</v>
      </c>
      <c r="D668" t="s">
        <v>16548</v>
      </c>
      <c r="E668" t="s">
        <v>16549</v>
      </c>
    </row>
    <row r="669" spans="1:6" ht="18.75" x14ac:dyDescent="0.3">
      <c r="A669" t="s">
        <v>757</v>
      </c>
      <c r="B669" t="s">
        <v>12980</v>
      </c>
      <c r="C669" s="8">
        <v>2</v>
      </c>
      <c r="D669" t="s">
        <v>12981</v>
      </c>
      <c r="E669" t="s">
        <v>12982</v>
      </c>
    </row>
    <row r="670" spans="1:6" ht="18.75" x14ac:dyDescent="0.3">
      <c r="A670" t="s">
        <v>17386</v>
      </c>
      <c r="B670" t="s">
        <v>17387</v>
      </c>
      <c r="C670" s="8">
        <v>1</v>
      </c>
    </row>
    <row r="671" spans="1:6" ht="18.75" x14ac:dyDescent="0.3">
      <c r="A671" t="s">
        <v>15284</v>
      </c>
      <c r="B671" t="s">
        <v>15285</v>
      </c>
      <c r="C671" s="8">
        <v>2</v>
      </c>
      <c r="D671" t="s">
        <v>5942</v>
      </c>
      <c r="E671" t="s">
        <v>5945</v>
      </c>
    </row>
    <row r="672" spans="1:6" ht="18.75" x14ac:dyDescent="0.3">
      <c r="A672" t="s">
        <v>17388</v>
      </c>
      <c r="B672" t="s">
        <v>17389</v>
      </c>
      <c r="C672" s="8">
        <v>1</v>
      </c>
    </row>
    <row r="673" spans="1:6" ht="18.75" x14ac:dyDescent="0.3">
      <c r="A673" t="s">
        <v>16901</v>
      </c>
      <c r="B673" t="s">
        <v>16902</v>
      </c>
      <c r="C673" s="8">
        <v>1</v>
      </c>
    </row>
    <row r="674" spans="1:6" ht="18.75" x14ac:dyDescent="0.3">
      <c r="A674" t="s">
        <v>16550</v>
      </c>
      <c r="B674" t="s">
        <v>16551</v>
      </c>
      <c r="C674" s="8">
        <v>2</v>
      </c>
      <c r="D674" t="s">
        <v>16552</v>
      </c>
      <c r="E674" t="s">
        <v>16553</v>
      </c>
    </row>
    <row r="675" spans="1:6" ht="18.75" x14ac:dyDescent="0.3">
      <c r="A675" t="s">
        <v>15286</v>
      </c>
      <c r="B675" t="s">
        <v>11942</v>
      </c>
      <c r="C675" s="8">
        <v>3</v>
      </c>
      <c r="D675" t="s">
        <v>7941</v>
      </c>
      <c r="E675" t="s">
        <v>7943</v>
      </c>
    </row>
    <row r="676" spans="1:6" ht="18.75" x14ac:dyDescent="0.3">
      <c r="A676" t="s">
        <v>15287</v>
      </c>
      <c r="B676" t="s">
        <v>11942</v>
      </c>
      <c r="C676" s="8">
        <v>3</v>
      </c>
      <c r="D676" t="s">
        <v>7941</v>
      </c>
      <c r="E676" t="s">
        <v>7943</v>
      </c>
    </row>
    <row r="677" spans="1:6" ht="18.75" x14ac:dyDescent="0.3">
      <c r="A677" t="s">
        <v>15288</v>
      </c>
      <c r="B677" t="s">
        <v>15289</v>
      </c>
      <c r="C677" s="8">
        <v>2</v>
      </c>
      <c r="D677" t="s">
        <v>5942</v>
      </c>
      <c r="E677" t="s">
        <v>5945</v>
      </c>
    </row>
    <row r="678" spans="1:6" ht="18.75" x14ac:dyDescent="0.3">
      <c r="A678" t="s">
        <v>17390</v>
      </c>
      <c r="B678" t="s">
        <v>17391</v>
      </c>
      <c r="C678" s="8">
        <v>1</v>
      </c>
    </row>
    <row r="679" spans="1:6" ht="18.75" x14ac:dyDescent="0.3">
      <c r="A679" t="s">
        <v>12983</v>
      </c>
      <c r="B679" t="s">
        <v>12984</v>
      </c>
      <c r="C679" s="8">
        <v>2</v>
      </c>
      <c r="D679" t="s">
        <v>7027</v>
      </c>
      <c r="E679" t="s">
        <v>7030</v>
      </c>
      <c r="F679" t="s">
        <v>12985</v>
      </c>
    </row>
    <row r="680" spans="1:6" ht="18.75" x14ac:dyDescent="0.3">
      <c r="A680" t="s">
        <v>17392</v>
      </c>
      <c r="B680" t="s">
        <v>17393</v>
      </c>
      <c r="C680" s="8">
        <v>1</v>
      </c>
    </row>
    <row r="681" spans="1:6" ht="18.75" x14ac:dyDescent="0.3">
      <c r="A681" t="s">
        <v>16903</v>
      </c>
      <c r="B681" t="s">
        <v>16904</v>
      </c>
      <c r="C681" s="8">
        <v>1</v>
      </c>
    </row>
    <row r="682" spans="1:6" ht="18.75" x14ac:dyDescent="0.3">
      <c r="A682" t="s">
        <v>8862</v>
      </c>
      <c r="B682" t="s">
        <v>8860</v>
      </c>
      <c r="C682" s="8">
        <v>4</v>
      </c>
      <c r="D682" t="s">
        <v>8858</v>
      </c>
      <c r="E682" t="s">
        <v>8861</v>
      </c>
    </row>
    <row r="683" spans="1:6" ht="18.75" x14ac:dyDescent="0.3">
      <c r="A683" t="s">
        <v>16230</v>
      </c>
      <c r="B683" t="s">
        <v>16231</v>
      </c>
      <c r="C683" s="8">
        <v>2</v>
      </c>
      <c r="D683" t="s">
        <v>7027</v>
      </c>
      <c r="E683" t="s">
        <v>7030</v>
      </c>
      <c r="F683" t="s">
        <v>16232</v>
      </c>
    </row>
    <row r="684" spans="1:6" ht="18.75" x14ac:dyDescent="0.3">
      <c r="A684" t="s">
        <v>16905</v>
      </c>
      <c r="B684" t="s">
        <v>16906</v>
      </c>
      <c r="C684" s="8">
        <v>2</v>
      </c>
      <c r="D684" t="s">
        <v>7021</v>
      </c>
      <c r="E684" t="s">
        <v>7024</v>
      </c>
    </row>
    <row r="685" spans="1:6" ht="18.75" x14ac:dyDescent="0.3">
      <c r="A685" t="s">
        <v>17394</v>
      </c>
      <c r="B685" t="s">
        <v>17395</v>
      </c>
      <c r="C685" s="8">
        <v>1</v>
      </c>
    </row>
    <row r="686" spans="1:6" ht="18.75" x14ac:dyDescent="0.3">
      <c r="A686" t="s">
        <v>6594</v>
      </c>
      <c r="B686" t="s">
        <v>6592</v>
      </c>
      <c r="C686" s="8">
        <v>2</v>
      </c>
      <c r="D686" t="s">
        <v>6590</v>
      </c>
      <c r="E686" t="s">
        <v>6593</v>
      </c>
    </row>
    <row r="687" spans="1:6" ht="18.75" x14ac:dyDescent="0.3">
      <c r="A687" t="s">
        <v>6589</v>
      </c>
      <c r="B687" t="s">
        <v>13282</v>
      </c>
      <c r="C687" s="8">
        <v>2</v>
      </c>
      <c r="D687" t="s">
        <v>6588</v>
      </c>
      <c r="E687" t="s">
        <v>6588</v>
      </c>
    </row>
    <row r="688" spans="1:6" ht="18.75" x14ac:dyDescent="0.3">
      <c r="A688" t="s">
        <v>14408</v>
      </c>
      <c r="B688" t="s">
        <v>14409</v>
      </c>
      <c r="C688" s="8">
        <v>1</v>
      </c>
      <c r="F688" t="s">
        <v>12904</v>
      </c>
    </row>
    <row r="689" spans="1:6" ht="18.75" x14ac:dyDescent="0.3">
      <c r="A689" t="s">
        <v>4012</v>
      </c>
      <c r="B689" t="s">
        <v>16233</v>
      </c>
      <c r="C689" s="8">
        <v>2</v>
      </c>
      <c r="D689" t="s">
        <v>4008</v>
      </c>
      <c r="E689" t="s">
        <v>4011</v>
      </c>
      <c r="F689" t="s">
        <v>16234</v>
      </c>
    </row>
    <row r="690" spans="1:6" ht="18.75" x14ac:dyDescent="0.3">
      <c r="A690" t="s">
        <v>1579</v>
      </c>
      <c r="B690" t="s">
        <v>15290</v>
      </c>
      <c r="C690" s="8">
        <v>2</v>
      </c>
      <c r="D690" t="s">
        <v>1576</v>
      </c>
      <c r="E690" t="s">
        <v>1578</v>
      </c>
    </row>
    <row r="691" spans="1:6" ht="18.75" x14ac:dyDescent="0.3">
      <c r="A691" t="s">
        <v>15291</v>
      </c>
      <c r="B691" t="s">
        <v>15292</v>
      </c>
      <c r="C691" s="8">
        <v>2</v>
      </c>
      <c r="D691" t="s">
        <v>61</v>
      </c>
      <c r="E691" t="s">
        <v>63</v>
      </c>
    </row>
    <row r="692" spans="1:6" ht="18.75" x14ac:dyDescent="0.3">
      <c r="A692" t="s">
        <v>15293</v>
      </c>
      <c r="B692" t="s">
        <v>15294</v>
      </c>
      <c r="C692" s="8">
        <v>1</v>
      </c>
    </row>
    <row r="693" spans="1:6" ht="18.75" x14ac:dyDescent="0.3">
      <c r="A693" t="s">
        <v>10290</v>
      </c>
      <c r="B693" t="s">
        <v>17396</v>
      </c>
      <c r="C693" s="8">
        <v>2</v>
      </c>
      <c r="D693" t="s">
        <v>17397</v>
      </c>
      <c r="E693" t="s">
        <v>17398</v>
      </c>
    </row>
    <row r="694" spans="1:6" ht="18.75" x14ac:dyDescent="0.3">
      <c r="A694" t="s">
        <v>16907</v>
      </c>
      <c r="B694" t="s">
        <v>16836</v>
      </c>
      <c r="C694" s="8">
        <v>1</v>
      </c>
    </row>
    <row r="695" spans="1:6" ht="18.75" x14ac:dyDescent="0.3">
      <c r="A695" t="s">
        <v>31133</v>
      </c>
      <c r="B695" t="s">
        <v>31183</v>
      </c>
      <c r="C695" s="8">
        <v>2</v>
      </c>
      <c r="D695" t="s">
        <v>5801</v>
      </c>
    </row>
    <row r="696" spans="1:6" ht="18.75" x14ac:dyDescent="0.3">
      <c r="A696" t="s">
        <v>15295</v>
      </c>
      <c r="B696" t="s">
        <v>15296</v>
      </c>
      <c r="C696" s="8">
        <v>2</v>
      </c>
      <c r="D696" t="s">
        <v>11969</v>
      </c>
      <c r="E696" t="s">
        <v>11579</v>
      </c>
    </row>
    <row r="697" spans="1:6" ht="18.75" x14ac:dyDescent="0.3">
      <c r="A697" t="s">
        <v>17399</v>
      </c>
      <c r="B697" t="s">
        <v>17400</v>
      </c>
      <c r="C697" s="8">
        <v>1</v>
      </c>
    </row>
    <row r="698" spans="1:6" ht="18.75" x14ac:dyDescent="0.3">
      <c r="A698" t="s">
        <v>16908</v>
      </c>
      <c r="B698" t="s">
        <v>16836</v>
      </c>
      <c r="C698" s="8">
        <v>1</v>
      </c>
    </row>
    <row r="699" spans="1:6" ht="18.75" x14ac:dyDescent="0.3">
      <c r="A699" t="s">
        <v>1038</v>
      </c>
      <c r="B699" t="s">
        <v>16383</v>
      </c>
      <c r="C699" s="8">
        <v>2</v>
      </c>
      <c r="D699" t="s">
        <v>16384</v>
      </c>
      <c r="E699" t="s">
        <v>16385</v>
      </c>
      <c r="F699" t="s">
        <v>16386</v>
      </c>
    </row>
    <row r="700" spans="1:6" ht="18.75" x14ac:dyDescent="0.3">
      <c r="A700" t="s">
        <v>2488</v>
      </c>
      <c r="B700" t="s">
        <v>16909</v>
      </c>
      <c r="C700" s="8">
        <v>1</v>
      </c>
      <c r="D700" t="s">
        <v>16910</v>
      </c>
      <c r="E700" t="s">
        <v>16911</v>
      </c>
    </row>
    <row r="701" spans="1:6" ht="18.75" x14ac:dyDescent="0.3">
      <c r="A701" t="s">
        <v>17401</v>
      </c>
      <c r="B701" t="s">
        <v>17402</v>
      </c>
      <c r="C701" s="8">
        <v>1</v>
      </c>
    </row>
    <row r="702" spans="1:6" ht="18.75" x14ac:dyDescent="0.3">
      <c r="A702" t="s">
        <v>3334</v>
      </c>
      <c r="B702" t="s">
        <v>15677</v>
      </c>
      <c r="C702" s="8">
        <v>3</v>
      </c>
      <c r="D702" t="s">
        <v>11925</v>
      </c>
      <c r="E702" t="s">
        <v>3333</v>
      </c>
      <c r="F702" t="s">
        <v>13402</v>
      </c>
    </row>
    <row r="703" spans="1:6" ht="18.75" x14ac:dyDescent="0.3">
      <c r="A703" t="s">
        <v>6154</v>
      </c>
      <c r="B703" t="s">
        <v>13401</v>
      </c>
      <c r="C703" s="8">
        <v>4</v>
      </c>
      <c r="D703" t="s">
        <v>6151</v>
      </c>
      <c r="E703" t="s">
        <v>6153</v>
      </c>
      <c r="F703" t="s">
        <v>13402</v>
      </c>
    </row>
    <row r="704" spans="1:6" ht="18.75" x14ac:dyDescent="0.3">
      <c r="A704" t="s">
        <v>13977</v>
      </c>
      <c r="B704" t="s">
        <v>13978</v>
      </c>
      <c r="C704" s="8">
        <v>2</v>
      </c>
      <c r="D704" t="s">
        <v>4166</v>
      </c>
      <c r="E704" t="s">
        <v>4169</v>
      </c>
      <c r="F704" t="s">
        <v>13970</v>
      </c>
    </row>
    <row r="705" spans="1:6" ht="18.75" x14ac:dyDescent="0.3">
      <c r="A705" t="s">
        <v>13979</v>
      </c>
      <c r="B705" t="s">
        <v>11904</v>
      </c>
      <c r="C705" s="8">
        <v>2</v>
      </c>
      <c r="D705" t="s">
        <v>4176</v>
      </c>
      <c r="E705" t="s">
        <v>4179</v>
      </c>
    </row>
    <row r="706" spans="1:6" ht="18.75" x14ac:dyDescent="0.3">
      <c r="A706" t="s">
        <v>543</v>
      </c>
      <c r="B706" t="s">
        <v>16554</v>
      </c>
      <c r="C706" s="8">
        <v>3</v>
      </c>
      <c r="D706" t="s">
        <v>16555</v>
      </c>
      <c r="E706" t="s">
        <v>16556</v>
      </c>
    </row>
    <row r="707" spans="1:6" ht="18.75" x14ac:dyDescent="0.3">
      <c r="A707" t="s">
        <v>16557</v>
      </c>
      <c r="B707" t="s">
        <v>16558</v>
      </c>
      <c r="C707" s="8">
        <v>2</v>
      </c>
    </row>
    <row r="708" spans="1:6" ht="18.75" x14ac:dyDescent="0.3">
      <c r="A708" t="s">
        <v>14136</v>
      </c>
      <c r="B708" t="s">
        <v>14137</v>
      </c>
      <c r="C708" s="8">
        <v>1</v>
      </c>
      <c r="F708" t="s">
        <v>14139</v>
      </c>
    </row>
    <row r="709" spans="1:6" ht="18.75" x14ac:dyDescent="0.3">
      <c r="A709" t="s">
        <v>17403</v>
      </c>
      <c r="B709" t="s">
        <v>17404</v>
      </c>
      <c r="C709" s="8">
        <v>2</v>
      </c>
    </row>
    <row r="710" spans="1:6" ht="18.75" x14ac:dyDescent="0.3">
      <c r="A710" t="s">
        <v>9686</v>
      </c>
      <c r="B710" t="s">
        <v>14140</v>
      </c>
      <c r="C710" s="8">
        <v>4</v>
      </c>
      <c r="D710" t="s">
        <v>14141</v>
      </c>
      <c r="E710" t="s">
        <v>14142</v>
      </c>
    </row>
    <row r="711" spans="1:6" ht="18.75" x14ac:dyDescent="0.3">
      <c r="A711" t="s">
        <v>14143</v>
      </c>
      <c r="B711" t="s">
        <v>14144</v>
      </c>
      <c r="C711" s="8">
        <v>4</v>
      </c>
      <c r="D711" t="s">
        <v>4123</v>
      </c>
      <c r="E711" t="s">
        <v>4126</v>
      </c>
    </row>
    <row r="712" spans="1:6" ht="18.75" x14ac:dyDescent="0.3">
      <c r="A712" t="s">
        <v>16387</v>
      </c>
      <c r="B712" t="s">
        <v>16388</v>
      </c>
      <c r="C712" s="8">
        <v>2</v>
      </c>
      <c r="D712" t="s">
        <v>3839</v>
      </c>
      <c r="E712" t="s">
        <v>3842</v>
      </c>
      <c r="F712" t="s">
        <v>16389</v>
      </c>
    </row>
    <row r="713" spans="1:6" ht="18.75" x14ac:dyDescent="0.3">
      <c r="A713" t="s">
        <v>17405</v>
      </c>
      <c r="B713" t="s">
        <v>17406</v>
      </c>
      <c r="C713" s="8">
        <v>2</v>
      </c>
    </row>
    <row r="714" spans="1:6" ht="18.75" x14ac:dyDescent="0.3">
      <c r="A714" t="s">
        <v>15619</v>
      </c>
      <c r="B714" t="s">
        <v>15620</v>
      </c>
      <c r="C714" s="8">
        <v>3</v>
      </c>
      <c r="D714" t="s">
        <v>14155</v>
      </c>
      <c r="E714" t="s">
        <v>15621</v>
      </c>
      <c r="F714" t="s">
        <v>15622</v>
      </c>
    </row>
    <row r="715" spans="1:6" ht="18.75" x14ac:dyDescent="0.3">
      <c r="A715" t="s">
        <v>15623</v>
      </c>
      <c r="B715" t="s">
        <v>15624</v>
      </c>
      <c r="C715" s="8">
        <v>2</v>
      </c>
      <c r="F715" t="s">
        <v>15625</v>
      </c>
    </row>
    <row r="716" spans="1:6" ht="18.75" x14ac:dyDescent="0.3">
      <c r="A716" t="s">
        <v>16912</v>
      </c>
      <c r="B716" t="s">
        <v>16913</v>
      </c>
      <c r="C716" s="8">
        <v>2</v>
      </c>
      <c r="D716" t="s">
        <v>6483</v>
      </c>
      <c r="E716" t="s">
        <v>6484</v>
      </c>
    </row>
    <row r="717" spans="1:6" ht="18.75" x14ac:dyDescent="0.3">
      <c r="A717" t="s">
        <v>6544</v>
      </c>
      <c r="B717" t="s">
        <v>17883</v>
      </c>
      <c r="C717" s="8">
        <v>3</v>
      </c>
      <c r="D717" t="s">
        <v>6540</v>
      </c>
      <c r="E717" t="s">
        <v>6543</v>
      </c>
      <c r="F717" t="s">
        <v>17884</v>
      </c>
    </row>
    <row r="718" spans="1:6" ht="18.75" x14ac:dyDescent="0.3">
      <c r="A718" t="s">
        <v>14145</v>
      </c>
      <c r="B718" t="s">
        <v>14146</v>
      </c>
      <c r="C718" s="8">
        <v>1</v>
      </c>
      <c r="D718" t="s">
        <v>1732</v>
      </c>
      <c r="E718" t="s">
        <v>1735</v>
      </c>
      <c r="F718" t="s">
        <v>14147</v>
      </c>
    </row>
    <row r="719" spans="1:6" ht="18.75" x14ac:dyDescent="0.3">
      <c r="A719" t="s">
        <v>9823</v>
      </c>
      <c r="B719" t="s">
        <v>15678</v>
      </c>
      <c r="C719" s="8">
        <v>4</v>
      </c>
      <c r="D719" t="s">
        <v>11975</v>
      </c>
      <c r="E719" t="s">
        <v>9822</v>
      </c>
    </row>
    <row r="720" spans="1:6" ht="18.75" x14ac:dyDescent="0.3">
      <c r="A720" t="s">
        <v>2076</v>
      </c>
      <c r="B720" t="s">
        <v>15679</v>
      </c>
      <c r="C720" s="8">
        <v>4</v>
      </c>
      <c r="D720" t="s">
        <v>11979</v>
      </c>
      <c r="E720" t="s">
        <v>2075</v>
      </c>
    </row>
    <row r="721" spans="1:6" ht="18.75" x14ac:dyDescent="0.3">
      <c r="A721" t="s">
        <v>256</v>
      </c>
      <c r="B721" t="s">
        <v>15680</v>
      </c>
      <c r="C721" s="8">
        <v>4</v>
      </c>
      <c r="D721" t="s">
        <v>11912</v>
      </c>
      <c r="E721" t="s">
        <v>255</v>
      </c>
    </row>
    <row r="722" spans="1:6" ht="18.75" x14ac:dyDescent="0.3">
      <c r="A722" t="s">
        <v>8981</v>
      </c>
      <c r="B722" t="s">
        <v>15681</v>
      </c>
      <c r="C722" s="8">
        <v>4</v>
      </c>
      <c r="D722" t="s">
        <v>15682</v>
      </c>
      <c r="E722" t="s">
        <v>15683</v>
      </c>
    </row>
    <row r="723" spans="1:6" ht="18.75" x14ac:dyDescent="0.3">
      <c r="A723" t="s">
        <v>16235</v>
      </c>
      <c r="B723" t="s">
        <v>16236</v>
      </c>
      <c r="C723" s="8">
        <v>2</v>
      </c>
      <c r="D723" t="s">
        <v>5763</v>
      </c>
      <c r="E723" t="s">
        <v>5765</v>
      </c>
      <c r="F723" t="s">
        <v>16077</v>
      </c>
    </row>
    <row r="724" spans="1:6" ht="18.75" x14ac:dyDescent="0.3">
      <c r="A724" t="s">
        <v>16237</v>
      </c>
      <c r="B724" t="s">
        <v>16238</v>
      </c>
      <c r="C724" s="8">
        <v>2</v>
      </c>
      <c r="D724" t="s">
        <v>4384</v>
      </c>
      <c r="E724" t="s">
        <v>4387</v>
      </c>
      <c r="F724" t="s">
        <v>16239</v>
      </c>
    </row>
    <row r="725" spans="1:6" ht="18.75" x14ac:dyDescent="0.3">
      <c r="A725" t="s">
        <v>16240</v>
      </c>
      <c r="B725" t="s">
        <v>16241</v>
      </c>
      <c r="C725" s="8">
        <v>2</v>
      </c>
      <c r="D725" t="s">
        <v>4384</v>
      </c>
      <c r="E725" t="s">
        <v>4387</v>
      </c>
      <c r="F725" t="s">
        <v>16239</v>
      </c>
    </row>
    <row r="726" spans="1:6" ht="18.75" x14ac:dyDescent="0.3">
      <c r="A726" t="s">
        <v>31134</v>
      </c>
      <c r="B726" s="51" t="s">
        <v>31184</v>
      </c>
      <c r="C726" s="8">
        <v>2</v>
      </c>
    </row>
    <row r="727" spans="1:6" ht="18.75" x14ac:dyDescent="0.3">
      <c r="A727" t="s">
        <v>31135</v>
      </c>
      <c r="B727" s="51" t="s">
        <v>31185</v>
      </c>
      <c r="C727" s="8">
        <v>2</v>
      </c>
    </row>
    <row r="728" spans="1:6" ht="18.75" x14ac:dyDescent="0.3">
      <c r="A728" t="s">
        <v>31136</v>
      </c>
      <c r="B728" s="51" t="s">
        <v>31186</v>
      </c>
      <c r="C728" s="8">
        <v>2</v>
      </c>
    </row>
    <row r="729" spans="1:6" ht="18.75" x14ac:dyDescent="0.3">
      <c r="A729" t="s">
        <v>31137</v>
      </c>
      <c r="B729" s="51" t="s">
        <v>31187</v>
      </c>
      <c r="C729" s="8">
        <v>2</v>
      </c>
    </row>
    <row r="730" spans="1:6" ht="18.75" x14ac:dyDescent="0.3">
      <c r="A730" t="s">
        <v>31138</v>
      </c>
      <c r="B730" s="51" t="s">
        <v>31188</v>
      </c>
      <c r="C730" s="8">
        <v>2</v>
      </c>
    </row>
    <row r="731" spans="1:6" ht="18.75" x14ac:dyDescent="0.3">
      <c r="A731" t="s">
        <v>31139</v>
      </c>
      <c r="B731" s="51" t="s">
        <v>31189</v>
      </c>
      <c r="C731" s="8">
        <v>2</v>
      </c>
    </row>
    <row r="732" spans="1:6" ht="18.75" x14ac:dyDescent="0.3">
      <c r="A732" t="s">
        <v>13080</v>
      </c>
      <c r="B732" t="s">
        <v>13081</v>
      </c>
      <c r="C732" s="8">
        <v>2</v>
      </c>
      <c r="D732" t="s">
        <v>13082</v>
      </c>
      <c r="E732" t="s">
        <v>13083</v>
      </c>
      <c r="F732" t="s">
        <v>13084</v>
      </c>
    </row>
    <row r="733" spans="1:6" ht="18.75" x14ac:dyDescent="0.3">
      <c r="A733" t="s">
        <v>13085</v>
      </c>
      <c r="B733" t="s">
        <v>13086</v>
      </c>
      <c r="C733" s="8">
        <v>2</v>
      </c>
      <c r="D733" t="s">
        <v>13087</v>
      </c>
      <c r="E733" t="s">
        <v>13088</v>
      </c>
      <c r="F733" t="s">
        <v>13084</v>
      </c>
    </row>
    <row r="734" spans="1:6" ht="18.75" x14ac:dyDescent="0.3">
      <c r="A734" t="s">
        <v>13089</v>
      </c>
      <c r="B734" t="s">
        <v>13090</v>
      </c>
      <c r="C734" s="8">
        <v>2</v>
      </c>
      <c r="D734" t="s">
        <v>13087</v>
      </c>
      <c r="E734" t="s">
        <v>13088</v>
      </c>
      <c r="F734" t="s">
        <v>13084</v>
      </c>
    </row>
    <row r="735" spans="1:6" ht="18.75" x14ac:dyDescent="0.3">
      <c r="A735" t="s">
        <v>13091</v>
      </c>
      <c r="B735" t="s">
        <v>13092</v>
      </c>
      <c r="C735" s="8">
        <v>2</v>
      </c>
      <c r="D735" t="s">
        <v>13087</v>
      </c>
      <c r="E735" t="s">
        <v>13093</v>
      </c>
      <c r="F735" t="s">
        <v>13084</v>
      </c>
    </row>
    <row r="736" spans="1:6" ht="18.75" x14ac:dyDescent="0.3">
      <c r="A736" t="s">
        <v>13094</v>
      </c>
      <c r="B736" t="s">
        <v>13095</v>
      </c>
      <c r="C736" s="8">
        <v>2</v>
      </c>
      <c r="D736" t="s">
        <v>13087</v>
      </c>
      <c r="E736" t="s">
        <v>13096</v>
      </c>
      <c r="F736" t="s">
        <v>13084</v>
      </c>
    </row>
    <row r="737" spans="1:6" ht="18.75" x14ac:dyDescent="0.3">
      <c r="A737" t="s">
        <v>13097</v>
      </c>
      <c r="B737" t="s">
        <v>13098</v>
      </c>
      <c r="C737" s="8">
        <v>2</v>
      </c>
      <c r="D737" t="s">
        <v>13087</v>
      </c>
      <c r="E737" t="s">
        <v>13099</v>
      </c>
      <c r="F737" t="s">
        <v>13084</v>
      </c>
    </row>
    <row r="738" spans="1:6" ht="18.75" x14ac:dyDescent="0.3">
      <c r="A738" t="s">
        <v>13100</v>
      </c>
      <c r="B738" t="s">
        <v>13101</v>
      </c>
      <c r="C738" s="8">
        <v>2</v>
      </c>
      <c r="D738" t="s">
        <v>13087</v>
      </c>
      <c r="E738" t="s">
        <v>13102</v>
      </c>
      <c r="F738" t="s">
        <v>13084</v>
      </c>
    </row>
    <row r="739" spans="1:6" ht="18.75" x14ac:dyDescent="0.3">
      <c r="A739" t="s">
        <v>13103</v>
      </c>
      <c r="B739" t="s">
        <v>13104</v>
      </c>
      <c r="C739" s="8">
        <v>2</v>
      </c>
      <c r="D739" t="s">
        <v>13087</v>
      </c>
      <c r="E739" t="s">
        <v>13088</v>
      </c>
      <c r="F739" t="s">
        <v>13084</v>
      </c>
    </row>
    <row r="740" spans="1:6" ht="18.75" x14ac:dyDescent="0.3">
      <c r="A740" t="s">
        <v>13105</v>
      </c>
      <c r="B740" t="s">
        <v>13106</v>
      </c>
      <c r="C740" s="8">
        <v>2</v>
      </c>
      <c r="D740" t="s">
        <v>13087</v>
      </c>
      <c r="E740" t="s">
        <v>13107</v>
      </c>
      <c r="F740" t="s">
        <v>13084</v>
      </c>
    </row>
    <row r="741" spans="1:6" ht="18.75" x14ac:dyDescent="0.3">
      <c r="A741" t="s">
        <v>13108</v>
      </c>
      <c r="B741" t="s">
        <v>13109</v>
      </c>
      <c r="C741" s="8">
        <v>2</v>
      </c>
      <c r="D741" t="s">
        <v>13082</v>
      </c>
      <c r="E741" t="s">
        <v>13110</v>
      </c>
      <c r="F741" t="s">
        <v>13084</v>
      </c>
    </row>
    <row r="742" spans="1:6" ht="18.75" x14ac:dyDescent="0.3">
      <c r="A742" t="s">
        <v>6351</v>
      </c>
      <c r="B742" t="s">
        <v>13175</v>
      </c>
      <c r="C742" s="8">
        <v>2</v>
      </c>
      <c r="D742" t="s">
        <v>13176</v>
      </c>
      <c r="E742" t="s">
        <v>13177</v>
      </c>
      <c r="F742" t="s">
        <v>13178</v>
      </c>
    </row>
    <row r="743" spans="1:6" ht="18.75" x14ac:dyDescent="0.3">
      <c r="A743" t="s">
        <v>16103</v>
      </c>
      <c r="B743" t="s">
        <v>16104</v>
      </c>
      <c r="C743" s="8">
        <v>2</v>
      </c>
      <c r="D743" t="s">
        <v>1587</v>
      </c>
      <c r="E743" t="s">
        <v>1590</v>
      </c>
    </row>
    <row r="744" spans="1:6" ht="18.75" x14ac:dyDescent="0.3">
      <c r="A744" t="s">
        <v>16105</v>
      </c>
      <c r="B744" t="s">
        <v>16106</v>
      </c>
      <c r="C744" s="8">
        <v>2</v>
      </c>
      <c r="D744" t="s">
        <v>3793</v>
      </c>
      <c r="E744" t="s">
        <v>3796</v>
      </c>
      <c r="F744" t="s">
        <v>16107</v>
      </c>
    </row>
    <row r="745" spans="1:6" ht="18.75" x14ac:dyDescent="0.3">
      <c r="A745" t="s">
        <v>14956</v>
      </c>
      <c r="B745" t="s">
        <v>14957</v>
      </c>
      <c r="C745" s="8">
        <v>3</v>
      </c>
      <c r="D745" t="s">
        <v>14958</v>
      </c>
      <c r="E745" t="s">
        <v>14959</v>
      </c>
      <c r="F745" t="s">
        <v>14960</v>
      </c>
    </row>
    <row r="746" spans="1:6" ht="18.75" x14ac:dyDescent="0.3">
      <c r="A746" t="s">
        <v>14961</v>
      </c>
      <c r="B746" t="s">
        <v>14962</v>
      </c>
      <c r="C746" s="8">
        <v>3</v>
      </c>
      <c r="D746" t="s">
        <v>14958</v>
      </c>
      <c r="E746" t="s">
        <v>14959</v>
      </c>
      <c r="F746" t="s">
        <v>14960</v>
      </c>
    </row>
    <row r="747" spans="1:6" ht="18.75" x14ac:dyDescent="0.3">
      <c r="A747" t="s">
        <v>14963</v>
      </c>
      <c r="B747" t="s">
        <v>14964</v>
      </c>
      <c r="C747" s="8">
        <v>3</v>
      </c>
      <c r="D747" t="s">
        <v>14958</v>
      </c>
      <c r="E747" t="s">
        <v>14965</v>
      </c>
      <c r="F747" t="s">
        <v>14960</v>
      </c>
    </row>
    <row r="748" spans="1:6" ht="18.75" x14ac:dyDescent="0.3">
      <c r="A748" t="s">
        <v>14966</v>
      </c>
      <c r="B748" t="s">
        <v>14967</v>
      </c>
      <c r="C748" s="8">
        <v>3</v>
      </c>
      <c r="D748" t="s">
        <v>14958</v>
      </c>
      <c r="E748" t="s">
        <v>14965</v>
      </c>
      <c r="F748" t="s">
        <v>14960</v>
      </c>
    </row>
    <row r="749" spans="1:6" ht="18.75" x14ac:dyDescent="0.3">
      <c r="A749" t="s">
        <v>14968</v>
      </c>
      <c r="B749" t="s">
        <v>14969</v>
      </c>
      <c r="C749" s="8">
        <v>3</v>
      </c>
      <c r="D749" t="s">
        <v>14958</v>
      </c>
      <c r="E749" t="s">
        <v>14965</v>
      </c>
      <c r="F749" t="s">
        <v>14960</v>
      </c>
    </row>
    <row r="750" spans="1:6" ht="18.75" x14ac:dyDescent="0.3">
      <c r="A750" t="s">
        <v>14970</v>
      </c>
      <c r="B750" t="s">
        <v>14971</v>
      </c>
      <c r="C750" s="8">
        <v>3</v>
      </c>
      <c r="D750" t="s">
        <v>14958</v>
      </c>
      <c r="E750" t="s">
        <v>14959</v>
      </c>
      <c r="F750" t="s">
        <v>14960</v>
      </c>
    </row>
    <row r="751" spans="1:6" ht="18.75" x14ac:dyDescent="0.3">
      <c r="A751" t="s">
        <v>14972</v>
      </c>
      <c r="B751" t="s">
        <v>14973</v>
      </c>
      <c r="C751" s="8">
        <v>3</v>
      </c>
      <c r="D751" t="s">
        <v>14958</v>
      </c>
      <c r="E751" t="s">
        <v>14965</v>
      </c>
      <c r="F751" t="s">
        <v>14960</v>
      </c>
    </row>
    <row r="752" spans="1:6" ht="18.75" x14ac:dyDescent="0.3">
      <c r="A752" t="s">
        <v>14410</v>
      </c>
      <c r="B752" t="s">
        <v>14411</v>
      </c>
      <c r="C752" s="8">
        <v>3</v>
      </c>
      <c r="D752" t="s">
        <v>10328</v>
      </c>
      <c r="E752" t="s">
        <v>10331</v>
      </c>
      <c r="F752" t="s">
        <v>14412</v>
      </c>
    </row>
    <row r="753" spans="1:6" ht="18.75" x14ac:dyDescent="0.3">
      <c r="A753" t="s">
        <v>14413</v>
      </c>
      <c r="B753" t="s">
        <v>14414</v>
      </c>
      <c r="C753" s="8">
        <v>3</v>
      </c>
      <c r="D753" t="s">
        <v>10328</v>
      </c>
      <c r="E753" t="s">
        <v>10331</v>
      </c>
      <c r="F753" t="s">
        <v>14412</v>
      </c>
    </row>
    <row r="754" spans="1:6" ht="18.75" x14ac:dyDescent="0.3">
      <c r="A754" t="s">
        <v>14415</v>
      </c>
      <c r="B754" t="s">
        <v>14416</v>
      </c>
      <c r="C754" s="8">
        <v>3</v>
      </c>
      <c r="D754" t="s">
        <v>10328</v>
      </c>
      <c r="E754" t="s">
        <v>10331</v>
      </c>
      <c r="F754" t="s">
        <v>14412</v>
      </c>
    </row>
    <row r="755" spans="1:6" ht="18.75" x14ac:dyDescent="0.3">
      <c r="A755" t="s">
        <v>14417</v>
      </c>
      <c r="B755" t="s">
        <v>14418</v>
      </c>
      <c r="C755" s="8">
        <v>3</v>
      </c>
      <c r="D755" t="s">
        <v>10328</v>
      </c>
      <c r="E755" t="s">
        <v>10331</v>
      </c>
      <c r="F755" t="s">
        <v>14412</v>
      </c>
    </row>
    <row r="756" spans="1:6" ht="18.75" x14ac:dyDescent="0.3">
      <c r="A756" t="s">
        <v>16559</v>
      </c>
      <c r="B756" t="s">
        <v>16560</v>
      </c>
      <c r="C756" s="8">
        <v>2</v>
      </c>
      <c r="D756" t="s">
        <v>16561</v>
      </c>
      <c r="E756" t="s">
        <v>16562</v>
      </c>
    </row>
    <row r="757" spans="1:6" ht="18.75" x14ac:dyDescent="0.3">
      <c r="A757" t="s">
        <v>13161</v>
      </c>
      <c r="B757" t="s">
        <v>13162</v>
      </c>
      <c r="C757" s="8">
        <v>2</v>
      </c>
      <c r="D757" t="s">
        <v>8188</v>
      </c>
      <c r="E757" t="s">
        <v>8190</v>
      </c>
      <c r="F757" t="s">
        <v>12904</v>
      </c>
    </row>
    <row r="758" spans="1:6" ht="18.75" x14ac:dyDescent="0.3">
      <c r="A758" t="s">
        <v>13163</v>
      </c>
      <c r="B758" t="s">
        <v>13164</v>
      </c>
      <c r="C758" s="8">
        <v>2</v>
      </c>
      <c r="D758" t="s">
        <v>8188</v>
      </c>
      <c r="E758" t="s">
        <v>8190</v>
      </c>
      <c r="F758" t="s">
        <v>12904</v>
      </c>
    </row>
    <row r="759" spans="1:6" ht="18.75" x14ac:dyDescent="0.3">
      <c r="A759" t="s">
        <v>13165</v>
      </c>
      <c r="B759" t="s">
        <v>13166</v>
      </c>
      <c r="C759" s="8">
        <v>2</v>
      </c>
      <c r="D759" t="s">
        <v>8188</v>
      </c>
      <c r="E759" t="s">
        <v>8190</v>
      </c>
      <c r="F759" t="s">
        <v>12904</v>
      </c>
    </row>
    <row r="760" spans="1:6" ht="18.75" x14ac:dyDescent="0.3">
      <c r="A760" t="s">
        <v>13167</v>
      </c>
      <c r="B760" t="s">
        <v>13168</v>
      </c>
      <c r="C760" s="8">
        <v>2</v>
      </c>
      <c r="D760" t="s">
        <v>8188</v>
      </c>
      <c r="E760" t="s">
        <v>8190</v>
      </c>
      <c r="F760" t="s">
        <v>12904</v>
      </c>
    </row>
    <row r="761" spans="1:6" ht="18.75" x14ac:dyDescent="0.3">
      <c r="A761" t="s">
        <v>16916</v>
      </c>
      <c r="B761" t="s">
        <v>16917</v>
      </c>
      <c r="C761" s="8">
        <v>3</v>
      </c>
      <c r="D761" t="s">
        <v>10292</v>
      </c>
      <c r="E761" t="s">
        <v>10295</v>
      </c>
    </row>
    <row r="762" spans="1:6" ht="18.75" x14ac:dyDescent="0.3">
      <c r="A762" t="s">
        <v>17409</v>
      </c>
      <c r="B762" t="s">
        <v>17410</v>
      </c>
      <c r="C762" s="8">
        <v>2</v>
      </c>
    </row>
    <row r="763" spans="1:6" ht="18.75" x14ac:dyDescent="0.3">
      <c r="A763" t="s">
        <v>16563</v>
      </c>
      <c r="B763" t="s">
        <v>16564</v>
      </c>
      <c r="C763" s="8">
        <v>2</v>
      </c>
    </row>
    <row r="764" spans="1:6" ht="18.75" x14ac:dyDescent="0.3">
      <c r="A764" t="s">
        <v>15581</v>
      </c>
      <c r="B764" t="s">
        <v>15582</v>
      </c>
      <c r="C764" s="8">
        <v>3</v>
      </c>
    </row>
    <row r="765" spans="1:6" ht="18.75" x14ac:dyDescent="0.3">
      <c r="A765" t="s">
        <v>4986</v>
      </c>
      <c r="B765" t="s">
        <v>4984</v>
      </c>
      <c r="C765" s="8">
        <v>3</v>
      </c>
      <c r="D765" t="s">
        <v>15544</v>
      </c>
      <c r="E765" t="s">
        <v>15545</v>
      </c>
      <c r="F765" t="s">
        <v>15546</v>
      </c>
    </row>
    <row r="766" spans="1:6" ht="18.75" x14ac:dyDescent="0.3">
      <c r="A766" t="s">
        <v>8088</v>
      </c>
      <c r="B766" t="s">
        <v>8086</v>
      </c>
      <c r="C766" s="8">
        <v>3</v>
      </c>
      <c r="D766" t="s">
        <v>15547</v>
      </c>
      <c r="E766" t="s">
        <v>15548</v>
      </c>
      <c r="F766" t="s">
        <v>15549</v>
      </c>
    </row>
    <row r="767" spans="1:6" ht="18.75" x14ac:dyDescent="0.3">
      <c r="A767" t="s">
        <v>17411</v>
      </c>
      <c r="B767" t="s">
        <v>17412</v>
      </c>
      <c r="C767" s="8">
        <v>1</v>
      </c>
    </row>
    <row r="768" spans="1:6" ht="18.75" x14ac:dyDescent="0.3">
      <c r="A768" t="s">
        <v>16565</v>
      </c>
      <c r="B768" t="s">
        <v>16566</v>
      </c>
      <c r="C768" s="8">
        <v>2</v>
      </c>
    </row>
    <row r="769" spans="1:6" ht="18.75" x14ac:dyDescent="0.3">
      <c r="A769" t="s">
        <v>17413</v>
      </c>
      <c r="B769" t="s">
        <v>17414</v>
      </c>
      <c r="C769" s="8">
        <v>2</v>
      </c>
    </row>
    <row r="770" spans="1:6" ht="18.75" x14ac:dyDescent="0.3">
      <c r="A770" t="s">
        <v>16567</v>
      </c>
      <c r="B770" t="s">
        <v>16568</v>
      </c>
      <c r="C770" s="8">
        <v>1</v>
      </c>
    </row>
    <row r="771" spans="1:6" ht="18.75" x14ac:dyDescent="0.3">
      <c r="A771" t="s">
        <v>17415</v>
      </c>
      <c r="B771" t="s">
        <v>17416</v>
      </c>
      <c r="C771" s="8">
        <v>2</v>
      </c>
    </row>
    <row r="772" spans="1:6" ht="18.75" x14ac:dyDescent="0.3">
      <c r="A772" t="s">
        <v>14974</v>
      </c>
      <c r="B772" t="s">
        <v>14975</v>
      </c>
      <c r="C772" s="8">
        <v>2</v>
      </c>
      <c r="D772" t="s">
        <v>3958</v>
      </c>
      <c r="E772" t="s">
        <v>3961</v>
      </c>
      <c r="F772" t="s">
        <v>14976</v>
      </c>
    </row>
    <row r="773" spans="1:6" ht="18.75" x14ac:dyDescent="0.3">
      <c r="A773" t="s">
        <v>14977</v>
      </c>
      <c r="B773" t="s">
        <v>14978</v>
      </c>
      <c r="C773" s="8">
        <v>2</v>
      </c>
      <c r="D773" t="s">
        <v>3958</v>
      </c>
      <c r="E773" t="s">
        <v>3961</v>
      </c>
      <c r="F773" t="s">
        <v>14976</v>
      </c>
    </row>
    <row r="774" spans="1:6" ht="18.75" x14ac:dyDescent="0.3">
      <c r="A774" t="s">
        <v>14979</v>
      </c>
      <c r="B774" t="s">
        <v>14980</v>
      </c>
      <c r="C774" s="8">
        <v>2</v>
      </c>
      <c r="D774" t="s">
        <v>3958</v>
      </c>
      <c r="E774" t="s">
        <v>3961</v>
      </c>
      <c r="F774" t="s">
        <v>14976</v>
      </c>
    </row>
    <row r="775" spans="1:6" ht="18.75" x14ac:dyDescent="0.3">
      <c r="A775" t="s">
        <v>14981</v>
      </c>
      <c r="B775" t="s">
        <v>14982</v>
      </c>
      <c r="C775" s="8">
        <v>2</v>
      </c>
      <c r="D775" t="s">
        <v>3958</v>
      </c>
      <c r="E775" t="s">
        <v>3961</v>
      </c>
      <c r="F775" t="s">
        <v>14976</v>
      </c>
    </row>
    <row r="776" spans="1:6" ht="18.75" x14ac:dyDescent="0.3">
      <c r="A776" t="s">
        <v>14983</v>
      </c>
      <c r="B776" t="s">
        <v>14984</v>
      </c>
      <c r="C776" s="8">
        <v>2</v>
      </c>
      <c r="D776" t="s">
        <v>3958</v>
      </c>
      <c r="E776" t="s">
        <v>3961</v>
      </c>
      <c r="F776" t="s">
        <v>14976</v>
      </c>
    </row>
    <row r="777" spans="1:6" ht="18.75" x14ac:dyDescent="0.3">
      <c r="A777" t="s">
        <v>14985</v>
      </c>
      <c r="B777" t="s">
        <v>14986</v>
      </c>
      <c r="C777" s="8">
        <v>2</v>
      </c>
      <c r="D777" t="s">
        <v>3958</v>
      </c>
      <c r="E777" t="s">
        <v>3961</v>
      </c>
      <c r="F777" t="s">
        <v>14976</v>
      </c>
    </row>
    <row r="778" spans="1:6" ht="18.75" x14ac:dyDescent="0.3">
      <c r="A778" t="s">
        <v>14987</v>
      </c>
      <c r="B778" t="s">
        <v>14988</v>
      </c>
      <c r="C778" s="8">
        <v>2</v>
      </c>
      <c r="D778" t="s">
        <v>3958</v>
      </c>
      <c r="E778" t="s">
        <v>3961</v>
      </c>
      <c r="F778" t="s">
        <v>14976</v>
      </c>
    </row>
    <row r="779" spans="1:6" ht="18.75" x14ac:dyDescent="0.3">
      <c r="A779" t="s">
        <v>16242</v>
      </c>
      <c r="B779" t="s">
        <v>16243</v>
      </c>
      <c r="C779" s="8">
        <v>1</v>
      </c>
      <c r="D779" t="s">
        <v>11766</v>
      </c>
      <c r="E779" t="s">
        <v>11769</v>
      </c>
    </row>
    <row r="780" spans="1:6" ht="18.75" x14ac:dyDescent="0.3">
      <c r="A780" t="s">
        <v>1427</v>
      </c>
      <c r="B780" t="s">
        <v>14042</v>
      </c>
      <c r="C780" s="8">
        <v>2</v>
      </c>
      <c r="D780" t="s">
        <v>14043</v>
      </c>
      <c r="E780" t="s">
        <v>14044</v>
      </c>
    </row>
    <row r="781" spans="1:6" ht="18.75" x14ac:dyDescent="0.3">
      <c r="A781" t="s">
        <v>949</v>
      </c>
      <c r="B781" t="s">
        <v>13777</v>
      </c>
      <c r="C781" s="8">
        <v>4</v>
      </c>
      <c r="D781" t="s">
        <v>945</v>
      </c>
      <c r="E781" t="s">
        <v>948</v>
      </c>
      <c r="F781" t="s">
        <v>13778</v>
      </c>
    </row>
    <row r="782" spans="1:6" ht="18.75" x14ac:dyDescent="0.3">
      <c r="A782" t="s">
        <v>17417</v>
      </c>
      <c r="B782" t="s">
        <v>17418</v>
      </c>
      <c r="C782" s="8">
        <v>3</v>
      </c>
      <c r="D782" t="s">
        <v>4224</v>
      </c>
      <c r="E782" t="s">
        <v>4226</v>
      </c>
    </row>
    <row r="783" spans="1:6" ht="18.75" x14ac:dyDescent="0.3">
      <c r="A783" t="s">
        <v>16244</v>
      </c>
      <c r="B783" t="s">
        <v>16245</v>
      </c>
      <c r="C783" s="8">
        <v>2</v>
      </c>
      <c r="D783" t="s">
        <v>2843</v>
      </c>
      <c r="E783" t="s">
        <v>2846</v>
      </c>
      <c r="F783" t="s">
        <v>16246</v>
      </c>
    </row>
    <row r="784" spans="1:6" ht="18.75" x14ac:dyDescent="0.3">
      <c r="A784" t="s">
        <v>16247</v>
      </c>
      <c r="B784" t="s">
        <v>16245</v>
      </c>
      <c r="C784" s="8">
        <v>2</v>
      </c>
      <c r="D784" t="s">
        <v>2843</v>
      </c>
      <c r="E784" t="s">
        <v>2846</v>
      </c>
      <c r="F784" t="s">
        <v>16246</v>
      </c>
    </row>
    <row r="785" spans="1:6" ht="18.75" x14ac:dyDescent="0.3">
      <c r="A785" t="s">
        <v>17419</v>
      </c>
      <c r="B785" t="s">
        <v>17420</v>
      </c>
      <c r="C785" s="8">
        <v>3</v>
      </c>
      <c r="D785" t="s">
        <v>4224</v>
      </c>
      <c r="E785" t="s">
        <v>4226</v>
      </c>
    </row>
    <row r="786" spans="1:6" ht="18.75" x14ac:dyDescent="0.3">
      <c r="A786" t="s">
        <v>13221</v>
      </c>
      <c r="B786" t="s">
        <v>13222</v>
      </c>
      <c r="C786" s="8">
        <v>2</v>
      </c>
      <c r="D786" t="s">
        <v>7359</v>
      </c>
      <c r="E786" t="s">
        <v>7362</v>
      </c>
      <c r="F786" t="s">
        <v>13223</v>
      </c>
    </row>
    <row r="787" spans="1:6" ht="18.75" x14ac:dyDescent="0.3">
      <c r="A787" t="s">
        <v>4593</v>
      </c>
      <c r="B787" t="s">
        <v>16000</v>
      </c>
      <c r="C787" s="8">
        <v>2</v>
      </c>
      <c r="D787" t="s">
        <v>16001</v>
      </c>
      <c r="E787" t="s">
        <v>16002</v>
      </c>
      <c r="F787" t="s">
        <v>16003</v>
      </c>
    </row>
    <row r="788" spans="1:6" ht="18.75" x14ac:dyDescent="0.3">
      <c r="A788" t="s">
        <v>14258</v>
      </c>
      <c r="B788" t="s">
        <v>14259</v>
      </c>
      <c r="C788" s="8">
        <v>2</v>
      </c>
      <c r="D788" t="s">
        <v>524</v>
      </c>
      <c r="E788" t="s">
        <v>526</v>
      </c>
      <c r="F788" t="s">
        <v>14260</v>
      </c>
    </row>
    <row r="789" spans="1:6" ht="18.75" x14ac:dyDescent="0.3">
      <c r="A789" t="s">
        <v>14261</v>
      </c>
      <c r="B789" t="s">
        <v>14262</v>
      </c>
      <c r="C789" s="8">
        <v>2</v>
      </c>
      <c r="D789" t="s">
        <v>524</v>
      </c>
      <c r="E789" t="s">
        <v>526</v>
      </c>
      <c r="F789" t="s">
        <v>14260</v>
      </c>
    </row>
    <row r="790" spans="1:6" ht="18.75" x14ac:dyDescent="0.3">
      <c r="A790" t="s">
        <v>12986</v>
      </c>
      <c r="B790" t="s">
        <v>12987</v>
      </c>
      <c r="C790" s="8">
        <v>1</v>
      </c>
      <c r="F790" t="s">
        <v>12988</v>
      </c>
    </row>
    <row r="791" spans="1:6" ht="18.75" x14ac:dyDescent="0.3">
      <c r="A791" t="s">
        <v>16108</v>
      </c>
      <c r="B791" t="s">
        <v>16109</v>
      </c>
      <c r="C791" s="8">
        <v>2</v>
      </c>
      <c r="D791" t="s">
        <v>11376</v>
      </c>
      <c r="E791" t="s">
        <v>11379</v>
      </c>
      <c r="F791" t="s">
        <v>16110</v>
      </c>
    </row>
    <row r="792" spans="1:6" ht="18.75" x14ac:dyDescent="0.3">
      <c r="A792" t="s">
        <v>16569</v>
      </c>
      <c r="B792" t="s">
        <v>16570</v>
      </c>
      <c r="C792" s="8">
        <v>1</v>
      </c>
    </row>
    <row r="793" spans="1:6" ht="18.75" x14ac:dyDescent="0.3">
      <c r="A793" t="s">
        <v>17421</v>
      </c>
      <c r="B793" t="s">
        <v>17422</v>
      </c>
      <c r="C793" s="8">
        <v>1</v>
      </c>
    </row>
    <row r="794" spans="1:6" ht="18.75" x14ac:dyDescent="0.3">
      <c r="A794" t="s">
        <v>13454</v>
      </c>
      <c r="B794" t="s">
        <v>13331</v>
      </c>
      <c r="C794" s="8">
        <v>4</v>
      </c>
      <c r="D794" t="s">
        <v>11699</v>
      </c>
      <c r="E794" t="s">
        <v>11702</v>
      </c>
    </row>
    <row r="795" spans="1:6" ht="18.75" x14ac:dyDescent="0.3">
      <c r="A795" t="s">
        <v>13455</v>
      </c>
      <c r="B795" t="s">
        <v>13331</v>
      </c>
      <c r="C795" s="8">
        <v>4</v>
      </c>
      <c r="D795" t="s">
        <v>11699</v>
      </c>
      <c r="E795" t="s">
        <v>11702</v>
      </c>
    </row>
    <row r="796" spans="1:6" ht="18.75" x14ac:dyDescent="0.3">
      <c r="A796" t="s">
        <v>7200</v>
      </c>
      <c r="B796" t="s">
        <v>13403</v>
      </c>
      <c r="C796" s="8">
        <v>4</v>
      </c>
      <c r="D796" t="s">
        <v>7196</v>
      </c>
      <c r="E796" t="s">
        <v>7199</v>
      </c>
    </row>
    <row r="797" spans="1:6" ht="18.75" x14ac:dyDescent="0.3">
      <c r="A797" t="s">
        <v>18092</v>
      </c>
      <c r="B797" t="s">
        <v>18093</v>
      </c>
      <c r="C797" s="8">
        <v>3</v>
      </c>
      <c r="D797" t="s">
        <v>11007</v>
      </c>
      <c r="E797" t="s">
        <v>11010</v>
      </c>
      <c r="F797" t="s">
        <v>18094</v>
      </c>
    </row>
    <row r="798" spans="1:6" ht="18.75" x14ac:dyDescent="0.3">
      <c r="A798" t="s">
        <v>18095</v>
      </c>
      <c r="B798" t="s">
        <v>18096</v>
      </c>
      <c r="C798" s="8">
        <v>3</v>
      </c>
      <c r="D798" t="s">
        <v>11007</v>
      </c>
      <c r="E798" t="s">
        <v>11010</v>
      </c>
    </row>
    <row r="799" spans="1:6" ht="18.75" x14ac:dyDescent="0.3">
      <c r="A799" t="s">
        <v>31140</v>
      </c>
      <c r="B799" t="s">
        <v>31190</v>
      </c>
      <c r="C799" s="8">
        <v>2</v>
      </c>
      <c r="D799" t="s">
        <v>5801</v>
      </c>
    </row>
    <row r="800" spans="1:6" ht="18.75" x14ac:dyDescent="0.3">
      <c r="A800" t="s">
        <v>10018</v>
      </c>
      <c r="B800" t="s">
        <v>15550</v>
      </c>
      <c r="C800" s="8">
        <v>4</v>
      </c>
      <c r="D800" t="s">
        <v>10014</v>
      </c>
      <c r="E800" t="s">
        <v>10017</v>
      </c>
      <c r="F800" t="s">
        <v>15551</v>
      </c>
    </row>
    <row r="801" spans="1:6" ht="18.75" x14ac:dyDescent="0.3">
      <c r="A801" t="s">
        <v>3126</v>
      </c>
      <c r="B801" t="s">
        <v>3124</v>
      </c>
      <c r="C801" s="8">
        <v>3</v>
      </c>
      <c r="D801" t="s">
        <v>3122</v>
      </c>
      <c r="E801" t="s">
        <v>3125</v>
      </c>
      <c r="F801" t="s">
        <v>15552</v>
      </c>
    </row>
    <row r="802" spans="1:6" ht="18.75" x14ac:dyDescent="0.3">
      <c r="A802" t="s">
        <v>11020</v>
      </c>
      <c r="B802" t="s">
        <v>11018</v>
      </c>
      <c r="C802" s="8">
        <v>2</v>
      </c>
      <c r="D802" t="s">
        <v>11016</v>
      </c>
      <c r="E802" t="s">
        <v>11019</v>
      </c>
      <c r="F802" t="s">
        <v>13829</v>
      </c>
    </row>
    <row r="803" spans="1:6" ht="18.75" x14ac:dyDescent="0.3">
      <c r="A803" t="s">
        <v>4852</v>
      </c>
      <c r="B803" t="s">
        <v>13830</v>
      </c>
      <c r="C803" s="8">
        <v>2</v>
      </c>
      <c r="D803" t="s">
        <v>4848</v>
      </c>
      <c r="E803" t="s">
        <v>4851</v>
      </c>
      <c r="F803" t="s">
        <v>13831</v>
      </c>
    </row>
    <row r="804" spans="1:6" ht="18.75" x14ac:dyDescent="0.3">
      <c r="A804" t="s">
        <v>9786</v>
      </c>
      <c r="B804" t="s">
        <v>13832</v>
      </c>
      <c r="C804" s="8">
        <v>2</v>
      </c>
      <c r="D804" t="s">
        <v>9784</v>
      </c>
      <c r="E804" t="s">
        <v>9785</v>
      </c>
    </row>
    <row r="805" spans="1:6" ht="18.75" x14ac:dyDescent="0.3">
      <c r="A805" t="s">
        <v>17952</v>
      </c>
      <c r="B805" t="s">
        <v>13832</v>
      </c>
      <c r="C805" s="8">
        <v>2</v>
      </c>
      <c r="D805" t="s">
        <v>5694</v>
      </c>
      <c r="E805" t="s">
        <v>5696</v>
      </c>
    </row>
    <row r="806" spans="1:6" ht="18.75" x14ac:dyDescent="0.3">
      <c r="A806" t="s">
        <v>13833</v>
      </c>
      <c r="B806" t="s">
        <v>1021</v>
      </c>
      <c r="C806" s="8">
        <v>2</v>
      </c>
      <c r="D806" t="s">
        <v>1019</v>
      </c>
      <c r="E806" t="s">
        <v>1022</v>
      </c>
      <c r="F806" t="s">
        <v>13834</v>
      </c>
    </row>
    <row r="807" spans="1:6" ht="18.75" x14ac:dyDescent="0.3">
      <c r="A807" t="s">
        <v>13835</v>
      </c>
      <c r="B807" t="s">
        <v>13836</v>
      </c>
      <c r="C807" s="8">
        <v>2</v>
      </c>
      <c r="D807" t="s">
        <v>1019</v>
      </c>
      <c r="E807" t="s">
        <v>1022</v>
      </c>
    </row>
    <row r="808" spans="1:6" ht="18.75" x14ac:dyDescent="0.3">
      <c r="A808" t="s">
        <v>16248</v>
      </c>
      <c r="B808" t="s">
        <v>16249</v>
      </c>
      <c r="C808" s="8">
        <v>2</v>
      </c>
      <c r="D808" t="s">
        <v>5035</v>
      </c>
      <c r="E808" t="s">
        <v>5038</v>
      </c>
      <c r="F808" t="s">
        <v>16250</v>
      </c>
    </row>
    <row r="809" spans="1:6" ht="18.75" x14ac:dyDescent="0.3">
      <c r="A809" t="s">
        <v>16251</v>
      </c>
      <c r="B809" t="s">
        <v>16252</v>
      </c>
      <c r="C809" s="8">
        <v>2</v>
      </c>
      <c r="D809" t="s">
        <v>5035</v>
      </c>
      <c r="E809" t="s">
        <v>5038</v>
      </c>
      <c r="F809" t="s">
        <v>12904</v>
      </c>
    </row>
    <row r="810" spans="1:6" ht="18.75" x14ac:dyDescent="0.3">
      <c r="A810" t="s">
        <v>2817</v>
      </c>
      <c r="B810" t="s">
        <v>16253</v>
      </c>
      <c r="C810" s="8">
        <v>2</v>
      </c>
      <c r="D810" t="s">
        <v>2813</v>
      </c>
      <c r="E810" t="s">
        <v>2816</v>
      </c>
      <c r="F810" t="s">
        <v>13209</v>
      </c>
    </row>
    <row r="811" spans="1:6" ht="18.75" x14ac:dyDescent="0.3">
      <c r="A811" t="s">
        <v>13194</v>
      </c>
      <c r="B811" t="s">
        <v>13195</v>
      </c>
      <c r="C811" s="8">
        <v>2</v>
      </c>
      <c r="D811" t="s">
        <v>8516</v>
      </c>
      <c r="E811" t="s">
        <v>8519</v>
      </c>
      <c r="F811" t="s">
        <v>13196</v>
      </c>
    </row>
    <row r="812" spans="1:6" ht="18.75" x14ac:dyDescent="0.3">
      <c r="A812" t="s">
        <v>13197</v>
      </c>
      <c r="B812" t="s">
        <v>13198</v>
      </c>
      <c r="C812" s="8">
        <v>2</v>
      </c>
      <c r="D812" t="s">
        <v>8516</v>
      </c>
      <c r="E812" t="s">
        <v>8519</v>
      </c>
      <c r="F812" t="s">
        <v>13196</v>
      </c>
    </row>
    <row r="813" spans="1:6" ht="18.75" x14ac:dyDescent="0.3">
      <c r="A813" t="s">
        <v>14045</v>
      </c>
      <c r="B813" t="s">
        <v>14046</v>
      </c>
      <c r="C813" s="8">
        <v>2</v>
      </c>
      <c r="D813" t="s">
        <v>1358</v>
      </c>
      <c r="E813" t="s">
        <v>1361</v>
      </c>
      <c r="F813" t="s">
        <v>14047</v>
      </c>
    </row>
    <row r="814" spans="1:6" ht="18.75" x14ac:dyDescent="0.3">
      <c r="A814" t="s">
        <v>13837</v>
      </c>
      <c r="B814" t="s">
        <v>9991</v>
      </c>
      <c r="C814" s="8">
        <v>2</v>
      </c>
      <c r="D814" t="s">
        <v>9989</v>
      </c>
      <c r="E814" t="s">
        <v>9992</v>
      </c>
      <c r="F814" t="s">
        <v>13838</v>
      </c>
    </row>
    <row r="815" spans="1:6" ht="18.75" x14ac:dyDescent="0.3">
      <c r="A815" t="s">
        <v>1524</v>
      </c>
      <c r="B815" t="s">
        <v>16004</v>
      </c>
      <c r="C815" s="8">
        <v>2</v>
      </c>
      <c r="D815" t="s">
        <v>16005</v>
      </c>
      <c r="E815" t="s">
        <v>16006</v>
      </c>
      <c r="F815" t="s">
        <v>16007</v>
      </c>
    </row>
    <row r="816" spans="1:6" ht="18.75" x14ac:dyDescent="0.3">
      <c r="A816" t="s">
        <v>10885</v>
      </c>
      <c r="B816" t="s">
        <v>10883</v>
      </c>
      <c r="C816" s="8">
        <v>2</v>
      </c>
      <c r="D816" t="s">
        <v>10881</v>
      </c>
      <c r="E816" t="s">
        <v>10884</v>
      </c>
      <c r="F816" t="s">
        <v>16008</v>
      </c>
    </row>
    <row r="817" spans="1:6" ht="18.75" x14ac:dyDescent="0.3">
      <c r="A817" t="s">
        <v>5940</v>
      </c>
      <c r="B817" t="s">
        <v>13347</v>
      </c>
      <c r="C817" s="8">
        <v>3</v>
      </c>
      <c r="D817" t="s">
        <v>5936</v>
      </c>
      <c r="E817" t="s">
        <v>5939</v>
      </c>
      <c r="F817" t="s">
        <v>12904</v>
      </c>
    </row>
    <row r="818" spans="1:6" ht="18.75" x14ac:dyDescent="0.3">
      <c r="A818" t="s">
        <v>5576</v>
      </c>
      <c r="B818" t="s">
        <v>13224</v>
      </c>
      <c r="C818" s="8">
        <v>2</v>
      </c>
      <c r="D818" t="s">
        <v>5574</v>
      </c>
      <c r="E818" t="s">
        <v>5575</v>
      </c>
    </row>
    <row r="819" spans="1:6" ht="18.75" x14ac:dyDescent="0.3">
      <c r="A819" t="s">
        <v>16914</v>
      </c>
      <c r="B819" t="s">
        <v>16915</v>
      </c>
      <c r="C819" s="8">
        <v>3</v>
      </c>
      <c r="D819" t="s">
        <v>10042</v>
      </c>
      <c r="E819" t="s">
        <v>10045</v>
      </c>
    </row>
    <row r="820" spans="1:6" ht="18.75" x14ac:dyDescent="0.3">
      <c r="A820" t="s">
        <v>17407</v>
      </c>
      <c r="B820" t="s">
        <v>17408</v>
      </c>
      <c r="C820" s="8">
        <v>2</v>
      </c>
    </row>
    <row r="821" spans="1:6" ht="18.75" x14ac:dyDescent="0.3">
      <c r="A821" t="s">
        <v>13111</v>
      </c>
      <c r="B821" t="s">
        <v>13112</v>
      </c>
      <c r="C821" s="8">
        <v>4</v>
      </c>
      <c r="D821" t="s">
        <v>7950</v>
      </c>
      <c r="E821" t="s">
        <v>7952</v>
      </c>
      <c r="F821" t="s">
        <v>13113</v>
      </c>
    </row>
    <row r="822" spans="1:6" ht="18.75" x14ac:dyDescent="0.3">
      <c r="A822" t="s">
        <v>13114</v>
      </c>
      <c r="B822" t="s">
        <v>13115</v>
      </c>
      <c r="C822" s="8">
        <v>2</v>
      </c>
      <c r="D822" t="s">
        <v>7950</v>
      </c>
      <c r="E822" t="s">
        <v>7952</v>
      </c>
      <c r="F822" t="s">
        <v>13113</v>
      </c>
    </row>
    <row r="823" spans="1:6" ht="18.75" x14ac:dyDescent="0.3">
      <c r="A823" t="s">
        <v>16571</v>
      </c>
      <c r="B823" t="s">
        <v>16572</v>
      </c>
      <c r="C823" s="8">
        <v>2</v>
      </c>
    </row>
    <row r="824" spans="1:6" ht="18.75" x14ac:dyDescent="0.3">
      <c r="A824" t="s">
        <v>17423</v>
      </c>
      <c r="B824" t="s">
        <v>17424</v>
      </c>
      <c r="C824" s="8">
        <v>2</v>
      </c>
    </row>
    <row r="825" spans="1:6" ht="18.75" x14ac:dyDescent="0.3">
      <c r="A825" t="s">
        <v>13116</v>
      </c>
      <c r="B825" t="s">
        <v>13117</v>
      </c>
      <c r="C825" s="8">
        <v>4</v>
      </c>
      <c r="D825" t="s">
        <v>7950</v>
      </c>
      <c r="E825" t="s">
        <v>7952</v>
      </c>
      <c r="F825" t="s">
        <v>13113</v>
      </c>
    </row>
    <row r="826" spans="1:6" ht="18.75" x14ac:dyDescent="0.3">
      <c r="A826" t="s">
        <v>16573</v>
      </c>
      <c r="B826" t="s">
        <v>16574</v>
      </c>
      <c r="C826" s="8">
        <v>2</v>
      </c>
      <c r="D826" t="s">
        <v>16575</v>
      </c>
      <c r="E826" t="s">
        <v>16576</v>
      </c>
    </row>
    <row r="827" spans="1:6" ht="18.75" x14ac:dyDescent="0.3">
      <c r="A827" t="s">
        <v>7756</v>
      </c>
      <c r="B827" t="s">
        <v>13081</v>
      </c>
      <c r="C827" s="8">
        <v>4</v>
      </c>
      <c r="D827" t="s">
        <v>15583</v>
      </c>
      <c r="E827" t="s">
        <v>15584</v>
      </c>
      <c r="F827" t="s">
        <v>13084</v>
      </c>
    </row>
    <row r="828" spans="1:6" ht="18.75" x14ac:dyDescent="0.3">
      <c r="A828" t="s">
        <v>15585</v>
      </c>
      <c r="B828" t="s">
        <v>15586</v>
      </c>
      <c r="C828" s="8">
        <v>4</v>
      </c>
      <c r="D828" t="s">
        <v>7738</v>
      </c>
      <c r="E828" t="s">
        <v>7740</v>
      </c>
      <c r="F828" t="s">
        <v>12904</v>
      </c>
    </row>
    <row r="829" spans="1:6" ht="18.75" x14ac:dyDescent="0.3">
      <c r="A829" t="s">
        <v>15587</v>
      </c>
      <c r="B829" t="s">
        <v>15588</v>
      </c>
      <c r="C829" s="8">
        <v>4</v>
      </c>
      <c r="D829" t="s">
        <v>7738</v>
      </c>
      <c r="E829" t="s">
        <v>7740</v>
      </c>
      <c r="F829" t="s">
        <v>12904</v>
      </c>
    </row>
    <row r="830" spans="1:6" ht="18.75" x14ac:dyDescent="0.3">
      <c r="A830" t="s">
        <v>17425</v>
      </c>
      <c r="B830" t="s">
        <v>17426</v>
      </c>
      <c r="C830" s="8">
        <v>2</v>
      </c>
      <c r="D830" t="s">
        <v>3045</v>
      </c>
      <c r="E830" t="s">
        <v>3048</v>
      </c>
    </row>
    <row r="831" spans="1:6" ht="18.75" x14ac:dyDescent="0.3">
      <c r="A831" t="s">
        <v>14064</v>
      </c>
      <c r="B831" t="s">
        <v>14065</v>
      </c>
      <c r="C831" s="8">
        <v>3</v>
      </c>
      <c r="D831" t="s">
        <v>1415</v>
      </c>
      <c r="E831" t="s">
        <v>1418</v>
      </c>
      <c r="F831" t="s">
        <v>14066</v>
      </c>
    </row>
    <row r="832" spans="1:6" ht="18.75" x14ac:dyDescent="0.3">
      <c r="A832" t="s">
        <v>17427</v>
      </c>
      <c r="B832" t="s">
        <v>17428</v>
      </c>
      <c r="C832" s="8">
        <v>2</v>
      </c>
    </row>
    <row r="833" spans="1:6" ht="18.75" x14ac:dyDescent="0.3">
      <c r="A833" t="s">
        <v>796</v>
      </c>
      <c r="B833" t="s">
        <v>12989</v>
      </c>
      <c r="C833" s="8">
        <v>3</v>
      </c>
      <c r="D833" t="s">
        <v>12990</v>
      </c>
      <c r="E833" t="s">
        <v>12991</v>
      </c>
      <c r="F833" t="s">
        <v>12992</v>
      </c>
    </row>
    <row r="834" spans="1:6" ht="18.75" x14ac:dyDescent="0.3">
      <c r="A834" t="s">
        <v>16577</v>
      </c>
      <c r="B834" t="s">
        <v>16578</v>
      </c>
      <c r="C834" s="8">
        <v>2</v>
      </c>
      <c r="D834" t="s">
        <v>16579</v>
      </c>
      <c r="E834" t="s">
        <v>16580</v>
      </c>
    </row>
    <row r="835" spans="1:6" ht="18.75" x14ac:dyDescent="0.3">
      <c r="A835" t="s">
        <v>17429</v>
      </c>
      <c r="B835" t="s">
        <v>17430</v>
      </c>
      <c r="C835" s="8">
        <v>1</v>
      </c>
    </row>
    <row r="836" spans="1:6" ht="18.75" x14ac:dyDescent="0.3">
      <c r="A836" t="s">
        <v>14067</v>
      </c>
      <c r="B836" t="s">
        <v>14068</v>
      </c>
      <c r="C836" s="8">
        <v>3</v>
      </c>
      <c r="D836" t="s">
        <v>1630</v>
      </c>
      <c r="E836" t="s">
        <v>1633</v>
      </c>
    </row>
    <row r="837" spans="1:6" ht="18.75" x14ac:dyDescent="0.3">
      <c r="A837" t="s">
        <v>14101</v>
      </c>
      <c r="B837" t="s">
        <v>14102</v>
      </c>
      <c r="C837" s="8">
        <v>3</v>
      </c>
      <c r="D837" t="s">
        <v>4356</v>
      </c>
      <c r="E837" t="s">
        <v>4359</v>
      </c>
    </row>
    <row r="838" spans="1:6" ht="18.75" x14ac:dyDescent="0.3">
      <c r="A838" t="s">
        <v>16581</v>
      </c>
      <c r="B838" t="s">
        <v>16582</v>
      </c>
      <c r="C838" s="8">
        <v>3</v>
      </c>
      <c r="D838" t="s">
        <v>16535</v>
      </c>
      <c r="E838" t="s">
        <v>16536</v>
      </c>
    </row>
    <row r="839" spans="1:6" ht="18.75" x14ac:dyDescent="0.3">
      <c r="A839" t="s">
        <v>17431</v>
      </c>
      <c r="B839" t="s">
        <v>17432</v>
      </c>
      <c r="C839" s="8">
        <v>2</v>
      </c>
      <c r="D839" t="s">
        <v>575</v>
      </c>
      <c r="E839" t="s">
        <v>578</v>
      </c>
    </row>
    <row r="840" spans="1:6" ht="18.75" x14ac:dyDescent="0.3">
      <c r="A840" t="s">
        <v>13839</v>
      </c>
      <c r="B840" t="s">
        <v>13840</v>
      </c>
      <c r="C840" s="8">
        <v>1</v>
      </c>
    </row>
    <row r="841" spans="1:6" ht="18.75" x14ac:dyDescent="0.3">
      <c r="A841" t="s">
        <v>18115</v>
      </c>
      <c r="B841" t="s">
        <v>18116</v>
      </c>
      <c r="C841" s="8">
        <v>2</v>
      </c>
      <c r="D841" t="s">
        <v>17832</v>
      </c>
      <c r="E841" t="s">
        <v>17833</v>
      </c>
      <c r="F841" t="s">
        <v>12914</v>
      </c>
    </row>
    <row r="842" spans="1:6" ht="18.75" x14ac:dyDescent="0.3">
      <c r="A842" t="s">
        <v>13841</v>
      </c>
      <c r="B842" t="s">
        <v>13842</v>
      </c>
      <c r="C842" s="8">
        <v>1</v>
      </c>
    </row>
    <row r="843" spans="1:6" ht="18.75" x14ac:dyDescent="0.3">
      <c r="A843" t="s">
        <v>17433</v>
      </c>
      <c r="B843" t="s">
        <v>17434</v>
      </c>
      <c r="C843" s="8">
        <v>1</v>
      </c>
    </row>
    <row r="844" spans="1:6" ht="18.75" x14ac:dyDescent="0.3">
      <c r="A844" t="s">
        <v>16918</v>
      </c>
      <c r="B844" t="s">
        <v>16919</v>
      </c>
      <c r="C844" s="8">
        <v>1</v>
      </c>
    </row>
    <row r="845" spans="1:6" ht="18.75" x14ac:dyDescent="0.3">
      <c r="A845" t="s">
        <v>3160</v>
      </c>
      <c r="B845" t="s">
        <v>3158</v>
      </c>
      <c r="C845" s="8">
        <v>2</v>
      </c>
      <c r="D845" t="s">
        <v>13225</v>
      </c>
      <c r="E845" t="s">
        <v>13226</v>
      </c>
      <c r="F845" t="s">
        <v>13227</v>
      </c>
    </row>
    <row r="846" spans="1:6" ht="18.75" x14ac:dyDescent="0.3">
      <c r="A846" t="s">
        <v>16583</v>
      </c>
      <c r="B846" t="s">
        <v>16584</v>
      </c>
      <c r="C846" s="8">
        <v>2</v>
      </c>
      <c r="D846" t="s">
        <v>12314</v>
      </c>
      <c r="E846" t="s">
        <v>691</v>
      </c>
    </row>
    <row r="847" spans="1:6" ht="18.75" x14ac:dyDescent="0.3">
      <c r="A847" t="s">
        <v>17435</v>
      </c>
      <c r="B847" t="s">
        <v>17436</v>
      </c>
      <c r="C847" s="8">
        <v>2</v>
      </c>
    </row>
    <row r="848" spans="1:6" ht="18.75" x14ac:dyDescent="0.3">
      <c r="A848" t="s">
        <v>1684</v>
      </c>
      <c r="B848" t="s">
        <v>11951</v>
      </c>
      <c r="C848" s="8">
        <v>2</v>
      </c>
      <c r="D848" t="s">
        <v>1681</v>
      </c>
      <c r="E848" t="s">
        <v>1683</v>
      </c>
      <c r="F848" t="s">
        <v>13935</v>
      </c>
    </row>
    <row r="849" spans="1:6" ht="18.75" x14ac:dyDescent="0.3">
      <c r="A849" t="s">
        <v>16920</v>
      </c>
      <c r="B849" t="s">
        <v>16921</v>
      </c>
      <c r="C849" s="8">
        <v>2</v>
      </c>
    </row>
    <row r="850" spans="1:6" ht="18.75" x14ac:dyDescent="0.3">
      <c r="A850" t="s">
        <v>17437</v>
      </c>
      <c r="B850" t="s">
        <v>17438</v>
      </c>
      <c r="C850" s="8">
        <v>2</v>
      </c>
    </row>
    <row r="851" spans="1:6" ht="18.75" x14ac:dyDescent="0.3">
      <c r="A851" t="s">
        <v>3440</v>
      </c>
      <c r="B851" t="s">
        <v>13936</v>
      </c>
      <c r="C851" s="8">
        <v>2</v>
      </c>
      <c r="D851" t="s">
        <v>13937</v>
      </c>
      <c r="E851" t="s">
        <v>13938</v>
      </c>
      <c r="F851" t="s">
        <v>13939</v>
      </c>
    </row>
    <row r="852" spans="1:6" ht="18.75" x14ac:dyDescent="0.3">
      <c r="A852" t="s">
        <v>16585</v>
      </c>
      <c r="B852" t="s">
        <v>16586</v>
      </c>
      <c r="C852" s="8">
        <v>2</v>
      </c>
    </row>
    <row r="853" spans="1:6" ht="18.75" x14ac:dyDescent="0.3">
      <c r="A853" t="s">
        <v>17439</v>
      </c>
      <c r="B853" t="s">
        <v>17440</v>
      </c>
      <c r="C853" s="8">
        <v>2</v>
      </c>
    </row>
    <row r="854" spans="1:6" ht="18.75" x14ac:dyDescent="0.3">
      <c r="A854" t="s">
        <v>325</v>
      </c>
      <c r="B854" t="s">
        <v>17953</v>
      </c>
      <c r="C854" s="8">
        <v>2</v>
      </c>
      <c r="D854" t="s">
        <v>17954</v>
      </c>
      <c r="E854" t="s">
        <v>17955</v>
      </c>
    </row>
    <row r="855" spans="1:6" ht="18.75" x14ac:dyDescent="0.3">
      <c r="A855" t="s">
        <v>17956</v>
      </c>
      <c r="B855" t="s">
        <v>17957</v>
      </c>
      <c r="C855" s="8">
        <v>2</v>
      </c>
      <c r="D855" t="s">
        <v>3721</v>
      </c>
      <c r="E855" t="s">
        <v>3724</v>
      </c>
    </row>
    <row r="856" spans="1:6" ht="18.75" x14ac:dyDescent="0.3">
      <c r="A856" t="s">
        <v>17958</v>
      </c>
      <c r="B856" t="s">
        <v>17959</v>
      </c>
      <c r="C856" s="8">
        <v>2</v>
      </c>
      <c r="D856" t="s">
        <v>17960</v>
      </c>
      <c r="E856" t="s">
        <v>17961</v>
      </c>
    </row>
    <row r="857" spans="1:6" ht="18.75" x14ac:dyDescent="0.3">
      <c r="A857" t="s">
        <v>17962</v>
      </c>
      <c r="B857" t="s">
        <v>17963</v>
      </c>
      <c r="C857" s="8">
        <v>2</v>
      </c>
      <c r="D857" t="s">
        <v>8953</v>
      </c>
      <c r="E857" t="s">
        <v>8956</v>
      </c>
    </row>
    <row r="858" spans="1:6" ht="18.75" x14ac:dyDescent="0.3">
      <c r="A858" t="s">
        <v>16922</v>
      </c>
      <c r="B858" t="s">
        <v>16923</v>
      </c>
      <c r="C858" s="8">
        <v>3</v>
      </c>
      <c r="D858" t="s">
        <v>10292</v>
      </c>
      <c r="E858" t="s">
        <v>10295</v>
      </c>
    </row>
    <row r="859" spans="1:6" ht="18.75" x14ac:dyDescent="0.3">
      <c r="A859" t="s">
        <v>17441</v>
      </c>
      <c r="B859" t="s">
        <v>17442</v>
      </c>
      <c r="C859" s="8">
        <v>1</v>
      </c>
    </row>
    <row r="860" spans="1:6" ht="18.75" x14ac:dyDescent="0.3">
      <c r="A860" t="s">
        <v>16254</v>
      </c>
      <c r="B860" t="s">
        <v>16255</v>
      </c>
      <c r="C860" s="8">
        <v>2</v>
      </c>
      <c r="F860" t="s">
        <v>16256</v>
      </c>
    </row>
    <row r="861" spans="1:6" ht="18.75" x14ac:dyDescent="0.3">
      <c r="A861" t="s">
        <v>16924</v>
      </c>
      <c r="B861" t="s">
        <v>16925</v>
      </c>
      <c r="C861" s="8">
        <v>2</v>
      </c>
    </row>
    <row r="862" spans="1:6" ht="18.75" x14ac:dyDescent="0.3">
      <c r="A862" t="s">
        <v>17443</v>
      </c>
      <c r="B862" t="s">
        <v>17444</v>
      </c>
      <c r="C862" s="8">
        <v>2</v>
      </c>
    </row>
    <row r="863" spans="1:6" ht="18.75" x14ac:dyDescent="0.3">
      <c r="A863" t="s">
        <v>13199</v>
      </c>
      <c r="B863" t="s">
        <v>13200</v>
      </c>
      <c r="C863" s="8">
        <v>4</v>
      </c>
      <c r="D863" t="s">
        <v>13201</v>
      </c>
      <c r="E863" t="s">
        <v>13202</v>
      </c>
      <c r="F863" t="s">
        <v>13203</v>
      </c>
    </row>
    <row r="864" spans="1:6" ht="18.75" x14ac:dyDescent="0.3">
      <c r="A864" t="s">
        <v>13204</v>
      </c>
      <c r="B864" t="s">
        <v>13205</v>
      </c>
      <c r="C864" s="8">
        <v>4</v>
      </c>
      <c r="D864" t="s">
        <v>13201</v>
      </c>
      <c r="E864" t="s">
        <v>13202</v>
      </c>
      <c r="F864" t="s">
        <v>13203</v>
      </c>
    </row>
    <row r="865" spans="1:6" ht="18.75" x14ac:dyDescent="0.3">
      <c r="A865" t="s">
        <v>11352</v>
      </c>
      <c r="B865" t="s">
        <v>16257</v>
      </c>
      <c r="C865" s="8">
        <v>2</v>
      </c>
      <c r="D865" t="s">
        <v>11348</v>
      </c>
      <c r="E865" t="s">
        <v>11351</v>
      </c>
      <c r="F865" t="s">
        <v>16258</v>
      </c>
    </row>
    <row r="866" spans="1:6" ht="18.75" x14ac:dyDescent="0.3">
      <c r="A866" t="s">
        <v>16587</v>
      </c>
      <c r="B866" t="s">
        <v>16588</v>
      </c>
      <c r="C866" s="8">
        <v>2</v>
      </c>
      <c r="D866" t="s">
        <v>16561</v>
      </c>
      <c r="E866" t="s">
        <v>16562</v>
      </c>
    </row>
    <row r="867" spans="1:6" ht="18.75" x14ac:dyDescent="0.3">
      <c r="A867" t="s">
        <v>17445</v>
      </c>
      <c r="B867" t="s">
        <v>17446</v>
      </c>
      <c r="C867" s="8">
        <v>2</v>
      </c>
    </row>
    <row r="868" spans="1:6" ht="18.75" x14ac:dyDescent="0.3">
      <c r="A868" t="s">
        <v>3967</v>
      </c>
      <c r="B868" t="s">
        <v>14069</v>
      </c>
      <c r="C868" s="8">
        <v>3</v>
      </c>
      <c r="D868" t="s">
        <v>3963</v>
      </c>
      <c r="E868" t="s">
        <v>3966</v>
      </c>
    </row>
    <row r="869" spans="1:6" ht="18.75" x14ac:dyDescent="0.3">
      <c r="A869" t="s">
        <v>1414</v>
      </c>
      <c r="B869" t="s">
        <v>14070</v>
      </c>
      <c r="C869" s="8">
        <v>3</v>
      </c>
      <c r="D869" t="s">
        <v>1410</v>
      </c>
      <c r="E869" t="s">
        <v>1413</v>
      </c>
    </row>
    <row r="870" spans="1:6" ht="18.75" x14ac:dyDescent="0.3">
      <c r="A870" t="s">
        <v>10577</v>
      </c>
      <c r="B870" t="s">
        <v>14119</v>
      </c>
      <c r="C870" s="8">
        <v>2</v>
      </c>
      <c r="D870" t="s">
        <v>10573</v>
      </c>
      <c r="E870" t="s">
        <v>10576</v>
      </c>
    </row>
    <row r="871" spans="1:6" ht="18.75" x14ac:dyDescent="0.3">
      <c r="A871" t="s">
        <v>14263</v>
      </c>
      <c r="B871" t="s">
        <v>14264</v>
      </c>
      <c r="C871" s="8">
        <v>2</v>
      </c>
      <c r="F871" t="s">
        <v>13781</v>
      </c>
    </row>
    <row r="872" spans="1:6" ht="18.75" x14ac:dyDescent="0.3">
      <c r="A872" t="s">
        <v>14265</v>
      </c>
      <c r="B872" t="s">
        <v>14266</v>
      </c>
      <c r="C872" s="8">
        <v>2</v>
      </c>
      <c r="F872" t="s">
        <v>13781</v>
      </c>
    </row>
    <row r="873" spans="1:6" ht="18.75" x14ac:dyDescent="0.3">
      <c r="A873" t="s">
        <v>14267</v>
      </c>
      <c r="B873" t="s">
        <v>14268</v>
      </c>
      <c r="C873" s="8">
        <v>2</v>
      </c>
      <c r="F873" t="s">
        <v>13781</v>
      </c>
    </row>
    <row r="874" spans="1:6" ht="18.75" x14ac:dyDescent="0.3">
      <c r="A874" t="s">
        <v>14269</v>
      </c>
      <c r="B874" t="s">
        <v>14270</v>
      </c>
      <c r="C874" s="8">
        <v>2</v>
      </c>
      <c r="F874" t="s">
        <v>13781</v>
      </c>
    </row>
    <row r="875" spans="1:6" ht="18.75" x14ac:dyDescent="0.3">
      <c r="A875" t="s">
        <v>14271</v>
      </c>
      <c r="B875" t="s">
        <v>14272</v>
      </c>
      <c r="C875" s="8">
        <v>2</v>
      </c>
      <c r="F875" t="s">
        <v>13781</v>
      </c>
    </row>
    <row r="876" spans="1:6" ht="18.75" x14ac:dyDescent="0.3">
      <c r="A876" t="s">
        <v>14273</v>
      </c>
      <c r="B876" t="s">
        <v>14274</v>
      </c>
      <c r="C876" s="8">
        <v>2</v>
      </c>
      <c r="F876" t="s">
        <v>13781</v>
      </c>
    </row>
    <row r="877" spans="1:6" ht="18.75" x14ac:dyDescent="0.3">
      <c r="A877" t="s">
        <v>14275</v>
      </c>
      <c r="B877" t="s">
        <v>14276</v>
      </c>
      <c r="C877" s="8">
        <v>2</v>
      </c>
      <c r="F877" t="s">
        <v>13781</v>
      </c>
    </row>
    <row r="878" spans="1:6" ht="18.75" x14ac:dyDescent="0.3">
      <c r="A878" t="s">
        <v>14277</v>
      </c>
      <c r="B878" t="s">
        <v>14278</v>
      </c>
      <c r="C878" s="8">
        <v>2</v>
      </c>
      <c r="F878" t="s">
        <v>13781</v>
      </c>
    </row>
    <row r="879" spans="1:6" ht="18.75" x14ac:dyDescent="0.3">
      <c r="A879" t="s">
        <v>14279</v>
      </c>
      <c r="B879" t="s">
        <v>14280</v>
      </c>
      <c r="C879" s="8">
        <v>2</v>
      </c>
      <c r="F879" t="s">
        <v>13781</v>
      </c>
    </row>
    <row r="880" spans="1:6" ht="18.75" x14ac:dyDescent="0.3">
      <c r="A880" t="s">
        <v>14281</v>
      </c>
      <c r="B880" t="s">
        <v>14282</v>
      </c>
      <c r="C880" s="8">
        <v>2</v>
      </c>
      <c r="F880" t="s">
        <v>13781</v>
      </c>
    </row>
    <row r="881" spans="1:6" ht="18.75" x14ac:dyDescent="0.3">
      <c r="A881" t="s">
        <v>14283</v>
      </c>
      <c r="B881" t="s">
        <v>14284</v>
      </c>
      <c r="C881" s="8">
        <v>2</v>
      </c>
      <c r="F881" t="s">
        <v>13781</v>
      </c>
    </row>
    <row r="882" spans="1:6" ht="18.75" x14ac:dyDescent="0.3">
      <c r="A882" t="s">
        <v>14285</v>
      </c>
      <c r="B882" t="s">
        <v>14286</v>
      </c>
      <c r="C882" s="8">
        <v>2</v>
      </c>
      <c r="F882" t="s">
        <v>13781</v>
      </c>
    </row>
    <row r="883" spans="1:6" ht="18.75" x14ac:dyDescent="0.3">
      <c r="A883" t="s">
        <v>13495</v>
      </c>
      <c r="B883" t="s">
        <v>13496</v>
      </c>
      <c r="C883" s="8">
        <v>2</v>
      </c>
      <c r="D883" t="s">
        <v>5114</v>
      </c>
      <c r="E883" t="s">
        <v>5117</v>
      </c>
      <c r="F883" t="s">
        <v>13497</v>
      </c>
    </row>
    <row r="884" spans="1:6" ht="18.75" x14ac:dyDescent="0.3">
      <c r="A884" t="s">
        <v>14419</v>
      </c>
      <c r="B884" t="s">
        <v>13496</v>
      </c>
      <c r="C884" s="8">
        <v>3</v>
      </c>
      <c r="D884" t="s">
        <v>14420</v>
      </c>
      <c r="E884" t="s">
        <v>14421</v>
      </c>
      <c r="F884" t="s">
        <v>14422</v>
      </c>
    </row>
    <row r="885" spans="1:6" ht="18.75" x14ac:dyDescent="0.3">
      <c r="A885" t="s">
        <v>18052</v>
      </c>
      <c r="B885" t="s">
        <v>18053</v>
      </c>
      <c r="C885" s="8">
        <v>2</v>
      </c>
      <c r="F885" t="s">
        <v>14422</v>
      </c>
    </row>
    <row r="886" spans="1:6" ht="18.75" x14ac:dyDescent="0.3">
      <c r="A886" t="s">
        <v>14423</v>
      </c>
      <c r="B886" t="s">
        <v>14424</v>
      </c>
      <c r="C886" s="8">
        <v>3</v>
      </c>
      <c r="D886" t="s">
        <v>14420</v>
      </c>
      <c r="E886" t="s">
        <v>14425</v>
      </c>
      <c r="F886" t="s">
        <v>14422</v>
      </c>
    </row>
    <row r="887" spans="1:6" ht="18.75" x14ac:dyDescent="0.3">
      <c r="A887" t="s">
        <v>14426</v>
      </c>
      <c r="B887" t="s">
        <v>14427</v>
      </c>
      <c r="C887" s="8">
        <v>3</v>
      </c>
      <c r="D887" t="s">
        <v>14420</v>
      </c>
      <c r="E887" t="s">
        <v>14421</v>
      </c>
      <c r="F887" t="s">
        <v>14422</v>
      </c>
    </row>
    <row r="888" spans="1:6" ht="18.75" x14ac:dyDescent="0.3">
      <c r="A888" t="s">
        <v>14428</v>
      </c>
      <c r="B888" t="s">
        <v>14429</v>
      </c>
      <c r="C888" s="8">
        <v>3</v>
      </c>
      <c r="D888" t="s">
        <v>14420</v>
      </c>
      <c r="E888" t="s">
        <v>14421</v>
      </c>
      <c r="F888" t="s">
        <v>14422</v>
      </c>
    </row>
    <row r="889" spans="1:6" ht="18.75" x14ac:dyDescent="0.3">
      <c r="A889" t="s">
        <v>14430</v>
      </c>
      <c r="B889" t="s">
        <v>14431</v>
      </c>
      <c r="C889" s="8">
        <v>3</v>
      </c>
      <c r="D889" t="s">
        <v>14420</v>
      </c>
      <c r="E889" t="s">
        <v>14425</v>
      </c>
      <c r="F889" t="s">
        <v>14422</v>
      </c>
    </row>
    <row r="890" spans="1:6" ht="18.75" x14ac:dyDescent="0.3">
      <c r="A890" t="s">
        <v>14432</v>
      </c>
      <c r="B890" t="s">
        <v>14433</v>
      </c>
      <c r="C890" s="8">
        <v>3</v>
      </c>
      <c r="D890" t="s">
        <v>14420</v>
      </c>
      <c r="E890" t="s">
        <v>14421</v>
      </c>
      <c r="F890" t="s">
        <v>14422</v>
      </c>
    </row>
    <row r="891" spans="1:6" ht="18.75" x14ac:dyDescent="0.3">
      <c r="A891" t="s">
        <v>14434</v>
      </c>
      <c r="B891" t="s">
        <v>14435</v>
      </c>
      <c r="C891" s="8">
        <v>3</v>
      </c>
      <c r="D891" t="s">
        <v>14420</v>
      </c>
      <c r="E891" t="s">
        <v>14421</v>
      </c>
      <c r="F891" t="s">
        <v>14422</v>
      </c>
    </row>
    <row r="892" spans="1:6" ht="18.75" x14ac:dyDescent="0.3">
      <c r="A892" t="s">
        <v>14436</v>
      </c>
      <c r="B892" t="s">
        <v>14437</v>
      </c>
      <c r="C892" s="8">
        <v>3</v>
      </c>
      <c r="D892" t="s">
        <v>14438</v>
      </c>
      <c r="E892" t="s">
        <v>14439</v>
      </c>
      <c r="F892" t="s">
        <v>14422</v>
      </c>
    </row>
    <row r="893" spans="1:6" ht="18.75" x14ac:dyDescent="0.3">
      <c r="A893" t="s">
        <v>14440</v>
      </c>
      <c r="B893" t="s">
        <v>14441</v>
      </c>
      <c r="C893" s="8">
        <v>3</v>
      </c>
      <c r="D893" t="s">
        <v>14420</v>
      </c>
      <c r="E893" t="s">
        <v>14421</v>
      </c>
      <c r="F893" t="s">
        <v>14422</v>
      </c>
    </row>
    <row r="894" spans="1:6" ht="18.75" x14ac:dyDescent="0.3">
      <c r="A894" t="s">
        <v>14442</v>
      </c>
      <c r="B894" t="s">
        <v>14443</v>
      </c>
      <c r="C894" s="8">
        <v>3</v>
      </c>
      <c r="D894" t="s">
        <v>14420</v>
      </c>
      <c r="E894" t="s">
        <v>14425</v>
      </c>
      <c r="F894" t="s">
        <v>14422</v>
      </c>
    </row>
    <row r="895" spans="1:6" ht="18.75" x14ac:dyDescent="0.3">
      <c r="A895" t="s">
        <v>14444</v>
      </c>
      <c r="B895" t="s">
        <v>14445</v>
      </c>
      <c r="C895" s="8">
        <v>3</v>
      </c>
      <c r="D895" t="s">
        <v>14420</v>
      </c>
      <c r="E895" t="s">
        <v>14421</v>
      </c>
      <c r="F895" t="s">
        <v>14422</v>
      </c>
    </row>
    <row r="896" spans="1:6" ht="18.75" x14ac:dyDescent="0.3">
      <c r="A896" t="s">
        <v>14446</v>
      </c>
      <c r="B896" t="s">
        <v>14447</v>
      </c>
      <c r="C896" s="8">
        <v>3</v>
      </c>
      <c r="D896" t="s">
        <v>14420</v>
      </c>
      <c r="E896" t="s">
        <v>14421</v>
      </c>
      <c r="F896" t="s">
        <v>14422</v>
      </c>
    </row>
    <row r="897" spans="1:6" ht="18.75" x14ac:dyDescent="0.3">
      <c r="A897" t="s">
        <v>14448</v>
      </c>
      <c r="B897" t="s">
        <v>14449</v>
      </c>
      <c r="C897" s="8">
        <v>3</v>
      </c>
      <c r="D897" t="s">
        <v>14420</v>
      </c>
      <c r="E897" t="s">
        <v>14425</v>
      </c>
      <c r="F897" t="s">
        <v>14422</v>
      </c>
    </row>
    <row r="898" spans="1:6" ht="18.75" x14ac:dyDescent="0.3">
      <c r="A898" t="s">
        <v>14450</v>
      </c>
      <c r="B898" t="s">
        <v>14451</v>
      </c>
      <c r="C898" s="8">
        <v>3</v>
      </c>
      <c r="D898" t="s">
        <v>14420</v>
      </c>
      <c r="E898" t="s">
        <v>14425</v>
      </c>
      <c r="F898" t="s">
        <v>14422</v>
      </c>
    </row>
    <row r="899" spans="1:6" ht="18.75" x14ac:dyDescent="0.3">
      <c r="A899" t="s">
        <v>14452</v>
      </c>
      <c r="B899" t="s">
        <v>14453</v>
      </c>
      <c r="C899" s="8">
        <v>3</v>
      </c>
      <c r="D899" t="s">
        <v>14420</v>
      </c>
      <c r="E899" t="s">
        <v>14421</v>
      </c>
      <c r="F899" t="s">
        <v>14422</v>
      </c>
    </row>
    <row r="900" spans="1:6" ht="18.75" x14ac:dyDescent="0.3">
      <c r="A900" t="s">
        <v>14454</v>
      </c>
      <c r="B900" t="s">
        <v>14455</v>
      </c>
      <c r="C900" s="8">
        <v>3</v>
      </c>
      <c r="D900" t="s">
        <v>14420</v>
      </c>
      <c r="E900" t="s">
        <v>14421</v>
      </c>
      <c r="F900" t="s">
        <v>14422</v>
      </c>
    </row>
    <row r="901" spans="1:6" ht="18.75" x14ac:dyDescent="0.3">
      <c r="A901" t="s">
        <v>14456</v>
      </c>
      <c r="B901" t="s">
        <v>14457</v>
      </c>
      <c r="C901" s="8">
        <v>3</v>
      </c>
      <c r="D901" t="s">
        <v>14420</v>
      </c>
      <c r="E901" t="s">
        <v>14425</v>
      </c>
      <c r="F901" t="s">
        <v>14422</v>
      </c>
    </row>
    <row r="902" spans="1:6" ht="18.75" x14ac:dyDescent="0.3">
      <c r="A902" t="s">
        <v>14458</v>
      </c>
      <c r="B902" t="s">
        <v>14459</v>
      </c>
      <c r="C902" s="8">
        <v>3</v>
      </c>
      <c r="D902" t="s">
        <v>14420</v>
      </c>
      <c r="E902" t="s">
        <v>14425</v>
      </c>
      <c r="F902" t="s">
        <v>14422</v>
      </c>
    </row>
    <row r="903" spans="1:6" ht="18.75" x14ac:dyDescent="0.3">
      <c r="A903" t="s">
        <v>14460</v>
      </c>
      <c r="B903" t="s">
        <v>14461</v>
      </c>
      <c r="C903" s="8">
        <v>3</v>
      </c>
      <c r="D903" t="s">
        <v>14438</v>
      </c>
      <c r="E903" t="s">
        <v>14462</v>
      </c>
      <c r="F903" t="s">
        <v>14422</v>
      </c>
    </row>
    <row r="904" spans="1:6" ht="18.75" x14ac:dyDescent="0.3">
      <c r="A904" t="s">
        <v>14463</v>
      </c>
      <c r="B904" t="s">
        <v>14464</v>
      </c>
      <c r="C904" s="8">
        <v>3</v>
      </c>
      <c r="D904" t="s">
        <v>14420</v>
      </c>
      <c r="E904" t="s">
        <v>14421</v>
      </c>
      <c r="F904" t="s">
        <v>14422</v>
      </c>
    </row>
    <row r="905" spans="1:6" ht="18.75" x14ac:dyDescent="0.3">
      <c r="A905" t="s">
        <v>14465</v>
      </c>
      <c r="B905" t="s">
        <v>14466</v>
      </c>
      <c r="C905" s="8">
        <v>3</v>
      </c>
      <c r="D905" t="s">
        <v>14420</v>
      </c>
      <c r="E905" t="s">
        <v>14425</v>
      </c>
      <c r="F905" t="s">
        <v>14422</v>
      </c>
    </row>
    <row r="906" spans="1:6" ht="18.75" x14ac:dyDescent="0.3">
      <c r="A906" t="s">
        <v>14467</v>
      </c>
      <c r="B906" t="s">
        <v>14468</v>
      </c>
      <c r="C906" s="8">
        <v>3</v>
      </c>
      <c r="D906" t="s">
        <v>14420</v>
      </c>
      <c r="E906" t="s">
        <v>14421</v>
      </c>
      <c r="F906" t="s">
        <v>14422</v>
      </c>
    </row>
    <row r="907" spans="1:6" ht="18.75" x14ac:dyDescent="0.3">
      <c r="A907" t="s">
        <v>14469</v>
      </c>
      <c r="B907" t="s">
        <v>14470</v>
      </c>
      <c r="C907" s="8">
        <v>3</v>
      </c>
      <c r="D907" t="s">
        <v>14420</v>
      </c>
      <c r="E907" t="s">
        <v>14421</v>
      </c>
      <c r="F907" t="s">
        <v>14422</v>
      </c>
    </row>
    <row r="908" spans="1:6" ht="18.75" x14ac:dyDescent="0.3">
      <c r="A908" t="s">
        <v>14471</v>
      </c>
      <c r="B908" t="s">
        <v>14472</v>
      </c>
      <c r="C908" s="8">
        <v>3</v>
      </c>
      <c r="D908" t="s">
        <v>14420</v>
      </c>
      <c r="E908" t="s">
        <v>14425</v>
      </c>
      <c r="F908" t="s">
        <v>14422</v>
      </c>
    </row>
    <row r="909" spans="1:6" ht="18.75" x14ac:dyDescent="0.3">
      <c r="A909" t="s">
        <v>14473</v>
      </c>
      <c r="B909" t="s">
        <v>14474</v>
      </c>
      <c r="C909" s="8">
        <v>3</v>
      </c>
      <c r="D909" t="s">
        <v>14420</v>
      </c>
      <c r="E909" t="s">
        <v>14425</v>
      </c>
      <c r="F909" t="s">
        <v>14422</v>
      </c>
    </row>
    <row r="910" spans="1:6" ht="18.75" x14ac:dyDescent="0.3">
      <c r="A910" t="s">
        <v>14475</v>
      </c>
      <c r="B910" t="s">
        <v>14476</v>
      </c>
      <c r="C910" s="8">
        <v>3</v>
      </c>
      <c r="D910" t="s">
        <v>14420</v>
      </c>
      <c r="E910" t="s">
        <v>14425</v>
      </c>
      <c r="F910" t="s">
        <v>14422</v>
      </c>
    </row>
    <row r="911" spans="1:6" ht="18.75" x14ac:dyDescent="0.3">
      <c r="A911" t="s">
        <v>14477</v>
      </c>
      <c r="B911" t="s">
        <v>14478</v>
      </c>
      <c r="C911" s="8">
        <v>3</v>
      </c>
      <c r="D911" t="s">
        <v>14420</v>
      </c>
      <c r="E911" t="s">
        <v>14421</v>
      </c>
      <c r="F911" t="s">
        <v>14422</v>
      </c>
    </row>
    <row r="912" spans="1:6" ht="18.75" x14ac:dyDescent="0.3">
      <c r="A912" t="s">
        <v>14479</v>
      </c>
      <c r="B912" t="s">
        <v>14480</v>
      </c>
      <c r="C912" s="8">
        <v>3</v>
      </c>
      <c r="D912" t="s">
        <v>14420</v>
      </c>
      <c r="E912" t="s">
        <v>14425</v>
      </c>
      <c r="F912" t="s">
        <v>14422</v>
      </c>
    </row>
    <row r="913" spans="1:6" ht="18.75" x14ac:dyDescent="0.3">
      <c r="A913" t="s">
        <v>14481</v>
      </c>
      <c r="B913" t="s">
        <v>14482</v>
      </c>
      <c r="C913" s="8">
        <v>3</v>
      </c>
      <c r="D913" t="s">
        <v>14438</v>
      </c>
      <c r="E913" t="s">
        <v>14483</v>
      </c>
      <c r="F913" t="s">
        <v>14422</v>
      </c>
    </row>
    <row r="914" spans="1:6" ht="18.75" x14ac:dyDescent="0.3">
      <c r="A914" t="s">
        <v>14484</v>
      </c>
      <c r="B914" t="s">
        <v>14485</v>
      </c>
      <c r="C914" s="8">
        <v>3</v>
      </c>
      <c r="D914" t="s">
        <v>14438</v>
      </c>
      <c r="E914" t="s">
        <v>14439</v>
      </c>
      <c r="F914" t="s">
        <v>14422</v>
      </c>
    </row>
    <row r="915" spans="1:6" ht="18.75" x14ac:dyDescent="0.3">
      <c r="A915" t="s">
        <v>14486</v>
      </c>
      <c r="B915" t="s">
        <v>14487</v>
      </c>
      <c r="C915" s="8">
        <v>3</v>
      </c>
      <c r="D915" t="s">
        <v>14438</v>
      </c>
      <c r="E915" t="s">
        <v>14488</v>
      </c>
      <c r="F915" t="s">
        <v>14422</v>
      </c>
    </row>
    <row r="916" spans="1:6" ht="18.75" x14ac:dyDescent="0.3">
      <c r="A916" t="s">
        <v>14489</v>
      </c>
      <c r="B916" t="s">
        <v>14490</v>
      </c>
      <c r="C916" s="8">
        <v>3</v>
      </c>
      <c r="D916" t="s">
        <v>14420</v>
      </c>
      <c r="E916" t="s">
        <v>14421</v>
      </c>
      <c r="F916" t="s">
        <v>14422</v>
      </c>
    </row>
    <row r="917" spans="1:6" ht="18.75" x14ac:dyDescent="0.3">
      <c r="A917" t="s">
        <v>14491</v>
      </c>
      <c r="B917" t="s">
        <v>14492</v>
      </c>
      <c r="C917" s="8">
        <v>3</v>
      </c>
      <c r="D917" t="s">
        <v>14420</v>
      </c>
      <c r="E917" t="s">
        <v>14425</v>
      </c>
      <c r="F917" t="s">
        <v>14422</v>
      </c>
    </row>
    <row r="918" spans="1:6" ht="18.75" x14ac:dyDescent="0.3">
      <c r="A918" t="s">
        <v>18054</v>
      </c>
      <c r="B918" t="s">
        <v>18055</v>
      </c>
      <c r="C918" s="8">
        <v>2</v>
      </c>
      <c r="F918" t="s">
        <v>14422</v>
      </c>
    </row>
    <row r="919" spans="1:6" ht="18.75" x14ac:dyDescent="0.3">
      <c r="A919" t="s">
        <v>9407</v>
      </c>
      <c r="B919" t="s">
        <v>16589</v>
      </c>
      <c r="C919" s="8">
        <v>2</v>
      </c>
      <c r="D919" t="s">
        <v>16590</v>
      </c>
      <c r="E919" t="s">
        <v>16591</v>
      </c>
    </row>
    <row r="920" spans="1:6" ht="18.75" x14ac:dyDescent="0.3">
      <c r="A920" t="s">
        <v>9426</v>
      </c>
      <c r="B920" t="s">
        <v>12036</v>
      </c>
      <c r="C920" s="8">
        <v>2</v>
      </c>
      <c r="D920" t="s">
        <v>9423</v>
      </c>
      <c r="E920" t="s">
        <v>9425</v>
      </c>
      <c r="F920" t="s">
        <v>12904</v>
      </c>
    </row>
    <row r="921" spans="1:6" ht="18.75" x14ac:dyDescent="0.3">
      <c r="A921" t="s">
        <v>17447</v>
      </c>
      <c r="B921" t="s">
        <v>17448</v>
      </c>
      <c r="C921" s="8">
        <v>1</v>
      </c>
    </row>
    <row r="922" spans="1:6" ht="18.75" x14ac:dyDescent="0.3">
      <c r="A922" t="s">
        <v>15201</v>
      </c>
      <c r="B922" t="s">
        <v>15202</v>
      </c>
      <c r="C922" s="8">
        <v>4</v>
      </c>
      <c r="D922" t="s">
        <v>2643</v>
      </c>
      <c r="E922" t="s">
        <v>2646</v>
      </c>
      <c r="F922" t="s">
        <v>15203</v>
      </c>
    </row>
    <row r="923" spans="1:6" ht="18.75" x14ac:dyDescent="0.3">
      <c r="A923" t="s">
        <v>2596</v>
      </c>
      <c r="B923" t="s">
        <v>2594</v>
      </c>
      <c r="C923" s="8">
        <v>4</v>
      </c>
      <c r="D923" t="s">
        <v>2592</v>
      </c>
      <c r="E923" t="s">
        <v>2595</v>
      </c>
      <c r="F923" t="s">
        <v>15204</v>
      </c>
    </row>
    <row r="924" spans="1:6" ht="18.75" x14ac:dyDescent="0.3">
      <c r="A924" t="s">
        <v>13548</v>
      </c>
      <c r="B924" t="s">
        <v>13549</v>
      </c>
      <c r="C924" s="8">
        <v>3</v>
      </c>
      <c r="D924" t="s">
        <v>13550</v>
      </c>
      <c r="E924" t="s">
        <v>13551</v>
      </c>
    </row>
    <row r="925" spans="1:6" ht="18.75" x14ac:dyDescent="0.3">
      <c r="A925" t="s">
        <v>13552</v>
      </c>
      <c r="B925" t="s">
        <v>13553</v>
      </c>
      <c r="C925" s="8">
        <v>3</v>
      </c>
      <c r="D925" t="s">
        <v>13550</v>
      </c>
      <c r="E925" t="s">
        <v>13551</v>
      </c>
    </row>
    <row r="926" spans="1:6" ht="18.75" x14ac:dyDescent="0.3">
      <c r="A926" t="s">
        <v>13554</v>
      </c>
      <c r="B926" t="s">
        <v>13555</v>
      </c>
      <c r="C926" s="8">
        <v>3</v>
      </c>
      <c r="D926" t="s">
        <v>13550</v>
      </c>
      <c r="E926" t="s">
        <v>13556</v>
      </c>
    </row>
    <row r="927" spans="1:6" ht="18.75" x14ac:dyDescent="0.3">
      <c r="A927" t="s">
        <v>13557</v>
      </c>
      <c r="B927" t="s">
        <v>13558</v>
      </c>
      <c r="C927" s="8">
        <v>3</v>
      </c>
      <c r="D927" t="s">
        <v>13550</v>
      </c>
      <c r="E927" t="s">
        <v>13551</v>
      </c>
    </row>
    <row r="928" spans="1:6" ht="18.75" x14ac:dyDescent="0.3">
      <c r="A928" t="s">
        <v>13779</v>
      </c>
      <c r="B928" t="s">
        <v>13780</v>
      </c>
      <c r="C928" s="8">
        <v>1</v>
      </c>
      <c r="F928" t="s">
        <v>13781</v>
      </c>
    </row>
    <row r="929" spans="1:6" ht="18.75" x14ac:dyDescent="0.3">
      <c r="A929" t="s">
        <v>4022</v>
      </c>
      <c r="B929" t="s">
        <v>4020</v>
      </c>
      <c r="C929" s="8">
        <v>3</v>
      </c>
      <c r="D929" t="s">
        <v>4018</v>
      </c>
      <c r="E929" t="s">
        <v>4021</v>
      </c>
      <c r="F929" t="s">
        <v>14785</v>
      </c>
    </row>
    <row r="930" spans="1:6" ht="18.75" x14ac:dyDescent="0.3">
      <c r="A930" t="s">
        <v>13782</v>
      </c>
      <c r="B930" t="s">
        <v>13783</v>
      </c>
      <c r="C930" s="8">
        <v>1</v>
      </c>
      <c r="F930" t="s">
        <v>13781</v>
      </c>
    </row>
    <row r="931" spans="1:6" ht="18.75" x14ac:dyDescent="0.3">
      <c r="A931" t="s">
        <v>1454</v>
      </c>
      <c r="B931" t="s">
        <v>12993</v>
      </c>
      <c r="C931" s="8">
        <v>3</v>
      </c>
      <c r="D931" t="s">
        <v>12994</v>
      </c>
      <c r="E931" t="s">
        <v>12995</v>
      </c>
      <c r="F931" t="s">
        <v>12996</v>
      </c>
    </row>
    <row r="932" spans="1:6" ht="18.75" x14ac:dyDescent="0.3">
      <c r="A932" t="s">
        <v>1463</v>
      </c>
      <c r="B932" t="s">
        <v>16926</v>
      </c>
      <c r="C932" s="8">
        <v>3</v>
      </c>
      <c r="D932" t="s">
        <v>1459</v>
      </c>
      <c r="E932" t="s">
        <v>1462</v>
      </c>
      <c r="F932" t="s">
        <v>16927</v>
      </c>
    </row>
    <row r="933" spans="1:6" ht="18.75" x14ac:dyDescent="0.3">
      <c r="A933" t="s">
        <v>17449</v>
      </c>
      <c r="B933" t="s">
        <v>17450</v>
      </c>
      <c r="C933" s="8">
        <v>1</v>
      </c>
    </row>
    <row r="934" spans="1:6" ht="18.75" x14ac:dyDescent="0.3">
      <c r="A934" t="s">
        <v>31141</v>
      </c>
      <c r="B934" t="s">
        <v>31191</v>
      </c>
      <c r="C934" s="8">
        <v>2</v>
      </c>
      <c r="D934" t="s">
        <v>11013</v>
      </c>
    </row>
    <row r="935" spans="1:6" ht="18.75" x14ac:dyDescent="0.3">
      <c r="A935" t="s">
        <v>16592</v>
      </c>
      <c r="B935" t="s">
        <v>16593</v>
      </c>
      <c r="C935" s="8">
        <v>3</v>
      </c>
      <c r="D935" t="s">
        <v>16535</v>
      </c>
      <c r="E935" t="s">
        <v>16536</v>
      </c>
    </row>
    <row r="936" spans="1:6" ht="18.75" x14ac:dyDescent="0.3">
      <c r="A936" t="s">
        <v>17451</v>
      </c>
      <c r="B936" t="s">
        <v>17452</v>
      </c>
      <c r="C936" s="8">
        <v>3</v>
      </c>
      <c r="D936" t="s">
        <v>575</v>
      </c>
      <c r="E936" t="s">
        <v>578</v>
      </c>
    </row>
    <row r="937" spans="1:6" ht="18.75" x14ac:dyDescent="0.3">
      <c r="A937" t="s">
        <v>17453</v>
      </c>
      <c r="B937" t="s">
        <v>17454</v>
      </c>
      <c r="C937" s="8">
        <v>2</v>
      </c>
    </row>
    <row r="938" spans="1:6" ht="18.75" x14ac:dyDescent="0.3">
      <c r="A938" t="s">
        <v>16928</v>
      </c>
      <c r="B938" t="s">
        <v>16929</v>
      </c>
      <c r="C938" s="8">
        <v>2</v>
      </c>
      <c r="D938" t="s">
        <v>11766</v>
      </c>
      <c r="E938" t="s">
        <v>11769</v>
      </c>
    </row>
    <row r="939" spans="1:6" ht="18.75" x14ac:dyDescent="0.3">
      <c r="A939" t="s">
        <v>14287</v>
      </c>
      <c r="B939" t="s">
        <v>14288</v>
      </c>
      <c r="C939" s="8">
        <v>2</v>
      </c>
      <c r="D939" t="s">
        <v>2342</v>
      </c>
      <c r="E939" t="s">
        <v>2343</v>
      </c>
      <c r="F939" t="s">
        <v>14289</v>
      </c>
    </row>
    <row r="940" spans="1:6" ht="18.75" x14ac:dyDescent="0.3">
      <c r="A940" t="s">
        <v>14290</v>
      </c>
      <c r="B940" t="s">
        <v>14288</v>
      </c>
      <c r="C940" s="8">
        <v>2</v>
      </c>
      <c r="D940" t="s">
        <v>2342</v>
      </c>
      <c r="E940" t="s">
        <v>2343</v>
      </c>
      <c r="F940" t="s">
        <v>14289</v>
      </c>
    </row>
    <row r="941" spans="1:6" ht="18.75" x14ac:dyDescent="0.3">
      <c r="A941" t="s">
        <v>14291</v>
      </c>
      <c r="B941" t="s">
        <v>14288</v>
      </c>
      <c r="C941" s="8">
        <v>2</v>
      </c>
      <c r="D941" t="s">
        <v>2342</v>
      </c>
      <c r="E941" t="s">
        <v>2343</v>
      </c>
      <c r="F941" t="s">
        <v>14289</v>
      </c>
    </row>
    <row r="942" spans="1:6" ht="18.75" x14ac:dyDescent="0.3">
      <c r="A942" t="s">
        <v>14292</v>
      </c>
      <c r="B942" t="s">
        <v>14288</v>
      </c>
      <c r="C942" s="8">
        <v>2</v>
      </c>
      <c r="D942" t="s">
        <v>2342</v>
      </c>
      <c r="E942" t="s">
        <v>2343</v>
      </c>
      <c r="F942" t="s">
        <v>14289</v>
      </c>
    </row>
    <row r="943" spans="1:6" ht="18.75" x14ac:dyDescent="0.3">
      <c r="A943" t="s">
        <v>14293</v>
      </c>
      <c r="B943" t="s">
        <v>14288</v>
      </c>
      <c r="C943" s="8">
        <v>2</v>
      </c>
      <c r="D943" t="s">
        <v>2342</v>
      </c>
      <c r="E943" t="s">
        <v>2343</v>
      </c>
      <c r="F943" t="s">
        <v>14289</v>
      </c>
    </row>
    <row r="944" spans="1:6" ht="18.75" x14ac:dyDescent="0.3">
      <c r="A944" t="s">
        <v>14294</v>
      </c>
      <c r="B944" t="s">
        <v>14288</v>
      </c>
      <c r="C944" s="8">
        <v>2</v>
      </c>
      <c r="D944" t="s">
        <v>2342</v>
      </c>
      <c r="E944" t="s">
        <v>2343</v>
      </c>
      <c r="F944" t="s">
        <v>14289</v>
      </c>
    </row>
    <row r="945" spans="1:6" ht="18.75" x14ac:dyDescent="0.3">
      <c r="A945" t="s">
        <v>14295</v>
      </c>
      <c r="B945" t="s">
        <v>14288</v>
      </c>
      <c r="C945" s="8">
        <v>2</v>
      </c>
      <c r="D945" t="s">
        <v>2342</v>
      </c>
      <c r="E945" t="s">
        <v>2343</v>
      </c>
      <c r="F945" t="s">
        <v>14289</v>
      </c>
    </row>
    <row r="946" spans="1:6" ht="18.75" x14ac:dyDescent="0.3">
      <c r="A946" t="s">
        <v>14493</v>
      </c>
      <c r="B946" t="s">
        <v>14494</v>
      </c>
      <c r="C946" s="8">
        <v>3</v>
      </c>
      <c r="D946" t="s">
        <v>10093</v>
      </c>
      <c r="E946" t="s">
        <v>10096</v>
      </c>
    </row>
    <row r="947" spans="1:6" ht="18.75" x14ac:dyDescent="0.3">
      <c r="A947" t="s">
        <v>14495</v>
      </c>
      <c r="B947" t="s">
        <v>14496</v>
      </c>
      <c r="C947" s="8">
        <v>3</v>
      </c>
      <c r="D947" t="s">
        <v>10093</v>
      </c>
      <c r="E947" t="s">
        <v>10096</v>
      </c>
    </row>
    <row r="948" spans="1:6" ht="18.75" x14ac:dyDescent="0.3">
      <c r="A948" t="s">
        <v>14497</v>
      </c>
      <c r="B948" t="s">
        <v>14498</v>
      </c>
      <c r="C948" s="8">
        <v>3</v>
      </c>
      <c r="D948" t="s">
        <v>10093</v>
      </c>
      <c r="E948" t="s">
        <v>10096</v>
      </c>
    </row>
    <row r="949" spans="1:6" ht="18.75" x14ac:dyDescent="0.3">
      <c r="A949" t="s">
        <v>14499</v>
      </c>
      <c r="B949" t="s">
        <v>14500</v>
      </c>
      <c r="C949" s="8">
        <v>3</v>
      </c>
      <c r="D949" t="s">
        <v>10093</v>
      </c>
      <c r="E949" t="s">
        <v>10096</v>
      </c>
    </row>
    <row r="950" spans="1:6" ht="18.75" x14ac:dyDescent="0.3">
      <c r="A950" t="s">
        <v>1100</v>
      </c>
      <c r="B950" t="s">
        <v>14501</v>
      </c>
      <c r="C950" s="8">
        <v>3</v>
      </c>
      <c r="D950" t="s">
        <v>14502</v>
      </c>
      <c r="E950" t="s">
        <v>14503</v>
      </c>
    </row>
    <row r="951" spans="1:6" ht="18.75" x14ac:dyDescent="0.3">
      <c r="A951" t="s">
        <v>14504</v>
      </c>
      <c r="B951" t="s">
        <v>14505</v>
      </c>
      <c r="C951" s="8">
        <v>3</v>
      </c>
      <c r="D951" t="s">
        <v>10093</v>
      </c>
      <c r="E951" t="s">
        <v>10096</v>
      </c>
    </row>
    <row r="952" spans="1:6" ht="18.75" x14ac:dyDescent="0.3">
      <c r="A952" t="s">
        <v>14506</v>
      </c>
      <c r="B952" t="s">
        <v>14507</v>
      </c>
      <c r="C952" s="8">
        <v>3</v>
      </c>
      <c r="D952" t="s">
        <v>10093</v>
      </c>
      <c r="E952" t="s">
        <v>10096</v>
      </c>
    </row>
    <row r="953" spans="1:6" ht="18.75" x14ac:dyDescent="0.3">
      <c r="A953" t="s">
        <v>14508</v>
      </c>
      <c r="B953" t="s">
        <v>14509</v>
      </c>
      <c r="C953" s="8">
        <v>3</v>
      </c>
      <c r="D953" t="s">
        <v>10093</v>
      </c>
      <c r="E953" t="s">
        <v>10096</v>
      </c>
    </row>
    <row r="954" spans="1:6" ht="18.75" x14ac:dyDescent="0.3">
      <c r="A954" t="s">
        <v>14510</v>
      </c>
      <c r="B954" t="s">
        <v>14511</v>
      </c>
      <c r="C954" s="8">
        <v>3</v>
      </c>
      <c r="D954" t="s">
        <v>10093</v>
      </c>
      <c r="E954" t="s">
        <v>10096</v>
      </c>
    </row>
    <row r="955" spans="1:6" ht="18.75" x14ac:dyDescent="0.3">
      <c r="A955" t="s">
        <v>14512</v>
      </c>
      <c r="B955" t="s">
        <v>14513</v>
      </c>
      <c r="C955" s="8">
        <v>3</v>
      </c>
      <c r="D955" t="s">
        <v>10093</v>
      </c>
      <c r="E955" t="s">
        <v>10096</v>
      </c>
    </row>
    <row r="956" spans="1:6" ht="18.75" x14ac:dyDescent="0.3">
      <c r="A956" t="s">
        <v>14514</v>
      </c>
      <c r="B956" t="s">
        <v>14515</v>
      </c>
      <c r="C956" s="8">
        <v>3</v>
      </c>
      <c r="D956" t="s">
        <v>10093</v>
      </c>
      <c r="E956" t="s">
        <v>10096</v>
      </c>
    </row>
    <row r="957" spans="1:6" ht="18.75" x14ac:dyDescent="0.3">
      <c r="A957" t="s">
        <v>14516</v>
      </c>
      <c r="B957" t="s">
        <v>14517</v>
      </c>
      <c r="C957" s="8">
        <v>3</v>
      </c>
      <c r="D957" t="s">
        <v>10093</v>
      </c>
      <c r="E957" t="s">
        <v>10096</v>
      </c>
    </row>
    <row r="958" spans="1:6" ht="18.75" x14ac:dyDescent="0.3">
      <c r="A958" t="s">
        <v>14518</v>
      </c>
      <c r="B958" t="s">
        <v>14519</v>
      </c>
      <c r="C958" s="8">
        <v>3</v>
      </c>
      <c r="D958" t="s">
        <v>10093</v>
      </c>
      <c r="E958" t="s">
        <v>10096</v>
      </c>
    </row>
    <row r="959" spans="1:6" ht="18.75" x14ac:dyDescent="0.3">
      <c r="A959" t="s">
        <v>14520</v>
      </c>
      <c r="B959" t="s">
        <v>14521</v>
      </c>
      <c r="C959" s="8">
        <v>3</v>
      </c>
      <c r="D959" t="s">
        <v>10093</v>
      </c>
      <c r="E959" t="s">
        <v>10096</v>
      </c>
    </row>
    <row r="960" spans="1:6" ht="18.75" x14ac:dyDescent="0.3">
      <c r="A960" t="s">
        <v>14522</v>
      </c>
      <c r="B960" t="s">
        <v>14523</v>
      </c>
      <c r="C960" s="8">
        <v>3</v>
      </c>
      <c r="D960" t="s">
        <v>10093</v>
      </c>
      <c r="E960" t="s">
        <v>10096</v>
      </c>
    </row>
    <row r="961" spans="1:6" ht="18.75" x14ac:dyDescent="0.3">
      <c r="A961" t="s">
        <v>14524</v>
      </c>
      <c r="B961" t="s">
        <v>14525</v>
      </c>
      <c r="C961" s="8">
        <v>3</v>
      </c>
      <c r="D961" t="s">
        <v>12076</v>
      </c>
      <c r="E961" t="s">
        <v>9647</v>
      </c>
      <c r="F961" t="s">
        <v>14526</v>
      </c>
    </row>
    <row r="962" spans="1:6" ht="18.75" x14ac:dyDescent="0.3">
      <c r="A962" t="s">
        <v>14527</v>
      </c>
      <c r="B962" t="s">
        <v>14528</v>
      </c>
      <c r="C962" s="8">
        <v>4</v>
      </c>
      <c r="D962" t="s">
        <v>14529</v>
      </c>
      <c r="E962" t="s">
        <v>14530</v>
      </c>
      <c r="F962" t="s">
        <v>14531</v>
      </c>
    </row>
    <row r="963" spans="1:6" ht="18.75" x14ac:dyDescent="0.3">
      <c r="A963" t="s">
        <v>14532</v>
      </c>
      <c r="B963" t="s">
        <v>14533</v>
      </c>
      <c r="C963" s="8">
        <v>3</v>
      </c>
      <c r="D963" t="s">
        <v>12076</v>
      </c>
      <c r="E963" t="s">
        <v>9647</v>
      </c>
      <c r="F963" t="s">
        <v>14526</v>
      </c>
    </row>
    <row r="964" spans="1:6" ht="18.75" x14ac:dyDescent="0.3">
      <c r="A964" t="s">
        <v>14534</v>
      </c>
      <c r="B964" t="s">
        <v>14535</v>
      </c>
      <c r="C964" s="8">
        <v>4</v>
      </c>
      <c r="D964" t="s">
        <v>14529</v>
      </c>
      <c r="E964" t="s">
        <v>14536</v>
      </c>
      <c r="F964" t="s">
        <v>14531</v>
      </c>
    </row>
    <row r="965" spans="1:6" ht="18.75" x14ac:dyDescent="0.3">
      <c r="A965" t="s">
        <v>14537</v>
      </c>
      <c r="B965" t="s">
        <v>14538</v>
      </c>
      <c r="C965" s="8">
        <v>3</v>
      </c>
      <c r="D965" t="s">
        <v>12076</v>
      </c>
      <c r="E965" t="s">
        <v>9647</v>
      </c>
      <c r="F965" t="s">
        <v>14526</v>
      </c>
    </row>
    <row r="966" spans="1:6" ht="18.75" x14ac:dyDescent="0.3">
      <c r="A966" t="s">
        <v>14539</v>
      </c>
      <c r="B966" t="s">
        <v>14540</v>
      </c>
      <c r="C966" s="8">
        <v>4</v>
      </c>
      <c r="D966" t="s">
        <v>14529</v>
      </c>
      <c r="E966" t="s">
        <v>14530</v>
      </c>
      <c r="F966" t="s">
        <v>14531</v>
      </c>
    </row>
    <row r="967" spans="1:6" ht="18.75" x14ac:dyDescent="0.3">
      <c r="A967" t="s">
        <v>14541</v>
      </c>
      <c r="B967" t="s">
        <v>14542</v>
      </c>
      <c r="C967" s="8">
        <v>3</v>
      </c>
      <c r="D967" t="s">
        <v>12076</v>
      </c>
      <c r="E967" t="s">
        <v>9647</v>
      </c>
      <c r="F967" t="s">
        <v>14526</v>
      </c>
    </row>
    <row r="968" spans="1:6" ht="18.75" x14ac:dyDescent="0.3">
      <c r="A968" t="s">
        <v>14543</v>
      </c>
      <c r="B968" t="s">
        <v>14544</v>
      </c>
      <c r="C968" s="8">
        <v>4</v>
      </c>
      <c r="D968" t="s">
        <v>14529</v>
      </c>
      <c r="E968" t="s">
        <v>14530</v>
      </c>
      <c r="F968" t="s">
        <v>14531</v>
      </c>
    </row>
    <row r="969" spans="1:6" ht="18.75" x14ac:dyDescent="0.3">
      <c r="A969" t="s">
        <v>14545</v>
      </c>
      <c r="B969" t="s">
        <v>14546</v>
      </c>
      <c r="C969" s="8">
        <v>3</v>
      </c>
      <c r="D969" t="s">
        <v>12076</v>
      </c>
      <c r="E969" t="s">
        <v>9647</v>
      </c>
      <c r="F969" t="s">
        <v>14526</v>
      </c>
    </row>
    <row r="970" spans="1:6" ht="18.75" x14ac:dyDescent="0.3">
      <c r="A970" t="s">
        <v>14547</v>
      </c>
      <c r="B970" t="s">
        <v>14548</v>
      </c>
      <c r="C970" s="8">
        <v>4</v>
      </c>
      <c r="D970" t="s">
        <v>14529</v>
      </c>
      <c r="E970" t="s">
        <v>14530</v>
      </c>
      <c r="F970" t="s">
        <v>14531</v>
      </c>
    </row>
    <row r="971" spans="1:6" ht="18.75" x14ac:dyDescent="0.3">
      <c r="A971" t="s">
        <v>14549</v>
      </c>
      <c r="B971" t="s">
        <v>14550</v>
      </c>
      <c r="C971" s="8">
        <v>3</v>
      </c>
      <c r="D971" t="s">
        <v>12076</v>
      </c>
      <c r="E971" t="s">
        <v>9647</v>
      </c>
      <c r="F971" t="s">
        <v>14526</v>
      </c>
    </row>
    <row r="972" spans="1:6" ht="18.75" x14ac:dyDescent="0.3">
      <c r="A972" t="s">
        <v>14551</v>
      </c>
      <c r="B972" t="s">
        <v>14552</v>
      </c>
      <c r="C972" s="8">
        <v>4</v>
      </c>
      <c r="D972" t="s">
        <v>14529</v>
      </c>
      <c r="E972" t="s">
        <v>14530</v>
      </c>
      <c r="F972" t="s">
        <v>14531</v>
      </c>
    </row>
    <row r="973" spans="1:6" ht="18.75" x14ac:dyDescent="0.3">
      <c r="A973" t="s">
        <v>14553</v>
      </c>
      <c r="B973" t="s">
        <v>14554</v>
      </c>
      <c r="C973" s="8">
        <v>3</v>
      </c>
      <c r="D973" t="s">
        <v>12076</v>
      </c>
      <c r="E973" t="s">
        <v>9647</v>
      </c>
      <c r="F973" t="s">
        <v>14526</v>
      </c>
    </row>
    <row r="974" spans="1:6" ht="18.75" x14ac:dyDescent="0.3">
      <c r="A974" t="s">
        <v>14555</v>
      </c>
      <c r="B974" t="s">
        <v>14556</v>
      </c>
      <c r="C974" s="8">
        <v>4</v>
      </c>
      <c r="D974" t="s">
        <v>14529</v>
      </c>
      <c r="E974" t="s">
        <v>14530</v>
      </c>
      <c r="F974" t="s">
        <v>14531</v>
      </c>
    </row>
    <row r="975" spans="1:6" ht="18.75" x14ac:dyDescent="0.3">
      <c r="A975" t="s">
        <v>14557</v>
      </c>
      <c r="B975" t="s">
        <v>14558</v>
      </c>
      <c r="C975" s="8">
        <v>3</v>
      </c>
      <c r="D975" t="s">
        <v>12076</v>
      </c>
      <c r="E975" t="s">
        <v>9647</v>
      </c>
      <c r="F975" t="s">
        <v>14526</v>
      </c>
    </row>
    <row r="976" spans="1:6" ht="18.75" x14ac:dyDescent="0.3">
      <c r="A976" t="s">
        <v>14559</v>
      </c>
      <c r="B976" t="s">
        <v>14560</v>
      </c>
      <c r="C976" s="8">
        <v>4</v>
      </c>
      <c r="D976" t="s">
        <v>14529</v>
      </c>
      <c r="E976" t="s">
        <v>14530</v>
      </c>
      <c r="F976" t="s">
        <v>14531</v>
      </c>
    </row>
    <row r="977" spans="1:6" ht="18.75" x14ac:dyDescent="0.3">
      <c r="A977" t="s">
        <v>14561</v>
      </c>
      <c r="B977" t="s">
        <v>14562</v>
      </c>
      <c r="C977" s="8">
        <v>4</v>
      </c>
      <c r="D977" t="s">
        <v>14529</v>
      </c>
      <c r="E977" t="s">
        <v>14530</v>
      </c>
      <c r="F977" t="s">
        <v>14531</v>
      </c>
    </row>
    <row r="978" spans="1:6" ht="18.75" x14ac:dyDescent="0.3">
      <c r="A978" t="s">
        <v>14563</v>
      </c>
      <c r="B978" t="s">
        <v>14564</v>
      </c>
      <c r="C978" s="8">
        <v>4</v>
      </c>
      <c r="D978" t="s">
        <v>12076</v>
      </c>
      <c r="E978" t="s">
        <v>9647</v>
      </c>
      <c r="F978" t="s">
        <v>14526</v>
      </c>
    </row>
    <row r="979" spans="1:6" ht="18.75" x14ac:dyDescent="0.3">
      <c r="A979" t="s">
        <v>14565</v>
      </c>
      <c r="B979" t="s">
        <v>14560</v>
      </c>
      <c r="C979" s="8">
        <v>4</v>
      </c>
      <c r="D979" t="s">
        <v>14529</v>
      </c>
      <c r="E979" t="s">
        <v>14530</v>
      </c>
      <c r="F979" t="s">
        <v>14531</v>
      </c>
    </row>
    <row r="980" spans="1:6" ht="18.75" x14ac:dyDescent="0.3">
      <c r="A980" t="s">
        <v>14566</v>
      </c>
      <c r="B980" t="s">
        <v>14558</v>
      </c>
      <c r="C980" s="8">
        <v>4</v>
      </c>
      <c r="D980" t="s">
        <v>12076</v>
      </c>
      <c r="E980" t="s">
        <v>9647</v>
      </c>
      <c r="F980" t="s">
        <v>14526</v>
      </c>
    </row>
    <row r="981" spans="1:6" ht="18.75" x14ac:dyDescent="0.3">
      <c r="A981" t="s">
        <v>14567</v>
      </c>
      <c r="B981" t="s">
        <v>14568</v>
      </c>
      <c r="C981" s="8">
        <v>4</v>
      </c>
      <c r="D981" t="s">
        <v>14529</v>
      </c>
      <c r="E981" t="s">
        <v>14536</v>
      </c>
      <c r="F981" t="s">
        <v>14531</v>
      </c>
    </row>
    <row r="982" spans="1:6" ht="18.75" x14ac:dyDescent="0.3">
      <c r="A982" t="s">
        <v>14569</v>
      </c>
      <c r="B982" t="s">
        <v>14570</v>
      </c>
      <c r="C982" s="8">
        <v>3</v>
      </c>
      <c r="D982" t="s">
        <v>12076</v>
      </c>
      <c r="E982" t="s">
        <v>9647</v>
      </c>
      <c r="F982" t="s">
        <v>14526</v>
      </c>
    </row>
    <row r="983" spans="1:6" ht="18.75" x14ac:dyDescent="0.3">
      <c r="A983" t="s">
        <v>14571</v>
      </c>
      <c r="B983" t="s">
        <v>14572</v>
      </c>
      <c r="C983" s="8">
        <v>4</v>
      </c>
      <c r="D983" t="s">
        <v>14529</v>
      </c>
      <c r="E983" t="s">
        <v>14530</v>
      </c>
      <c r="F983" t="s">
        <v>14531</v>
      </c>
    </row>
    <row r="984" spans="1:6" ht="18.75" x14ac:dyDescent="0.3">
      <c r="A984" t="s">
        <v>14573</v>
      </c>
      <c r="B984" t="s">
        <v>14574</v>
      </c>
      <c r="C984" s="8">
        <v>3</v>
      </c>
      <c r="D984" t="s">
        <v>12076</v>
      </c>
      <c r="E984" t="s">
        <v>9647</v>
      </c>
      <c r="F984" t="s">
        <v>14526</v>
      </c>
    </row>
    <row r="985" spans="1:6" ht="18.75" x14ac:dyDescent="0.3">
      <c r="A985" t="s">
        <v>14575</v>
      </c>
      <c r="B985" t="s">
        <v>14576</v>
      </c>
      <c r="C985" s="8">
        <v>4</v>
      </c>
      <c r="D985" t="s">
        <v>14529</v>
      </c>
      <c r="E985" t="s">
        <v>14530</v>
      </c>
      <c r="F985" t="s">
        <v>14531</v>
      </c>
    </row>
    <row r="986" spans="1:6" ht="18.75" x14ac:dyDescent="0.3">
      <c r="A986" t="s">
        <v>14577</v>
      </c>
      <c r="B986" t="s">
        <v>14578</v>
      </c>
      <c r="C986" s="8">
        <v>3</v>
      </c>
      <c r="D986" t="s">
        <v>12076</v>
      </c>
      <c r="E986" t="s">
        <v>9647</v>
      </c>
      <c r="F986" t="s">
        <v>14526</v>
      </c>
    </row>
    <row r="987" spans="1:6" ht="18.75" x14ac:dyDescent="0.3">
      <c r="A987" t="s">
        <v>14579</v>
      </c>
      <c r="B987" t="s">
        <v>14580</v>
      </c>
      <c r="C987" s="8">
        <v>4</v>
      </c>
      <c r="D987" t="s">
        <v>14529</v>
      </c>
      <c r="E987" t="s">
        <v>14530</v>
      </c>
      <c r="F987" t="s">
        <v>14531</v>
      </c>
    </row>
    <row r="988" spans="1:6" ht="18.75" x14ac:dyDescent="0.3">
      <c r="A988" t="s">
        <v>14581</v>
      </c>
      <c r="B988" t="s">
        <v>14582</v>
      </c>
      <c r="C988" s="8">
        <v>3</v>
      </c>
      <c r="D988" t="s">
        <v>12076</v>
      </c>
      <c r="E988" t="s">
        <v>9647</v>
      </c>
      <c r="F988" t="s">
        <v>14583</v>
      </c>
    </row>
    <row r="989" spans="1:6" ht="18.75" x14ac:dyDescent="0.3">
      <c r="A989" t="s">
        <v>14584</v>
      </c>
      <c r="B989" t="s">
        <v>14585</v>
      </c>
      <c r="C989" s="8">
        <v>4</v>
      </c>
      <c r="D989" t="s">
        <v>14529</v>
      </c>
      <c r="E989" t="s">
        <v>14536</v>
      </c>
      <c r="F989" t="s">
        <v>14531</v>
      </c>
    </row>
    <row r="990" spans="1:6" ht="18.75" x14ac:dyDescent="0.3">
      <c r="A990" t="s">
        <v>14586</v>
      </c>
      <c r="B990" t="s">
        <v>14587</v>
      </c>
      <c r="C990" s="8">
        <v>3</v>
      </c>
      <c r="D990" t="s">
        <v>12076</v>
      </c>
      <c r="E990" t="s">
        <v>9647</v>
      </c>
      <c r="F990" t="s">
        <v>14526</v>
      </c>
    </row>
    <row r="991" spans="1:6" ht="18.75" x14ac:dyDescent="0.3">
      <c r="A991" t="s">
        <v>14588</v>
      </c>
      <c r="B991" t="s">
        <v>14589</v>
      </c>
      <c r="C991" s="8">
        <v>4</v>
      </c>
      <c r="D991" t="s">
        <v>14529</v>
      </c>
      <c r="E991" t="s">
        <v>14530</v>
      </c>
      <c r="F991" t="s">
        <v>14531</v>
      </c>
    </row>
    <row r="992" spans="1:6" ht="18.75" x14ac:dyDescent="0.3">
      <c r="A992" t="s">
        <v>14590</v>
      </c>
      <c r="B992" t="s">
        <v>14591</v>
      </c>
      <c r="C992" s="8">
        <v>4</v>
      </c>
      <c r="D992" t="s">
        <v>14529</v>
      </c>
      <c r="E992" t="s">
        <v>14536</v>
      </c>
      <c r="F992" t="s">
        <v>14531</v>
      </c>
    </row>
    <row r="993" spans="1:6" ht="18.75" x14ac:dyDescent="0.3">
      <c r="A993" t="s">
        <v>14592</v>
      </c>
      <c r="B993" t="s">
        <v>14593</v>
      </c>
      <c r="C993" s="8">
        <v>4</v>
      </c>
      <c r="D993" t="s">
        <v>14529</v>
      </c>
      <c r="E993" t="s">
        <v>14530</v>
      </c>
      <c r="F993" t="s">
        <v>14531</v>
      </c>
    </row>
    <row r="994" spans="1:6" ht="18.75" x14ac:dyDescent="0.3">
      <c r="A994" t="s">
        <v>14594</v>
      </c>
      <c r="B994" t="s">
        <v>14595</v>
      </c>
      <c r="C994" s="8">
        <v>4</v>
      </c>
      <c r="D994" t="s">
        <v>14529</v>
      </c>
      <c r="E994" t="s">
        <v>14536</v>
      </c>
      <c r="F994" t="s">
        <v>14531</v>
      </c>
    </row>
    <row r="995" spans="1:6" ht="18.75" x14ac:dyDescent="0.3">
      <c r="A995" t="s">
        <v>14596</v>
      </c>
      <c r="B995" t="s">
        <v>14597</v>
      </c>
      <c r="C995" s="8">
        <v>4</v>
      </c>
      <c r="D995" t="s">
        <v>14529</v>
      </c>
      <c r="E995" t="s">
        <v>14536</v>
      </c>
      <c r="F995" t="s">
        <v>14531</v>
      </c>
    </row>
    <row r="996" spans="1:6" ht="18.75" x14ac:dyDescent="0.3">
      <c r="A996" t="s">
        <v>14598</v>
      </c>
      <c r="B996" t="s">
        <v>14599</v>
      </c>
      <c r="C996" s="8">
        <v>4</v>
      </c>
      <c r="D996" t="s">
        <v>14529</v>
      </c>
      <c r="E996" t="s">
        <v>14536</v>
      </c>
      <c r="F996" t="s">
        <v>14531</v>
      </c>
    </row>
    <row r="997" spans="1:6" ht="18.75" x14ac:dyDescent="0.3">
      <c r="A997" t="s">
        <v>14600</v>
      </c>
      <c r="B997" t="s">
        <v>14601</v>
      </c>
      <c r="C997" s="8">
        <v>4</v>
      </c>
      <c r="D997" t="s">
        <v>14529</v>
      </c>
      <c r="E997" t="s">
        <v>14530</v>
      </c>
      <c r="F997" t="s">
        <v>14531</v>
      </c>
    </row>
    <row r="998" spans="1:6" ht="18.75" x14ac:dyDescent="0.3">
      <c r="A998" t="s">
        <v>14602</v>
      </c>
      <c r="B998" t="s">
        <v>14603</v>
      </c>
      <c r="C998" s="8">
        <v>4</v>
      </c>
      <c r="D998" t="s">
        <v>14529</v>
      </c>
      <c r="E998" t="s">
        <v>14536</v>
      </c>
      <c r="F998" t="s">
        <v>14531</v>
      </c>
    </row>
    <row r="999" spans="1:6" ht="18.75" x14ac:dyDescent="0.3">
      <c r="A999" t="s">
        <v>17830</v>
      </c>
      <c r="B999" t="s">
        <v>17831</v>
      </c>
      <c r="C999" s="8">
        <v>4</v>
      </c>
      <c r="D999" t="s">
        <v>17832</v>
      </c>
      <c r="E999" t="s">
        <v>17833</v>
      </c>
      <c r="F999" t="s">
        <v>12914</v>
      </c>
    </row>
    <row r="1000" spans="1:6" ht="18.75" x14ac:dyDescent="0.3">
      <c r="A1000" t="s">
        <v>14770</v>
      </c>
      <c r="B1000" t="s">
        <v>14771</v>
      </c>
      <c r="C1000" s="8">
        <v>4</v>
      </c>
      <c r="D1000" t="s">
        <v>4030</v>
      </c>
      <c r="E1000" t="s">
        <v>4032</v>
      </c>
    </row>
    <row r="1001" spans="1:6" ht="18.75" x14ac:dyDescent="0.3">
      <c r="A1001" t="s">
        <v>14772</v>
      </c>
      <c r="B1001" t="s">
        <v>14773</v>
      </c>
      <c r="C1001" s="8">
        <v>4</v>
      </c>
      <c r="D1001" t="s">
        <v>835</v>
      </c>
      <c r="E1001" t="s">
        <v>838</v>
      </c>
      <c r="F1001" t="s">
        <v>14774</v>
      </c>
    </row>
    <row r="1002" spans="1:6" ht="18.75" x14ac:dyDescent="0.3">
      <c r="A1002" t="s">
        <v>17455</v>
      </c>
      <c r="B1002" t="s">
        <v>17456</v>
      </c>
      <c r="C1002" s="8">
        <v>2</v>
      </c>
    </row>
    <row r="1003" spans="1:6" ht="18.75" x14ac:dyDescent="0.3">
      <c r="A1003" t="s">
        <v>16930</v>
      </c>
      <c r="B1003" t="s">
        <v>16931</v>
      </c>
      <c r="C1003" s="8">
        <v>2</v>
      </c>
    </row>
    <row r="1004" spans="1:6" ht="18.75" x14ac:dyDescent="0.3">
      <c r="A1004" t="s">
        <v>6091</v>
      </c>
      <c r="B1004" t="s">
        <v>17834</v>
      </c>
      <c r="C1004" s="8">
        <v>4</v>
      </c>
      <c r="D1004" t="s">
        <v>17835</v>
      </c>
      <c r="E1004" t="s">
        <v>17836</v>
      </c>
      <c r="F1004" t="s">
        <v>12914</v>
      </c>
    </row>
    <row r="1005" spans="1:6" ht="18.75" x14ac:dyDescent="0.3">
      <c r="A1005" t="s">
        <v>14775</v>
      </c>
      <c r="B1005" t="s">
        <v>14776</v>
      </c>
      <c r="C1005" s="8">
        <v>1</v>
      </c>
      <c r="D1005" t="s">
        <v>11766</v>
      </c>
      <c r="E1005" t="s">
        <v>11769</v>
      </c>
    </row>
    <row r="1006" spans="1:6" ht="18.75" x14ac:dyDescent="0.3">
      <c r="A1006" t="s">
        <v>10565</v>
      </c>
      <c r="B1006" t="s">
        <v>12083</v>
      </c>
      <c r="C1006" s="8">
        <v>3</v>
      </c>
      <c r="D1006" t="s">
        <v>10561</v>
      </c>
      <c r="E1006" t="s">
        <v>10564</v>
      </c>
      <c r="F1006" t="s">
        <v>15205</v>
      </c>
    </row>
    <row r="1007" spans="1:6" ht="18.75" x14ac:dyDescent="0.3">
      <c r="A1007" t="s">
        <v>8910</v>
      </c>
      <c r="B1007" t="s">
        <v>16932</v>
      </c>
      <c r="C1007" s="8">
        <v>2</v>
      </c>
      <c r="D1007" t="s">
        <v>8906</v>
      </c>
      <c r="E1007" t="s">
        <v>8909</v>
      </c>
    </row>
    <row r="1008" spans="1:6" ht="18.75" x14ac:dyDescent="0.3">
      <c r="A1008" t="s">
        <v>8920</v>
      </c>
      <c r="B1008" t="s">
        <v>15405</v>
      </c>
      <c r="C1008" s="8">
        <v>3</v>
      </c>
      <c r="D1008" t="s">
        <v>15406</v>
      </c>
      <c r="E1008" t="s">
        <v>15407</v>
      </c>
      <c r="F1008" t="s">
        <v>12904</v>
      </c>
    </row>
    <row r="1009" spans="1:6" ht="18.75" x14ac:dyDescent="0.3">
      <c r="A1009" t="s">
        <v>10788</v>
      </c>
      <c r="B1009" t="s">
        <v>15206</v>
      </c>
      <c r="C1009" s="8">
        <v>4</v>
      </c>
      <c r="D1009" t="s">
        <v>10784</v>
      </c>
      <c r="E1009" t="s">
        <v>10787</v>
      </c>
      <c r="F1009" t="s">
        <v>15207</v>
      </c>
    </row>
    <row r="1010" spans="1:6" ht="18.75" x14ac:dyDescent="0.3">
      <c r="A1010" t="s">
        <v>1923</v>
      </c>
      <c r="B1010" t="s">
        <v>12206</v>
      </c>
      <c r="C1010" s="8">
        <v>2</v>
      </c>
      <c r="D1010" t="s">
        <v>1919</v>
      </c>
      <c r="E1010" t="s">
        <v>1922</v>
      </c>
      <c r="F1010" t="s">
        <v>13980</v>
      </c>
    </row>
    <row r="1011" spans="1:6" ht="18.75" x14ac:dyDescent="0.3">
      <c r="A1011" t="s">
        <v>13348</v>
      </c>
      <c r="B1011" t="s">
        <v>13349</v>
      </c>
      <c r="C1011" s="8">
        <v>3</v>
      </c>
      <c r="D1011" t="s">
        <v>7320</v>
      </c>
      <c r="E1011" t="s">
        <v>7323</v>
      </c>
      <c r="F1011" t="s">
        <v>13350</v>
      </c>
    </row>
    <row r="1012" spans="1:6" ht="18.75" x14ac:dyDescent="0.3">
      <c r="A1012" t="s">
        <v>1301</v>
      </c>
      <c r="B1012" t="s">
        <v>12092</v>
      </c>
      <c r="C1012" s="8">
        <v>4</v>
      </c>
      <c r="D1012" t="s">
        <v>14777</v>
      </c>
      <c r="E1012" t="s">
        <v>14778</v>
      </c>
      <c r="F1012" t="s">
        <v>14779</v>
      </c>
    </row>
    <row r="1013" spans="1:6" ht="18.75" x14ac:dyDescent="0.3">
      <c r="A1013" t="s">
        <v>16390</v>
      </c>
      <c r="B1013" t="s">
        <v>16391</v>
      </c>
      <c r="C1013" s="8">
        <v>3</v>
      </c>
      <c r="D1013" t="s">
        <v>592</v>
      </c>
      <c r="E1013" t="s">
        <v>595</v>
      </c>
    </row>
    <row r="1014" spans="1:6" ht="18.75" x14ac:dyDescent="0.3">
      <c r="A1014" t="s">
        <v>16392</v>
      </c>
      <c r="B1014" t="s">
        <v>16393</v>
      </c>
      <c r="C1014" s="8">
        <v>3</v>
      </c>
      <c r="D1014" t="s">
        <v>592</v>
      </c>
      <c r="E1014" t="s">
        <v>595</v>
      </c>
    </row>
    <row r="1015" spans="1:6" ht="18.75" x14ac:dyDescent="0.3">
      <c r="A1015" t="s">
        <v>16394</v>
      </c>
      <c r="B1015" t="s">
        <v>16395</v>
      </c>
      <c r="C1015" s="8">
        <v>3</v>
      </c>
      <c r="D1015" t="s">
        <v>592</v>
      </c>
      <c r="E1015" t="s">
        <v>595</v>
      </c>
    </row>
    <row r="1016" spans="1:6" ht="18.75" x14ac:dyDescent="0.3">
      <c r="A1016" t="s">
        <v>16396</v>
      </c>
      <c r="B1016" t="s">
        <v>16397</v>
      </c>
      <c r="C1016" s="8">
        <v>3</v>
      </c>
      <c r="D1016" t="s">
        <v>592</v>
      </c>
      <c r="E1016" t="s">
        <v>595</v>
      </c>
    </row>
    <row r="1017" spans="1:6" ht="18.75" x14ac:dyDescent="0.3">
      <c r="A1017" t="s">
        <v>16398</v>
      </c>
      <c r="B1017" t="s">
        <v>16399</v>
      </c>
      <c r="C1017" s="8">
        <v>3</v>
      </c>
      <c r="D1017" t="s">
        <v>592</v>
      </c>
      <c r="E1017" t="s">
        <v>595</v>
      </c>
    </row>
    <row r="1018" spans="1:6" ht="18.75" x14ac:dyDescent="0.3">
      <c r="A1018" t="s">
        <v>16400</v>
      </c>
      <c r="B1018" t="s">
        <v>16401</v>
      </c>
      <c r="C1018" s="8">
        <v>3</v>
      </c>
      <c r="D1018" t="s">
        <v>592</v>
      </c>
      <c r="E1018" t="s">
        <v>595</v>
      </c>
    </row>
    <row r="1019" spans="1:6" ht="18.75" x14ac:dyDescent="0.3">
      <c r="A1019" t="s">
        <v>6299</v>
      </c>
      <c r="B1019" t="s">
        <v>16402</v>
      </c>
      <c r="C1019" s="8">
        <v>3</v>
      </c>
      <c r="D1019" t="s">
        <v>6295</v>
      </c>
      <c r="E1019" t="s">
        <v>6298</v>
      </c>
    </row>
    <row r="1020" spans="1:6" ht="18.75" x14ac:dyDescent="0.3">
      <c r="A1020" t="s">
        <v>16403</v>
      </c>
      <c r="B1020" t="s">
        <v>16391</v>
      </c>
      <c r="C1020" s="8">
        <v>3</v>
      </c>
      <c r="D1020" t="s">
        <v>592</v>
      </c>
      <c r="E1020" t="s">
        <v>595</v>
      </c>
    </row>
    <row r="1021" spans="1:6" ht="18.75" x14ac:dyDescent="0.3">
      <c r="A1021" t="s">
        <v>15297</v>
      </c>
      <c r="B1021" t="s">
        <v>15298</v>
      </c>
      <c r="C1021" s="8">
        <v>2</v>
      </c>
      <c r="D1021" t="s">
        <v>10113</v>
      </c>
      <c r="E1021" t="s">
        <v>10115</v>
      </c>
    </row>
    <row r="1022" spans="1:6" ht="18.75" x14ac:dyDescent="0.3">
      <c r="A1022" t="s">
        <v>15408</v>
      </c>
      <c r="B1022" t="s">
        <v>15409</v>
      </c>
      <c r="C1022" s="8">
        <v>1</v>
      </c>
    </row>
    <row r="1023" spans="1:6" ht="18.75" x14ac:dyDescent="0.3">
      <c r="A1023" t="s">
        <v>2795</v>
      </c>
      <c r="B1023" t="s">
        <v>15410</v>
      </c>
      <c r="C1023" s="8">
        <v>2</v>
      </c>
      <c r="D1023" t="s">
        <v>15411</v>
      </c>
      <c r="E1023" t="s">
        <v>15412</v>
      </c>
    </row>
    <row r="1024" spans="1:6" ht="18.75" x14ac:dyDescent="0.3">
      <c r="A1024" t="s">
        <v>15413</v>
      </c>
      <c r="B1024" t="s">
        <v>15414</v>
      </c>
      <c r="C1024" s="8">
        <v>2</v>
      </c>
      <c r="D1024" t="s">
        <v>15373</v>
      </c>
      <c r="E1024" t="s">
        <v>15374</v>
      </c>
    </row>
    <row r="1025" spans="1:5" ht="18.75" x14ac:dyDescent="0.3">
      <c r="A1025" t="s">
        <v>15415</v>
      </c>
      <c r="B1025" t="s">
        <v>15414</v>
      </c>
      <c r="C1025" s="8">
        <v>2</v>
      </c>
      <c r="D1025" t="s">
        <v>15373</v>
      </c>
      <c r="E1025" t="s">
        <v>15390</v>
      </c>
    </row>
    <row r="1026" spans="1:5" ht="18.75" x14ac:dyDescent="0.3">
      <c r="A1026" t="s">
        <v>15416</v>
      </c>
      <c r="B1026" t="s">
        <v>15417</v>
      </c>
      <c r="C1026" s="8">
        <v>1</v>
      </c>
      <c r="D1026" t="s">
        <v>11766</v>
      </c>
      <c r="E1026" t="s">
        <v>11769</v>
      </c>
    </row>
    <row r="1027" spans="1:5" ht="18.75" x14ac:dyDescent="0.3">
      <c r="A1027" t="s">
        <v>15418</v>
      </c>
      <c r="B1027" t="s">
        <v>15419</v>
      </c>
      <c r="C1027" s="8">
        <v>4</v>
      </c>
      <c r="D1027" t="s">
        <v>4089</v>
      </c>
      <c r="E1027" t="s">
        <v>4092</v>
      </c>
    </row>
    <row r="1028" spans="1:5" ht="18.75" x14ac:dyDescent="0.3">
      <c r="A1028" t="s">
        <v>15420</v>
      </c>
      <c r="B1028" t="s">
        <v>15421</v>
      </c>
      <c r="C1028" s="8">
        <v>4</v>
      </c>
      <c r="D1028" t="s">
        <v>15422</v>
      </c>
      <c r="E1028" t="s">
        <v>15423</v>
      </c>
    </row>
    <row r="1029" spans="1:5" ht="18.75" x14ac:dyDescent="0.3">
      <c r="A1029" t="s">
        <v>15424</v>
      </c>
      <c r="B1029" t="s">
        <v>15425</v>
      </c>
      <c r="C1029" s="8">
        <v>4</v>
      </c>
      <c r="D1029" t="s">
        <v>15426</v>
      </c>
      <c r="E1029" t="s">
        <v>15427</v>
      </c>
    </row>
    <row r="1030" spans="1:5" ht="18.75" x14ac:dyDescent="0.3">
      <c r="A1030" t="s">
        <v>15428</v>
      </c>
      <c r="B1030" t="s">
        <v>15429</v>
      </c>
      <c r="C1030" s="8">
        <v>4</v>
      </c>
      <c r="D1030" t="s">
        <v>15430</v>
      </c>
      <c r="E1030" t="s">
        <v>15431</v>
      </c>
    </row>
    <row r="1031" spans="1:5" ht="18.75" x14ac:dyDescent="0.3">
      <c r="A1031" t="s">
        <v>2230</v>
      </c>
      <c r="B1031" t="s">
        <v>17457</v>
      </c>
      <c r="C1031" s="8">
        <v>2</v>
      </c>
      <c r="D1031" t="s">
        <v>17458</v>
      </c>
      <c r="E1031" t="s">
        <v>17459</v>
      </c>
    </row>
    <row r="1032" spans="1:5" ht="18.75" x14ac:dyDescent="0.3">
      <c r="A1032" t="s">
        <v>15432</v>
      </c>
      <c r="B1032" t="s">
        <v>15433</v>
      </c>
      <c r="C1032" s="8">
        <v>4</v>
      </c>
      <c r="D1032" t="s">
        <v>15434</v>
      </c>
      <c r="E1032" t="s">
        <v>15435</v>
      </c>
    </row>
    <row r="1033" spans="1:5" ht="18.75" x14ac:dyDescent="0.3">
      <c r="A1033" t="s">
        <v>15436</v>
      </c>
      <c r="B1033" t="s">
        <v>15437</v>
      </c>
      <c r="C1033" s="8">
        <v>2</v>
      </c>
    </row>
    <row r="1034" spans="1:5" ht="18.75" x14ac:dyDescent="0.3">
      <c r="A1034" t="s">
        <v>15438</v>
      </c>
      <c r="B1034" t="s">
        <v>15439</v>
      </c>
      <c r="C1034" s="8">
        <v>2</v>
      </c>
    </row>
    <row r="1035" spans="1:5" ht="18.75" x14ac:dyDescent="0.3">
      <c r="A1035" t="s">
        <v>15440</v>
      </c>
      <c r="B1035" t="s">
        <v>15441</v>
      </c>
      <c r="C1035" s="8">
        <v>2</v>
      </c>
      <c r="D1035" t="s">
        <v>11766</v>
      </c>
      <c r="E1035" t="s">
        <v>11769</v>
      </c>
    </row>
    <row r="1036" spans="1:5" ht="18.75" x14ac:dyDescent="0.3">
      <c r="A1036" t="s">
        <v>15442</v>
      </c>
      <c r="B1036" t="s">
        <v>15443</v>
      </c>
      <c r="C1036" s="8">
        <v>2</v>
      </c>
      <c r="D1036" t="s">
        <v>11766</v>
      </c>
      <c r="E1036" t="s">
        <v>11769</v>
      </c>
    </row>
    <row r="1037" spans="1:5" ht="18.75" x14ac:dyDescent="0.3">
      <c r="A1037" t="s">
        <v>15444</v>
      </c>
      <c r="B1037" t="s">
        <v>15445</v>
      </c>
      <c r="C1037" s="8">
        <v>4</v>
      </c>
      <c r="D1037" t="s">
        <v>15434</v>
      </c>
      <c r="E1037" t="s">
        <v>15446</v>
      </c>
    </row>
    <row r="1038" spans="1:5" ht="18.75" x14ac:dyDescent="0.3">
      <c r="A1038" t="s">
        <v>15447</v>
      </c>
      <c r="B1038" t="s">
        <v>15448</v>
      </c>
      <c r="C1038" s="8">
        <v>2</v>
      </c>
      <c r="D1038" t="s">
        <v>15373</v>
      </c>
      <c r="E1038" t="s">
        <v>15374</v>
      </c>
    </row>
    <row r="1039" spans="1:5" ht="18.75" x14ac:dyDescent="0.3">
      <c r="A1039" t="s">
        <v>15449</v>
      </c>
      <c r="B1039" t="s">
        <v>15450</v>
      </c>
      <c r="C1039" s="8">
        <v>2</v>
      </c>
      <c r="D1039" t="s">
        <v>11766</v>
      </c>
      <c r="E1039" t="s">
        <v>11769</v>
      </c>
    </row>
    <row r="1040" spans="1:5" ht="18.75" x14ac:dyDescent="0.3">
      <c r="A1040" t="s">
        <v>15451</v>
      </c>
      <c r="B1040" t="s">
        <v>15452</v>
      </c>
      <c r="C1040" s="8">
        <v>1</v>
      </c>
    </row>
    <row r="1041" spans="1:5" ht="18.75" x14ac:dyDescent="0.3">
      <c r="A1041" t="s">
        <v>15453</v>
      </c>
      <c r="B1041" t="s">
        <v>15452</v>
      </c>
      <c r="C1041" s="8">
        <v>1</v>
      </c>
    </row>
    <row r="1042" spans="1:5" ht="18.75" x14ac:dyDescent="0.3">
      <c r="A1042" t="s">
        <v>901</v>
      </c>
      <c r="B1042" t="s">
        <v>15454</v>
      </c>
      <c r="C1042" s="8">
        <v>2</v>
      </c>
      <c r="D1042" t="s">
        <v>15455</v>
      </c>
      <c r="E1042" t="s">
        <v>15456</v>
      </c>
    </row>
    <row r="1043" spans="1:5" ht="18.75" x14ac:dyDescent="0.3">
      <c r="A1043" t="s">
        <v>15457</v>
      </c>
      <c r="B1043" t="s">
        <v>15458</v>
      </c>
      <c r="C1043" s="8">
        <v>1</v>
      </c>
    </row>
    <row r="1044" spans="1:5" ht="18.75" x14ac:dyDescent="0.3">
      <c r="A1044" t="s">
        <v>15459</v>
      </c>
      <c r="B1044" t="s">
        <v>15460</v>
      </c>
      <c r="C1044" s="8">
        <v>1</v>
      </c>
    </row>
    <row r="1045" spans="1:5" ht="18.75" x14ac:dyDescent="0.3">
      <c r="A1045" t="s">
        <v>15461</v>
      </c>
      <c r="B1045" t="s">
        <v>15462</v>
      </c>
      <c r="C1045" s="8">
        <v>1</v>
      </c>
    </row>
    <row r="1046" spans="1:5" ht="18.75" x14ac:dyDescent="0.3">
      <c r="A1046" t="s">
        <v>15463</v>
      </c>
      <c r="B1046" t="s">
        <v>15464</v>
      </c>
      <c r="C1046" s="8">
        <v>2</v>
      </c>
      <c r="D1046" t="s">
        <v>11766</v>
      </c>
      <c r="E1046" t="s">
        <v>11769</v>
      </c>
    </row>
    <row r="1047" spans="1:5" ht="18.75" x14ac:dyDescent="0.3">
      <c r="A1047" t="s">
        <v>15465</v>
      </c>
      <c r="B1047" t="s">
        <v>15466</v>
      </c>
      <c r="C1047" s="8">
        <v>1</v>
      </c>
    </row>
    <row r="1048" spans="1:5" ht="18.75" x14ac:dyDescent="0.3">
      <c r="A1048" t="s">
        <v>15467</v>
      </c>
      <c r="B1048" t="s">
        <v>15466</v>
      </c>
      <c r="C1048" s="8">
        <v>1</v>
      </c>
    </row>
    <row r="1049" spans="1:5" ht="18.75" x14ac:dyDescent="0.3">
      <c r="A1049" t="s">
        <v>15468</v>
      </c>
      <c r="B1049" t="s">
        <v>15469</v>
      </c>
      <c r="C1049" s="8">
        <v>1</v>
      </c>
    </row>
    <row r="1050" spans="1:5" ht="18.75" x14ac:dyDescent="0.3">
      <c r="A1050" t="s">
        <v>5349</v>
      </c>
      <c r="B1050" t="s">
        <v>15470</v>
      </c>
      <c r="C1050" s="8">
        <v>2</v>
      </c>
      <c r="D1050" t="s">
        <v>15471</v>
      </c>
      <c r="E1050" t="s">
        <v>15472</v>
      </c>
    </row>
    <row r="1051" spans="1:5" ht="18.75" x14ac:dyDescent="0.3">
      <c r="A1051" t="s">
        <v>15473</v>
      </c>
      <c r="B1051" t="s">
        <v>15474</v>
      </c>
      <c r="C1051" s="8">
        <v>1</v>
      </c>
    </row>
    <row r="1052" spans="1:5" ht="18.75" x14ac:dyDescent="0.3">
      <c r="A1052" t="s">
        <v>15475</v>
      </c>
      <c r="B1052" t="s">
        <v>15476</v>
      </c>
      <c r="C1052" s="8">
        <v>2</v>
      </c>
      <c r="D1052" t="s">
        <v>15373</v>
      </c>
      <c r="E1052" t="s">
        <v>15374</v>
      </c>
    </row>
    <row r="1053" spans="1:5" ht="18.75" x14ac:dyDescent="0.3">
      <c r="A1053" t="s">
        <v>15477</v>
      </c>
      <c r="B1053" t="s">
        <v>15478</v>
      </c>
      <c r="C1053" s="8">
        <v>2</v>
      </c>
      <c r="D1053" t="s">
        <v>11766</v>
      </c>
      <c r="E1053" t="s">
        <v>11769</v>
      </c>
    </row>
    <row r="1054" spans="1:5" ht="18.75" x14ac:dyDescent="0.3">
      <c r="A1054" t="s">
        <v>15479</v>
      </c>
      <c r="B1054" t="s">
        <v>15480</v>
      </c>
      <c r="C1054" s="8">
        <v>1</v>
      </c>
    </row>
    <row r="1055" spans="1:5" ht="18.75" x14ac:dyDescent="0.3">
      <c r="A1055" t="s">
        <v>15481</v>
      </c>
      <c r="B1055" t="s">
        <v>15480</v>
      </c>
      <c r="C1055" s="8">
        <v>1</v>
      </c>
    </row>
    <row r="1056" spans="1:5" ht="18.75" x14ac:dyDescent="0.3">
      <c r="A1056" t="s">
        <v>394</v>
      </c>
      <c r="B1056" t="s">
        <v>15482</v>
      </c>
      <c r="C1056" s="8">
        <v>2</v>
      </c>
      <c r="D1056" t="s">
        <v>15483</v>
      </c>
      <c r="E1056" t="s">
        <v>15484</v>
      </c>
    </row>
    <row r="1057" spans="1:6" ht="18.75" x14ac:dyDescent="0.3">
      <c r="A1057" t="s">
        <v>15485</v>
      </c>
      <c r="B1057" t="s">
        <v>15486</v>
      </c>
      <c r="C1057" s="8">
        <v>1</v>
      </c>
    </row>
    <row r="1058" spans="1:6" ht="18.75" x14ac:dyDescent="0.3">
      <c r="A1058" t="s">
        <v>15487</v>
      </c>
      <c r="B1058" t="s">
        <v>15488</v>
      </c>
      <c r="C1058" s="8">
        <v>1</v>
      </c>
    </row>
    <row r="1059" spans="1:6" ht="18.75" x14ac:dyDescent="0.3">
      <c r="A1059" t="s">
        <v>5262</v>
      </c>
      <c r="B1059" t="s">
        <v>12493</v>
      </c>
      <c r="C1059" s="8">
        <v>3</v>
      </c>
      <c r="D1059" t="s">
        <v>15489</v>
      </c>
      <c r="E1059" t="s">
        <v>15490</v>
      </c>
      <c r="F1059" t="s">
        <v>15491</v>
      </c>
    </row>
    <row r="1060" spans="1:6" ht="18.75" x14ac:dyDescent="0.3">
      <c r="A1060" t="s">
        <v>17460</v>
      </c>
      <c r="B1060" t="s">
        <v>17461</v>
      </c>
      <c r="C1060" s="8">
        <v>2</v>
      </c>
    </row>
    <row r="1061" spans="1:6" ht="18.75" x14ac:dyDescent="0.3">
      <c r="A1061" t="s">
        <v>16933</v>
      </c>
      <c r="B1061" t="s">
        <v>16934</v>
      </c>
      <c r="C1061" s="8">
        <v>2</v>
      </c>
    </row>
    <row r="1062" spans="1:6" ht="18.75" x14ac:dyDescent="0.3">
      <c r="A1062" t="s">
        <v>13351</v>
      </c>
      <c r="B1062" t="s">
        <v>13338</v>
      </c>
      <c r="C1062" s="8">
        <v>4</v>
      </c>
      <c r="D1062" t="s">
        <v>7310</v>
      </c>
      <c r="E1062" t="s">
        <v>7313</v>
      </c>
      <c r="F1062" t="s">
        <v>13322</v>
      </c>
    </row>
    <row r="1063" spans="1:6" ht="18.75" x14ac:dyDescent="0.3">
      <c r="A1063" t="s">
        <v>15492</v>
      </c>
      <c r="B1063" t="s">
        <v>15493</v>
      </c>
      <c r="C1063" s="8">
        <v>4</v>
      </c>
      <c r="D1063" t="s">
        <v>15430</v>
      </c>
      <c r="E1063" t="s">
        <v>15431</v>
      </c>
    </row>
    <row r="1064" spans="1:6" ht="18.75" x14ac:dyDescent="0.3">
      <c r="A1064" t="s">
        <v>168</v>
      </c>
      <c r="B1064" t="s">
        <v>12112</v>
      </c>
      <c r="C1064" s="8">
        <v>3</v>
      </c>
      <c r="D1064" t="s">
        <v>164</v>
      </c>
      <c r="E1064" t="s">
        <v>167</v>
      </c>
      <c r="F1064" t="s">
        <v>17885</v>
      </c>
    </row>
    <row r="1065" spans="1:6" ht="18.75" x14ac:dyDescent="0.3">
      <c r="A1065" t="s">
        <v>14048</v>
      </c>
      <c r="B1065" t="s">
        <v>14049</v>
      </c>
      <c r="C1065" s="8">
        <v>2</v>
      </c>
      <c r="D1065" t="s">
        <v>1614</v>
      </c>
      <c r="E1065" t="s">
        <v>1617</v>
      </c>
      <c r="F1065" t="s">
        <v>14050</v>
      </c>
    </row>
    <row r="1066" spans="1:6" ht="18.75" x14ac:dyDescent="0.3">
      <c r="A1066" t="s">
        <v>15494</v>
      </c>
      <c r="B1066" t="s">
        <v>15495</v>
      </c>
      <c r="C1066" s="8">
        <v>4</v>
      </c>
      <c r="D1066" t="s">
        <v>4089</v>
      </c>
      <c r="E1066" t="s">
        <v>4092</v>
      </c>
    </row>
    <row r="1067" spans="1:6" ht="18.75" x14ac:dyDescent="0.3">
      <c r="A1067" t="s">
        <v>6294</v>
      </c>
      <c r="B1067" t="s">
        <v>15495</v>
      </c>
      <c r="C1067" s="8">
        <v>4</v>
      </c>
      <c r="D1067" t="s">
        <v>15496</v>
      </c>
      <c r="E1067" t="s">
        <v>15497</v>
      </c>
    </row>
    <row r="1068" spans="1:6" ht="18.75" x14ac:dyDescent="0.3">
      <c r="A1068" t="s">
        <v>587</v>
      </c>
      <c r="B1068" t="s">
        <v>15495</v>
      </c>
      <c r="C1068" s="8">
        <v>4</v>
      </c>
      <c r="D1068" t="s">
        <v>15498</v>
      </c>
      <c r="E1068" t="s">
        <v>15499</v>
      </c>
    </row>
    <row r="1069" spans="1:6" ht="18.75" x14ac:dyDescent="0.3">
      <c r="A1069" t="s">
        <v>13843</v>
      </c>
      <c r="B1069" t="s">
        <v>9991</v>
      </c>
      <c r="C1069" s="8">
        <v>2</v>
      </c>
      <c r="D1069" t="s">
        <v>9989</v>
      </c>
      <c r="E1069" t="s">
        <v>9992</v>
      </c>
      <c r="F1069" t="s">
        <v>13838</v>
      </c>
    </row>
    <row r="1070" spans="1:6" ht="18.75" x14ac:dyDescent="0.3">
      <c r="A1070" t="s">
        <v>10780</v>
      </c>
      <c r="B1070" t="s">
        <v>15333</v>
      </c>
      <c r="C1070" s="8">
        <v>3</v>
      </c>
      <c r="D1070" t="s">
        <v>10777</v>
      </c>
      <c r="E1070" t="s">
        <v>10779</v>
      </c>
      <c r="F1070" t="s">
        <v>15334</v>
      </c>
    </row>
    <row r="1071" spans="1:6" ht="18.75" x14ac:dyDescent="0.3">
      <c r="A1071" t="s">
        <v>16935</v>
      </c>
      <c r="B1071" t="s">
        <v>16936</v>
      </c>
      <c r="C1071" s="8">
        <v>1</v>
      </c>
      <c r="D1071" t="s">
        <v>2939</v>
      </c>
      <c r="E1071" t="s">
        <v>2941</v>
      </c>
    </row>
    <row r="1072" spans="1:6" ht="18.75" x14ac:dyDescent="0.3">
      <c r="A1072" t="s">
        <v>17462</v>
      </c>
      <c r="B1072" t="s">
        <v>17463</v>
      </c>
      <c r="C1072" s="8">
        <v>1</v>
      </c>
    </row>
    <row r="1073" spans="1:6" ht="18.75" x14ac:dyDescent="0.3">
      <c r="A1073" t="s">
        <v>15500</v>
      </c>
      <c r="B1073" t="s">
        <v>12119</v>
      </c>
      <c r="C1073" s="8">
        <v>4</v>
      </c>
      <c r="D1073" t="s">
        <v>15422</v>
      </c>
      <c r="E1073" t="s">
        <v>15423</v>
      </c>
    </row>
    <row r="1074" spans="1:6" ht="18.75" x14ac:dyDescent="0.3">
      <c r="A1074" t="s">
        <v>15501</v>
      </c>
      <c r="B1074" t="s">
        <v>12119</v>
      </c>
      <c r="C1074" s="8">
        <v>4</v>
      </c>
      <c r="D1074" t="s">
        <v>15502</v>
      </c>
      <c r="E1074" t="s">
        <v>15503</v>
      </c>
    </row>
    <row r="1075" spans="1:6" ht="18.75" x14ac:dyDescent="0.3">
      <c r="A1075" t="s">
        <v>15504</v>
      </c>
      <c r="B1075" t="s">
        <v>12119</v>
      </c>
      <c r="C1075" s="8">
        <v>4</v>
      </c>
      <c r="D1075" t="s">
        <v>15505</v>
      </c>
      <c r="E1075" t="s">
        <v>15506</v>
      </c>
    </row>
    <row r="1076" spans="1:6" ht="18.75" x14ac:dyDescent="0.3">
      <c r="A1076" t="s">
        <v>15507</v>
      </c>
      <c r="B1076" t="s">
        <v>12119</v>
      </c>
      <c r="C1076" s="8">
        <v>4</v>
      </c>
      <c r="D1076" t="s">
        <v>15422</v>
      </c>
      <c r="E1076" t="s">
        <v>15423</v>
      </c>
    </row>
    <row r="1077" spans="1:6" ht="18.75" x14ac:dyDescent="0.3">
      <c r="A1077" t="s">
        <v>2034</v>
      </c>
      <c r="B1077" t="s">
        <v>13241</v>
      </c>
      <c r="C1077" s="8">
        <v>2</v>
      </c>
      <c r="D1077" t="s">
        <v>2030</v>
      </c>
      <c r="E1077" t="s">
        <v>2033</v>
      </c>
      <c r="F1077" t="s">
        <v>13242</v>
      </c>
    </row>
    <row r="1078" spans="1:6" ht="18.75" x14ac:dyDescent="0.3">
      <c r="A1078" t="s">
        <v>2029</v>
      </c>
      <c r="B1078" t="s">
        <v>13243</v>
      </c>
      <c r="C1078" s="8">
        <v>4</v>
      </c>
      <c r="D1078" t="s">
        <v>13244</v>
      </c>
      <c r="E1078" t="s">
        <v>13245</v>
      </c>
    </row>
    <row r="1079" spans="1:6" ht="18.75" x14ac:dyDescent="0.3">
      <c r="A1079" t="s">
        <v>17464</v>
      </c>
      <c r="B1079" t="s">
        <v>17465</v>
      </c>
      <c r="C1079" s="8">
        <v>2</v>
      </c>
      <c r="D1079" t="s">
        <v>17466</v>
      </c>
      <c r="E1079" t="s">
        <v>17467</v>
      </c>
    </row>
    <row r="1080" spans="1:6" ht="18.75" x14ac:dyDescent="0.3">
      <c r="A1080" t="s">
        <v>11179</v>
      </c>
      <c r="B1080" t="s">
        <v>13911</v>
      </c>
      <c r="C1080" s="8">
        <v>2</v>
      </c>
      <c r="D1080" t="s">
        <v>11175</v>
      </c>
      <c r="E1080" t="s">
        <v>11178</v>
      </c>
      <c r="F1080" t="s">
        <v>13912</v>
      </c>
    </row>
    <row r="1081" spans="1:6" ht="18.75" x14ac:dyDescent="0.3">
      <c r="A1081" t="s">
        <v>834</v>
      </c>
      <c r="B1081" t="s">
        <v>832</v>
      </c>
      <c r="C1081" s="8">
        <v>2</v>
      </c>
      <c r="D1081" t="s">
        <v>13913</v>
      </c>
      <c r="E1081" t="s">
        <v>13914</v>
      </c>
      <c r="F1081" t="s">
        <v>13915</v>
      </c>
    </row>
    <row r="1082" spans="1:6" ht="18.75" x14ac:dyDescent="0.3">
      <c r="A1082" t="s">
        <v>2297</v>
      </c>
      <c r="B1082" t="s">
        <v>12129</v>
      </c>
      <c r="C1082" s="8">
        <v>3</v>
      </c>
      <c r="D1082" t="s">
        <v>16441</v>
      </c>
      <c r="E1082" t="s">
        <v>16442</v>
      </c>
      <c r="F1082" t="s">
        <v>16443</v>
      </c>
    </row>
    <row r="1083" spans="1:6" ht="18.75" x14ac:dyDescent="0.3">
      <c r="A1083" t="s">
        <v>9762</v>
      </c>
      <c r="B1083" t="s">
        <v>9760</v>
      </c>
      <c r="C1083" s="8">
        <v>4</v>
      </c>
      <c r="D1083" t="s">
        <v>9758</v>
      </c>
      <c r="E1083" t="s">
        <v>9761</v>
      </c>
      <c r="F1083" t="s">
        <v>13377</v>
      </c>
    </row>
    <row r="1084" spans="1:6" ht="18.75" x14ac:dyDescent="0.3">
      <c r="A1084" t="s">
        <v>16937</v>
      </c>
      <c r="B1084" t="s">
        <v>16938</v>
      </c>
      <c r="C1084" s="8">
        <v>3</v>
      </c>
      <c r="D1084" t="s">
        <v>3011</v>
      </c>
      <c r="E1084" t="s">
        <v>3014</v>
      </c>
    </row>
    <row r="1085" spans="1:6" ht="18.75" x14ac:dyDescent="0.3">
      <c r="A1085" t="s">
        <v>17468</v>
      </c>
      <c r="B1085" t="s">
        <v>17469</v>
      </c>
      <c r="C1085" s="8">
        <v>2</v>
      </c>
    </row>
    <row r="1086" spans="1:6" ht="18.75" x14ac:dyDescent="0.3">
      <c r="A1086" t="s">
        <v>13606</v>
      </c>
      <c r="B1086" t="s">
        <v>13607</v>
      </c>
      <c r="C1086" s="8">
        <v>3</v>
      </c>
      <c r="D1086" t="s">
        <v>11621</v>
      </c>
      <c r="E1086" t="s">
        <v>11624</v>
      </c>
      <c r="F1086" t="s">
        <v>13608</v>
      </c>
    </row>
    <row r="1087" spans="1:6" ht="18.75" x14ac:dyDescent="0.3">
      <c r="A1087" t="s">
        <v>4427</v>
      </c>
      <c r="B1087" t="s">
        <v>4425</v>
      </c>
      <c r="C1087" s="8">
        <v>3</v>
      </c>
      <c r="D1087" t="s">
        <v>4423</v>
      </c>
      <c r="E1087" t="s">
        <v>4426</v>
      </c>
      <c r="F1087" t="s">
        <v>12927</v>
      </c>
    </row>
    <row r="1088" spans="1:6" ht="18.75" x14ac:dyDescent="0.3">
      <c r="A1088" t="s">
        <v>10140</v>
      </c>
      <c r="B1088" t="s">
        <v>13981</v>
      </c>
      <c r="C1088" s="8">
        <v>2</v>
      </c>
      <c r="D1088" t="s">
        <v>10136</v>
      </c>
      <c r="E1088" t="s">
        <v>10139</v>
      </c>
      <c r="F1088" t="s">
        <v>13982</v>
      </c>
    </row>
    <row r="1089" spans="1:6" ht="18.75" x14ac:dyDescent="0.3">
      <c r="A1089" t="s">
        <v>12959</v>
      </c>
      <c r="B1089" t="s">
        <v>12960</v>
      </c>
      <c r="C1089" s="8">
        <v>2</v>
      </c>
      <c r="D1089" t="s">
        <v>2143</v>
      </c>
      <c r="E1089" t="s">
        <v>2146</v>
      </c>
    </row>
    <row r="1090" spans="1:6" ht="18.75" x14ac:dyDescent="0.3">
      <c r="A1090" t="s">
        <v>14989</v>
      </c>
      <c r="B1090" t="s">
        <v>14990</v>
      </c>
      <c r="C1090" s="8">
        <v>3</v>
      </c>
      <c r="D1090" t="s">
        <v>3815</v>
      </c>
      <c r="E1090" t="s">
        <v>3818</v>
      </c>
      <c r="F1090" t="s">
        <v>14991</v>
      </c>
    </row>
    <row r="1091" spans="1:6" ht="18.75" x14ac:dyDescent="0.3">
      <c r="A1091" t="s">
        <v>14992</v>
      </c>
      <c r="B1091" t="s">
        <v>14993</v>
      </c>
      <c r="C1091" s="8">
        <v>3</v>
      </c>
      <c r="D1091" t="s">
        <v>3815</v>
      </c>
      <c r="E1091" t="s">
        <v>3818</v>
      </c>
      <c r="F1091" t="s">
        <v>14991</v>
      </c>
    </row>
    <row r="1092" spans="1:6" ht="18.75" x14ac:dyDescent="0.3">
      <c r="A1092" t="s">
        <v>14994</v>
      </c>
      <c r="B1092" t="s">
        <v>14995</v>
      </c>
      <c r="C1092" s="8">
        <v>3</v>
      </c>
      <c r="D1092" t="s">
        <v>3815</v>
      </c>
      <c r="E1092" t="s">
        <v>3818</v>
      </c>
      <c r="F1092" t="s">
        <v>14991</v>
      </c>
    </row>
    <row r="1093" spans="1:6" ht="18.75" x14ac:dyDescent="0.3">
      <c r="A1093" t="s">
        <v>14996</v>
      </c>
      <c r="B1093" t="s">
        <v>14997</v>
      </c>
      <c r="C1093" s="8">
        <v>3</v>
      </c>
      <c r="D1093" t="s">
        <v>3815</v>
      </c>
      <c r="E1093" t="s">
        <v>3818</v>
      </c>
      <c r="F1093" t="s">
        <v>14991</v>
      </c>
    </row>
    <row r="1094" spans="1:6" ht="18.75" x14ac:dyDescent="0.3">
      <c r="A1094" t="s">
        <v>14998</v>
      </c>
      <c r="B1094" t="s">
        <v>14999</v>
      </c>
      <c r="C1094" s="8">
        <v>3</v>
      </c>
      <c r="D1094" t="s">
        <v>3815</v>
      </c>
      <c r="E1094" t="s">
        <v>3818</v>
      </c>
      <c r="F1094" t="s">
        <v>14991</v>
      </c>
    </row>
    <row r="1095" spans="1:6" ht="18.75" x14ac:dyDescent="0.3">
      <c r="A1095" t="s">
        <v>15000</v>
      </c>
      <c r="B1095" t="s">
        <v>15001</v>
      </c>
      <c r="C1095" s="8">
        <v>3</v>
      </c>
      <c r="D1095" t="s">
        <v>3815</v>
      </c>
      <c r="E1095" t="s">
        <v>3818</v>
      </c>
      <c r="F1095" t="s">
        <v>14991</v>
      </c>
    </row>
    <row r="1096" spans="1:6" ht="18.75" x14ac:dyDescent="0.3">
      <c r="A1096" t="s">
        <v>15002</v>
      </c>
      <c r="B1096" t="s">
        <v>15003</v>
      </c>
      <c r="C1096" s="8">
        <v>3</v>
      </c>
      <c r="D1096" t="s">
        <v>3815</v>
      </c>
      <c r="E1096" t="s">
        <v>3818</v>
      </c>
      <c r="F1096" t="s">
        <v>14991</v>
      </c>
    </row>
    <row r="1097" spans="1:6" ht="18.75" x14ac:dyDescent="0.3">
      <c r="A1097" t="s">
        <v>8789</v>
      </c>
      <c r="B1097" t="s">
        <v>15004</v>
      </c>
      <c r="C1097" s="8">
        <v>2</v>
      </c>
      <c r="D1097" t="s">
        <v>8785</v>
      </c>
      <c r="E1097" t="s">
        <v>8788</v>
      </c>
      <c r="F1097" t="s">
        <v>15005</v>
      </c>
    </row>
    <row r="1098" spans="1:6" ht="18.75" x14ac:dyDescent="0.3">
      <c r="A1098" t="s">
        <v>2776</v>
      </c>
      <c r="B1098" t="s">
        <v>15006</v>
      </c>
      <c r="C1098" s="8">
        <v>3</v>
      </c>
      <c r="D1098" t="s">
        <v>2772</v>
      </c>
      <c r="E1098" t="s">
        <v>2775</v>
      </c>
      <c r="F1098" t="s">
        <v>15007</v>
      </c>
    </row>
    <row r="1099" spans="1:6" ht="18.75" x14ac:dyDescent="0.3">
      <c r="A1099" t="s">
        <v>16939</v>
      </c>
      <c r="B1099" t="s">
        <v>16940</v>
      </c>
      <c r="C1099" s="8">
        <v>1</v>
      </c>
    </row>
    <row r="1100" spans="1:6" ht="18.75" x14ac:dyDescent="0.3">
      <c r="A1100" t="s">
        <v>16941</v>
      </c>
      <c r="B1100" t="s">
        <v>16942</v>
      </c>
      <c r="C1100" s="8">
        <v>1</v>
      </c>
    </row>
    <row r="1101" spans="1:6" ht="18.75" x14ac:dyDescent="0.3">
      <c r="A1101" t="s">
        <v>13283</v>
      </c>
      <c r="B1101" t="s">
        <v>13284</v>
      </c>
      <c r="C1101" s="8">
        <v>2</v>
      </c>
      <c r="D1101" t="s">
        <v>11766</v>
      </c>
      <c r="E1101" t="s">
        <v>11769</v>
      </c>
    </row>
    <row r="1102" spans="1:6" ht="18.75" x14ac:dyDescent="0.3">
      <c r="A1102" t="s">
        <v>10212</v>
      </c>
      <c r="B1102" t="s">
        <v>14809</v>
      </c>
      <c r="C1102" s="8">
        <v>2</v>
      </c>
      <c r="D1102" t="s">
        <v>10208</v>
      </c>
      <c r="E1102" t="s">
        <v>10211</v>
      </c>
      <c r="F1102" t="s">
        <v>14810</v>
      </c>
    </row>
    <row r="1103" spans="1:6" ht="18.75" x14ac:dyDescent="0.3">
      <c r="A1103" t="s">
        <v>15208</v>
      </c>
      <c r="B1103" t="s">
        <v>15209</v>
      </c>
      <c r="C1103" s="8">
        <v>4</v>
      </c>
      <c r="D1103" t="s">
        <v>15210</v>
      </c>
      <c r="E1103" t="s">
        <v>15211</v>
      </c>
      <c r="F1103" t="s">
        <v>15212</v>
      </c>
    </row>
    <row r="1104" spans="1:6" ht="18.75" x14ac:dyDescent="0.3">
      <c r="A1104" t="s">
        <v>15213</v>
      </c>
      <c r="B1104" t="s">
        <v>15214</v>
      </c>
      <c r="C1104" s="8">
        <v>4</v>
      </c>
      <c r="D1104" t="s">
        <v>15210</v>
      </c>
      <c r="E1104" t="s">
        <v>15215</v>
      </c>
      <c r="F1104" t="s">
        <v>15212</v>
      </c>
    </row>
    <row r="1105" spans="1:6" ht="18.75" x14ac:dyDescent="0.3">
      <c r="A1105" t="s">
        <v>15696</v>
      </c>
      <c r="B1105" t="s">
        <v>15697</v>
      </c>
      <c r="C1105" s="8">
        <v>3</v>
      </c>
      <c r="D1105" t="s">
        <v>15229</v>
      </c>
      <c r="E1105" t="s">
        <v>15699</v>
      </c>
      <c r="F1105" t="s">
        <v>15231</v>
      </c>
    </row>
    <row r="1106" spans="1:6" ht="18.75" x14ac:dyDescent="0.3">
      <c r="A1106" t="s">
        <v>12997</v>
      </c>
      <c r="B1106" t="s">
        <v>12998</v>
      </c>
      <c r="C1106" s="8">
        <v>1</v>
      </c>
      <c r="F1106" t="s">
        <v>12999</v>
      </c>
    </row>
    <row r="1107" spans="1:6" ht="18.75" x14ac:dyDescent="0.3">
      <c r="A1107" t="s">
        <v>7374</v>
      </c>
      <c r="B1107" t="s">
        <v>15216</v>
      </c>
      <c r="C1107" s="8">
        <v>4</v>
      </c>
      <c r="D1107" t="s">
        <v>12134</v>
      </c>
      <c r="E1107" t="s">
        <v>7373</v>
      </c>
    </row>
    <row r="1108" spans="1:6" ht="18.75" x14ac:dyDescent="0.3">
      <c r="A1108" t="s">
        <v>5885</v>
      </c>
      <c r="B1108" t="s">
        <v>13368</v>
      </c>
      <c r="C1108" s="8">
        <v>4</v>
      </c>
      <c r="D1108" t="s">
        <v>5881</v>
      </c>
      <c r="E1108" t="s">
        <v>5884</v>
      </c>
      <c r="F1108" t="s">
        <v>12904</v>
      </c>
    </row>
    <row r="1109" spans="1:6" ht="18.75" x14ac:dyDescent="0.3">
      <c r="A1109" t="s">
        <v>7775</v>
      </c>
      <c r="B1109" t="s">
        <v>13228</v>
      </c>
      <c r="C1109" s="8">
        <v>2</v>
      </c>
      <c r="D1109" t="s">
        <v>7771</v>
      </c>
      <c r="E1109" t="s">
        <v>7774</v>
      </c>
      <c r="F1109" t="s">
        <v>13229</v>
      </c>
    </row>
    <row r="1110" spans="1:6" ht="18.75" x14ac:dyDescent="0.3">
      <c r="A1110" t="s">
        <v>16943</v>
      </c>
      <c r="B1110" t="s">
        <v>16944</v>
      </c>
      <c r="C1110" s="8">
        <v>2</v>
      </c>
      <c r="D1110" t="s">
        <v>16945</v>
      </c>
      <c r="E1110" t="s">
        <v>16946</v>
      </c>
    </row>
    <row r="1111" spans="1:6" ht="18.75" x14ac:dyDescent="0.3">
      <c r="A1111" t="s">
        <v>17470</v>
      </c>
      <c r="B1111" t="s">
        <v>17471</v>
      </c>
      <c r="C1111" s="8">
        <v>1</v>
      </c>
    </row>
    <row r="1112" spans="1:6" ht="18.75" x14ac:dyDescent="0.3">
      <c r="A1112" t="s">
        <v>8151</v>
      </c>
      <c r="B1112" t="s">
        <v>16335</v>
      </c>
      <c r="C1112" s="8">
        <v>2</v>
      </c>
      <c r="D1112" t="s">
        <v>8147</v>
      </c>
      <c r="E1112" t="s">
        <v>8150</v>
      </c>
      <c r="F1112" t="s">
        <v>16337</v>
      </c>
    </row>
    <row r="1113" spans="1:6" ht="18.75" x14ac:dyDescent="0.3">
      <c r="A1113" t="s">
        <v>13230</v>
      </c>
      <c r="B1113" t="s">
        <v>13231</v>
      </c>
      <c r="C1113" s="8">
        <v>4</v>
      </c>
      <c r="D1113" t="s">
        <v>2971</v>
      </c>
      <c r="E1113" t="s">
        <v>2973</v>
      </c>
      <c r="F1113" t="s">
        <v>13232</v>
      </c>
    </row>
    <row r="1114" spans="1:6" ht="18.75" x14ac:dyDescent="0.3">
      <c r="A1114" t="s">
        <v>16947</v>
      </c>
      <c r="B1114" t="s">
        <v>16948</v>
      </c>
      <c r="C1114" s="8">
        <v>2</v>
      </c>
      <c r="D1114" t="s">
        <v>16949</v>
      </c>
      <c r="E1114" t="s">
        <v>16950</v>
      </c>
    </row>
    <row r="1115" spans="1:6" ht="18.75" x14ac:dyDescent="0.3">
      <c r="A1115" t="s">
        <v>17472</v>
      </c>
      <c r="B1115" t="s">
        <v>17473</v>
      </c>
      <c r="C1115" s="8">
        <v>2</v>
      </c>
      <c r="D1115" t="s">
        <v>2976</v>
      </c>
      <c r="E1115" t="s">
        <v>2977</v>
      </c>
    </row>
    <row r="1116" spans="1:6" ht="18.75" x14ac:dyDescent="0.3">
      <c r="A1116" t="s">
        <v>2591</v>
      </c>
      <c r="B1116" t="s">
        <v>12143</v>
      </c>
      <c r="C1116" s="8">
        <v>3</v>
      </c>
      <c r="D1116" t="s">
        <v>14786</v>
      </c>
      <c r="E1116" t="s">
        <v>14787</v>
      </c>
      <c r="F1116" t="s">
        <v>14788</v>
      </c>
    </row>
    <row r="1117" spans="1:6" ht="18.75" x14ac:dyDescent="0.3">
      <c r="A1117" t="s">
        <v>31142</v>
      </c>
      <c r="B1117" t="s">
        <v>31192</v>
      </c>
      <c r="C1117" s="8">
        <v>3</v>
      </c>
      <c r="D1117" t="s">
        <v>31214</v>
      </c>
    </row>
    <row r="1118" spans="1:6" ht="18.75" x14ac:dyDescent="0.3">
      <c r="A1118" t="s">
        <v>4151</v>
      </c>
      <c r="B1118" t="s">
        <v>4149</v>
      </c>
      <c r="C1118" s="8">
        <v>2</v>
      </c>
      <c r="D1118" t="s">
        <v>4147</v>
      </c>
      <c r="E1118" t="s">
        <v>4150</v>
      </c>
      <c r="F1118" t="s">
        <v>16111</v>
      </c>
    </row>
    <row r="1119" spans="1:6" ht="18.75" x14ac:dyDescent="0.3">
      <c r="A1119" t="s">
        <v>3694</v>
      </c>
      <c r="B1119" t="s">
        <v>16112</v>
      </c>
      <c r="C1119" s="8">
        <v>2</v>
      </c>
      <c r="D1119" t="s">
        <v>3690</v>
      </c>
      <c r="E1119" t="s">
        <v>3693</v>
      </c>
    </row>
    <row r="1120" spans="1:6" ht="18.75" x14ac:dyDescent="0.3">
      <c r="A1120" t="s">
        <v>5880</v>
      </c>
      <c r="B1120" t="s">
        <v>17474</v>
      </c>
      <c r="C1120" s="8">
        <v>4</v>
      </c>
      <c r="D1120" t="s">
        <v>5877</v>
      </c>
      <c r="E1120" t="s">
        <v>5879</v>
      </c>
      <c r="F1120" t="s">
        <v>16807</v>
      </c>
    </row>
    <row r="1121" spans="1:6" ht="18.75" x14ac:dyDescent="0.3">
      <c r="A1121" t="s">
        <v>11753</v>
      </c>
      <c r="B1121" t="s">
        <v>16951</v>
      </c>
      <c r="C1121" s="8">
        <v>4</v>
      </c>
      <c r="D1121" t="s">
        <v>11749</v>
      </c>
      <c r="E1121" t="s">
        <v>11752</v>
      </c>
    </row>
    <row r="1122" spans="1:6" ht="18.75" x14ac:dyDescent="0.3">
      <c r="A1122" t="s">
        <v>781</v>
      </c>
      <c r="B1122" t="s">
        <v>13000</v>
      </c>
      <c r="C1122" s="8">
        <v>3</v>
      </c>
      <c r="D1122" t="s">
        <v>13001</v>
      </c>
      <c r="E1122" t="s">
        <v>13002</v>
      </c>
      <c r="F1122" t="s">
        <v>12904</v>
      </c>
    </row>
    <row r="1123" spans="1:6" ht="18.75" x14ac:dyDescent="0.3">
      <c r="A1123" t="s">
        <v>13844</v>
      </c>
      <c r="B1123" t="s">
        <v>13845</v>
      </c>
      <c r="C1123" s="8">
        <v>2</v>
      </c>
      <c r="D1123" t="s">
        <v>13846</v>
      </c>
      <c r="E1123" t="s">
        <v>13847</v>
      </c>
      <c r="F1123" t="s">
        <v>13848</v>
      </c>
    </row>
    <row r="1124" spans="1:6" ht="18.75" x14ac:dyDescent="0.3">
      <c r="A1124" t="s">
        <v>16952</v>
      </c>
      <c r="B1124" t="s">
        <v>16953</v>
      </c>
      <c r="C1124" s="8">
        <v>2</v>
      </c>
      <c r="D1124" t="s">
        <v>16707</v>
      </c>
      <c r="E1124" t="s">
        <v>16708</v>
      </c>
    </row>
    <row r="1125" spans="1:6" ht="18.75" x14ac:dyDescent="0.3">
      <c r="A1125" t="s">
        <v>13285</v>
      </c>
      <c r="B1125" t="s">
        <v>13286</v>
      </c>
      <c r="C1125" s="8">
        <v>2</v>
      </c>
      <c r="D1125" t="s">
        <v>11326</v>
      </c>
      <c r="E1125" t="s">
        <v>11328</v>
      </c>
    </row>
    <row r="1126" spans="1:6" ht="18.75" x14ac:dyDescent="0.3">
      <c r="A1126" t="s">
        <v>16113</v>
      </c>
      <c r="B1126" t="s">
        <v>16114</v>
      </c>
      <c r="C1126" s="8">
        <v>2</v>
      </c>
      <c r="D1126" t="s">
        <v>16115</v>
      </c>
      <c r="E1126" t="s">
        <v>16116</v>
      </c>
    </row>
    <row r="1127" spans="1:6" ht="18.75" x14ac:dyDescent="0.3">
      <c r="A1127" t="s">
        <v>3249</v>
      </c>
      <c r="B1127" t="s">
        <v>3247</v>
      </c>
      <c r="C1127" s="8">
        <v>4</v>
      </c>
      <c r="D1127" t="s">
        <v>3245</v>
      </c>
      <c r="E1127" t="s">
        <v>3248</v>
      </c>
      <c r="F1127" t="s">
        <v>12928</v>
      </c>
    </row>
    <row r="1128" spans="1:6" ht="18.75" x14ac:dyDescent="0.3">
      <c r="A1128" t="s">
        <v>13753</v>
      </c>
      <c r="B1128" t="s">
        <v>13754</v>
      </c>
      <c r="C1128" s="8">
        <v>2</v>
      </c>
      <c r="D1128" t="s">
        <v>11392</v>
      </c>
      <c r="E1128" t="s">
        <v>11395</v>
      </c>
      <c r="F1128" t="s">
        <v>13756</v>
      </c>
    </row>
    <row r="1129" spans="1:6" ht="18.75" x14ac:dyDescent="0.3">
      <c r="A1129" t="s">
        <v>11618</v>
      </c>
      <c r="B1129" t="s">
        <v>13665</v>
      </c>
      <c r="C1129" s="8">
        <v>3</v>
      </c>
      <c r="D1129" t="s">
        <v>11614</v>
      </c>
      <c r="E1129" t="s">
        <v>11617</v>
      </c>
      <c r="F1129" t="s">
        <v>13666</v>
      </c>
    </row>
    <row r="1130" spans="1:6" ht="18.75" x14ac:dyDescent="0.3">
      <c r="A1130" t="s">
        <v>13003</v>
      </c>
      <c r="B1130" t="s">
        <v>13004</v>
      </c>
      <c r="C1130" s="8">
        <v>4</v>
      </c>
      <c r="D1130" t="s">
        <v>13005</v>
      </c>
      <c r="E1130" t="s">
        <v>13006</v>
      </c>
    </row>
    <row r="1131" spans="1:6" ht="18.75" x14ac:dyDescent="0.3">
      <c r="A1131" t="s">
        <v>13007</v>
      </c>
      <c r="B1131" t="s">
        <v>13008</v>
      </c>
      <c r="C1131" s="8">
        <v>4</v>
      </c>
      <c r="D1131" t="s">
        <v>11326</v>
      </c>
      <c r="E1131" t="s">
        <v>11328</v>
      </c>
    </row>
    <row r="1132" spans="1:6" ht="18.75" x14ac:dyDescent="0.3">
      <c r="A1132" t="s">
        <v>13009</v>
      </c>
      <c r="B1132" t="s">
        <v>13010</v>
      </c>
      <c r="C1132" s="8">
        <v>4</v>
      </c>
      <c r="D1132" t="s">
        <v>13011</v>
      </c>
      <c r="E1132" t="s">
        <v>13012</v>
      </c>
    </row>
    <row r="1133" spans="1:6" ht="18.75" x14ac:dyDescent="0.3">
      <c r="A1133" t="s">
        <v>13013</v>
      </c>
      <c r="B1133" t="s">
        <v>13014</v>
      </c>
      <c r="C1133" s="8">
        <v>4</v>
      </c>
      <c r="D1133" t="s">
        <v>13015</v>
      </c>
      <c r="E1133" t="s">
        <v>13016</v>
      </c>
    </row>
    <row r="1134" spans="1:6" ht="18.75" x14ac:dyDescent="0.3">
      <c r="A1134" t="s">
        <v>13017</v>
      </c>
      <c r="B1134" t="s">
        <v>13018</v>
      </c>
      <c r="C1134" s="8">
        <v>4</v>
      </c>
      <c r="D1134" t="s">
        <v>13005</v>
      </c>
      <c r="E1134" t="s">
        <v>13019</v>
      </c>
    </row>
    <row r="1135" spans="1:6" ht="18.75" x14ac:dyDescent="0.3">
      <c r="A1135" t="s">
        <v>13020</v>
      </c>
      <c r="B1135" t="s">
        <v>13021</v>
      </c>
      <c r="C1135" s="8">
        <v>4</v>
      </c>
      <c r="D1135" t="s">
        <v>11326</v>
      </c>
      <c r="E1135" t="s">
        <v>11328</v>
      </c>
    </row>
    <row r="1136" spans="1:6" ht="18.75" x14ac:dyDescent="0.3">
      <c r="A1136" t="s">
        <v>13022</v>
      </c>
      <c r="B1136" t="s">
        <v>13023</v>
      </c>
      <c r="C1136" s="8">
        <v>4</v>
      </c>
      <c r="D1136" t="s">
        <v>9640</v>
      </c>
      <c r="E1136" t="s">
        <v>9642</v>
      </c>
    </row>
    <row r="1137" spans="1:6" ht="18.75" x14ac:dyDescent="0.3">
      <c r="A1137" t="s">
        <v>13024</v>
      </c>
      <c r="B1137" t="s">
        <v>13025</v>
      </c>
      <c r="C1137" s="8">
        <v>4</v>
      </c>
      <c r="D1137" t="s">
        <v>13015</v>
      </c>
      <c r="E1137" t="s">
        <v>13026</v>
      </c>
    </row>
    <row r="1138" spans="1:6" ht="18.75" x14ac:dyDescent="0.3">
      <c r="A1138" t="s">
        <v>13027</v>
      </c>
      <c r="B1138" t="s">
        <v>13028</v>
      </c>
      <c r="C1138" s="8">
        <v>4</v>
      </c>
      <c r="D1138" t="s">
        <v>11326</v>
      </c>
      <c r="E1138" t="s">
        <v>11328</v>
      </c>
    </row>
    <row r="1139" spans="1:6" ht="18.75" x14ac:dyDescent="0.3">
      <c r="A1139" t="s">
        <v>13029</v>
      </c>
      <c r="B1139" t="s">
        <v>13030</v>
      </c>
      <c r="C1139" s="8">
        <v>4</v>
      </c>
      <c r="D1139" t="s">
        <v>13005</v>
      </c>
      <c r="E1139" t="s">
        <v>13031</v>
      </c>
    </row>
    <row r="1140" spans="1:6" ht="18.75" x14ac:dyDescent="0.3">
      <c r="A1140" t="s">
        <v>13032</v>
      </c>
      <c r="B1140" t="s">
        <v>13033</v>
      </c>
      <c r="C1140" s="8">
        <v>4</v>
      </c>
      <c r="D1140" t="s">
        <v>13011</v>
      </c>
      <c r="E1140" t="s">
        <v>13034</v>
      </c>
    </row>
    <row r="1141" spans="1:6" ht="18.75" x14ac:dyDescent="0.3">
      <c r="A1141" t="s">
        <v>13035</v>
      </c>
      <c r="B1141" t="s">
        <v>13036</v>
      </c>
      <c r="C1141" s="8">
        <v>4</v>
      </c>
      <c r="D1141" t="s">
        <v>13015</v>
      </c>
      <c r="E1141" t="s">
        <v>13037</v>
      </c>
    </row>
    <row r="1142" spans="1:6" ht="18.75" x14ac:dyDescent="0.3">
      <c r="A1142" t="s">
        <v>13038</v>
      </c>
      <c r="B1142" t="s">
        <v>13039</v>
      </c>
      <c r="C1142" s="8">
        <v>4</v>
      </c>
      <c r="D1142" t="s">
        <v>13011</v>
      </c>
      <c r="E1142" t="s">
        <v>13040</v>
      </c>
    </row>
    <row r="1143" spans="1:6" ht="18.75" x14ac:dyDescent="0.3">
      <c r="A1143" t="s">
        <v>13041</v>
      </c>
      <c r="B1143" t="s">
        <v>13042</v>
      </c>
      <c r="C1143" s="8">
        <v>3</v>
      </c>
      <c r="D1143" t="s">
        <v>6937</v>
      </c>
      <c r="E1143" t="s">
        <v>6938</v>
      </c>
    </row>
    <row r="1144" spans="1:6" ht="18.75" x14ac:dyDescent="0.3">
      <c r="A1144" t="s">
        <v>15166</v>
      </c>
      <c r="B1144" t="s">
        <v>15167</v>
      </c>
      <c r="C1144" s="8">
        <v>3</v>
      </c>
      <c r="D1144" t="s">
        <v>13928</v>
      </c>
      <c r="E1144" t="s">
        <v>15168</v>
      </c>
      <c r="F1144" t="s">
        <v>15169</v>
      </c>
    </row>
    <row r="1145" spans="1:6" ht="18.75" x14ac:dyDescent="0.3">
      <c r="A1145" t="s">
        <v>16117</v>
      </c>
      <c r="B1145" t="s">
        <v>16118</v>
      </c>
      <c r="C1145" s="8">
        <v>2</v>
      </c>
      <c r="D1145" t="s">
        <v>11376</v>
      </c>
      <c r="E1145" t="s">
        <v>11379</v>
      </c>
      <c r="F1145" t="s">
        <v>16110</v>
      </c>
    </row>
    <row r="1146" spans="1:6" ht="18.75" x14ac:dyDescent="0.3">
      <c r="A1146" t="s">
        <v>8577</v>
      </c>
      <c r="B1146" t="s">
        <v>16338</v>
      </c>
      <c r="C1146" s="8">
        <v>3</v>
      </c>
      <c r="D1146" t="s">
        <v>8573</v>
      </c>
      <c r="E1146" t="s">
        <v>8576</v>
      </c>
      <c r="F1146" t="s">
        <v>16339</v>
      </c>
    </row>
    <row r="1147" spans="1:6" ht="18.75" x14ac:dyDescent="0.3">
      <c r="A1147" t="s">
        <v>2612</v>
      </c>
      <c r="B1147" t="s">
        <v>16594</v>
      </c>
      <c r="C1147" s="8">
        <v>4</v>
      </c>
      <c r="D1147" t="s">
        <v>16595</v>
      </c>
      <c r="E1147" t="s">
        <v>16596</v>
      </c>
    </row>
    <row r="1148" spans="1:6" ht="18.75" x14ac:dyDescent="0.3">
      <c r="A1148" t="s">
        <v>3672</v>
      </c>
      <c r="B1148" t="s">
        <v>15217</v>
      </c>
      <c r="C1148" s="8">
        <v>4</v>
      </c>
      <c r="D1148" t="s">
        <v>3668</v>
      </c>
      <c r="E1148" t="s">
        <v>3671</v>
      </c>
    </row>
    <row r="1149" spans="1:6" ht="18.75" x14ac:dyDescent="0.3">
      <c r="A1149" t="s">
        <v>1719</v>
      </c>
      <c r="B1149" t="s">
        <v>16954</v>
      </c>
      <c r="C1149" s="8">
        <v>4</v>
      </c>
      <c r="D1149" t="s">
        <v>16955</v>
      </c>
      <c r="E1149" t="s">
        <v>16956</v>
      </c>
    </row>
    <row r="1150" spans="1:6" ht="18.75" x14ac:dyDescent="0.3">
      <c r="A1150" t="s">
        <v>17475</v>
      </c>
      <c r="B1150" t="s">
        <v>17476</v>
      </c>
      <c r="C1150" s="8">
        <v>3</v>
      </c>
      <c r="D1150" t="s">
        <v>2976</v>
      </c>
      <c r="E1150" t="s">
        <v>2977</v>
      </c>
    </row>
    <row r="1151" spans="1:6" ht="18.75" x14ac:dyDescent="0.3">
      <c r="A1151" t="s">
        <v>15589</v>
      </c>
      <c r="B1151" t="s">
        <v>15590</v>
      </c>
      <c r="C1151" s="8">
        <v>1</v>
      </c>
      <c r="F1151" t="s">
        <v>15591</v>
      </c>
    </row>
    <row r="1152" spans="1:6" ht="18.75" x14ac:dyDescent="0.3">
      <c r="A1152" t="s">
        <v>15592</v>
      </c>
      <c r="B1152" t="s">
        <v>15593</v>
      </c>
      <c r="C1152" s="8">
        <v>2</v>
      </c>
      <c r="D1152" t="s">
        <v>8839</v>
      </c>
      <c r="E1152" t="s">
        <v>8842</v>
      </c>
      <c r="F1152" t="s">
        <v>15594</v>
      </c>
    </row>
    <row r="1153" spans="1:6" ht="18.75" x14ac:dyDescent="0.3">
      <c r="A1153" t="s">
        <v>16340</v>
      </c>
      <c r="B1153" t="s">
        <v>16341</v>
      </c>
      <c r="C1153" s="8">
        <v>3</v>
      </c>
      <c r="D1153" t="s">
        <v>10789</v>
      </c>
      <c r="E1153" t="s">
        <v>10792</v>
      </c>
      <c r="F1153" t="s">
        <v>16342</v>
      </c>
    </row>
    <row r="1154" spans="1:6" ht="18.75" x14ac:dyDescent="0.3">
      <c r="A1154" t="s">
        <v>16343</v>
      </c>
      <c r="B1154" t="s">
        <v>16341</v>
      </c>
      <c r="C1154" s="8">
        <v>3</v>
      </c>
      <c r="D1154" t="s">
        <v>10789</v>
      </c>
      <c r="E1154" t="s">
        <v>10792</v>
      </c>
      <c r="F1154" t="s">
        <v>16342</v>
      </c>
    </row>
    <row r="1155" spans="1:6" ht="18.75" x14ac:dyDescent="0.3">
      <c r="A1155" t="s">
        <v>10087</v>
      </c>
      <c r="B1155" t="s">
        <v>10085</v>
      </c>
      <c r="C1155" s="8">
        <v>2</v>
      </c>
      <c r="D1155" t="s">
        <v>10083</v>
      </c>
      <c r="E1155" t="s">
        <v>10086</v>
      </c>
      <c r="F1155" t="s">
        <v>13233</v>
      </c>
    </row>
    <row r="1156" spans="1:6" ht="18.75" x14ac:dyDescent="0.3">
      <c r="A1156" t="s">
        <v>16957</v>
      </c>
      <c r="B1156" t="s">
        <v>16958</v>
      </c>
      <c r="C1156" s="8">
        <v>2</v>
      </c>
      <c r="D1156" t="s">
        <v>16945</v>
      </c>
      <c r="E1156" t="s">
        <v>16959</v>
      </c>
    </row>
    <row r="1157" spans="1:6" ht="18.75" x14ac:dyDescent="0.3">
      <c r="A1157" t="s">
        <v>17477</v>
      </c>
      <c r="B1157" t="s">
        <v>17478</v>
      </c>
      <c r="C1157" s="8">
        <v>1</v>
      </c>
    </row>
    <row r="1158" spans="1:6" ht="18.75" x14ac:dyDescent="0.3">
      <c r="A1158" t="s">
        <v>8551</v>
      </c>
      <c r="B1158" t="s">
        <v>16344</v>
      </c>
      <c r="C1158" s="8">
        <v>3</v>
      </c>
      <c r="D1158" t="s">
        <v>8547</v>
      </c>
      <c r="E1158" t="s">
        <v>8550</v>
      </c>
      <c r="F1158" t="s">
        <v>16345</v>
      </c>
    </row>
    <row r="1159" spans="1:6" ht="18.75" x14ac:dyDescent="0.3">
      <c r="A1159" t="s">
        <v>17479</v>
      </c>
      <c r="B1159" t="s">
        <v>17480</v>
      </c>
      <c r="C1159" s="8">
        <v>4</v>
      </c>
      <c r="D1159" t="s">
        <v>17466</v>
      </c>
      <c r="E1159" t="s">
        <v>17481</v>
      </c>
    </row>
    <row r="1160" spans="1:6" ht="18.75" x14ac:dyDescent="0.3">
      <c r="A1160" t="s">
        <v>13234</v>
      </c>
      <c r="B1160" t="s">
        <v>13235</v>
      </c>
      <c r="C1160" s="8">
        <v>4</v>
      </c>
      <c r="D1160" t="s">
        <v>2971</v>
      </c>
      <c r="E1160" t="s">
        <v>2973</v>
      </c>
      <c r="F1160" t="s">
        <v>13232</v>
      </c>
    </row>
    <row r="1161" spans="1:6" ht="18.75" x14ac:dyDescent="0.3">
      <c r="A1161" t="s">
        <v>16960</v>
      </c>
      <c r="B1161" t="s">
        <v>16961</v>
      </c>
      <c r="C1161" s="8">
        <v>2</v>
      </c>
      <c r="D1161" t="s">
        <v>16949</v>
      </c>
      <c r="E1161" t="s">
        <v>16950</v>
      </c>
    </row>
    <row r="1162" spans="1:6" ht="18.75" x14ac:dyDescent="0.3">
      <c r="A1162" t="s">
        <v>17482</v>
      </c>
      <c r="B1162" t="s">
        <v>17483</v>
      </c>
      <c r="C1162" s="8">
        <v>2</v>
      </c>
      <c r="D1162" t="s">
        <v>2976</v>
      </c>
      <c r="E1162" t="s">
        <v>2977</v>
      </c>
    </row>
    <row r="1163" spans="1:6" ht="18.75" x14ac:dyDescent="0.3">
      <c r="A1163" t="s">
        <v>16346</v>
      </c>
      <c r="B1163" t="s">
        <v>16347</v>
      </c>
      <c r="C1163" s="8">
        <v>2</v>
      </c>
      <c r="D1163" t="s">
        <v>8565</v>
      </c>
      <c r="E1163" t="s">
        <v>8568</v>
      </c>
    </row>
    <row r="1164" spans="1:6" ht="18.75" x14ac:dyDescent="0.3">
      <c r="A1164" t="s">
        <v>16348</v>
      </c>
      <c r="B1164" t="s">
        <v>16349</v>
      </c>
      <c r="C1164" s="8">
        <v>1</v>
      </c>
      <c r="F1164" t="s">
        <v>16350</v>
      </c>
    </row>
    <row r="1165" spans="1:6" ht="18.75" x14ac:dyDescent="0.3">
      <c r="A1165" t="s">
        <v>10807</v>
      </c>
      <c r="B1165" t="s">
        <v>14811</v>
      </c>
      <c r="C1165" s="8">
        <v>4</v>
      </c>
      <c r="D1165" t="s">
        <v>10803</v>
      </c>
      <c r="E1165" t="s">
        <v>10806</v>
      </c>
      <c r="F1165" t="s">
        <v>14812</v>
      </c>
    </row>
    <row r="1166" spans="1:6" ht="18.75" x14ac:dyDescent="0.3">
      <c r="A1166" t="s">
        <v>17484</v>
      </c>
      <c r="B1166" t="s">
        <v>17485</v>
      </c>
      <c r="C1166" s="8">
        <v>3</v>
      </c>
      <c r="D1166" t="s">
        <v>2272</v>
      </c>
      <c r="E1166" t="s">
        <v>2274</v>
      </c>
    </row>
    <row r="1167" spans="1:6" ht="18.75" x14ac:dyDescent="0.3">
      <c r="A1167" t="s">
        <v>2366</v>
      </c>
      <c r="B1167" t="s">
        <v>17886</v>
      </c>
      <c r="C1167" s="8">
        <v>3</v>
      </c>
      <c r="D1167" t="s">
        <v>12147</v>
      </c>
      <c r="E1167" t="s">
        <v>2365</v>
      </c>
      <c r="F1167" t="s">
        <v>12904</v>
      </c>
    </row>
    <row r="1168" spans="1:6" ht="18.75" x14ac:dyDescent="0.3">
      <c r="A1168" t="s">
        <v>6539</v>
      </c>
      <c r="B1168" t="s">
        <v>17887</v>
      </c>
      <c r="C1168" s="8">
        <v>3</v>
      </c>
      <c r="D1168" t="s">
        <v>6535</v>
      </c>
      <c r="E1168" t="s">
        <v>6538</v>
      </c>
      <c r="F1168" t="s">
        <v>17888</v>
      </c>
    </row>
    <row r="1169" spans="1:6" ht="18.75" x14ac:dyDescent="0.3">
      <c r="A1169" t="s">
        <v>1816</v>
      </c>
      <c r="B1169" t="s">
        <v>1814</v>
      </c>
      <c r="C1169" s="8">
        <v>2</v>
      </c>
      <c r="D1169" t="s">
        <v>1812</v>
      </c>
      <c r="E1169" t="s">
        <v>1815</v>
      </c>
      <c r="F1169" t="s">
        <v>14813</v>
      </c>
    </row>
    <row r="1170" spans="1:6" ht="18.75" x14ac:dyDescent="0.3">
      <c r="A1170" t="s">
        <v>16597</v>
      </c>
      <c r="B1170" t="s">
        <v>16598</v>
      </c>
      <c r="C1170" s="8">
        <v>3</v>
      </c>
      <c r="D1170" t="s">
        <v>16522</v>
      </c>
      <c r="E1170" t="s">
        <v>16523</v>
      </c>
    </row>
    <row r="1171" spans="1:6" ht="18.75" x14ac:dyDescent="0.3">
      <c r="A1171" t="s">
        <v>614</v>
      </c>
      <c r="B1171" t="s">
        <v>14814</v>
      </c>
      <c r="C1171" s="8">
        <v>3</v>
      </c>
      <c r="D1171" t="s">
        <v>610</v>
      </c>
      <c r="E1171" t="s">
        <v>613</v>
      </c>
      <c r="F1171" t="s">
        <v>14815</v>
      </c>
    </row>
    <row r="1172" spans="1:6" ht="18.75" x14ac:dyDescent="0.3">
      <c r="A1172" t="s">
        <v>4992</v>
      </c>
      <c r="B1172" t="s">
        <v>14816</v>
      </c>
      <c r="C1172" s="8">
        <v>3</v>
      </c>
      <c r="D1172" t="s">
        <v>4989</v>
      </c>
      <c r="E1172" t="s">
        <v>4991</v>
      </c>
      <c r="F1172" t="s">
        <v>14817</v>
      </c>
    </row>
    <row r="1173" spans="1:6" ht="18.75" x14ac:dyDescent="0.3">
      <c r="A1173" t="s">
        <v>1779</v>
      </c>
      <c r="B1173" t="s">
        <v>14818</v>
      </c>
      <c r="C1173" s="8">
        <v>3</v>
      </c>
      <c r="D1173" t="s">
        <v>1775</v>
      </c>
      <c r="E1173" t="s">
        <v>1778</v>
      </c>
      <c r="F1173" t="s">
        <v>14819</v>
      </c>
    </row>
    <row r="1174" spans="1:6" ht="18.75" x14ac:dyDescent="0.3">
      <c r="A1174" t="s">
        <v>12876</v>
      </c>
      <c r="B1174" t="s">
        <v>12877</v>
      </c>
      <c r="C1174" s="8">
        <v>4</v>
      </c>
      <c r="D1174" t="s">
        <v>5734</v>
      </c>
      <c r="E1174" t="s">
        <v>5737</v>
      </c>
      <c r="F1174" t="s">
        <v>12878</v>
      </c>
    </row>
    <row r="1175" spans="1:6" ht="18.75" x14ac:dyDescent="0.3">
      <c r="A1175" t="s">
        <v>4860</v>
      </c>
      <c r="B1175" t="s">
        <v>16119</v>
      </c>
      <c r="C1175" s="8">
        <v>3</v>
      </c>
      <c r="D1175" t="s">
        <v>4856</v>
      </c>
      <c r="E1175" t="s">
        <v>4859</v>
      </c>
      <c r="F1175" t="s">
        <v>16120</v>
      </c>
    </row>
    <row r="1176" spans="1:6" ht="18.75" x14ac:dyDescent="0.3">
      <c r="A1176" t="s">
        <v>1909</v>
      </c>
      <c r="B1176" t="s">
        <v>1907</v>
      </c>
      <c r="C1176" s="8">
        <v>3</v>
      </c>
      <c r="D1176" t="s">
        <v>1905</v>
      </c>
      <c r="E1176" t="s">
        <v>1908</v>
      </c>
      <c r="F1176" t="s">
        <v>14820</v>
      </c>
    </row>
    <row r="1177" spans="1:6" ht="18.75" x14ac:dyDescent="0.3">
      <c r="A1177" t="s">
        <v>10876</v>
      </c>
      <c r="B1177" t="s">
        <v>14821</v>
      </c>
      <c r="C1177" s="8">
        <v>4</v>
      </c>
      <c r="D1177" t="s">
        <v>12173</v>
      </c>
      <c r="E1177" t="s">
        <v>10875</v>
      </c>
      <c r="F1177" t="s">
        <v>14822</v>
      </c>
    </row>
    <row r="1178" spans="1:6" ht="18.75" x14ac:dyDescent="0.3">
      <c r="A1178" t="s">
        <v>16962</v>
      </c>
      <c r="B1178" t="s">
        <v>16963</v>
      </c>
      <c r="C1178" s="8">
        <v>3</v>
      </c>
      <c r="D1178" t="s">
        <v>341</v>
      </c>
      <c r="E1178" t="s">
        <v>344</v>
      </c>
    </row>
    <row r="1179" spans="1:6" ht="18.75" x14ac:dyDescent="0.3">
      <c r="A1179" t="s">
        <v>2548</v>
      </c>
      <c r="B1179" t="s">
        <v>16964</v>
      </c>
      <c r="C1179" s="8">
        <v>3</v>
      </c>
      <c r="D1179" t="s">
        <v>2544</v>
      </c>
      <c r="E1179" t="s">
        <v>2547</v>
      </c>
    </row>
    <row r="1180" spans="1:6" ht="18.75" x14ac:dyDescent="0.3">
      <c r="A1180" t="s">
        <v>31143</v>
      </c>
      <c r="B1180" s="51" t="s">
        <v>31193</v>
      </c>
      <c r="C1180" s="8">
        <v>3</v>
      </c>
      <c r="D1180" t="s">
        <v>6548</v>
      </c>
    </row>
    <row r="1181" spans="1:6" ht="18.75" x14ac:dyDescent="0.3">
      <c r="A1181" t="s">
        <v>16965</v>
      </c>
      <c r="B1181" t="s">
        <v>16966</v>
      </c>
      <c r="C1181" s="8">
        <v>3</v>
      </c>
      <c r="D1181" t="s">
        <v>3560</v>
      </c>
      <c r="E1181" t="s">
        <v>3561</v>
      </c>
    </row>
    <row r="1182" spans="1:6" ht="18.75" x14ac:dyDescent="0.3">
      <c r="A1182" t="s">
        <v>17486</v>
      </c>
      <c r="B1182" t="s">
        <v>17487</v>
      </c>
      <c r="C1182" s="8">
        <v>2</v>
      </c>
    </row>
    <row r="1183" spans="1:6" ht="18.75" x14ac:dyDescent="0.3">
      <c r="A1183" t="s">
        <v>388</v>
      </c>
      <c r="B1183" t="s">
        <v>15595</v>
      </c>
      <c r="C1183" s="8">
        <v>4</v>
      </c>
      <c r="D1183" t="s">
        <v>384</v>
      </c>
      <c r="E1183" t="s">
        <v>387</v>
      </c>
      <c r="F1183" t="s">
        <v>15596</v>
      </c>
    </row>
    <row r="1184" spans="1:6" ht="18.75" x14ac:dyDescent="0.3">
      <c r="A1184" t="s">
        <v>17488</v>
      </c>
      <c r="B1184" t="s">
        <v>17489</v>
      </c>
      <c r="C1184" s="8">
        <v>3</v>
      </c>
      <c r="D1184" t="s">
        <v>2272</v>
      </c>
      <c r="E1184" t="s">
        <v>2274</v>
      </c>
    </row>
    <row r="1185" spans="1:6" ht="18.75" x14ac:dyDescent="0.3">
      <c r="A1185" t="s">
        <v>1893</v>
      </c>
      <c r="B1185" t="s">
        <v>1891</v>
      </c>
      <c r="C1185" s="8">
        <v>2</v>
      </c>
      <c r="D1185" t="s">
        <v>1889</v>
      </c>
      <c r="E1185" t="s">
        <v>1892</v>
      </c>
    </row>
    <row r="1186" spans="1:6" ht="18.75" x14ac:dyDescent="0.3">
      <c r="A1186" t="s">
        <v>4802</v>
      </c>
      <c r="B1186" t="s">
        <v>12176</v>
      </c>
      <c r="C1186" s="8">
        <v>3</v>
      </c>
      <c r="D1186" t="s">
        <v>4798</v>
      </c>
      <c r="E1186" t="s">
        <v>4801</v>
      </c>
      <c r="F1186" t="s">
        <v>17889</v>
      </c>
    </row>
    <row r="1187" spans="1:6" ht="18.75" x14ac:dyDescent="0.3">
      <c r="A1187" t="s">
        <v>9098</v>
      </c>
      <c r="B1187" t="s">
        <v>15236</v>
      </c>
      <c r="C1187" s="8">
        <v>2</v>
      </c>
      <c r="D1187" t="s">
        <v>9094</v>
      </c>
      <c r="E1187" t="s">
        <v>9097</v>
      </c>
      <c r="F1187" t="s">
        <v>15238</v>
      </c>
    </row>
    <row r="1188" spans="1:6" ht="18.75" x14ac:dyDescent="0.3">
      <c r="A1188" t="s">
        <v>15239</v>
      </c>
      <c r="B1188" t="s">
        <v>15240</v>
      </c>
      <c r="C1188" s="8">
        <v>1</v>
      </c>
    </row>
    <row r="1189" spans="1:6" ht="18.75" x14ac:dyDescent="0.3">
      <c r="A1189" t="s">
        <v>16599</v>
      </c>
      <c r="B1189" t="s">
        <v>16600</v>
      </c>
      <c r="C1189" s="8">
        <v>3</v>
      </c>
      <c r="D1189" t="s">
        <v>16601</v>
      </c>
      <c r="E1189" t="s">
        <v>16602</v>
      </c>
    </row>
    <row r="1190" spans="1:6" ht="18.75" x14ac:dyDescent="0.3">
      <c r="A1190" t="s">
        <v>15008</v>
      </c>
      <c r="B1190" t="s">
        <v>15009</v>
      </c>
      <c r="C1190" s="8">
        <v>3</v>
      </c>
      <c r="D1190" t="s">
        <v>15010</v>
      </c>
      <c r="E1190" t="s">
        <v>15011</v>
      </c>
      <c r="F1190" t="s">
        <v>15012</v>
      </c>
    </row>
    <row r="1191" spans="1:6" ht="18.75" x14ac:dyDescent="0.3">
      <c r="A1191" t="s">
        <v>17490</v>
      </c>
      <c r="B1191" t="s">
        <v>17491</v>
      </c>
      <c r="C1191" s="8">
        <v>2</v>
      </c>
    </row>
    <row r="1192" spans="1:6" ht="18.75" x14ac:dyDescent="0.3">
      <c r="A1192" t="s">
        <v>16967</v>
      </c>
      <c r="B1192" t="s">
        <v>16968</v>
      </c>
      <c r="C1192" s="8">
        <v>3</v>
      </c>
      <c r="D1192" t="s">
        <v>2785</v>
      </c>
      <c r="E1192" t="s">
        <v>2788</v>
      </c>
    </row>
    <row r="1193" spans="1:6" ht="18.75" x14ac:dyDescent="0.3">
      <c r="A1193" t="s">
        <v>4317</v>
      </c>
      <c r="B1193" t="s">
        <v>16578</v>
      </c>
      <c r="C1193" s="8">
        <v>2</v>
      </c>
      <c r="D1193" t="s">
        <v>16603</v>
      </c>
      <c r="E1193" t="s">
        <v>16604</v>
      </c>
    </row>
    <row r="1194" spans="1:6" ht="18.75" x14ac:dyDescent="0.3">
      <c r="A1194" t="s">
        <v>13043</v>
      </c>
      <c r="B1194" t="s">
        <v>13044</v>
      </c>
      <c r="C1194" s="8">
        <v>2</v>
      </c>
      <c r="D1194" t="s">
        <v>13045</v>
      </c>
      <c r="E1194" t="s">
        <v>13046</v>
      </c>
      <c r="F1194" t="s">
        <v>13047</v>
      </c>
    </row>
    <row r="1195" spans="1:6" ht="18.75" x14ac:dyDescent="0.3">
      <c r="A1195" t="s">
        <v>13048</v>
      </c>
      <c r="B1195" t="s">
        <v>13049</v>
      </c>
      <c r="C1195" s="8">
        <v>1</v>
      </c>
      <c r="F1195" t="s">
        <v>12904</v>
      </c>
    </row>
    <row r="1196" spans="1:6" ht="18.75" x14ac:dyDescent="0.3">
      <c r="A1196" t="s">
        <v>16969</v>
      </c>
      <c r="B1196" t="s">
        <v>16970</v>
      </c>
      <c r="C1196" s="8">
        <v>2</v>
      </c>
      <c r="D1196" t="s">
        <v>6560</v>
      </c>
      <c r="E1196" t="s">
        <v>6563</v>
      </c>
    </row>
    <row r="1197" spans="1:6" ht="18.75" x14ac:dyDescent="0.3">
      <c r="A1197" t="s">
        <v>17492</v>
      </c>
      <c r="B1197" t="s">
        <v>17493</v>
      </c>
      <c r="C1197" s="8">
        <v>2</v>
      </c>
    </row>
    <row r="1198" spans="1:6" ht="18.75" x14ac:dyDescent="0.3">
      <c r="A1198" t="s">
        <v>16971</v>
      </c>
      <c r="B1198" t="s">
        <v>16972</v>
      </c>
      <c r="C1198" s="8">
        <v>2</v>
      </c>
      <c r="D1198" t="s">
        <v>16876</v>
      </c>
      <c r="E1198" t="s">
        <v>16973</v>
      </c>
    </row>
    <row r="1199" spans="1:6" ht="18.75" x14ac:dyDescent="0.3">
      <c r="A1199" t="s">
        <v>16974</v>
      </c>
      <c r="B1199" t="s">
        <v>16975</v>
      </c>
      <c r="C1199" s="8">
        <v>2</v>
      </c>
      <c r="D1199" t="s">
        <v>7767</v>
      </c>
      <c r="E1199" t="s">
        <v>7769</v>
      </c>
    </row>
    <row r="1200" spans="1:6" ht="18.75" x14ac:dyDescent="0.3">
      <c r="A1200" t="s">
        <v>17494</v>
      </c>
      <c r="B1200" t="s">
        <v>17495</v>
      </c>
      <c r="C1200" s="8">
        <v>1</v>
      </c>
    </row>
    <row r="1201" spans="1:6" ht="18.75" x14ac:dyDescent="0.3">
      <c r="A1201" t="s">
        <v>7008</v>
      </c>
      <c r="B1201" t="s">
        <v>15241</v>
      </c>
      <c r="C1201" s="8">
        <v>3</v>
      </c>
      <c r="D1201" t="s">
        <v>7004</v>
      </c>
      <c r="E1201" t="s">
        <v>7007</v>
      </c>
      <c r="F1201" t="s">
        <v>15242</v>
      </c>
    </row>
    <row r="1202" spans="1:6" ht="18.75" x14ac:dyDescent="0.3">
      <c r="A1202" t="s">
        <v>2526</v>
      </c>
      <c r="B1202" t="s">
        <v>15170</v>
      </c>
      <c r="C1202" s="8">
        <v>3</v>
      </c>
      <c r="D1202" t="s">
        <v>15171</v>
      </c>
      <c r="E1202" t="s">
        <v>15172</v>
      </c>
    </row>
    <row r="1203" spans="1:6" ht="18.75" x14ac:dyDescent="0.3">
      <c r="A1203" t="s">
        <v>15243</v>
      </c>
      <c r="B1203" t="s">
        <v>15244</v>
      </c>
      <c r="C1203" s="8">
        <v>4</v>
      </c>
      <c r="D1203" t="s">
        <v>1956</v>
      </c>
      <c r="E1203" t="s">
        <v>1959</v>
      </c>
    </row>
    <row r="1204" spans="1:6" ht="18.75" x14ac:dyDescent="0.3">
      <c r="A1204" t="s">
        <v>15245</v>
      </c>
      <c r="B1204" t="s">
        <v>15246</v>
      </c>
      <c r="C1204" s="8">
        <v>2</v>
      </c>
      <c r="D1204" t="s">
        <v>9109</v>
      </c>
      <c r="E1204" t="s">
        <v>9112</v>
      </c>
      <c r="F1204" t="s">
        <v>15247</v>
      </c>
    </row>
    <row r="1205" spans="1:6" ht="18.75" x14ac:dyDescent="0.3">
      <c r="A1205" t="s">
        <v>16976</v>
      </c>
      <c r="B1205" t="s">
        <v>16977</v>
      </c>
      <c r="C1205" s="8">
        <v>3</v>
      </c>
      <c r="D1205" t="s">
        <v>10042</v>
      </c>
      <c r="E1205" t="s">
        <v>10045</v>
      </c>
    </row>
    <row r="1206" spans="1:6" ht="18.75" x14ac:dyDescent="0.3">
      <c r="A1206" t="s">
        <v>16978</v>
      </c>
      <c r="B1206" t="s">
        <v>16979</v>
      </c>
      <c r="C1206" s="8">
        <v>2</v>
      </c>
      <c r="D1206" t="s">
        <v>4319</v>
      </c>
      <c r="E1206" t="s">
        <v>4321</v>
      </c>
    </row>
    <row r="1207" spans="1:6" ht="18.75" x14ac:dyDescent="0.3">
      <c r="A1207" t="s">
        <v>17496</v>
      </c>
      <c r="B1207" t="s">
        <v>17497</v>
      </c>
      <c r="C1207" s="8">
        <v>2</v>
      </c>
    </row>
    <row r="1208" spans="1:6" ht="18.75" x14ac:dyDescent="0.3">
      <c r="A1208" t="s">
        <v>13404</v>
      </c>
      <c r="B1208" t="s">
        <v>13405</v>
      </c>
      <c r="C1208" s="8">
        <v>4</v>
      </c>
      <c r="D1208" t="s">
        <v>13406</v>
      </c>
      <c r="E1208" t="s">
        <v>13407</v>
      </c>
      <c r="F1208" t="s">
        <v>12904</v>
      </c>
    </row>
    <row r="1209" spans="1:6" ht="18.75" x14ac:dyDescent="0.3">
      <c r="A1209" t="s">
        <v>17498</v>
      </c>
      <c r="B1209" t="s">
        <v>17499</v>
      </c>
      <c r="C1209" s="8">
        <v>1</v>
      </c>
    </row>
    <row r="1210" spans="1:6" ht="18.75" x14ac:dyDescent="0.3">
      <c r="A1210" t="s">
        <v>17500</v>
      </c>
      <c r="B1210" t="s">
        <v>17501</v>
      </c>
      <c r="C1210" s="8">
        <v>3</v>
      </c>
      <c r="D1210" t="s">
        <v>17502</v>
      </c>
      <c r="E1210" t="s">
        <v>17503</v>
      </c>
    </row>
    <row r="1211" spans="1:6" ht="18.75" x14ac:dyDescent="0.3">
      <c r="A1211" t="s">
        <v>8002</v>
      </c>
      <c r="B1211" t="s">
        <v>15248</v>
      </c>
      <c r="C1211" s="8">
        <v>3</v>
      </c>
      <c r="D1211" t="s">
        <v>15249</v>
      </c>
      <c r="E1211" t="s">
        <v>15250</v>
      </c>
    </row>
    <row r="1212" spans="1:6" ht="18.75" x14ac:dyDescent="0.3">
      <c r="A1212" t="s">
        <v>16980</v>
      </c>
      <c r="B1212" t="s">
        <v>16981</v>
      </c>
      <c r="C1212" s="8">
        <v>3</v>
      </c>
      <c r="D1212" t="s">
        <v>2785</v>
      </c>
      <c r="E1212" t="s">
        <v>2788</v>
      </c>
    </row>
    <row r="1213" spans="1:6" ht="18.75" x14ac:dyDescent="0.3">
      <c r="A1213" t="s">
        <v>15251</v>
      </c>
      <c r="B1213" t="s">
        <v>1958</v>
      </c>
      <c r="C1213" s="8">
        <v>3</v>
      </c>
      <c r="D1213" t="s">
        <v>1956</v>
      </c>
      <c r="E1213" t="s">
        <v>1959</v>
      </c>
      <c r="F1213" t="s">
        <v>15252</v>
      </c>
    </row>
    <row r="1214" spans="1:6" ht="18.75" x14ac:dyDescent="0.3">
      <c r="A1214" t="s">
        <v>16605</v>
      </c>
      <c r="B1214" t="s">
        <v>16606</v>
      </c>
      <c r="C1214" s="8">
        <v>3</v>
      </c>
      <c r="D1214" t="s">
        <v>16504</v>
      </c>
      <c r="E1214" t="s">
        <v>16505</v>
      </c>
    </row>
    <row r="1215" spans="1:6" ht="18.75" x14ac:dyDescent="0.3">
      <c r="A1215" t="s">
        <v>17504</v>
      </c>
      <c r="B1215" t="s">
        <v>17505</v>
      </c>
      <c r="C1215" s="8">
        <v>3</v>
      </c>
      <c r="D1215" t="s">
        <v>2272</v>
      </c>
      <c r="E1215" t="s">
        <v>2274</v>
      </c>
    </row>
    <row r="1216" spans="1:6" ht="18.75" x14ac:dyDescent="0.3">
      <c r="A1216" t="s">
        <v>16607</v>
      </c>
      <c r="B1216" t="s">
        <v>16608</v>
      </c>
      <c r="C1216" s="8">
        <v>3</v>
      </c>
      <c r="D1216" t="s">
        <v>16504</v>
      </c>
      <c r="E1216" t="s">
        <v>16505</v>
      </c>
    </row>
    <row r="1217" spans="1:6" ht="18.75" x14ac:dyDescent="0.3">
      <c r="A1217" t="s">
        <v>17506</v>
      </c>
      <c r="B1217" t="s">
        <v>17327</v>
      </c>
      <c r="C1217" s="8">
        <v>3</v>
      </c>
      <c r="D1217" t="s">
        <v>2272</v>
      </c>
      <c r="E1217" t="s">
        <v>2274</v>
      </c>
    </row>
    <row r="1218" spans="1:6" ht="18.75" x14ac:dyDescent="0.3">
      <c r="A1218" t="s">
        <v>16609</v>
      </c>
      <c r="B1218" t="s">
        <v>16610</v>
      </c>
      <c r="C1218" s="8">
        <v>3</v>
      </c>
      <c r="D1218" t="s">
        <v>16504</v>
      </c>
      <c r="E1218" t="s">
        <v>16505</v>
      </c>
    </row>
    <row r="1219" spans="1:6" ht="18.75" x14ac:dyDescent="0.3">
      <c r="A1219" t="s">
        <v>17507</v>
      </c>
      <c r="B1219" t="s">
        <v>17508</v>
      </c>
      <c r="C1219" s="8">
        <v>3</v>
      </c>
      <c r="D1219" t="s">
        <v>2272</v>
      </c>
      <c r="E1219" t="s">
        <v>2274</v>
      </c>
    </row>
    <row r="1220" spans="1:6" ht="18.75" x14ac:dyDescent="0.3">
      <c r="A1220" t="s">
        <v>2784</v>
      </c>
      <c r="B1220" t="s">
        <v>2782</v>
      </c>
      <c r="C1220" s="8">
        <v>3</v>
      </c>
      <c r="D1220" t="s">
        <v>2780</v>
      </c>
      <c r="E1220" t="s">
        <v>2783</v>
      </c>
      <c r="F1220" t="s">
        <v>15013</v>
      </c>
    </row>
    <row r="1221" spans="1:6" ht="18.75" x14ac:dyDescent="0.3">
      <c r="A1221" t="s">
        <v>16611</v>
      </c>
      <c r="B1221" t="s">
        <v>16612</v>
      </c>
      <c r="C1221" s="8">
        <v>3</v>
      </c>
      <c r="D1221" t="s">
        <v>16504</v>
      </c>
      <c r="E1221" t="s">
        <v>16505</v>
      </c>
    </row>
    <row r="1222" spans="1:6" ht="18.75" x14ac:dyDescent="0.3">
      <c r="A1222" t="s">
        <v>17509</v>
      </c>
      <c r="B1222" t="s">
        <v>17510</v>
      </c>
      <c r="C1222" s="8">
        <v>3</v>
      </c>
      <c r="D1222" t="s">
        <v>2272</v>
      </c>
      <c r="E1222" t="s">
        <v>2274</v>
      </c>
    </row>
    <row r="1223" spans="1:6" ht="18.75" x14ac:dyDescent="0.3">
      <c r="A1223" t="s">
        <v>1647</v>
      </c>
      <c r="B1223" t="s">
        <v>12736</v>
      </c>
      <c r="C1223" s="8">
        <v>2</v>
      </c>
      <c r="D1223" t="s">
        <v>1643</v>
      </c>
      <c r="E1223" t="s">
        <v>1646</v>
      </c>
    </row>
    <row r="1224" spans="1:6" ht="18.75" x14ac:dyDescent="0.3">
      <c r="A1224" t="s">
        <v>8741</v>
      </c>
      <c r="B1224" t="s">
        <v>8739</v>
      </c>
      <c r="C1224" s="8">
        <v>3</v>
      </c>
      <c r="D1224" t="s">
        <v>8737</v>
      </c>
      <c r="E1224" t="s">
        <v>8740</v>
      </c>
      <c r="F1224" t="s">
        <v>16327</v>
      </c>
    </row>
    <row r="1225" spans="1:6" ht="18.75" x14ac:dyDescent="0.3">
      <c r="A1225" t="s">
        <v>16613</v>
      </c>
      <c r="B1225" t="s">
        <v>16614</v>
      </c>
      <c r="C1225" s="8">
        <v>3</v>
      </c>
      <c r="D1225" t="s">
        <v>16504</v>
      </c>
      <c r="E1225" t="s">
        <v>16505</v>
      </c>
    </row>
    <row r="1226" spans="1:6" ht="18.75" x14ac:dyDescent="0.3">
      <c r="A1226" t="s">
        <v>17511</v>
      </c>
      <c r="B1226" t="s">
        <v>17512</v>
      </c>
      <c r="C1226" s="8">
        <v>3</v>
      </c>
      <c r="D1226" t="s">
        <v>2272</v>
      </c>
      <c r="E1226" t="s">
        <v>2274</v>
      </c>
    </row>
    <row r="1227" spans="1:6" ht="18.75" x14ac:dyDescent="0.3">
      <c r="A1227" t="s">
        <v>16982</v>
      </c>
      <c r="B1227" t="s">
        <v>16983</v>
      </c>
      <c r="C1227" s="8">
        <v>3</v>
      </c>
      <c r="D1227" t="s">
        <v>10292</v>
      </c>
      <c r="E1227" t="s">
        <v>10295</v>
      </c>
    </row>
    <row r="1228" spans="1:6" ht="18.75" x14ac:dyDescent="0.3">
      <c r="A1228" t="s">
        <v>16984</v>
      </c>
      <c r="B1228" t="s">
        <v>16985</v>
      </c>
      <c r="C1228" s="8">
        <v>2</v>
      </c>
      <c r="D1228" t="s">
        <v>1324</v>
      </c>
      <c r="E1228" t="s">
        <v>1326</v>
      </c>
    </row>
    <row r="1229" spans="1:6" ht="18.75" x14ac:dyDescent="0.3">
      <c r="A1229" t="s">
        <v>17513</v>
      </c>
      <c r="B1229" t="s">
        <v>17514</v>
      </c>
      <c r="C1229" s="8">
        <v>3</v>
      </c>
      <c r="D1229" t="s">
        <v>2272</v>
      </c>
      <c r="E1229" t="s">
        <v>2274</v>
      </c>
    </row>
    <row r="1230" spans="1:6" ht="18.75" x14ac:dyDescent="0.3">
      <c r="A1230" t="s">
        <v>142</v>
      </c>
      <c r="B1230" t="s">
        <v>17890</v>
      </c>
      <c r="C1230" s="8">
        <v>3</v>
      </c>
      <c r="D1230" t="s">
        <v>12182</v>
      </c>
      <c r="E1230" t="s">
        <v>141</v>
      </c>
      <c r="F1230" t="s">
        <v>17891</v>
      </c>
    </row>
    <row r="1231" spans="1:6" ht="18.75" x14ac:dyDescent="0.3">
      <c r="A1231" t="s">
        <v>4456</v>
      </c>
      <c r="B1231" t="s">
        <v>12183</v>
      </c>
      <c r="C1231" s="8">
        <v>3</v>
      </c>
      <c r="D1231" t="s">
        <v>4452</v>
      </c>
      <c r="E1231" t="s">
        <v>4455</v>
      </c>
      <c r="F1231" t="s">
        <v>12929</v>
      </c>
    </row>
    <row r="1232" spans="1:6" ht="18.75" x14ac:dyDescent="0.3">
      <c r="A1232" t="s">
        <v>13533</v>
      </c>
      <c r="B1232" t="s">
        <v>13534</v>
      </c>
      <c r="C1232" s="8">
        <v>2</v>
      </c>
      <c r="D1232" t="s">
        <v>10507</v>
      </c>
      <c r="E1232" t="s">
        <v>10510</v>
      </c>
    </row>
    <row r="1233" spans="1:6" ht="18.75" x14ac:dyDescent="0.3">
      <c r="A1233" t="s">
        <v>13535</v>
      </c>
      <c r="B1233" t="s">
        <v>13536</v>
      </c>
      <c r="C1233" s="8">
        <v>2</v>
      </c>
      <c r="D1233" t="s">
        <v>10507</v>
      </c>
      <c r="E1233" t="s">
        <v>10510</v>
      </c>
    </row>
    <row r="1234" spans="1:6" ht="18.75" x14ac:dyDescent="0.3">
      <c r="A1234" t="s">
        <v>13537</v>
      </c>
      <c r="B1234" t="s">
        <v>13538</v>
      </c>
      <c r="C1234" s="8">
        <v>2</v>
      </c>
      <c r="D1234" t="s">
        <v>133</v>
      </c>
      <c r="E1234" t="s">
        <v>136</v>
      </c>
    </row>
    <row r="1235" spans="1:6" ht="18.75" x14ac:dyDescent="0.3">
      <c r="A1235" t="s">
        <v>2669</v>
      </c>
      <c r="B1235" t="s">
        <v>2667</v>
      </c>
      <c r="C1235" s="8">
        <v>3</v>
      </c>
      <c r="D1235" t="s">
        <v>2665</v>
      </c>
      <c r="E1235" t="s">
        <v>2668</v>
      </c>
      <c r="F1235" t="s">
        <v>16121</v>
      </c>
    </row>
    <row r="1236" spans="1:6" ht="18.75" x14ac:dyDescent="0.3">
      <c r="A1236" t="s">
        <v>8539</v>
      </c>
      <c r="B1236" t="s">
        <v>15700</v>
      </c>
      <c r="C1236" s="8">
        <v>3</v>
      </c>
      <c r="D1236" t="s">
        <v>8535</v>
      </c>
      <c r="E1236" t="s">
        <v>8538</v>
      </c>
      <c r="F1236" t="s">
        <v>15701</v>
      </c>
    </row>
    <row r="1237" spans="1:6" ht="18.75" x14ac:dyDescent="0.3">
      <c r="A1237" t="s">
        <v>7426</v>
      </c>
      <c r="B1237" t="s">
        <v>7424</v>
      </c>
      <c r="C1237" s="8">
        <v>4</v>
      </c>
      <c r="D1237" t="s">
        <v>7422</v>
      </c>
      <c r="E1237" t="s">
        <v>7425</v>
      </c>
      <c r="F1237" t="s">
        <v>15218</v>
      </c>
    </row>
    <row r="1238" spans="1:6" ht="18.75" x14ac:dyDescent="0.3">
      <c r="A1238" t="s">
        <v>16122</v>
      </c>
      <c r="B1238" t="s">
        <v>16123</v>
      </c>
      <c r="C1238" s="8">
        <v>2</v>
      </c>
      <c r="D1238" t="s">
        <v>5763</v>
      </c>
      <c r="E1238" t="s">
        <v>5765</v>
      </c>
    </row>
    <row r="1239" spans="1:6" ht="18.75" x14ac:dyDescent="0.3">
      <c r="A1239" t="s">
        <v>15014</v>
      </c>
      <c r="B1239" t="s">
        <v>15015</v>
      </c>
      <c r="C1239" s="8">
        <v>2</v>
      </c>
      <c r="D1239" t="s">
        <v>5157</v>
      </c>
      <c r="E1239" t="s">
        <v>5160</v>
      </c>
      <c r="F1239" t="s">
        <v>15016</v>
      </c>
    </row>
    <row r="1240" spans="1:6" ht="18.75" x14ac:dyDescent="0.3">
      <c r="A1240" t="s">
        <v>15017</v>
      </c>
      <c r="B1240" t="s">
        <v>15018</v>
      </c>
      <c r="C1240" s="8">
        <v>2</v>
      </c>
      <c r="D1240" t="s">
        <v>5157</v>
      </c>
      <c r="E1240" t="s">
        <v>5160</v>
      </c>
      <c r="F1240" t="s">
        <v>15016</v>
      </c>
    </row>
    <row r="1241" spans="1:6" ht="18.75" x14ac:dyDescent="0.3">
      <c r="A1241" t="s">
        <v>13050</v>
      </c>
      <c r="B1241" t="s">
        <v>13051</v>
      </c>
      <c r="C1241" s="8">
        <v>1</v>
      </c>
      <c r="F1241" t="s">
        <v>12904</v>
      </c>
    </row>
    <row r="1242" spans="1:6" ht="18.75" x14ac:dyDescent="0.3">
      <c r="A1242" t="s">
        <v>14071</v>
      </c>
      <c r="B1242" t="s">
        <v>1417</v>
      </c>
      <c r="C1242" s="8">
        <v>3</v>
      </c>
      <c r="D1242" t="s">
        <v>1415</v>
      </c>
      <c r="E1242" t="s">
        <v>1418</v>
      </c>
      <c r="F1242" t="s">
        <v>14072</v>
      </c>
    </row>
    <row r="1243" spans="1:6" ht="18.75" x14ac:dyDescent="0.3">
      <c r="A1243" t="s">
        <v>17964</v>
      </c>
      <c r="B1243" t="s">
        <v>17965</v>
      </c>
      <c r="C1243" s="8">
        <v>2</v>
      </c>
      <c r="D1243" t="s">
        <v>17966</v>
      </c>
      <c r="E1243" t="s">
        <v>17967</v>
      </c>
      <c r="F1243" t="s">
        <v>17968</v>
      </c>
    </row>
    <row r="1244" spans="1:6" ht="18.75" x14ac:dyDescent="0.3">
      <c r="A1244" t="s">
        <v>8145</v>
      </c>
      <c r="B1244" t="s">
        <v>17969</v>
      </c>
      <c r="C1244" s="8">
        <v>3</v>
      </c>
      <c r="D1244" t="s">
        <v>8141</v>
      </c>
      <c r="E1244" t="s">
        <v>8144</v>
      </c>
      <c r="F1244" t="s">
        <v>17970</v>
      </c>
    </row>
    <row r="1245" spans="1:6" ht="18.75" x14ac:dyDescent="0.3">
      <c r="A1245" t="s">
        <v>1990</v>
      </c>
      <c r="B1245" t="s">
        <v>17971</v>
      </c>
      <c r="C1245" s="8">
        <v>2</v>
      </c>
      <c r="D1245" t="s">
        <v>17972</v>
      </c>
      <c r="E1245" t="s">
        <v>17973</v>
      </c>
      <c r="F1245" t="s">
        <v>17974</v>
      </c>
    </row>
    <row r="1246" spans="1:6" ht="18.75" x14ac:dyDescent="0.3">
      <c r="A1246" t="s">
        <v>16615</v>
      </c>
      <c r="B1246" t="s">
        <v>16616</v>
      </c>
      <c r="C1246" s="8">
        <v>1</v>
      </c>
    </row>
    <row r="1247" spans="1:6" ht="18.75" x14ac:dyDescent="0.3">
      <c r="A1247" t="s">
        <v>7643</v>
      </c>
      <c r="B1247" t="s">
        <v>13757</v>
      </c>
      <c r="C1247" s="8">
        <v>2</v>
      </c>
      <c r="D1247" t="s">
        <v>13758</v>
      </c>
      <c r="E1247" t="s">
        <v>13759</v>
      </c>
    </row>
    <row r="1248" spans="1:6" ht="18.75" x14ac:dyDescent="0.3">
      <c r="A1248" t="s">
        <v>10651</v>
      </c>
      <c r="B1248" t="s">
        <v>10649</v>
      </c>
      <c r="C1248" s="8">
        <v>3</v>
      </c>
      <c r="D1248" t="s">
        <v>10647</v>
      </c>
      <c r="E1248" t="s">
        <v>10650</v>
      </c>
      <c r="F1248" t="s">
        <v>14823</v>
      </c>
    </row>
    <row r="1249" spans="1:6" ht="18.75" x14ac:dyDescent="0.3">
      <c r="A1249" t="s">
        <v>4525</v>
      </c>
      <c r="B1249" t="s">
        <v>4523</v>
      </c>
      <c r="C1249" s="8">
        <v>2</v>
      </c>
      <c r="D1249" t="s">
        <v>13849</v>
      </c>
      <c r="E1249" t="s">
        <v>13850</v>
      </c>
      <c r="F1249" t="s">
        <v>13851</v>
      </c>
    </row>
    <row r="1250" spans="1:6" ht="18.75" x14ac:dyDescent="0.3">
      <c r="A1250" t="s">
        <v>1396</v>
      </c>
      <c r="B1250" t="s">
        <v>14051</v>
      </c>
      <c r="C1250" s="8">
        <v>2</v>
      </c>
      <c r="D1250" t="s">
        <v>14052</v>
      </c>
      <c r="E1250" t="s">
        <v>14053</v>
      </c>
    </row>
    <row r="1251" spans="1:6" ht="18.75" x14ac:dyDescent="0.3">
      <c r="A1251" t="s">
        <v>16124</v>
      </c>
      <c r="B1251" t="s">
        <v>16125</v>
      </c>
      <c r="C1251" s="8">
        <v>2</v>
      </c>
      <c r="D1251" t="s">
        <v>11201</v>
      </c>
      <c r="E1251" t="s">
        <v>11204</v>
      </c>
      <c r="F1251" t="s">
        <v>16126</v>
      </c>
    </row>
    <row r="1252" spans="1:6" ht="18.75" x14ac:dyDescent="0.3">
      <c r="A1252" t="s">
        <v>16127</v>
      </c>
      <c r="B1252" t="s">
        <v>16128</v>
      </c>
      <c r="C1252" s="8">
        <v>2</v>
      </c>
      <c r="D1252" t="s">
        <v>4130</v>
      </c>
      <c r="E1252" t="s">
        <v>4133</v>
      </c>
      <c r="F1252" t="s">
        <v>16129</v>
      </c>
    </row>
    <row r="1253" spans="1:6" ht="18.75" x14ac:dyDescent="0.3">
      <c r="A1253" t="s">
        <v>16130</v>
      </c>
      <c r="B1253" t="s">
        <v>16131</v>
      </c>
      <c r="C1253" s="8">
        <v>1</v>
      </c>
      <c r="D1253" t="s">
        <v>11766</v>
      </c>
      <c r="E1253" t="s">
        <v>11769</v>
      </c>
    </row>
    <row r="1254" spans="1:6" ht="18.75" x14ac:dyDescent="0.3">
      <c r="A1254" t="s">
        <v>13580</v>
      </c>
      <c r="B1254" t="s">
        <v>13581</v>
      </c>
      <c r="C1254" s="8">
        <v>2</v>
      </c>
      <c r="D1254" t="s">
        <v>878</v>
      </c>
      <c r="E1254" t="s">
        <v>881</v>
      </c>
    </row>
    <row r="1255" spans="1:6" ht="18.75" x14ac:dyDescent="0.3">
      <c r="A1255" t="s">
        <v>13582</v>
      </c>
      <c r="B1255" t="s">
        <v>13583</v>
      </c>
      <c r="C1255" s="8">
        <v>2</v>
      </c>
      <c r="D1255" t="s">
        <v>10527</v>
      </c>
      <c r="E1255" t="s">
        <v>10528</v>
      </c>
    </row>
    <row r="1256" spans="1:6" ht="18.75" x14ac:dyDescent="0.3">
      <c r="A1256" t="s">
        <v>329</v>
      </c>
      <c r="B1256" t="s">
        <v>16132</v>
      </c>
      <c r="C1256" s="8">
        <v>2</v>
      </c>
      <c r="D1256" t="s">
        <v>16133</v>
      </c>
      <c r="E1256" t="s">
        <v>16134</v>
      </c>
      <c r="F1256" t="s">
        <v>16135</v>
      </c>
    </row>
    <row r="1257" spans="1:6" ht="18.75" x14ac:dyDescent="0.3">
      <c r="A1257" t="s">
        <v>9056</v>
      </c>
      <c r="B1257" t="s">
        <v>12198</v>
      </c>
      <c r="C1257" s="8">
        <v>2</v>
      </c>
      <c r="D1257" t="s">
        <v>9053</v>
      </c>
      <c r="E1257" t="s">
        <v>9055</v>
      </c>
      <c r="F1257" t="s">
        <v>16136</v>
      </c>
    </row>
    <row r="1258" spans="1:6" ht="18.75" x14ac:dyDescent="0.3">
      <c r="A1258" t="s">
        <v>16137</v>
      </c>
      <c r="B1258" t="s">
        <v>16138</v>
      </c>
      <c r="C1258" s="8">
        <v>2</v>
      </c>
      <c r="D1258" t="s">
        <v>1934</v>
      </c>
      <c r="E1258" t="s">
        <v>1936</v>
      </c>
      <c r="F1258" t="s">
        <v>16139</v>
      </c>
    </row>
    <row r="1259" spans="1:6" ht="18.75" x14ac:dyDescent="0.3">
      <c r="A1259" t="s">
        <v>16986</v>
      </c>
      <c r="B1259" t="s">
        <v>16987</v>
      </c>
      <c r="C1259" s="8">
        <v>2</v>
      </c>
      <c r="D1259" t="s">
        <v>16988</v>
      </c>
      <c r="E1259" t="s">
        <v>16989</v>
      </c>
    </row>
    <row r="1260" spans="1:6" ht="18.75" x14ac:dyDescent="0.3">
      <c r="A1260" t="s">
        <v>17515</v>
      </c>
      <c r="B1260" t="s">
        <v>17516</v>
      </c>
      <c r="C1260" s="8">
        <v>2</v>
      </c>
      <c r="D1260" t="s">
        <v>17280</v>
      </c>
      <c r="E1260" t="s">
        <v>17517</v>
      </c>
    </row>
    <row r="1261" spans="1:6" ht="18.75" x14ac:dyDescent="0.3">
      <c r="A1261" t="s">
        <v>16617</v>
      </c>
      <c r="B1261" t="s">
        <v>16618</v>
      </c>
      <c r="C1261" s="8">
        <v>1</v>
      </c>
    </row>
    <row r="1262" spans="1:6" ht="18.75" x14ac:dyDescent="0.3">
      <c r="A1262" t="s">
        <v>17518</v>
      </c>
      <c r="B1262" t="s">
        <v>17519</v>
      </c>
      <c r="C1262" s="8">
        <v>1</v>
      </c>
    </row>
    <row r="1263" spans="1:6" ht="18.75" x14ac:dyDescent="0.3">
      <c r="A1263" t="s">
        <v>9604</v>
      </c>
      <c r="B1263" t="s">
        <v>13287</v>
      </c>
      <c r="C1263" s="8">
        <v>2</v>
      </c>
      <c r="D1263" t="s">
        <v>9600</v>
      </c>
      <c r="E1263" t="s">
        <v>9603</v>
      </c>
      <c r="F1263" t="s">
        <v>13288</v>
      </c>
    </row>
    <row r="1264" spans="1:6" ht="18.75" x14ac:dyDescent="0.3">
      <c r="A1264" t="s">
        <v>16619</v>
      </c>
      <c r="B1264" t="s">
        <v>16620</v>
      </c>
      <c r="C1264" s="8">
        <v>1</v>
      </c>
    </row>
    <row r="1265" spans="1:6" ht="18.75" x14ac:dyDescent="0.3">
      <c r="A1265" t="s">
        <v>17520</v>
      </c>
      <c r="B1265" t="s">
        <v>17521</v>
      </c>
      <c r="C1265" s="8">
        <v>1</v>
      </c>
    </row>
    <row r="1266" spans="1:6" ht="18.75" x14ac:dyDescent="0.3">
      <c r="A1266" t="s">
        <v>17975</v>
      </c>
      <c r="B1266" t="s">
        <v>17976</v>
      </c>
      <c r="C1266" s="8">
        <v>2</v>
      </c>
      <c r="D1266" t="s">
        <v>244</v>
      </c>
      <c r="E1266" t="s">
        <v>247</v>
      </c>
      <c r="F1266" t="s">
        <v>17977</v>
      </c>
    </row>
    <row r="1267" spans="1:6" ht="18.75" x14ac:dyDescent="0.3">
      <c r="A1267" t="s">
        <v>17978</v>
      </c>
      <c r="B1267" t="s">
        <v>17976</v>
      </c>
      <c r="C1267" s="8">
        <v>2</v>
      </c>
      <c r="D1267" t="s">
        <v>11766</v>
      </c>
      <c r="E1267" t="s">
        <v>11769</v>
      </c>
    </row>
    <row r="1268" spans="1:6" ht="18.75" x14ac:dyDescent="0.3">
      <c r="A1268" t="s">
        <v>17522</v>
      </c>
      <c r="B1268" t="s">
        <v>17523</v>
      </c>
      <c r="C1268" s="8">
        <v>1</v>
      </c>
      <c r="D1268" t="s">
        <v>11766</v>
      </c>
      <c r="E1268" t="s">
        <v>11769</v>
      </c>
    </row>
    <row r="1269" spans="1:6" ht="18.75" x14ac:dyDescent="0.3">
      <c r="A1269" t="s">
        <v>17524</v>
      </c>
      <c r="B1269" t="s">
        <v>17525</v>
      </c>
      <c r="C1269" s="8">
        <v>2</v>
      </c>
      <c r="D1269" t="s">
        <v>11766</v>
      </c>
      <c r="E1269" t="s">
        <v>11769</v>
      </c>
    </row>
    <row r="1270" spans="1:6" ht="18.75" x14ac:dyDescent="0.3">
      <c r="A1270" t="s">
        <v>9060</v>
      </c>
      <c r="B1270" t="s">
        <v>16990</v>
      </c>
      <c r="C1270" s="8">
        <v>2</v>
      </c>
      <c r="D1270" t="s">
        <v>16991</v>
      </c>
      <c r="E1270" t="s">
        <v>16992</v>
      </c>
    </row>
    <row r="1271" spans="1:6" ht="18.75" x14ac:dyDescent="0.3">
      <c r="A1271" t="s">
        <v>16404</v>
      </c>
      <c r="B1271" t="s">
        <v>16405</v>
      </c>
      <c r="C1271" s="8">
        <v>1</v>
      </c>
      <c r="D1271" t="s">
        <v>11766</v>
      </c>
      <c r="E1271" t="s">
        <v>11769</v>
      </c>
    </row>
    <row r="1272" spans="1:6" ht="18.75" x14ac:dyDescent="0.3">
      <c r="A1272" t="s">
        <v>16993</v>
      </c>
      <c r="B1272" t="s">
        <v>16994</v>
      </c>
      <c r="C1272" s="8">
        <v>1</v>
      </c>
    </row>
    <row r="1273" spans="1:6" ht="18.75" x14ac:dyDescent="0.3">
      <c r="A1273" t="s">
        <v>17526</v>
      </c>
      <c r="B1273" t="s">
        <v>17527</v>
      </c>
      <c r="C1273" s="8">
        <v>1</v>
      </c>
    </row>
    <row r="1274" spans="1:6" ht="18.75" x14ac:dyDescent="0.3">
      <c r="A1274" t="s">
        <v>14604</v>
      </c>
      <c r="B1274" t="s">
        <v>14605</v>
      </c>
      <c r="C1274" s="8">
        <v>4</v>
      </c>
      <c r="D1274" t="s">
        <v>14606</v>
      </c>
      <c r="E1274" t="s">
        <v>14607</v>
      </c>
      <c r="F1274" t="s">
        <v>14608</v>
      </c>
    </row>
    <row r="1275" spans="1:6" ht="18.75" x14ac:dyDescent="0.3">
      <c r="A1275" t="s">
        <v>14609</v>
      </c>
      <c r="B1275" t="s">
        <v>14610</v>
      </c>
      <c r="C1275" s="8">
        <v>4</v>
      </c>
      <c r="D1275" t="s">
        <v>14606</v>
      </c>
      <c r="E1275" t="s">
        <v>14611</v>
      </c>
      <c r="F1275" t="s">
        <v>14608</v>
      </c>
    </row>
    <row r="1276" spans="1:6" ht="18.75" x14ac:dyDescent="0.3">
      <c r="A1276" t="s">
        <v>14612</v>
      </c>
      <c r="B1276" t="s">
        <v>14613</v>
      </c>
      <c r="C1276" s="8">
        <v>4</v>
      </c>
      <c r="D1276" t="s">
        <v>5114</v>
      </c>
      <c r="E1276" t="s">
        <v>5117</v>
      </c>
      <c r="F1276" t="s">
        <v>14608</v>
      </c>
    </row>
    <row r="1277" spans="1:6" ht="18.75" x14ac:dyDescent="0.3">
      <c r="A1277" t="s">
        <v>14614</v>
      </c>
      <c r="B1277" t="s">
        <v>14615</v>
      </c>
      <c r="C1277" s="8">
        <v>4</v>
      </c>
      <c r="D1277" t="s">
        <v>5114</v>
      </c>
      <c r="E1277" t="s">
        <v>5117</v>
      </c>
      <c r="F1277" t="s">
        <v>14608</v>
      </c>
    </row>
    <row r="1278" spans="1:6" ht="18.75" x14ac:dyDescent="0.3">
      <c r="A1278" t="s">
        <v>14616</v>
      </c>
      <c r="B1278" t="s">
        <v>14617</v>
      </c>
      <c r="C1278" s="8">
        <v>4</v>
      </c>
      <c r="D1278" t="s">
        <v>5114</v>
      </c>
      <c r="E1278" t="s">
        <v>5117</v>
      </c>
      <c r="F1278" t="s">
        <v>14608</v>
      </c>
    </row>
    <row r="1279" spans="1:6" ht="18.75" x14ac:dyDescent="0.3">
      <c r="A1279" t="s">
        <v>14618</v>
      </c>
      <c r="B1279" t="s">
        <v>14619</v>
      </c>
      <c r="C1279" s="8">
        <v>4</v>
      </c>
      <c r="D1279" t="s">
        <v>5114</v>
      </c>
      <c r="E1279" t="s">
        <v>5117</v>
      </c>
      <c r="F1279" t="s">
        <v>14608</v>
      </c>
    </row>
    <row r="1280" spans="1:6" ht="18.75" x14ac:dyDescent="0.3">
      <c r="A1280" t="s">
        <v>14620</v>
      </c>
      <c r="B1280" t="s">
        <v>14621</v>
      </c>
      <c r="C1280" s="8">
        <v>4</v>
      </c>
      <c r="D1280" t="s">
        <v>5114</v>
      </c>
      <c r="E1280" t="s">
        <v>5117</v>
      </c>
      <c r="F1280" t="s">
        <v>14608</v>
      </c>
    </row>
    <row r="1281" spans="1:6" ht="18.75" x14ac:dyDescent="0.3">
      <c r="A1281" t="s">
        <v>14622</v>
      </c>
      <c r="B1281" t="s">
        <v>14623</v>
      </c>
      <c r="C1281" s="8">
        <v>4</v>
      </c>
      <c r="D1281" t="s">
        <v>5114</v>
      </c>
      <c r="E1281" t="s">
        <v>5117</v>
      </c>
      <c r="F1281" t="s">
        <v>14608</v>
      </c>
    </row>
    <row r="1282" spans="1:6" ht="18.75" x14ac:dyDescent="0.3">
      <c r="A1282" t="s">
        <v>14624</v>
      </c>
      <c r="B1282" t="s">
        <v>14625</v>
      </c>
      <c r="C1282" s="8">
        <v>4</v>
      </c>
      <c r="D1282" t="s">
        <v>5114</v>
      </c>
      <c r="E1282" t="s">
        <v>5117</v>
      </c>
      <c r="F1282" t="s">
        <v>14608</v>
      </c>
    </row>
    <row r="1283" spans="1:6" ht="18.75" x14ac:dyDescent="0.3">
      <c r="A1283" t="s">
        <v>14626</v>
      </c>
      <c r="B1283" t="s">
        <v>14627</v>
      </c>
      <c r="C1283" s="8">
        <v>4</v>
      </c>
      <c r="D1283" t="s">
        <v>14606</v>
      </c>
      <c r="E1283" t="s">
        <v>14607</v>
      </c>
      <c r="F1283" t="s">
        <v>14608</v>
      </c>
    </row>
    <row r="1284" spans="1:6" ht="18.75" x14ac:dyDescent="0.3">
      <c r="A1284" t="s">
        <v>8026</v>
      </c>
      <c r="B1284" t="s">
        <v>14628</v>
      </c>
      <c r="C1284" s="8">
        <v>4</v>
      </c>
      <c r="D1284" t="s">
        <v>14629</v>
      </c>
      <c r="E1284" t="s">
        <v>14630</v>
      </c>
      <c r="F1284" t="s">
        <v>14608</v>
      </c>
    </row>
    <row r="1285" spans="1:6" ht="18.75" x14ac:dyDescent="0.3">
      <c r="A1285" t="s">
        <v>14631</v>
      </c>
      <c r="B1285" t="s">
        <v>14632</v>
      </c>
      <c r="C1285" s="8">
        <v>4</v>
      </c>
      <c r="D1285" t="s">
        <v>14606</v>
      </c>
      <c r="E1285" t="s">
        <v>14611</v>
      </c>
      <c r="F1285" t="s">
        <v>14608</v>
      </c>
    </row>
    <row r="1286" spans="1:6" ht="18.75" x14ac:dyDescent="0.3">
      <c r="A1286" t="s">
        <v>14633</v>
      </c>
      <c r="B1286" t="s">
        <v>14634</v>
      </c>
      <c r="C1286" s="8">
        <v>4</v>
      </c>
      <c r="D1286" t="s">
        <v>14606</v>
      </c>
      <c r="E1286" t="s">
        <v>14607</v>
      </c>
      <c r="F1286" t="s">
        <v>14608</v>
      </c>
    </row>
    <row r="1287" spans="1:6" ht="18.75" x14ac:dyDescent="0.3">
      <c r="A1287" t="s">
        <v>14635</v>
      </c>
      <c r="B1287" t="s">
        <v>14636</v>
      </c>
      <c r="C1287" s="8">
        <v>4</v>
      </c>
      <c r="D1287" t="s">
        <v>14606</v>
      </c>
      <c r="E1287" t="s">
        <v>14611</v>
      </c>
      <c r="F1287" t="s">
        <v>14608</v>
      </c>
    </row>
    <row r="1288" spans="1:6" ht="18.75" x14ac:dyDescent="0.3">
      <c r="A1288" t="s">
        <v>14637</v>
      </c>
      <c r="B1288" t="s">
        <v>14638</v>
      </c>
      <c r="C1288" s="8">
        <v>4</v>
      </c>
      <c r="D1288" t="s">
        <v>14606</v>
      </c>
      <c r="E1288" t="s">
        <v>14611</v>
      </c>
      <c r="F1288" t="s">
        <v>14608</v>
      </c>
    </row>
    <row r="1289" spans="1:6" ht="18.75" x14ac:dyDescent="0.3">
      <c r="A1289" t="s">
        <v>14639</v>
      </c>
      <c r="B1289" t="s">
        <v>14640</v>
      </c>
      <c r="C1289" s="8">
        <v>4</v>
      </c>
      <c r="D1289" t="s">
        <v>14606</v>
      </c>
      <c r="E1289" t="s">
        <v>14607</v>
      </c>
      <c r="F1289" t="s">
        <v>14608</v>
      </c>
    </row>
    <row r="1290" spans="1:6" ht="18.75" x14ac:dyDescent="0.3">
      <c r="A1290" t="s">
        <v>14641</v>
      </c>
      <c r="B1290" t="s">
        <v>14642</v>
      </c>
      <c r="C1290" s="8">
        <v>4</v>
      </c>
      <c r="D1290" t="s">
        <v>14606</v>
      </c>
      <c r="E1290" t="s">
        <v>14607</v>
      </c>
      <c r="F1290" t="s">
        <v>14608</v>
      </c>
    </row>
    <row r="1291" spans="1:6" ht="18.75" x14ac:dyDescent="0.3">
      <c r="A1291" t="s">
        <v>14643</v>
      </c>
      <c r="B1291" t="s">
        <v>14644</v>
      </c>
      <c r="C1291" s="8">
        <v>4</v>
      </c>
      <c r="D1291" t="s">
        <v>14606</v>
      </c>
      <c r="E1291" t="s">
        <v>14611</v>
      </c>
      <c r="F1291" t="s">
        <v>14608</v>
      </c>
    </row>
    <row r="1292" spans="1:6" ht="18.75" x14ac:dyDescent="0.3">
      <c r="A1292" t="s">
        <v>14645</v>
      </c>
      <c r="B1292" t="s">
        <v>14646</v>
      </c>
      <c r="C1292" s="8">
        <v>4</v>
      </c>
      <c r="D1292" t="s">
        <v>14606</v>
      </c>
      <c r="E1292" t="s">
        <v>14611</v>
      </c>
      <c r="F1292" t="s">
        <v>14608</v>
      </c>
    </row>
    <row r="1293" spans="1:6" ht="18.75" x14ac:dyDescent="0.3">
      <c r="A1293" t="s">
        <v>14647</v>
      </c>
      <c r="B1293" t="s">
        <v>14648</v>
      </c>
      <c r="C1293" s="8">
        <v>4</v>
      </c>
      <c r="D1293" t="s">
        <v>14606</v>
      </c>
      <c r="E1293" t="s">
        <v>14607</v>
      </c>
      <c r="F1293" t="s">
        <v>14608</v>
      </c>
    </row>
    <row r="1294" spans="1:6" ht="18.75" x14ac:dyDescent="0.3">
      <c r="A1294" t="s">
        <v>14649</v>
      </c>
      <c r="B1294" t="s">
        <v>14650</v>
      </c>
      <c r="C1294" s="8">
        <v>4</v>
      </c>
      <c r="D1294" t="s">
        <v>14606</v>
      </c>
      <c r="E1294" t="s">
        <v>14611</v>
      </c>
      <c r="F1294" t="s">
        <v>14608</v>
      </c>
    </row>
    <row r="1295" spans="1:6" ht="18.75" x14ac:dyDescent="0.3">
      <c r="A1295" t="s">
        <v>14651</v>
      </c>
      <c r="B1295" t="s">
        <v>14652</v>
      </c>
      <c r="C1295" s="8">
        <v>4</v>
      </c>
      <c r="D1295" t="s">
        <v>14606</v>
      </c>
      <c r="E1295" t="s">
        <v>14611</v>
      </c>
      <c r="F1295" t="s">
        <v>14608</v>
      </c>
    </row>
    <row r="1296" spans="1:6" ht="18.75" x14ac:dyDescent="0.3">
      <c r="A1296" t="s">
        <v>14653</v>
      </c>
      <c r="B1296" t="s">
        <v>14654</v>
      </c>
      <c r="C1296" s="8">
        <v>4</v>
      </c>
      <c r="D1296" t="s">
        <v>14606</v>
      </c>
      <c r="E1296" t="s">
        <v>14611</v>
      </c>
      <c r="F1296" t="s">
        <v>14608</v>
      </c>
    </row>
    <row r="1297" spans="1:6" ht="18.75" x14ac:dyDescent="0.3">
      <c r="A1297" t="s">
        <v>14655</v>
      </c>
      <c r="B1297" t="s">
        <v>14656</v>
      </c>
      <c r="C1297" s="8">
        <v>4</v>
      </c>
      <c r="D1297" t="s">
        <v>14606</v>
      </c>
      <c r="E1297" t="s">
        <v>14611</v>
      </c>
      <c r="F1297" t="s">
        <v>14608</v>
      </c>
    </row>
    <row r="1298" spans="1:6" ht="18.75" x14ac:dyDescent="0.3">
      <c r="A1298" t="s">
        <v>14657</v>
      </c>
      <c r="B1298" t="s">
        <v>14658</v>
      </c>
      <c r="C1298" s="8">
        <v>4</v>
      </c>
      <c r="D1298" t="s">
        <v>14606</v>
      </c>
      <c r="E1298" t="s">
        <v>14607</v>
      </c>
      <c r="F1298" t="s">
        <v>14608</v>
      </c>
    </row>
    <row r="1299" spans="1:6" ht="18.75" x14ac:dyDescent="0.3">
      <c r="A1299" t="s">
        <v>14659</v>
      </c>
      <c r="B1299" t="s">
        <v>14660</v>
      </c>
      <c r="C1299" s="8">
        <v>4</v>
      </c>
      <c r="D1299" t="s">
        <v>14606</v>
      </c>
      <c r="E1299" t="s">
        <v>14611</v>
      </c>
      <c r="F1299" t="s">
        <v>14608</v>
      </c>
    </row>
    <row r="1300" spans="1:6" ht="18.75" x14ac:dyDescent="0.3">
      <c r="A1300" t="s">
        <v>14661</v>
      </c>
      <c r="B1300" t="s">
        <v>14662</v>
      </c>
      <c r="C1300" s="8">
        <v>4</v>
      </c>
      <c r="D1300" t="s">
        <v>14606</v>
      </c>
      <c r="E1300" t="s">
        <v>14607</v>
      </c>
      <c r="F1300" t="s">
        <v>14608</v>
      </c>
    </row>
    <row r="1301" spans="1:6" ht="18.75" x14ac:dyDescent="0.3">
      <c r="A1301" t="s">
        <v>14663</v>
      </c>
      <c r="B1301" t="s">
        <v>14664</v>
      </c>
      <c r="C1301" s="8">
        <v>4</v>
      </c>
      <c r="D1301" t="s">
        <v>14606</v>
      </c>
      <c r="E1301" t="s">
        <v>14607</v>
      </c>
      <c r="F1301" t="s">
        <v>14608</v>
      </c>
    </row>
    <row r="1302" spans="1:6" ht="18.75" x14ac:dyDescent="0.3">
      <c r="A1302" t="s">
        <v>14665</v>
      </c>
      <c r="B1302" t="s">
        <v>14666</v>
      </c>
      <c r="C1302" s="8">
        <v>4</v>
      </c>
      <c r="D1302" t="s">
        <v>14606</v>
      </c>
      <c r="E1302" t="s">
        <v>14607</v>
      </c>
      <c r="F1302" t="s">
        <v>14608</v>
      </c>
    </row>
    <row r="1303" spans="1:6" ht="18.75" x14ac:dyDescent="0.3">
      <c r="A1303" t="s">
        <v>14667</v>
      </c>
      <c r="B1303" t="s">
        <v>14668</v>
      </c>
      <c r="C1303" s="8">
        <v>4</v>
      </c>
      <c r="D1303" t="s">
        <v>14606</v>
      </c>
      <c r="E1303" t="s">
        <v>14607</v>
      </c>
      <c r="F1303" t="s">
        <v>14608</v>
      </c>
    </row>
    <row r="1304" spans="1:6" ht="18.75" x14ac:dyDescent="0.3">
      <c r="A1304" t="s">
        <v>14669</v>
      </c>
      <c r="B1304" t="s">
        <v>14670</v>
      </c>
      <c r="C1304" s="8">
        <v>4</v>
      </c>
      <c r="D1304" t="s">
        <v>14606</v>
      </c>
      <c r="E1304" t="s">
        <v>14607</v>
      </c>
      <c r="F1304" t="s">
        <v>14608</v>
      </c>
    </row>
    <row r="1305" spans="1:6" ht="18.75" x14ac:dyDescent="0.3">
      <c r="A1305" t="s">
        <v>14671</v>
      </c>
      <c r="B1305" t="s">
        <v>14672</v>
      </c>
      <c r="C1305" s="8">
        <v>4</v>
      </c>
      <c r="D1305" t="s">
        <v>14420</v>
      </c>
      <c r="E1305" t="s">
        <v>14425</v>
      </c>
      <c r="F1305" t="s">
        <v>14608</v>
      </c>
    </row>
    <row r="1306" spans="1:6" ht="18.75" x14ac:dyDescent="0.3">
      <c r="A1306" t="s">
        <v>18056</v>
      </c>
      <c r="B1306" t="s">
        <v>18057</v>
      </c>
      <c r="C1306" s="8">
        <v>2</v>
      </c>
      <c r="F1306" t="s">
        <v>14608</v>
      </c>
    </row>
    <row r="1307" spans="1:6" ht="18.75" x14ac:dyDescent="0.3">
      <c r="A1307" t="s">
        <v>14673</v>
      </c>
      <c r="B1307" t="s">
        <v>14674</v>
      </c>
      <c r="C1307" s="8">
        <v>4</v>
      </c>
      <c r="D1307" t="s">
        <v>14606</v>
      </c>
      <c r="E1307" t="s">
        <v>14611</v>
      </c>
      <c r="F1307" t="s">
        <v>14608</v>
      </c>
    </row>
    <row r="1308" spans="1:6" ht="18.75" x14ac:dyDescent="0.3">
      <c r="A1308" t="s">
        <v>7190</v>
      </c>
      <c r="B1308" t="s">
        <v>13408</v>
      </c>
      <c r="C1308" s="8">
        <v>4</v>
      </c>
      <c r="D1308" t="s">
        <v>7186</v>
      </c>
      <c r="E1308" t="s">
        <v>7189</v>
      </c>
    </row>
    <row r="1309" spans="1:6" ht="18.75" x14ac:dyDescent="0.3">
      <c r="A1309" t="s">
        <v>17528</v>
      </c>
      <c r="B1309" t="s">
        <v>17529</v>
      </c>
      <c r="C1309" s="8">
        <v>1</v>
      </c>
    </row>
    <row r="1310" spans="1:6" ht="18.75" x14ac:dyDescent="0.3">
      <c r="A1310" t="s">
        <v>16995</v>
      </c>
      <c r="B1310" t="s">
        <v>16996</v>
      </c>
      <c r="C1310" s="8">
        <v>1</v>
      </c>
    </row>
    <row r="1311" spans="1:6" ht="18.75" x14ac:dyDescent="0.3">
      <c r="A1311" t="s">
        <v>15773</v>
      </c>
      <c r="B1311" t="s">
        <v>15774</v>
      </c>
      <c r="C1311" s="8">
        <v>3</v>
      </c>
      <c r="D1311" t="s">
        <v>10093</v>
      </c>
      <c r="E1311" t="s">
        <v>10096</v>
      </c>
      <c r="F1311" t="s">
        <v>12904</v>
      </c>
    </row>
    <row r="1312" spans="1:6" ht="18.75" x14ac:dyDescent="0.3">
      <c r="A1312" t="s">
        <v>11441</v>
      </c>
      <c r="B1312" t="s">
        <v>14103</v>
      </c>
      <c r="C1312" s="8">
        <v>3</v>
      </c>
      <c r="D1312" t="s">
        <v>11437</v>
      </c>
      <c r="E1312" t="s">
        <v>11440</v>
      </c>
    </row>
    <row r="1313" spans="1:6" ht="18.75" x14ac:dyDescent="0.3">
      <c r="A1313" t="s">
        <v>17979</v>
      </c>
      <c r="B1313" t="s">
        <v>17980</v>
      </c>
      <c r="C1313" s="8">
        <v>4</v>
      </c>
      <c r="D1313" t="s">
        <v>244</v>
      </c>
      <c r="E1313" t="s">
        <v>247</v>
      </c>
      <c r="F1313" t="s">
        <v>17977</v>
      </c>
    </row>
    <row r="1314" spans="1:6" ht="18.75" x14ac:dyDescent="0.3">
      <c r="A1314" t="s">
        <v>15626</v>
      </c>
      <c r="B1314" t="s">
        <v>12349</v>
      </c>
      <c r="C1314" s="8">
        <v>2</v>
      </c>
      <c r="D1314" t="s">
        <v>1732</v>
      </c>
      <c r="E1314" t="s">
        <v>1735</v>
      </c>
      <c r="F1314" t="s">
        <v>15627</v>
      </c>
    </row>
    <row r="1315" spans="1:6" ht="18.75" x14ac:dyDescent="0.3">
      <c r="A1315" t="s">
        <v>15628</v>
      </c>
      <c r="B1315" t="s">
        <v>15629</v>
      </c>
      <c r="C1315" s="8">
        <v>2</v>
      </c>
      <c r="D1315" t="s">
        <v>1732</v>
      </c>
      <c r="E1315" t="s">
        <v>1735</v>
      </c>
    </row>
    <row r="1316" spans="1:6" ht="18.75" x14ac:dyDescent="0.3">
      <c r="A1316" t="s">
        <v>16621</v>
      </c>
      <c r="B1316" t="s">
        <v>16622</v>
      </c>
      <c r="C1316" s="8">
        <v>1</v>
      </c>
    </row>
    <row r="1317" spans="1:6" ht="18.75" x14ac:dyDescent="0.3">
      <c r="A1317" t="s">
        <v>17530</v>
      </c>
      <c r="B1317" t="s">
        <v>17531</v>
      </c>
      <c r="C1317" s="8">
        <v>1</v>
      </c>
    </row>
    <row r="1318" spans="1:6" ht="18.75" x14ac:dyDescent="0.3">
      <c r="A1318" t="s">
        <v>17532</v>
      </c>
      <c r="B1318" t="s">
        <v>17533</v>
      </c>
      <c r="C1318" s="8">
        <v>3</v>
      </c>
      <c r="D1318" t="s">
        <v>4224</v>
      </c>
      <c r="E1318" t="s">
        <v>4226</v>
      </c>
    </row>
    <row r="1319" spans="1:6" ht="18.75" x14ac:dyDescent="0.3">
      <c r="A1319" t="s">
        <v>17534</v>
      </c>
      <c r="B1319" t="s">
        <v>17535</v>
      </c>
      <c r="C1319" s="8">
        <v>3</v>
      </c>
      <c r="D1319" t="s">
        <v>4224</v>
      </c>
      <c r="E1319" t="s">
        <v>4226</v>
      </c>
    </row>
    <row r="1320" spans="1:6" ht="18.75" x14ac:dyDescent="0.3">
      <c r="A1320" t="s">
        <v>14675</v>
      </c>
      <c r="B1320" t="s">
        <v>14676</v>
      </c>
      <c r="C1320" s="8">
        <v>2</v>
      </c>
      <c r="D1320" t="s">
        <v>5114</v>
      </c>
      <c r="E1320" t="s">
        <v>5117</v>
      </c>
      <c r="F1320" t="s">
        <v>14324</v>
      </c>
    </row>
    <row r="1321" spans="1:6" ht="18.75" x14ac:dyDescent="0.3">
      <c r="A1321" t="s">
        <v>275</v>
      </c>
      <c r="B1321" t="s">
        <v>13983</v>
      </c>
      <c r="C1321" s="8">
        <v>2</v>
      </c>
      <c r="D1321" t="s">
        <v>13984</v>
      </c>
      <c r="E1321" t="s">
        <v>13985</v>
      </c>
    </row>
    <row r="1322" spans="1:6" ht="18.75" x14ac:dyDescent="0.3">
      <c r="A1322" t="s">
        <v>10533</v>
      </c>
      <c r="B1322" t="s">
        <v>13584</v>
      </c>
      <c r="C1322" s="8">
        <v>2</v>
      </c>
      <c r="D1322" t="s">
        <v>10530</v>
      </c>
      <c r="E1322" t="s">
        <v>10532</v>
      </c>
      <c r="F1322" t="s">
        <v>12904</v>
      </c>
    </row>
    <row r="1323" spans="1:6" ht="18.75" x14ac:dyDescent="0.3">
      <c r="A1323" t="s">
        <v>887</v>
      </c>
      <c r="B1323" t="s">
        <v>13585</v>
      </c>
      <c r="C1323" s="8">
        <v>2</v>
      </c>
      <c r="D1323" t="s">
        <v>883</v>
      </c>
      <c r="E1323" t="s">
        <v>886</v>
      </c>
    </row>
    <row r="1324" spans="1:6" ht="18.75" x14ac:dyDescent="0.3">
      <c r="A1324" t="s">
        <v>13586</v>
      </c>
      <c r="B1324" t="s">
        <v>13587</v>
      </c>
      <c r="C1324" s="8">
        <v>2</v>
      </c>
      <c r="D1324" t="s">
        <v>13588</v>
      </c>
      <c r="E1324" t="s">
        <v>13589</v>
      </c>
    </row>
    <row r="1325" spans="1:6" ht="18.75" x14ac:dyDescent="0.3">
      <c r="A1325" t="s">
        <v>13590</v>
      </c>
      <c r="B1325" t="s">
        <v>13591</v>
      </c>
      <c r="C1325" s="8">
        <v>2</v>
      </c>
      <c r="D1325" t="s">
        <v>13588</v>
      </c>
      <c r="E1325" t="s">
        <v>13589</v>
      </c>
    </row>
    <row r="1326" spans="1:6" ht="18.75" x14ac:dyDescent="0.3">
      <c r="A1326" t="s">
        <v>877</v>
      </c>
      <c r="B1326" t="s">
        <v>13559</v>
      </c>
      <c r="C1326" s="8">
        <v>3</v>
      </c>
      <c r="D1326" t="s">
        <v>873</v>
      </c>
      <c r="E1326" t="s">
        <v>876</v>
      </c>
    </row>
    <row r="1327" spans="1:6" ht="18.75" x14ac:dyDescent="0.3">
      <c r="A1327" t="s">
        <v>872</v>
      </c>
      <c r="B1327" t="s">
        <v>13560</v>
      </c>
      <c r="C1327" s="8">
        <v>3</v>
      </c>
      <c r="D1327" t="s">
        <v>868</v>
      </c>
      <c r="E1327" t="s">
        <v>871</v>
      </c>
    </row>
    <row r="1328" spans="1:6" ht="18.75" x14ac:dyDescent="0.3">
      <c r="A1328" t="s">
        <v>2601</v>
      </c>
      <c r="B1328" t="s">
        <v>15219</v>
      </c>
      <c r="C1328" s="8">
        <v>4</v>
      </c>
      <c r="D1328" t="s">
        <v>2597</v>
      </c>
      <c r="E1328" t="s">
        <v>2600</v>
      </c>
      <c r="F1328" t="s">
        <v>15220</v>
      </c>
    </row>
    <row r="1329" spans="1:6" ht="18.75" x14ac:dyDescent="0.3">
      <c r="A1329" t="s">
        <v>15299</v>
      </c>
      <c r="B1329" t="s">
        <v>15300</v>
      </c>
      <c r="C1329" s="8">
        <v>2</v>
      </c>
      <c r="D1329" t="s">
        <v>10113</v>
      </c>
      <c r="E1329" t="s">
        <v>10115</v>
      </c>
    </row>
    <row r="1330" spans="1:6" ht="18.75" x14ac:dyDescent="0.3">
      <c r="A1330" t="s">
        <v>17536</v>
      </c>
      <c r="B1330" t="s">
        <v>17537</v>
      </c>
      <c r="C1330" s="8">
        <v>2</v>
      </c>
    </row>
    <row r="1331" spans="1:6" ht="18.75" x14ac:dyDescent="0.3">
      <c r="A1331" t="s">
        <v>16997</v>
      </c>
      <c r="B1331" t="s">
        <v>16998</v>
      </c>
      <c r="C1331" s="8">
        <v>1</v>
      </c>
    </row>
    <row r="1332" spans="1:6" ht="18.75" x14ac:dyDescent="0.3">
      <c r="A1332" t="s">
        <v>16999</v>
      </c>
      <c r="B1332" t="s">
        <v>17000</v>
      </c>
      <c r="C1332" s="8">
        <v>1</v>
      </c>
    </row>
    <row r="1333" spans="1:6" ht="18.75" x14ac:dyDescent="0.3">
      <c r="A1333" t="s">
        <v>17538</v>
      </c>
      <c r="B1333" t="s">
        <v>17539</v>
      </c>
      <c r="C1333" s="8">
        <v>1</v>
      </c>
    </row>
    <row r="1334" spans="1:6" ht="18.75" x14ac:dyDescent="0.3">
      <c r="A1334" t="s">
        <v>9767</v>
      </c>
      <c r="B1334" t="s">
        <v>13378</v>
      </c>
      <c r="C1334" s="8">
        <v>4</v>
      </c>
      <c r="D1334" t="s">
        <v>9763</v>
      </c>
      <c r="E1334" t="s">
        <v>9766</v>
      </c>
      <c r="F1334" t="s">
        <v>13379</v>
      </c>
    </row>
    <row r="1335" spans="1:6" ht="18.75" x14ac:dyDescent="0.3">
      <c r="A1335" t="s">
        <v>9858</v>
      </c>
      <c r="B1335" t="s">
        <v>9856</v>
      </c>
      <c r="C1335" s="8">
        <v>4</v>
      </c>
      <c r="D1335" t="s">
        <v>9854</v>
      </c>
      <c r="E1335" t="s">
        <v>9857</v>
      </c>
      <c r="F1335" t="s">
        <v>18058</v>
      </c>
    </row>
    <row r="1336" spans="1:6" ht="18.75" x14ac:dyDescent="0.3">
      <c r="A1336" t="s">
        <v>16623</v>
      </c>
      <c r="B1336" t="s">
        <v>16624</v>
      </c>
      <c r="C1336" s="8">
        <v>3</v>
      </c>
      <c r="D1336" t="s">
        <v>16601</v>
      </c>
      <c r="E1336" t="s">
        <v>16602</v>
      </c>
    </row>
    <row r="1337" spans="1:6" ht="18.75" x14ac:dyDescent="0.3">
      <c r="A1337" t="s">
        <v>10767</v>
      </c>
      <c r="B1337" t="s">
        <v>15335</v>
      </c>
      <c r="C1337" s="8">
        <v>4</v>
      </c>
      <c r="D1337" t="s">
        <v>10763</v>
      </c>
      <c r="E1337" t="s">
        <v>10766</v>
      </c>
      <c r="F1337" t="s">
        <v>15336</v>
      </c>
    </row>
    <row r="1338" spans="1:6" ht="18.75" x14ac:dyDescent="0.3">
      <c r="A1338" t="s">
        <v>16625</v>
      </c>
      <c r="B1338" t="s">
        <v>16626</v>
      </c>
      <c r="C1338" s="8">
        <v>3</v>
      </c>
      <c r="D1338" t="s">
        <v>16504</v>
      </c>
      <c r="E1338" t="s">
        <v>16505</v>
      </c>
    </row>
    <row r="1339" spans="1:6" ht="18.75" x14ac:dyDescent="0.3">
      <c r="A1339" t="s">
        <v>17540</v>
      </c>
      <c r="B1339" t="s">
        <v>17327</v>
      </c>
      <c r="C1339" s="8">
        <v>3</v>
      </c>
      <c r="D1339" t="s">
        <v>2272</v>
      </c>
      <c r="E1339" t="s">
        <v>2274</v>
      </c>
    </row>
    <row r="1340" spans="1:6" ht="18.75" x14ac:dyDescent="0.3">
      <c r="A1340" t="s">
        <v>16627</v>
      </c>
      <c r="B1340" t="s">
        <v>16628</v>
      </c>
      <c r="C1340" s="8">
        <v>3</v>
      </c>
      <c r="D1340" t="s">
        <v>16504</v>
      </c>
      <c r="E1340" t="s">
        <v>16505</v>
      </c>
    </row>
    <row r="1341" spans="1:6" ht="18.75" x14ac:dyDescent="0.3">
      <c r="A1341" t="s">
        <v>17541</v>
      </c>
      <c r="B1341" t="s">
        <v>17542</v>
      </c>
      <c r="C1341" s="8">
        <v>3</v>
      </c>
      <c r="D1341" t="s">
        <v>2272</v>
      </c>
      <c r="E1341" t="s">
        <v>2274</v>
      </c>
    </row>
    <row r="1342" spans="1:6" ht="18.75" x14ac:dyDescent="0.3">
      <c r="A1342" t="s">
        <v>17001</v>
      </c>
      <c r="B1342" t="s">
        <v>17002</v>
      </c>
      <c r="C1342" s="8">
        <v>2</v>
      </c>
      <c r="D1342" t="s">
        <v>17003</v>
      </c>
      <c r="E1342" t="s">
        <v>17004</v>
      </c>
    </row>
    <row r="1343" spans="1:6" ht="18.75" x14ac:dyDescent="0.3">
      <c r="A1343" t="s">
        <v>2477</v>
      </c>
      <c r="B1343" t="s">
        <v>2475</v>
      </c>
      <c r="C1343" s="8">
        <v>3</v>
      </c>
      <c r="D1343" t="s">
        <v>2473</v>
      </c>
      <c r="E1343" t="s">
        <v>2476</v>
      </c>
      <c r="F1343" t="s">
        <v>15337</v>
      </c>
    </row>
    <row r="1344" spans="1:6" ht="18.75" x14ac:dyDescent="0.3">
      <c r="A1344" t="s">
        <v>2044</v>
      </c>
      <c r="B1344" t="s">
        <v>17543</v>
      </c>
      <c r="C1344" s="8">
        <v>3</v>
      </c>
      <c r="D1344" t="s">
        <v>2042</v>
      </c>
      <c r="E1344" t="s">
        <v>2043</v>
      </c>
    </row>
    <row r="1345" spans="1:6" ht="18.75" x14ac:dyDescent="0.3">
      <c r="A1345" t="s">
        <v>15338</v>
      </c>
      <c r="B1345" t="s">
        <v>15339</v>
      </c>
      <c r="C1345" s="8">
        <v>2</v>
      </c>
      <c r="D1345" t="s">
        <v>133</v>
      </c>
      <c r="E1345" t="s">
        <v>136</v>
      </c>
      <c r="F1345" t="s">
        <v>15340</v>
      </c>
    </row>
    <row r="1346" spans="1:6" ht="18.75" x14ac:dyDescent="0.3">
      <c r="A1346" t="s">
        <v>2203</v>
      </c>
      <c r="B1346" t="s">
        <v>17892</v>
      </c>
      <c r="C1346" s="8">
        <v>3</v>
      </c>
      <c r="D1346" t="s">
        <v>2199</v>
      </c>
      <c r="E1346" t="s">
        <v>2202</v>
      </c>
      <c r="F1346" t="s">
        <v>17893</v>
      </c>
    </row>
    <row r="1347" spans="1:6" ht="18.75" x14ac:dyDescent="0.3">
      <c r="A1347" t="s">
        <v>9068</v>
      </c>
      <c r="B1347" t="s">
        <v>13206</v>
      </c>
      <c r="C1347" s="8">
        <v>2</v>
      </c>
      <c r="D1347" t="s">
        <v>9065</v>
      </c>
      <c r="E1347" t="s">
        <v>9067</v>
      </c>
      <c r="F1347" t="s">
        <v>12904</v>
      </c>
    </row>
    <row r="1348" spans="1:6" ht="18.75" x14ac:dyDescent="0.3">
      <c r="A1348" t="s">
        <v>447</v>
      </c>
      <c r="B1348" t="s">
        <v>13986</v>
      </c>
      <c r="C1348" s="8">
        <v>2</v>
      </c>
      <c r="D1348" t="s">
        <v>443</v>
      </c>
      <c r="E1348" t="s">
        <v>446</v>
      </c>
      <c r="F1348" t="s">
        <v>13987</v>
      </c>
    </row>
    <row r="1349" spans="1:6" ht="18.75" x14ac:dyDescent="0.3">
      <c r="A1349" t="s">
        <v>7658</v>
      </c>
      <c r="B1349" t="s">
        <v>7656</v>
      </c>
      <c r="C1349" s="8">
        <v>3</v>
      </c>
      <c r="D1349" t="s">
        <v>7654</v>
      </c>
      <c r="E1349" t="s">
        <v>7657</v>
      </c>
      <c r="F1349" t="s">
        <v>13498</v>
      </c>
    </row>
    <row r="1350" spans="1:6" ht="18.75" x14ac:dyDescent="0.3">
      <c r="A1350" t="s">
        <v>14085</v>
      </c>
      <c r="B1350" t="s">
        <v>14086</v>
      </c>
      <c r="C1350" s="8">
        <v>2</v>
      </c>
      <c r="D1350" t="s">
        <v>10126</v>
      </c>
      <c r="E1350" t="s">
        <v>10129</v>
      </c>
      <c r="F1350" t="s">
        <v>14087</v>
      </c>
    </row>
    <row r="1351" spans="1:6" ht="18.75" x14ac:dyDescent="0.3">
      <c r="A1351" t="s">
        <v>13456</v>
      </c>
      <c r="B1351" t="s">
        <v>13457</v>
      </c>
      <c r="C1351" s="8">
        <v>4</v>
      </c>
      <c r="D1351" t="s">
        <v>11685</v>
      </c>
      <c r="E1351" t="s">
        <v>11688</v>
      </c>
    </row>
    <row r="1352" spans="1:6" ht="18.75" x14ac:dyDescent="0.3">
      <c r="A1352" t="s">
        <v>13458</v>
      </c>
      <c r="B1352" t="s">
        <v>13457</v>
      </c>
      <c r="C1352" s="8">
        <v>4</v>
      </c>
      <c r="D1352" t="s">
        <v>11685</v>
      </c>
      <c r="E1352" t="s">
        <v>11688</v>
      </c>
      <c r="F1352" t="s">
        <v>13459</v>
      </c>
    </row>
    <row r="1353" spans="1:6" ht="18.75" x14ac:dyDescent="0.3">
      <c r="A1353" t="s">
        <v>13460</v>
      </c>
      <c r="B1353" t="s">
        <v>13461</v>
      </c>
      <c r="C1353" s="8">
        <v>4</v>
      </c>
      <c r="D1353" t="s">
        <v>11680</v>
      </c>
      <c r="E1353" t="s">
        <v>11683</v>
      </c>
    </row>
    <row r="1354" spans="1:6" ht="18.75" x14ac:dyDescent="0.3">
      <c r="A1354" t="s">
        <v>13462</v>
      </c>
      <c r="B1354" t="s">
        <v>13463</v>
      </c>
      <c r="C1354" s="8">
        <v>4</v>
      </c>
      <c r="D1354" t="s">
        <v>11680</v>
      </c>
      <c r="E1354" t="s">
        <v>11683</v>
      </c>
      <c r="F1354" t="s">
        <v>13464</v>
      </c>
    </row>
    <row r="1355" spans="1:6" ht="18.75" x14ac:dyDescent="0.3">
      <c r="A1355" t="s">
        <v>13465</v>
      </c>
      <c r="B1355" t="s">
        <v>13466</v>
      </c>
      <c r="C1355" s="8">
        <v>4</v>
      </c>
      <c r="D1355" t="s">
        <v>11680</v>
      </c>
      <c r="E1355" t="s">
        <v>11683</v>
      </c>
    </row>
    <row r="1356" spans="1:6" ht="18.75" x14ac:dyDescent="0.3">
      <c r="A1356" t="s">
        <v>17005</v>
      </c>
      <c r="B1356" t="s">
        <v>17006</v>
      </c>
      <c r="C1356" s="8">
        <v>2</v>
      </c>
      <c r="D1356" t="s">
        <v>5339</v>
      </c>
      <c r="E1356" t="s">
        <v>5341</v>
      </c>
    </row>
    <row r="1357" spans="1:6" ht="18.75" x14ac:dyDescent="0.3">
      <c r="A1357" t="s">
        <v>17544</v>
      </c>
      <c r="B1357" t="s">
        <v>17545</v>
      </c>
      <c r="C1357" s="8">
        <v>1</v>
      </c>
    </row>
    <row r="1358" spans="1:6" ht="18.75" x14ac:dyDescent="0.3">
      <c r="A1358" t="s">
        <v>17007</v>
      </c>
      <c r="B1358" t="s">
        <v>17008</v>
      </c>
      <c r="C1358" s="8">
        <v>1</v>
      </c>
    </row>
    <row r="1359" spans="1:6" ht="18.75" x14ac:dyDescent="0.3">
      <c r="A1359" t="s">
        <v>13467</v>
      </c>
      <c r="B1359" t="s">
        <v>13468</v>
      </c>
      <c r="C1359" s="8">
        <v>4</v>
      </c>
      <c r="D1359" t="s">
        <v>11665</v>
      </c>
      <c r="E1359" t="s">
        <v>11668</v>
      </c>
    </row>
    <row r="1360" spans="1:6" ht="18.75" x14ac:dyDescent="0.3">
      <c r="A1360" t="s">
        <v>13469</v>
      </c>
      <c r="B1360" t="s">
        <v>13470</v>
      </c>
      <c r="C1360" s="8">
        <v>4</v>
      </c>
      <c r="D1360" t="s">
        <v>11665</v>
      </c>
      <c r="E1360" t="s">
        <v>11668</v>
      </c>
    </row>
    <row r="1361" spans="1:6" ht="18.75" x14ac:dyDescent="0.3">
      <c r="A1361" t="s">
        <v>13471</v>
      </c>
      <c r="B1361" t="s">
        <v>13472</v>
      </c>
      <c r="C1361" s="8">
        <v>4</v>
      </c>
      <c r="D1361" t="s">
        <v>11665</v>
      </c>
      <c r="E1361" t="s">
        <v>11668</v>
      </c>
    </row>
    <row r="1362" spans="1:6" ht="18.75" x14ac:dyDescent="0.3">
      <c r="A1362" t="s">
        <v>2579</v>
      </c>
      <c r="B1362" t="s">
        <v>15508</v>
      </c>
      <c r="C1362" s="8">
        <v>2</v>
      </c>
      <c r="D1362" t="s">
        <v>15509</v>
      </c>
      <c r="E1362" t="s">
        <v>15510</v>
      </c>
      <c r="F1362" t="s">
        <v>15511</v>
      </c>
    </row>
    <row r="1363" spans="1:6" ht="18.75" x14ac:dyDescent="0.3">
      <c r="A1363" t="s">
        <v>17546</v>
      </c>
      <c r="B1363" t="s">
        <v>17547</v>
      </c>
      <c r="C1363" s="8">
        <v>3</v>
      </c>
      <c r="D1363" t="s">
        <v>4224</v>
      </c>
      <c r="E1363" t="s">
        <v>4226</v>
      </c>
    </row>
    <row r="1364" spans="1:6" ht="18.75" x14ac:dyDescent="0.3">
      <c r="A1364" t="s">
        <v>1028</v>
      </c>
      <c r="B1364" t="s">
        <v>13852</v>
      </c>
      <c r="C1364" s="8">
        <v>2</v>
      </c>
      <c r="D1364" t="s">
        <v>13853</v>
      </c>
      <c r="E1364" t="s">
        <v>13854</v>
      </c>
      <c r="F1364" t="s">
        <v>13855</v>
      </c>
    </row>
    <row r="1365" spans="1:6" ht="18.75" x14ac:dyDescent="0.3">
      <c r="A1365" t="s">
        <v>9103</v>
      </c>
      <c r="B1365" t="s">
        <v>9101</v>
      </c>
      <c r="C1365" s="8">
        <v>3</v>
      </c>
      <c r="D1365" t="s">
        <v>9099</v>
      </c>
      <c r="E1365" t="s">
        <v>9102</v>
      </c>
      <c r="F1365" t="s">
        <v>15253</v>
      </c>
    </row>
    <row r="1366" spans="1:6" ht="18.75" x14ac:dyDescent="0.3">
      <c r="A1366" t="s">
        <v>12961</v>
      </c>
      <c r="B1366" t="s">
        <v>12962</v>
      </c>
      <c r="C1366" s="8">
        <v>2</v>
      </c>
      <c r="D1366" t="s">
        <v>9109</v>
      </c>
      <c r="E1366" t="s">
        <v>9112</v>
      </c>
    </row>
    <row r="1367" spans="1:6" ht="18.75" x14ac:dyDescent="0.3">
      <c r="A1367" t="s">
        <v>1757</v>
      </c>
      <c r="B1367" t="s">
        <v>15553</v>
      </c>
      <c r="C1367" s="8">
        <v>3</v>
      </c>
      <c r="D1367" t="s">
        <v>15554</v>
      </c>
      <c r="E1367" t="s">
        <v>15555</v>
      </c>
      <c r="F1367" t="s">
        <v>15556</v>
      </c>
    </row>
    <row r="1368" spans="1:6" ht="18.75" x14ac:dyDescent="0.3">
      <c r="A1368" t="s">
        <v>10937</v>
      </c>
      <c r="B1368" t="s">
        <v>15630</v>
      </c>
      <c r="C1368" s="8">
        <v>3</v>
      </c>
      <c r="D1368" t="s">
        <v>12338</v>
      </c>
      <c r="E1368" t="s">
        <v>10936</v>
      </c>
      <c r="F1368" t="s">
        <v>15631</v>
      </c>
    </row>
    <row r="1369" spans="1:6" ht="18.75" x14ac:dyDescent="0.3">
      <c r="A1369" t="s">
        <v>312</v>
      </c>
      <c r="B1369" t="s">
        <v>310</v>
      </c>
      <c r="C1369" s="8">
        <v>3</v>
      </c>
      <c r="D1369" t="s">
        <v>308</v>
      </c>
      <c r="E1369" t="s">
        <v>311</v>
      </c>
      <c r="F1369" t="s">
        <v>15173</v>
      </c>
    </row>
    <row r="1370" spans="1:6" ht="18.75" x14ac:dyDescent="0.3">
      <c r="A1370" t="s">
        <v>2482</v>
      </c>
      <c r="B1370" t="s">
        <v>15341</v>
      </c>
      <c r="C1370" s="8">
        <v>3</v>
      </c>
      <c r="D1370" t="s">
        <v>2478</v>
      </c>
      <c r="E1370" t="s">
        <v>2481</v>
      </c>
      <c r="F1370" t="s">
        <v>15342</v>
      </c>
    </row>
    <row r="1371" spans="1:6" ht="18.75" x14ac:dyDescent="0.3">
      <c r="A1371" t="s">
        <v>17548</v>
      </c>
      <c r="B1371" t="s">
        <v>17549</v>
      </c>
      <c r="C1371" s="8">
        <v>1</v>
      </c>
    </row>
    <row r="1372" spans="1:6" ht="18.75" x14ac:dyDescent="0.3">
      <c r="A1372" t="s">
        <v>16140</v>
      </c>
      <c r="B1372" t="s">
        <v>16141</v>
      </c>
      <c r="C1372" s="8">
        <v>4</v>
      </c>
      <c r="D1372" t="s">
        <v>12831</v>
      </c>
      <c r="E1372" t="s">
        <v>9046</v>
      </c>
    </row>
    <row r="1373" spans="1:6" ht="18.75" x14ac:dyDescent="0.3">
      <c r="A1373" t="s">
        <v>17009</v>
      </c>
      <c r="B1373" t="s">
        <v>17010</v>
      </c>
      <c r="C1373" s="8">
        <v>2</v>
      </c>
      <c r="D1373" t="s">
        <v>9062</v>
      </c>
      <c r="E1373" t="s">
        <v>9063</v>
      </c>
    </row>
    <row r="1374" spans="1:6" ht="18.75" x14ac:dyDescent="0.3">
      <c r="A1374" t="s">
        <v>17550</v>
      </c>
      <c r="B1374" t="s">
        <v>17551</v>
      </c>
      <c r="C1374" s="8">
        <v>3</v>
      </c>
      <c r="D1374" t="s">
        <v>4224</v>
      </c>
      <c r="E1374" t="s">
        <v>4226</v>
      </c>
    </row>
    <row r="1375" spans="1:6" ht="18.75" x14ac:dyDescent="0.3">
      <c r="A1375" t="s">
        <v>16142</v>
      </c>
      <c r="B1375" t="s">
        <v>16143</v>
      </c>
      <c r="C1375" s="8">
        <v>2</v>
      </c>
      <c r="D1375" t="s">
        <v>1934</v>
      </c>
      <c r="E1375" t="s">
        <v>1936</v>
      </c>
      <c r="F1375" t="s">
        <v>16139</v>
      </c>
    </row>
    <row r="1376" spans="1:6" ht="18.75" x14ac:dyDescent="0.3">
      <c r="A1376" t="s">
        <v>4175</v>
      </c>
      <c r="B1376" t="s">
        <v>13988</v>
      </c>
      <c r="C1376" s="8">
        <v>2</v>
      </c>
      <c r="D1376" t="s">
        <v>4171</v>
      </c>
      <c r="E1376" t="s">
        <v>4174</v>
      </c>
      <c r="F1376" t="s">
        <v>12904</v>
      </c>
    </row>
    <row r="1377" spans="1:6" ht="18.75" x14ac:dyDescent="0.3">
      <c r="A1377" t="s">
        <v>17552</v>
      </c>
      <c r="B1377" t="s">
        <v>17553</v>
      </c>
      <c r="C1377" s="8">
        <v>2</v>
      </c>
    </row>
    <row r="1378" spans="1:6" ht="18.75" x14ac:dyDescent="0.3">
      <c r="A1378" t="s">
        <v>13802</v>
      </c>
      <c r="B1378" t="s">
        <v>13803</v>
      </c>
      <c r="C1378" s="8">
        <v>2</v>
      </c>
      <c r="D1378" t="s">
        <v>13804</v>
      </c>
      <c r="E1378" t="s">
        <v>13805</v>
      </c>
    </row>
    <row r="1379" spans="1:6" ht="18.75" x14ac:dyDescent="0.3">
      <c r="A1379" t="s">
        <v>13806</v>
      </c>
      <c r="B1379" t="s">
        <v>13807</v>
      </c>
      <c r="C1379" s="8">
        <v>1</v>
      </c>
      <c r="D1379" t="s">
        <v>13808</v>
      </c>
      <c r="E1379" t="s">
        <v>13809</v>
      </c>
    </row>
    <row r="1380" spans="1:6" ht="18.75" x14ac:dyDescent="0.3">
      <c r="A1380" t="s">
        <v>13810</v>
      </c>
      <c r="B1380" t="s">
        <v>13811</v>
      </c>
      <c r="C1380" s="8">
        <v>1</v>
      </c>
      <c r="D1380" t="s">
        <v>13808</v>
      </c>
      <c r="E1380" t="s">
        <v>13809</v>
      </c>
    </row>
    <row r="1381" spans="1:6" ht="18.75" x14ac:dyDescent="0.3">
      <c r="A1381" t="s">
        <v>13812</v>
      </c>
      <c r="B1381" t="s">
        <v>13813</v>
      </c>
      <c r="C1381" s="8">
        <v>2</v>
      </c>
      <c r="D1381" t="s">
        <v>13814</v>
      </c>
      <c r="E1381" t="s">
        <v>13815</v>
      </c>
    </row>
    <row r="1382" spans="1:6" ht="18.75" x14ac:dyDescent="0.3">
      <c r="A1382" t="s">
        <v>13816</v>
      </c>
      <c r="B1382" t="s">
        <v>13817</v>
      </c>
      <c r="C1382" s="8">
        <v>2</v>
      </c>
      <c r="D1382" t="s">
        <v>13818</v>
      </c>
      <c r="E1382" t="s">
        <v>13819</v>
      </c>
    </row>
    <row r="1383" spans="1:6" ht="18.75" x14ac:dyDescent="0.3">
      <c r="A1383" t="s">
        <v>13820</v>
      </c>
      <c r="B1383" t="s">
        <v>13821</v>
      </c>
      <c r="C1383" s="8">
        <v>2</v>
      </c>
      <c r="D1383" t="s">
        <v>13814</v>
      </c>
      <c r="E1383" t="s">
        <v>13815</v>
      </c>
    </row>
    <row r="1384" spans="1:6" ht="18.75" x14ac:dyDescent="0.3">
      <c r="A1384" t="s">
        <v>8466</v>
      </c>
      <c r="B1384" t="s">
        <v>16444</v>
      </c>
      <c r="C1384" s="8">
        <v>3</v>
      </c>
      <c r="D1384" t="s">
        <v>16445</v>
      </c>
      <c r="E1384" t="s">
        <v>16446</v>
      </c>
      <c r="F1384" t="s">
        <v>16447</v>
      </c>
    </row>
    <row r="1385" spans="1:6" ht="18.75" x14ac:dyDescent="0.3">
      <c r="A1385" t="s">
        <v>17014</v>
      </c>
      <c r="B1385" t="s">
        <v>16815</v>
      </c>
      <c r="C1385" s="8">
        <v>3</v>
      </c>
      <c r="D1385" t="s">
        <v>16816</v>
      </c>
      <c r="E1385" t="s">
        <v>16817</v>
      </c>
    </row>
    <row r="1386" spans="1:6" ht="18.75" x14ac:dyDescent="0.3">
      <c r="A1386" t="s">
        <v>17554</v>
      </c>
      <c r="B1386" t="s">
        <v>17555</v>
      </c>
      <c r="C1386" s="8">
        <v>3</v>
      </c>
      <c r="D1386" t="s">
        <v>17268</v>
      </c>
      <c r="E1386" t="s">
        <v>17372</v>
      </c>
    </row>
    <row r="1387" spans="1:6" ht="18.75" x14ac:dyDescent="0.3">
      <c r="A1387" t="s">
        <v>17011</v>
      </c>
      <c r="B1387" t="s">
        <v>17012</v>
      </c>
      <c r="C1387" s="8">
        <v>3</v>
      </c>
      <c r="D1387" t="s">
        <v>16884</v>
      </c>
      <c r="E1387" t="s">
        <v>17013</v>
      </c>
    </row>
    <row r="1388" spans="1:6" ht="18.75" x14ac:dyDescent="0.3">
      <c r="A1388" t="s">
        <v>8671</v>
      </c>
      <c r="B1388" t="s">
        <v>16448</v>
      </c>
      <c r="C1388" s="8">
        <v>4</v>
      </c>
      <c r="D1388" t="s">
        <v>8667</v>
      </c>
      <c r="E1388" t="s">
        <v>8670</v>
      </c>
      <c r="F1388" t="s">
        <v>16449</v>
      </c>
    </row>
    <row r="1389" spans="1:6" ht="18.75" x14ac:dyDescent="0.3">
      <c r="A1389" t="s">
        <v>13822</v>
      </c>
      <c r="B1389" t="s">
        <v>13823</v>
      </c>
      <c r="C1389" s="8">
        <v>2</v>
      </c>
      <c r="D1389" t="s">
        <v>12248</v>
      </c>
      <c r="E1389" t="s">
        <v>2159</v>
      </c>
    </row>
    <row r="1390" spans="1:6" ht="18.75" x14ac:dyDescent="0.3">
      <c r="A1390" t="s">
        <v>719</v>
      </c>
      <c r="B1390" t="s">
        <v>15343</v>
      </c>
      <c r="C1390" s="8">
        <v>3</v>
      </c>
      <c r="D1390" t="s">
        <v>15344</v>
      </c>
      <c r="E1390" t="s">
        <v>15345</v>
      </c>
    </row>
    <row r="1391" spans="1:6" ht="18.75" x14ac:dyDescent="0.3">
      <c r="A1391" t="s">
        <v>714</v>
      </c>
      <c r="B1391" t="s">
        <v>712</v>
      </c>
      <c r="C1391" s="8">
        <v>2</v>
      </c>
      <c r="D1391" t="s">
        <v>710</v>
      </c>
      <c r="E1391" t="s">
        <v>713</v>
      </c>
      <c r="F1391" t="s">
        <v>15346</v>
      </c>
    </row>
    <row r="1392" spans="1:6" ht="18.75" x14ac:dyDescent="0.3">
      <c r="A1392" t="s">
        <v>1114</v>
      </c>
      <c r="B1392" t="s">
        <v>16009</v>
      </c>
      <c r="C1392" s="8">
        <v>3</v>
      </c>
      <c r="D1392" t="s">
        <v>1110</v>
      </c>
      <c r="E1392" t="s">
        <v>1113</v>
      </c>
      <c r="F1392" t="s">
        <v>16010</v>
      </c>
    </row>
    <row r="1393" spans="1:6" ht="18.75" x14ac:dyDescent="0.3">
      <c r="A1393" t="s">
        <v>16629</v>
      </c>
      <c r="B1393" t="s">
        <v>16630</v>
      </c>
      <c r="C1393" s="8">
        <v>3</v>
      </c>
      <c r="D1393" t="s">
        <v>16631</v>
      </c>
      <c r="E1393" t="s">
        <v>16632</v>
      </c>
    </row>
    <row r="1394" spans="1:6" ht="18.75" x14ac:dyDescent="0.3">
      <c r="A1394" t="s">
        <v>18097</v>
      </c>
      <c r="B1394" t="s">
        <v>18098</v>
      </c>
      <c r="C1394" s="8">
        <v>2</v>
      </c>
      <c r="D1394" t="s">
        <v>9747</v>
      </c>
      <c r="E1394" t="s">
        <v>9750</v>
      </c>
      <c r="F1394" t="s">
        <v>18099</v>
      </c>
    </row>
    <row r="1395" spans="1:6" ht="18.75" x14ac:dyDescent="0.3">
      <c r="A1395" t="s">
        <v>17015</v>
      </c>
      <c r="B1395" t="s">
        <v>17016</v>
      </c>
      <c r="C1395" s="8">
        <v>2</v>
      </c>
      <c r="D1395" t="s">
        <v>8815</v>
      </c>
      <c r="E1395" t="s">
        <v>8818</v>
      </c>
    </row>
    <row r="1396" spans="1:6" ht="18.75" x14ac:dyDescent="0.3">
      <c r="A1396" t="s">
        <v>18059</v>
      </c>
      <c r="B1396" t="s">
        <v>18060</v>
      </c>
      <c r="C1396" s="8">
        <v>3</v>
      </c>
      <c r="D1396" t="s">
        <v>7599</v>
      </c>
      <c r="E1396" t="s">
        <v>7602</v>
      </c>
      <c r="F1396" t="s">
        <v>18061</v>
      </c>
    </row>
    <row r="1397" spans="1:6" ht="18.75" x14ac:dyDescent="0.3">
      <c r="A1397" t="s">
        <v>17556</v>
      </c>
      <c r="B1397" t="s">
        <v>17557</v>
      </c>
      <c r="C1397" s="8">
        <v>2</v>
      </c>
    </row>
    <row r="1398" spans="1:6" ht="18.75" x14ac:dyDescent="0.3">
      <c r="A1398" t="s">
        <v>1623</v>
      </c>
      <c r="B1398" t="s">
        <v>12240</v>
      </c>
      <c r="C1398" s="8">
        <v>3</v>
      </c>
      <c r="D1398" t="s">
        <v>1619</v>
      </c>
      <c r="E1398" t="s">
        <v>1622</v>
      </c>
      <c r="F1398" t="s">
        <v>17894</v>
      </c>
    </row>
    <row r="1399" spans="1:6" ht="18.75" x14ac:dyDescent="0.3">
      <c r="A1399" t="s">
        <v>16144</v>
      </c>
      <c r="B1399" t="s">
        <v>16145</v>
      </c>
      <c r="C1399" s="8">
        <v>2</v>
      </c>
      <c r="D1399" t="s">
        <v>10233</v>
      </c>
      <c r="E1399" t="s">
        <v>10236</v>
      </c>
      <c r="F1399" t="s">
        <v>16146</v>
      </c>
    </row>
    <row r="1400" spans="1:6" ht="18.75" x14ac:dyDescent="0.3">
      <c r="A1400" t="s">
        <v>2664</v>
      </c>
      <c r="B1400" t="s">
        <v>16147</v>
      </c>
      <c r="C1400" s="8">
        <v>2</v>
      </c>
      <c r="D1400" t="s">
        <v>2660</v>
      </c>
      <c r="E1400" t="s">
        <v>2663</v>
      </c>
      <c r="F1400" t="s">
        <v>16148</v>
      </c>
    </row>
    <row r="1401" spans="1:6" ht="18.75" x14ac:dyDescent="0.3">
      <c r="A1401" t="s">
        <v>17558</v>
      </c>
      <c r="B1401" t="s">
        <v>17559</v>
      </c>
      <c r="C1401" s="8">
        <v>1</v>
      </c>
      <c r="F1401" t="s">
        <v>12914</v>
      </c>
    </row>
    <row r="1402" spans="1:6" ht="18.75" x14ac:dyDescent="0.3">
      <c r="A1402" t="s">
        <v>2351</v>
      </c>
      <c r="B1402" t="s">
        <v>17837</v>
      </c>
      <c r="C1402" s="8">
        <v>3</v>
      </c>
      <c r="D1402" t="s">
        <v>17838</v>
      </c>
      <c r="E1402" t="s">
        <v>17839</v>
      </c>
      <c r="F1402" t="s">
        <v>17840</v>
      </c>
    </row>
    <row r="1403" spans="1:6" ht="18.75" x14ac:dyDescent="0.3">
      <c r="A1403" t="s">
        <v>17841</v>
      </c>
      <c r="B1403" t="s">
        <v>17842</v>
      </c>
      <c r="C1403" s="8">
        <v>3</v>
      </c>
      <c r="D1403" t="s">
        <v>17816</v>
      </c>
      <c r="E1403" t="s">
        <v>17817</v>
      </c>
    </row>
    <row r="1404" spans="1:6" ht="18.75" x14ac:dyDescent="0.3">
      <c r="A1404" t="s">
        <v>17843</v>
      </c>
      <c r="B1404" t="s">
        <v>17844</v>
      </c>
      <c r="C1404" s="8">
        <v>3</v>
      </c>
      <c r="D1404" t="s">
        <v>17816</v>
      </c>
      <c r="E1404" t="s">
        <v>17845</v>
      </c>
    </row>
    <row r="1405" spans="1:6" ht="18.75" x14ac:dyDescent="0.3">
      <c r="A1405" t="s">
        <v>17560</v>
      </c>
      <c r="B1405" t="s">
        <v>17561</v>
      </c>
      <c r="C1405" s="8">
        <v>2</v>
      </c>
    </row>
    <row r="1406" spans="1:6" ht="18.75" x14ac:dyDescent="0.3">
      <c r="A1406" t="s">
        <v>17017</v>
      </c>
      <c r="B1406" t="s">
        <v>17018</v>
      </c>
      <c r="C1406" s="8">
        <v>1</v>
      </c>
    </row>
    <row r="1407" spans="1:6" ht="18.75" x14ac:dyDescent="0.3">
      <c r="A1407" t="s">
        <v>16149</v>
      </c>
      <c r="B1407" t="s">
        <v>16150</v>
      </c>
      <c r="C1407" s="8">
        <v>2</v>
      </c>
      <c r="D1407" t="s">
        <v>5763</v>
      </c>
      <c r="E1407" t="s">
        <v>5765</v>
      </c>
      <c r="F1407" t="s">
        <v>16077</v>
      </c>
    </row>
    <row r="1408" spans="1:6" ht="18.75" x14ac:dyDescent="0.3">
      <c r="A1408" t="s">
        <v>17562</v>
      </c>
      <c r="B1408" t="s">
        <v>17563</v>
      </c>
      <c r="C1408" s="8">
        <v>2</v>
      </c>
      <c r="D1408" t="s">
        <v>17280</v>
      </c>
      <c r="E1408" t="s">
        <v>17281</v>
      </c>
    </row>
    <row r="1409" spans="1:6" ht="18.75" x14ac:dyDescent="0.3">
      <c r="A1409" t="s">
        <v>1538</v>
      </c>
      <c r="B1409" t="s">
        <v>14073</v>
      </c>
      <c r="C1409" s="8">
        <v>3</v>
      </c>
      <c r="D1409" t="s">
        <v>1535</v>
      </c>
      <c r="E1409" t="s">
        <v>1537</v>
      </c>
      <c r="F1409" t="s">
        <v>14074</v>
      </c>
    </row>
    <row r="1410" spans="1:6" ht="18.75" x14ac:dyDescent="0.3">
      <c r="A1410" t="s">
        <v>14075</v>
      </c>
      <c r="B1410" t="s">
        <v>14076</v>
      </c>
      <c r="C1410" s="8">
        <v>3</v>
      </c>
      <c r="D1410" t="s">
        <v>1630</v>
      </c>
      <c r="E1410" t="s">
        <v>1633</v>
      </c>
    </row>
    <row r="1411" spans="1:6" ht="18.75" x14ac:dyDescent="0.3">
      <c r="A1411" t="s">
        <v>4827</v>
      </c>
      <c r="B1411" t="s">
        <v>4825</v>
      </c>
      <c r="C1411" s="8">
        <v>3</v>
      </c>
      <c r="D1411" t="s">
        <v>4823</v>
      </c>
      <c r="E1411" t="s">
        <v>4826</v>
      </c>
      <c r="F1411" t="s">
        <v>18100</v>
      </c>
    </row>
    <row r="1412" spans="1:6" ht="18.75" x14ac:dyDescent="0.3">
      <c r="A1412" t="s">
        <v>18101</v>
      </c>
      <c r="B1412" t="s">
        <v>12284</v>
      </c>
      <c r="C1412" s="8">
        <v>3</v>
      </c>
      <c r="D1412" t="s">
        <v>12285</v>
      </c>
      <c r="E1412" t="s">
        <v>4816</v>
      </c>
      <c r="F1412" t="s">
        <v>18102</v>
      </c>
    </row>
    <row r="1413" spans="1:6" ht="18.75" x14ac:dyDescent="0.3">
      <c r="A1413" t="s">
        <v>18103</v>
      </c>
      <c r="B1413" t="s">
        <v>18104</v>
      </c>
      <c r="C1413" s="8">
        <v>3</v>
      </c>
      <c r="D1413" t="s">
        <v>12285</v>
      </c>
      <c r="E1413" t="s">
        <v>4816</v>
      </c>
      <c r="F1413" t="s">
        <v>18102</v>
      </c>
    </row>
    <row r="1414" spans="1:6" ht="18.75" x14ac:dyDescent="0.3">
      <c r="A1414" t="s">
        <v>2652</v>
      </c>
      <c r="B1414" t="s">
        <v>2650</v>
      </c>
      <c r="C1414" s="8">
        <v>3</v>
      </c>
      <c r="D1414" t="s">
        <v>2648</v>
      </c>
      <c r="E1414" t="s">
        <v>2651</v>
      </c>
      <c r="F1414" t="s">
        <v>18105</v>
      </c>
    </row>
    <row r="1415" spans="1:6" ht="18.75" x14ac:dyDescent="0.3">
      <c r="A1415" t="s">
        <v>16633</v>
      </c>
      <c r="B1415" t="s">
        <v>16634</v>
      </c>
      <c r="C1415" s="8">
        <v>3</v>
      </c>
      <c r="D1415" t="s">
        <v>16535</v>
      </c>
      <c r="E1415" t="s">
        <v>16635</v>
      </c>
    </row>
    <row r="1416" spans="1:6" ht="18.75" x14ac:dyDescent="0.3">
      <c r="A1416" t="s">
        <v>17564</v>
      </c>
      <c r="B1416" t="s">
        <v>17565</v>
      </c>
      <c r="C1416" s="8">
        <v>4</v>
      </c>
      <c r="D1416" t="s">
        <v>575</v>
      </c>
      <c r="E1416" t="s">
        <v>578</v>
      </c>
    </row>
    <row r="1417" spans="1:6" ht="18.75" x14ac:dyDescent="0.3">
      <c r="A1417" t="s">
        <v>16351</v>
      </c>
      <c r="B1417" t="s">
        <v>16352</v>
      </c>
      <c r="C1417" s="8">
        <v>2</v>
      </c>
      <c r="D1417" t="s">
        <v>8565</v>
      </c>
      <c r="E1417" t="s">
        <v>8568</v>
      </c>
      <c r="F1417" t="s">
        <v>16353</v>
      </c>
    </row>
    <row r="1418" spans="1:6" ht="18.75" x14ac:dyDescent="0.3">
      <c r="A1418" t="s">
        <v>8589</v>
      </c>
      <c r="B1418" t="s">
        <v>12567</v>
      </c>
      <c r="C1418" s="8">
        <v>1</v>
      </c>
      <c r="D1418" t="s">
        <v>8588</v>
      </c>
      <c r="E1418" t="s">
        <v>8588</v>
      </c>
      <c r="F1418" t="s">
        <v>12904</v>
      </c>
    </row>
    <row r="1419" spans="1:6" ht="18.75" x14ac:dyDescent="0.3">
      <c r="A1419" t="s">
        <v>10758</v>
      </c>
      <c r="B1419" t="s">
        <v>10756</v>
      </c>
      <c r="C1419" s="8">
        <v>4</v>
      </c>
      <c r="D1419" t="s">
        <v>10754</v>
      </c>
      <c r="E1419" t="s">
        <v>10757</v>
      </c>
      <c r="F1419" t="s">
        <v>15347</v>
      </c>
    </row>
    <row r="1420" spans="1:6" ht="18.75" x14ac:dyDescent="0.3">
      <c r="A1420" t="s">
        <v>8771</v>
      </c>
      <c r="B1420" t="s">
        <v>16636</v>
      </c>
      <c r="C1420" s="8">
        <v>1</v>
      </c>
      <c r="D1420" t="s">
        <v>16637</v>
      </c>
      <c r="E1420" t="s">
        <v>16638</v>
      </c>
    </row>
    <row r="1421" spans="1:6" ht="18.75" x14ac:dyDescent="0.3">
      <c r="A1421" t="s">
        <v>18106</v>
      </c>
      <c r="B1421" t="s">
        <v>18107</v>
      </c>
      <c r="C1421" s="8">
        <v>3</v>
      </c>
      <c r="D1421" t="s">
        <v>9883</v>
      </c>
      <c r="E1421" t="s">
        <v>9886</v>
      </c>
      <c r="F1421" t="s">
        <v>18108</v>
      </c>
    </row>
    <row r="1422" spans="1:6" ht="18.75" x14ac:dyDescent="0.3">
      <c r="A1422" t="s">
        <v>18109</v>
      </c>
      <c r="B1422" t="s">
        <v>18110</v>
      </c>
      <c r="C1422" s="8">
        <v>3</v>
      </c>
      <c r="D1422" t="s">
        <v>9883</v>
      </c>
      <c r="E1422" t="s">
        <v>9886</v>
      </c>
      <c r="F1422" t="s">
        <v>18108</v>
      </c>
    </row>
    <row r="1423" spans="1:6" ht="18.75" x14ac:dyDescent="0.3">
      <c r="A1423" t="s">
        <v>14296</v>
      </c>
      <c r="B1423" t="s">
        <v>14297</v>
      </c>
      <c r="C1423" s="8">
        <v>2</v>
      </c>
      <c r="D1423" t="s">
        <v>8799</v>
      </c>
      <c r="E1423" t="s">
        <v>8802</v>
      </c>
      <c r="F1423" t="s">
        <v>13800</v>
      </c>
    </row>
    <row r="1424" spans="1:6" ht="18.75" x14ac:dyDescent="0.3">
      <c r="A1424" t="s">
        <v>14298</v>
      </c>
      <c r="B1424" t="s">
        <v>14299</v>
      </c>
      <c r="C1424" s="8">
        <v>2</v>
      </c>
      <c r="D1424" t="s">
        <v>13792</v>
      </c>
      <c r="E1424" t="s">
        <v>14300</v>
      </c>
    </row>
    <row r="1425" spans="1:6" ht="18.75" x14ac:dyDescent="0.3">
      <c r="A1425" t="s">
        <v>14677</v>
      </c>
      <c r="B1425" t="s">
        <v>5291</v>
      </c>
      <c r="C1425" s="8">
        <v>4</v>
      </c>
      <c r="D1425" t="s">
        <v>14678</v>
      </c>
      <c r="E1425" t="s">
        <v>14679</v>
      </c>
      <c r="F1425" t="s">
        <v>14680</v>
      </c>
    </row>
    <row r="1426" spans="1:6" ht="18.75" x14ac:dyDescent="0.3">
      <c r="A1426" t="s">
        <v>14681</v>
      </c>
      <c r="B1426" t="s">
        <v>14682</v>
      </c>
      <c r="C1426" s="8">
        <v>4</v>
      </c>
      <c r="D1426" t="s">
        <v>14678</v>
      </c>
      <c r="E1426" t="s">
        <v>14683</v>
      </c>
      <c r="F1426" t="s">
        <v>14680</v>
      </c>
    </row>
    <row r="1427" spans="1:6" ht="18.75" x14ac:dyDescent="0.3">
      <c r="A1427" t="s">
        <v>14684</v>
      </c>
      <c r="B1427" t="s">
        <v>14685</v>
      </c>
      <c r="C1427" s="8">
        <v>4</v>
      </c>
      <c r="D1427" t="s">
        <v>14678</v>
      </c>
      <c r="E1427" t="s">
        <v>14679</v>
      </c>
      <c r="F1427" t="s">
        <v>14680</v>
      </c>
    </row>
    <row r="1428" spans="1:6" ht="18.75" x14ac:dyDescent="0.3">
      <c r="A1428" t="s">
        <v>14686</v>
      </c>
      <c r="B1428" t="s">
        <v>14687</v>
      </c>
      <c r="C1428" s="8">
        <v>4</v>
      </c>
      <c r="D1428" t="s">
        <v>5119</v>
      </c>
      <c r="E1428" t="s">
        <v>5122</v>
      </c>
      <c r="F1428" t="s">
        <v>14680</v>
      </c>
    </row>
    <row r="1429" spans="1:6" ht="18.75" x14ac:dyDescent="0.3">
      <c r="A1429" t="s">
        <v>14688</v>
      </c>
      <c r="B1429" t="s">
        <v>14689</v>
      </c>
      <c r="C1429" s="8">
        <v>4</v>
      </c>
      <c r="D1429" t="s">
        <v>5119</v>
      </c>
      <c r="E1429" t="s">
        <v>5122</v>
      </c>
      <c r="F1429" t="s">
        <v>14680</v>
      </c>
    </row>
    <row r="1430" spans="1:6" ht="18.75" x14ac:dyDescent="0.3">
      <c r="A1430" t="s">
        <v>14690</v>
      </c>
      <c r="B1430" t="s">
        <v>14691</v>
      </c>
      <c r="C1430" s="8">
        <v>4</v>
      </c>
      <c r="D1430" t="s">
        <v>5119</v>
      </c>
      <c r="E1430" t="s">
        <v>5122</v>
      </c>
      <c r="F1430" t="s">
        <v>14680</v>
      </c>
    </row>
    <row r="1431" spans="1:6" ht="18.75" x14ac:dyDescent="0.3">
      <c r="A1431" t="s">
        <v>14692</v>
      </c>
      <c r="B1431" t="s">
        <v>14693</v>
      </c>
      <c r="C1431" s="8">
        <v>4</v>
      </c>
      <c r="D1431" t="s">
        <v>5119</v>
      </c>
      <c r="E1431" t="s">
        <v>5122</v>
      </c>
      <c r="F1431" t="s">
        <v>14680</v>
      </c>
    </row>
    <row r="1432" spans="1:6" ht="18.75" x14ac:dyDescent="0.3">
      <c r="A1432" t="s">
        <v>14694</v>
      </c>
      <c r="B1432" t="s">
        <v>14695</v>
      </c>
      <c r="C1432" s="8">
        <v>4</v>
      </c>
      <c r="D1432" t="s">
        <v>5119</v>
      </c>
      <c r="E1432" t="s">
        <v>5122</v>
      </c>
      <c r="F1432" t="s">
        <v>14680</v>
      </c>
    </row>
    <row r="1433" spans="1:6" ht="18.75" x14ac:dyDescent="0.3">
      <c r="A1433" t="s">
        <v>14696</v>
      </c>
      <c r="B1433" t="s">
        <v>14697</v>
      </c>
      <c r="C1433" s="8">
        <v>4</v>
      </c>
      <c r="D1433" t="s">
        <v>5119</v>
      </c>
      <c r="E1433" t="s">
        <v>5122</v>
      </c>
      <c r="F1433" t="s">
        <v>14680</v>
      </c>
    </row>
    <row r="1434" spans="1:6" ht="18.75" x14ac:dyDescent="0.3">
      <c r="A1434" t="s">
        <v>14698</v>
      </c>
      <c r="B1434" t="s">
        <v>14699</v>
      </c>
      <c r="C1434" s="8">
        <v>4</v>
      </c>
      <c r="D1434" t="s">
        <v>5119</v>
      </c>
      <c r="E1434" t="s">
        <v>5122</v>
      </c>
      <c r="F1434" t="s">
        <v>14680</v>
      </c>
    </row>
    <row r="1435" spans="1:6" ht="18.75" x14ac:dyDescent="0.3">
      <c r="A1435" t="s">
        <v>14700</v>
      </c>
      <c r="B1435" t="s">
        <v>14701</v>
      </c>
      <c r="C1435" s="8">
        <v>4</v>
      </c>
      <c r="D1435" t="s">
        <v>14678</v>
      </c>
      <c r="E1435" t="s">
        <v>14679</v>
      </c>
      <c r="F1435" t="s">
        <v>14680</v>
      </c>
    </row>
    <row r="1436" spans="1:6" ht="18.75" x14ac:dyDescent="0.3">
      <c r="A1436" t="s">
        <v>14702</v>
      </c>
      <c r="B1436" t="s">
        <v>5291</v>
      </c>
      <c r="C1436" s="8">
        <v>4</v>
      </c>
      <c r="D1436" t="s">
        <v>14678</v>
      </c>
      <c r="E1436" t="s">
        <v>14679</v>
      </c>
      <c r="F1436" t="s">
        <v>14680</v>
      </c>
    </row>
    <row r="1437" spans="1:6" ht="18.75" x14ac:dyDescent="0.3">
      <c r="A1437" t="s">
        <v>14703</v>
      </c>
      <c r="B1437" t="s">
        <v>14704</v>
      </c>
      <c r="C1437" s="8">
        <v>4</v>
      </c>
      <c r="D1437" t="s">
        <v>14678</v>
      </c>
      <c r="E1437" t="s">
        <v>14679</v>
      </c>
      <c r="F1437" t="s">
        <v>14680</v>
      </c>
    </row>
    <row r="1438" spans="1:6" ht="18.75" x14ac:dyDescent="0.3">
      <c r="A1438" t="s">
        <v>14705</v>
      </c>
      <c r="B1438" t="s">
        <v>14706</v>
      </c>
      <c r="C1438" s="8">
        <v>4</v>
      </c>
      <c r="D1438" t="s">
        <v>14678</v>
      </c>
      <c r="E1438" t="s">
        <v>14683</v>
      </c>
      <c r="F1438" t="s">
        <v>14680</v>
      </c>
    </row>
    <row r="1439" spans="1:6" ht="18.75" x14ac:dyDescent="0.3">
      <c r="A1439" t="s">
        <v>14707</v>
      </c>
      <c r="B1439" t="s">
        <v>14708</v>
      </c>
      <c r="C1439" s="8">
        <v>4</v>
      </c>
      <c r="D1439" t="s">
        <v>14678</v>
      </c>
      <c r="E1439" t="s">
        <v>14683</v>
      </c>
      <c r="F1439" t="s">
        <v>14680</v>
      </c>
    </row>
    <row r="1440" spans="1:6" ht="18.75" x14ac:dyDescent="0.3">
      <c r="A1440" t="s">
        <v>14709</v>
      </c>
      <c r="B1440" t="s">
        <v>14710</v>
      </c>
      <c r="C1440" s="8">
        <v>4</v>
      </c>
      <c r="D1440" t="s">
        <v>14678</v>
      </c>
      <c r="E1440" t="s">
        <v>14679</v>
      </c>
      <c r="F1440" t="s">
        <v>14680</v>
      </c>
    </row>
    <row r="1441" spans="1:6" ht="18.75" x14ac:dyDescent="0.3">
      <c r="A1441" t="s">
        <v>14711</v>
      </c>
      <c r="B1441" t="s">
        <v>14712</v>
      </c>
      <c r="C1441" s="8">
        <v>4</v>
      </c>
      <c r="D1441" t="s">
        <v>14678</v>
      </c>
      <c r="E1441" t="s">
        <v>14683</v>
      </c>
      <c r="F1441" t="s">
        <v>14680</v>
      </c>
    </row>
    <row r="1442" spans="1:6" ht="18.75" x14ac:dyDescent="0.3">
      <c r="A1442" t="s">
        <v>14713</v>
      </c>
      <c r="B1442" t="s">
        <v>14714</v>
      </c>
      <c r="C1442" s="8">
        <v>4</v>
      </c>
      <c r="D1442" t="s">
        <v>14678</v>
      </c>
      <c r="E1442" t="s">
        <v>14683</v>
      </c>
      <c r="F1442" t="s">
        <v>14680</v>
      </c>
    </row>
    <row r="1443" spans="1:6" ht="18.75" x14ac:dyDescent="0.3">
      <c r="A1443" t="s">
        <v>14715</v>
      </c>
      <c r="B1443" t="s">
        <v>14716</v>
      </c>
      <c r="C1443" s="8">
        <v>4</v>
      </c>
      <c r="D1443" t="s">
        <v>14678</v>
      </c>
      <c r="E1443" t="s">
        <v>14683</v>
      </c>
      <c r="F1443" t="s">
        <v>14680</v>
      </c>
    </row>
    <row r="1444" spans="1:6" ht="18.75" x14ac:dyDescent="0.3">
      <c r="A1444" t="s">
        <v>14717</v>
      </c>
      <c r="B1444" t="s">
        <v>14718</v>
      </c>
      <c r="C1444" s="8">
        <v>4</v>
      </c>
      <c r="D1444" t="s">
        <v>14678</v>
      </c>
      <c r="E1444" t="s">
        <v>14683</v>
      </c>
      <c r="F1444" t="s">
        <v>14680</v>
      </c>
    </row>
    <row r="1445" spans="1:6" ht="18.75" x14ac:dyDescent="0.3">
      <c r="A1445" t="s">
        <v>14719</v>
      </c>
      <c r="B1445" t="s">
        <v>14720</v>
      </c>
      <c r="C1445" s="8">
        <v>4</v>
      </c>
      <c r="D1445" t="s">
        <v>14678</v>
      </c>
      <c r="E1445" t="s">
        <v>14679</v>
      </c>
      <c r="F1445" t="s">
        <v>14680</v>
      </c>
    </row>
    <row r="1446" spans="1:6" ht="18.75" x14ac:dyDescent="0.3">
      <c r="A1446" t="s">
        <v>14721</v>
      </c>
      <c r="B1446" t="s">
        <v>14722</v>
      </c>
      <c r="C1446" s="8">
        <v>4</v>
      </c>
      <c r="D1446" t="s">
        <v>14678</v>
      </c>
      <c r="E1446" t="s">
        <v>14683</v>
      </c>
      <c r="F1446" t="s">
        <v>14680</v>
      </c>
    </row>
    <row r="1447" spans="1:6" ht="18.75" x14ac:dyDescent="0.3">
      <c r="A1447" t="s">
        <v>14723</v>
      </c>
      <c r="B1447" t="s">
        <v>5291</v>
      </c>
      <c r="C1447" s="8">
        <v>4</v>
      </c>
      <c r="D1447" t="s">
        <v>14678</v>
      </c>
      <c r="E1447" t="s">
        <v>14683</v>
      </c>
      <c r="F1447" t="s">
        <v>14680</v>
      </c>
    </row>
    <row r="1448" spans="1:6" ht="18.75" x14ac:dyDescent="0.3">
      <c r="A1448" t="s">
        <v>14724</v>
      </c>
      <c r="B1448" t="s">
        <v>14725</v>
      </c>
      <c r="C1448" s="8">
        <v>4</v>
      </c>
      <c r="D1448" t="s">
        <v>14678</v>
      </c>
      <c r="E1448" t="s">
        <v>14683</v>
      </c>
      <c r="F1448" t="s">
        <v>14680</v>
      </c>
    </row>
    <row r="1449" spans="1:6" ht="18.75" x14ac:dyDescent="0.3">
      <c r="A1449" t="s">
        <v>14726</v>
      </c>
      <c r="B1449" t="s">
        <v>14727</v>
      </c>
      <c r="C1449" s="8">
        <v>4</v>
      </c>
      <c r="D1449" t="s">
        <v>14678</v>
      </c>
      <c r="E1449" t="s">
        <v>14683</v>
      </c>
      <c r="F1449" t="s">
        <v>14680</v>
      </c>
    </row>
    <row r="1450" spans="1:6" ht="18.75" x14ac:dyDescent="0.3">
      <c r="A1450" t="s">
        <v>14728</v>
      </c>
      <c r="B1450" t="s">
        <v>14729</v>
      </c>
      <c r="C1450" s="8">
        <v>4</v>
      </c>
      <c r="D1450" t="s">
        <v>14678</v>
      </c>
      <c r="E1450" t="s">
        <v>14683</v>
      </c>
      <c r="F1450" t="s">
        <v>14680</v>
      </c>
    </row>
    <row r="1451" spans="1:6" ht="18.75" x14ac:dyDescent="0.3">
      <c r="A1451" t="s">
        <v>31144</v>
      </c>
      <c r="B1451" t="s">
        <v>31194</v>
      </c>
      <c r="C1451" s="8">
        <v>3</v>
      </c>
      <c r="D1451" t="s">
        <v>5119</v>
      </c>
    </row>
    <row r="1452" spans="1:6" ht="18.75" x14ac:dyDescent="0.3">
      <c r="A1452" t="s">
        <v>14730</v>
      </c>
      <c r="B1452" t="s">
        <v>5291</v>
      </c>
      <c r="C1452" s="8">
        <v>4</v>
      </c>
      <c r="D1452" t="s">
        <v>14678</v>
      </c>
      <c r="E1452" t="s">
        <v>14683</v>
      </c>
      <c r="F1452" t="s">
        <v>14680</v>
      </c>
    </row>
    <row r="1453" spans="1:6" ht="18.75" x14ac:dyDescent="0.3">
      <c r="A1453" t="s">
        <v>14731</v>
      </c>
      <c r="B1453" t="s">
        <v>5291</v>
      </c>
      <c r="C1453" s="8">
        <v>4</v>
      </c>
      <c r="D1453" t="s">
        <v>14678</v>
      </c>
      <c r="E1453" t="s">
        <v>14679</v>
      </c>
      <c r="F1453" t="s">
        <v>14680</v>
      </c>
    </row>
    <row r="1454" spans="1:6" ht="18.75" x14ac:dyDescent="0.3">
      <c r="A1454" t="s">
        <v>14732</v>
      </c>
      <c r="B1454" t="s">
        <v>5291</v>
      </c>
      <c r="C1454" s="8">
        <v>4</v>
      </c>
      <c r="D1454" t="s">
        <v>14678</v>
      </c>
      <c r="E1454" t="s">
        <v>14683</v>
      </c>
      <c r="F1454" t="s">
        <v>14680</v>
      </c>
    </row>
    <row r="1455" spans="1:6" ht="18.75" x14ac:dyDescent="0.3">
      <c r="A1455" t="s">
        <v>14733</v>
      </c>
      <c r="B1455" t="s">
        <v>5291</v>
      </c>
      <c r="C1455" s="8">
        <v>4</v>
      </c>
      <c r="D1455" t="s">
        <v>14678</v>
      </c>
      <c r="E1455" t="s">
        <v>14683</v>
      </c>
      <c r="F1455" t="s">
        <v>14680</v>
      </c>
    </row>
    <row r="1456" spans="1:6" ht="18.75" x14ac:dyDescent="0.3">
      <c r="A1456" t="s">
        <v>14734</v>
      </c>
      <c r="B1456" t="s">
        <v>5291</v>
      </c>
      <c r="C1456" s="8">
        <v>4</v>
      </c>
      <c r="D1456" t="s">
        <v>14678</v>
      </c>
      <c r="E1456" t="s">
        <v>14683</v>
      </c>
      <c r="F1456" t="s">
        <v>14680</v>
      </c>
    </row>
    <row r="1457" spans="1:6" ht="18.75" x14ac:dyDescent="0.3">
      <c r="A1457" t="s">
        <v>14735</v>
      </c>
      <c r="B1457" t="s">
        <v>14736</v>
      </c>
      <c r="C1457" s="8">
        <v>4</v>
      </c>
      <c r="D1457" t="s">
        <v>14678</v>
      </c>
      <c r="E1457" t="s">
        <v>14679</v>
      </c>
      <c r="F1457" t="s">
        <v>14680</v>
      </c>
    </row>
    <row r="1458" spans="1:6" ht="18.75" x14ac:dyDescent="0.3">
      <c r="A1458" t="s">
        <v>4658</v>
      </c>
      <c r="B1458" t="s">
        <v>13508</v>
      </c>
      <c r="C1458" s="8">
        <v>3</v>
      </c>
      <c r="D1458" t="s">
        <v>4654</v>
      </c>
      <c r="E1458" t="s">
        <v>4657</v>
      </c>
      <c r="F1458" t="s">
        <v>13509</v>
      </c>
    </row>
    <row r="1459" spans="1:6" ht="18.75" x14ac:dyDescent="0.3">
      <c r="A1459" t="s">
        <v>2437</v>
      </c>
      <c r="B1459" t="s">
        <v>13510</v>
      </c>
      <c r="C1459" s="8">
        <v>3</v>
      </c>
      <c r="D1459" t="s">
        <v>2433</v>
      </c>
      <c r="E1459" t="s">
        <v>2436</v>
      </c>
      <c r="F1459" t="s">
        <v>13511</v>
      </c>
    </row>
    <row r="1460" spans="1:6" ht="18.75" x14ac:dyDescent="0.3">
      <c r="A1460" t="s">
        <v>4017</v>
      </c>
      <c r="B1460" t="s">
        <v>13512</v>
      </c>
      <c r="C1460" s="8">
        <v>3</v>
      </c>
      <c r="D1460" t="s">
        <v>13513</v>
      </c>
      <c r="E1460" t="s">
        <v>13514</v>
      </c>
      <c r="F1460" t="s">
        <v>13515</v>
      </c>
    </row>
    <row r="1461" spans="1:6" ht="18.75" x14ac:dyDescent="0.3">
      <c r="A1461" t="s">
        <v>160</v>
      </c>
      <c r="B1461" t="s">
        <v>17019</v>
      </c>
      <c r="C1461" s="8">
        <v>2</v>
      </c>
      <c r="D1461" t="s">
        <v>17020</v>
      </c>
      <c r="E1461" t="s">
        <v>17021</v>
      </c>
    </row>
    <row r="1462" spans="1:6" ht="18.75" x14ac:dyDescent="0.3">
      <c r="A1462" t="s">
        <v>1850</v>
      </c>
      <c r="B1462" t="s">
        <v>17022</v>
      </c>
      <c r="C1462" s="8">
        <v>3</v>
      </c>
      <c r="D1462" t="s">
        <v>17023</v>
      </c>
      <c r="E1462" t="s">
        <v>17024</v>
      </c>
    </row>
    <row r="1463" spans="1:6" ht="18.75" x14ac:dyDescent="0.3">
      <c r="A1463" t="s">
        <v>17566</v>
      </c>
      <c r="B1463" t="s">
        <v>17567</v>
      </c>
      <c r="C1463" s="8">
        <v>2</v>
      </c>
    </row>
    <row r="1464" spans="1:6" ht="18.75" x14ac:dyDescent="0.3">
      <c r="A1464" t="s">
        <v>17570</v>
      </c>
      <c r="B1464" t="s">
        <v>17571</v>
      </c>
      <c r="C1464" s="8">
        <v>3</v>
      </c>
      <c r="D1464" t="s">
        <v>2272</v>
      </c>
      <c r="E1464" t="s">
        <v>2274</v>
      </c>
    </row>
    <row r="1465" spans="1:6" ht="18.75" x14ac:dyDescent="0.3">
      <c r="A1465" t="s">
        <v>13169</v>
      </c>
      <c r="B1465" t="s">
        <v>13170</v>
      </c>
      <c r="C1465" s="8">
        <v>3</v>
      </c>
      <c r="D1465" t="s">
        <v>13126</v>
      </c>
      <c r="E1465" t="s">
        <v>13127</v>
      </c>
    </row>
    <row r="1466" spans="1:6" ht="18.75" x14ac:dyDescent="0.3">
      <c r="A1466" t="s">
        <v>16330</v>
      </c>
      <c r="B1466" t="s">
        <v>16331</v>
      </c>
      <c r="C1466" s="8">
        <v>2</v>
      </c>
      <c r="D1466" t="s">
        <v>15010</v>
      </c>
      <c r="E1466" t="s">
        <v>15011</v>
      </c>
      <c r="F1466" t="s">
        <v>13848</v>
      </c>
    </row>
    <row r="1467" spans="1:6" ht="18.75" x14ac:dyDescent="0.3">
      <c r="A1467" t="s">
        <v>17846</v>
      </c>
      <c r="B1467" t="s">
        <v>17847</v>
      </c>
      <c r="C1467" s="8">
        <v>2</v>
      </c>
      <c r="D1467" t="s">
        <v>5688</v>
      </c>
      <c r="E1467" t="s">
        <v>5689</v>
      </c>
    </row>
    <row r="1468" spans="1:6" ht="18.75" x14ac:dyDescent="0.3">
      <c r="A1468" t="s">
        <v>4116</v>
      </c>
      <c r="B1468" t="s">
        <v>4114</v>
      </c>
      <c r="C1468" s="8">
        <v>4</v>
      </c>
      <c r="D1468" t="s">
        <v>4112</v>
      </c>
      <c r="E1468" t="s">
        <v>4115</v>
      </c>
      <c r="F1468" t="s">
        <v>16332</v>
      </c>
    </row>
    <row r="1469" spans="1:6" ht="18.75" x14ac:dyDescent="0.3">
      <c r="A1469" t="s">
        <v>10055</v>
      </c>
      <c r="B1469" t="s">
        <v>4114</v>
      </c>
      <c r="C1469" s="8">
        <v>4</v>
      </c>
      <c r="D1469" t="s">
        <v>10052</v>
      </c>
      <c r="E1469" t="s">
        <v>10054</v>
      </c>
      <c r="F1469" t="s">
        <v>16333</v>
      </c>
    </row>
    <row r="1470" spans="1:6" ht="18.75" x14ac:dyDescent="0.3">
      <c r="A1470" t="s">
        <v>16639</v>
      </c>
      <c r="B1470" t="s">
        <v>16640</v>
      </c>
      <c r="C1470" s="8">
        <v>3</v>
      </c>
      <c r="D1470" t="s">
        <v>16631</v>
      </c>
      <c r="E1470" t="s">
        <v>16641</v>
      </c>
    </row>
    <row r="1471" spans="1:6" ht="18.75" x14ac:dyDescent="0.3">
      <c r="A1471" t="s">
        <v>18111</v>
      </c>
      <c r="B1471" t="s">
        <v>9749</v>
      </c>
      <c r="C1471" s="8">
        <v>2</v>
      </c>
      <c r="D1471" t="s">
        <v>9747</v>
      </c>
      <c r="E1471" t="s">
        <v>9750</v>
      </c>
      <c r="F1471" t="s">
        <v>18099</v>
      </c>
    </row>
    <row r="1472" spans="1:6" ht="18.75" x14ac:dyDescent="0.3">
      <c r="A1472" t="s">
        <v>17027</v>
      </c>
      <c r="B1472" t="s">
        <v>17028</v>
      </c>
      <c r="C1472" s="8">
        <v>2</v>
      </c>
      <c r="D1472" t="s">
        <v>8815</v>
      </c>
      <c r="E1472" t="s">
        <v>8818</v>
      </c>
    </row>
    <row r="1473" spans="1:6" ht="18.75" x14ac:dyDescent="0.3">
      <c r="A1473" t="s">
        <v>18062</v>
      </c>
      <c r="B1473" t="s">
        <v>18063</v>
      </c>
      <c r="C1473" s="8">
        <v>3</v>
      </c>
      <c r="D1473" t="s">
        <v>7599</v>
      </c>
      <c r="E1473" t="s">
        <v>7602</v>
      </c>
      <c r="F1473" t="s">
        <v>18064</v>
      </c>
    </row>
    <row r="1474" spans="1:6" ht="18.75" x14ac:dyDescent="0.3">
      <c r="A1474" t="s">
        <v>17572</v>
      </c>
      <c r="B1474" t="s">
        <v>17573</v>
      </c>
      <c r="C1474" s="8">
        <v>2</v>
      </c>
    </row>
    <row r="1475" spans="1:6" ht="18.75" x14ac:dyDescent="0.3">
      <c r="A1475" t="s">
        <v>10160</v>
      </c>
      <c r="B1475" t="s">
        <v>12286</v>
      </c>
      <c r="C1475" s="8">
        <v>2</v>
      </c>
      <c r="D1475" t="s">
        <v>10156</v>
      </c>
      <c r="E1475" t="s">
        <v>10159</v>
      </c>
      <c r="F1475" t="s">
        <v>17895</v>
      </c>
    </row>
    <row r="1476" spans="1:6" ht="18.75" x14ac:dyDescent="0.3">
      <c r="A1476" t="s">
        <v>31145</v>
      </c>
      <c r="B1476" t="s">
        <v>31195</v>
      </c>
      <c r="C1476" s="8">
        <v>3</v>
      </c>
      <c r="D1476" t="s">
        <v>6342</v>
      </c>
    </row>
    <row r="1477" spans="1:6" ht="18.75" x14ac:dyDescent="0.3">
      <c r="A1477" t="s">
        <v>8046</v>
      </c>
      <c r="B1477" t="s">
        <v>8044</v>
      </c>
      <c r="C1477" s="8">
        <v>4</v>
      </c>
      <c r="D1477" t="s">
        <v>8042</v>
      </c>
      <c r="E1477" t="s">
        <v>8045</v>
      </c>
      <c r="F1477" t="s">
        <v>16334</v>
      </c>
    </row>
    <row r="1478" spans="1:6" ht="18.75" x14ac:dyDescent="0.3">
      <c r="A1478" t="s">
        <v>5682</v>
      </c>
      <c r="B1478" t="s">
        <v>13561</v>
      </c>
      <c r="C1478" s="8">
        <v>3</v>
      </c>
      <c r="D1478" t="s">
        <v>13562</v>
      </c>
      <c r="E1478" t="s">
        <v>13563</v>
      </c>
    </row>
    <row r="1479" spans="1:6" ht="18.75" x14ac:dyDescent="0.3">
      <c r="A1479" t="s">
        <v>10181</v>
      </c>
      <c r="B1479" t="s">
        <v>12289</v>
      </c>
      <c r="C1479" s="8">
        <v>2</v>
      </c>
      <c r="D1479" t="s">
        <v>10177</v>
      </c>
      <c r="E1479" t="s">
        <v>10180</v>
      </c>
    </row>
    <row r="1480" spans="1:6" ht="18.75" x14ac:dyDescent="0.3">
      <c r="A1480" t="s">
        <v>10176</v>
      </c>
      <c r="B1480" t="s">
        <v>12288</v>
      </c>
      <c r="C1480" s="8">
        <v>2</v>
      </c>
      <c r="D1480" t="s">
        <v>10172</v>
      </c>
      <c r="E1480" t="s">
        <v>10175</v>
      </c>
    </row>
    <row r="1481" spans="1:6" ht="18.75" x14ac:dyDescent="0.3">
      <c r="A1481" t="s">
        <v>10051</v>
      </c>
      <c r="B1481" t="s">
        <v>16328</v>
      </c>
      <c r="C1481" s="8">
        <v>4</v>
      </c>
      <c r="D1481" t="s">
        <v>10047</v>
      </c>
      <c r="E1481" t="s">
        <v>10050</v>
      </c>
      <c r="F1481" t="s">
        <v>16329</v>
      </c>
    </row>
    <row r="1482" spans="1:6" ht="18.75" x14ac:dyDescent="0.3">
      <c r="A1482" t="s">
        <v>17025</v>
      </c>
      <c r="B1482" t="s">
        <v>17026</v>
      </c>
      <c r="C1482" s="8">
        <v>3</v>
      </c>
      <c r="D1482" t="s">
        <v>10042</v>
      </c>
      <c r="E1482" t="s">
        <v>10045</v>
      </c>
    </row>
    <row r="1483" spans="1:6" ht="18.75" x14ac:dyDescent="0.3">
      <c r="A1483" t="s">
        <v>17568</v>
      </c>
      <c r="B1483" t="s">
        <v>17569</v>
      </c>
      <c r="C1483" s="8">
        <v>2</v>
      </c>
    </row>
    <row r="1484" spans="1:6" ht="18.75" x14ac:dyDescent="0.3">
      <c r="A1484" t="s">
        <v>17574</v>
      </c>
      <c r="B1484" t="s">
        <v>17575</v>
      </c>
      <c r="C1484" s="8">
        <v>3</v>
      </c>
      <c r="D1484" t="s">
        <v>4224</v>
      </c>
      <c r="E1484" t="s">
        <v>4226</v>
      </c>
    </row>
    <row r="1485" spans="1:6" ht="18.75" x14ac:dyDescent="0.3">
      <c r="A1485" t="s">
        <v>3994</v>
      </c>
      <c r="B1485" t="s">
        <v>13564</v>
      </c>
      <c r="C1485" s="8">
        <v>3</v>
      </c>
      <c r="D1485" t="s">
        <v>3990</v>
      </c>
      <c r="E1485" t="s">
        <v>3993</v>
      </c>
      <c r="F1485" t="s">
        <v>13565</v>
      </c>
    </row>
    <row r="1486" spans="1:6" ht="18.75" x14ac:dyDescent="0.3">
      <c r="A1486" t="s">
        <v>11287</v>
      </c>
      <c r="B1486" t="s">
        <v>15597</v>
      </c>
      <c r="C1486" s="8">
        <v>4</v>
      </c>
      <c r="D1486" t="s">
        <v>11284</v>
      </c>
      <c r="E1486" t="s">
        <v>11286</v>
      </c>
      <c r="F1486" t="s">
        <v>15598</v>
      </c>
    </row>
    <row r="1487" spans="1:6" ht="18.75" x14ac:dyDescent="0.3">
      <c r="A1487" t="s">
        <v>15019</v>
      </c>
      <c r="B1487" t="s">
        <v>15020</v>
      </c>
      <c r="C1487" s="8">
        <v>2</v>
      </c>
      <c r="D1487" t="s">
        <v>5470</v>
      </c>
      <c r="E1487" t="s">
        <v>5471</v>
      </c>
      <c r="F1487" t="s">
        <v>15021</v>
      </c>
    </row>
    <row r="1488" spans="1:6" ht="18.75" x14ac:dyDescent="0.3">
      <c r="A1488" t="s">
        <v>15022</v>
      </c>
      <c r="B1488" t="s">
        <v>15023</v>
      </c>
      <c r="C1488" s="8">
        <v>2</v>
      </c>
      <c r="D1488" t="s">
        <v>5470</v>
      </c>
      <c r="E1488" t="s">
        <v>5471</v>
      </c>
      <c r="F1488" t="s">
        <v>15021</v>
      </c>
    </row>
    <row r="1489" spans="1:6" ht="18.75" x14ac:dyDescent="0.3">
      <c r="A1489" t="s">
        <v>15024</v>
      </c>
      <c r="B1489" t="s">
        <v>15025</v>
      </c>
      <c r="C1489" s="8">
        <v>2</v>
      </c>
      <c r="D1489" t="s">
        <v>5470</v>
      </c>
      <c r="E1489" t="s">
        <v>5471</v>
      </c>
      <c r="F1489" t="s">
        <v>15021</v>
      </c>
    </row>
    <row r="1490" spans="1:6" ht="18.75" x14ac:dyDescent="0.3">
      <c r="A1490" t="s">
        <v>15026</v>
      </c>
      <c r="B1490" t="s">
        <v>15027</v>
      </c>
      <c r="C1490" s="8">
        <v>2</v>
      </c>
      <c r="D1490" t="s">
        <v>5470</v>
      </c>
      <c r="E1490" t="s">
        <v>5471</v>
      </c>
      <c r="F1490" t="s">
        <v>15021</v>
      </c>
    </row>
    <row r="1491" spans="1:6" ht="18.75" x14ac:dyDescent="0.3">
      <c r="A1491" t="s">
        <v>15028</v>
      </c>
      <c r="B1491" t="s">
        <v>15029</v>
      </c>
      <c r="C1491" s="8">
        <v>2</v>
      </c>
      <c r="D1491" t="s">
        <v>5470</v>
      </c>
      <c r="E1491" t="s">
        <v>5471</v>
      </c>
      <c r="F1491" t="s">
        <v>15021</v>
      </c>
    </row>
    <row r="1492" spans="1:6" ht="18.75" x14ac:dyDescent="0.3">
      <c r="A1492" t="s">
        <v>15030</v>
      </c>
      <c r="B1492" t="s">
        <v>15031</v>
      </c>
      <c r="C1492" s="8">
        <v>2</v>
      </c>
      <c r="D1492" t="s">
        <v>5470</v>
      </c>
      <c r="E1492" t="s">
        <v>5471</v>
      </c>
      <c r="F1492" t="s">
        <v>15021</v>
      </c>
    </row>
    <row r="1493" spans="1:6" ht="18.75" x14ac:dyDescent="0.3">
      <c r="A1493" t="s">
        <v>15032</v>
      </c>
      <c r="B1493" t="s">
        <v>15033</v>
      </c>
      <c r="C1493" s="8">
        <v>2</v>
      </c>
      <c r="D1493" t="s">
        <v>5470</v>
      </c>
      <c r="E1493" t="s">
        <v>5471</v>
      </c>
      <c r="F1493" t="s">
        <v>15021</v>
      </c>
    </row>
    <row r="1494" spans="1:6" ht="18.75" x14ac:dyDescent="0.3">
      <c r="A1494" t="s">
        <v>15034</v>
      </c>
      <c r="B1494" t="s">
        <v>15035</v>
      </c>
      <c r="C1494" s="8">
        <v>2</v>
      </c>
      <c r="D1494" t="s">
        <v>5470</v>
      </c>
      <c r="E1494" t="s">
        <v>5471</v>
      </c>
      <c r="F1494" t="s">
        <v>15021</v>
      </c>
    </row>
    <row r="1495" spans="1:6" ht="18.75" x14ac:dyDescent="0.3">
      <c r="A1495" t="s">
        <v>13592</v>
      </c>
      <c r="B1495" t="s">
        <v>13593</v>
      </c>
      <c r="C1495" s="8">
        <v>1</v>
      </c>
      <c r="F1495" t="s">
        <v>12904</v>
      </c>
    </row>
    <row r="1496" spans="1:6" ht="18.75" x14ac:dyDescent="0.3">
      <c r="A1496" t="s">
        <v>13594</v>
      </c>
      <c r="B1496" t="s">
        <v>13581</v>
      </c>
      <c r="C1496" s="8">
        <v>2</v>
      </c>
      <c r="D1496" t="s">
        <v>878</v>
      </c>
      <c r="E1496" t="s">
        <v>881</v>
      </c>
    </row>
    <row r="1497" spans="1:6" ht="18.75" x14ac:dyDescent="0.3">
      <c r="A1497" t="s">
        <v>13595</v>
      </c>
      <c r="B1497" t="s">
        <v>13583</v>
      </c>
      <c r="C1497" s="8">
        <v>2</v>
      </c>
      <c r="D1497" t="s">
        <v>10527</v>
      </c>
      <c r="E1497" t="s">
        <v>10528</v>
      </c>
    </row>
    <row r="1498" spans="1:6" ht="18.75" x14ac:dyDescent="0.3">
      <c r="A1498" t="s">
        <v>13596</v>
      </c>
      <c r="B1498" t="s">
        <v>13597</v>
      </c>
      <c r="C1498" s="8">
        <v>1</v>
      </c>
    </row>
    <row r="1499" spans="1:6" ht="18.75" x14ac:dyDescent="0.3">
      <c r="A1499" t="s">
        <v>13598</v>
      </c>
      <c r="B1499" t="s">
        <v>13599</v>
      </c>
      <c r="C1499" s="8">
        <v>1</v>
      </c>
      <c r="F1499" t="s">
        <v>12904</v>
      </c>
    </row>
    <row r="1500" spans="1:6" ht="18.75" x14ac:dyDescent="0.3">
      <c r="A1500" t="s">
        <v>15174</v>
      </c>
      <c r="B1500" t="s">
        <v>15175</v>
      </c>
      <c r="C1500" s="8">
        <v>2</v>
      </c>
      <c r="D1500" t="s">
        <v>10343</v>
      </c>
      <c r="E1500" t="s">
        <v>10344</v>
      </c>
    </row>
    <row r="1501" spans="1:6" ht="18.75" x14ac:dyDescent="0.3">
      <c r="A1501" t="s">
        <v>16055</v>
      </c>
      <c r="B1501" t="s">
        <v>16056</v>
      </c>
      <c r="C1501" s="8">
        <v>2</v>
      </c>
      <c r="D1501" t="s">
        <v>5929</v>
      </c>
      <c r="E1501" t="s">
        <v>5931</v>
      </c>
      <c r="F1501" t="s">
        <v>16051</v>
      </c>
    </row>
    <row r="1502" spans="1:6" ht="18.75" x14ac:dyDescent="0.3">
      <c r="A1502" t="s">
        <v>16642</v>
      </c>
      <c r="B1502" t="s">
        <v>16643</v>
      </c>
      <c r="C1502" s="8">
        <v>4</v>
      </c>
      <c r="D1502" t="s">
        <v>16575</v>
      </c>
      <c r="E1502" t="s">
        <v>16644</v>
      </c>
    </row>
    <row r="1503" spans="1:6" ht="18.75" x14ac:dyDescent="0.3">
      <c r="A1503" t="s">
        <v>8729</v>
      </c>
      <c r="B1503" t="s">
        <v>15599</v>
      </c>
      <c r="C1503" s="8">
        <v>3</v>
      </c>
      <c r="D1503" t="s">
        <v>8725</v>
      </c>
      <c r="E1503" t="s">
        <v>8728</v>
      </c>
      <c r="F1503" t="s">
        <v>15600</v>
      </c>
    </row>
    <row r="1504" spans="1:6" ht="18.75" x14ac:dyDescent="0.3">
      <c r="A1504" t="s">
        <v>998</v>
      </c>
      <c r="B1504" t="s">
        <v>15601</v>
      </c>
      <c r="C1504" s="8">
        <v>4</v>
      </c>
      <c r="D1504" t="s">
        <v>994</v>
      </c>
      <c r="E1504" t="s">
        <v>997</v>
      </c>
      <c r="F1504" t="s">
        <v>15602</v>
      </c>
    </row>
    <row r="1505" spans="1:6" ht="18.75" x14ac:dyDescent="0.3">
      <c r="A1505" t="s">
        <v>15603</v>
      </c>
      <c r="B1505" t="s">
        <v>15604</v>
      </c>
      <c r="C1505" s="8">
        <v>1</v>
      </c>
      <c r="F1505" t="s">
        <v>12904</v>
      </c>
    </row>
    <row r="1506" spans="1:6" ht="18.75" x14ac:dyDescent="0.3">
      <c r="A1506" t="s">
        <v>17576</v>
      </c>
      <c r="B1506" t="s">
        <v>17577</v>
      </c>
      <c r="C1506" s="8">
        <v>2</v>
      </c>
      <c r="D1506" t="s">
        <v>3045</v>
      </c>
      <c r="E1506" t="s">
        <v>3048</v>
      </c>
    </row>
    <row r="1507" spans="1:6" ht="18.75" x14ac:dyDescent="0.3">
      <c r="A1507" t="s">
        <v>17896</v>
      </c>
      <c r="B1507" t="s">
        <v>17897</v>
      </c>
      <c r="C1507" s="8">
        <v>3</v>
      </c>
      <c r="D1507" t="s">
        <v>3775</v>
      </c>
      <c r="E1507" t="s">
        <v>3778</v>
      </c>
      <c r="F1507" t="s">
        <v>17898</v>
      </c>
    </row>
    <row r="1508" spans="1:6" ht="18.75" x14ac:dyDescent="0.3">
      <c r="A1508" t="s">
        <v>9757</v>
      </c>
      <c r="B1508" t="s">
        <v>12222</v>
      </c>
      <c r="C1508" s="8">
        <v>4</v>
      </c>
      <c r="D1508" t="s">
        <v>9753</v>
      </c>
      <c r="E1508" t="s">
        <v>9756</v>
      </c>
      <c r="F1508" t="s">
        <v>13380</v>
      </c>
    </row>
    <row r="1509" spans="1:6" ht="18.75" x14ac:dyDescent="0.3">
      <c r="A1509" t="s">
        <v>18065</v>
      </c>
      <c r="B1509" t="s">
        <v>18066</v>
      </c>
      <c r="C1509" s="8">
        <v>2</v>
      </c>
      <c r="F1509" t="s">
        <v>14680</v>
      </c>
    </row>
    <row r="1510" spans="1:6" ht="18.75" x14ac:dyDescent="0.3">
      <c r="A1510" t="s">
        <v>14301</v>
      </c>
      <c r="B1510" t="s">
        <v>14302</v>
      </c>
      <c r="C1510" s="8">
        <v>2</v>
      </c>
      <c r="D1510" t="s">
        <v>8799</v>
      </c>
      <c r="E1510" t="s">
        <v>8802</v>
      </c>
    </row>
    <row r="1511" spans="1:6" ht="18.75" x14ac:dyDescent="0.3">
      <c r="A1511" t="s">
        <v>14737</v>
      </c>
      <c r="B1511" t="s">
        <v>14738</v>
      </c>
      <c r="C1511" s="8">
        <v>4</v>
      </c>
      <c r="D1511" t="s">
        <v>10328</v>
      </c>
      <c r="E1511" t="s">
        <v>10331</v>
      </c>
      <c r="F1511" t="s">
        <v>14739</v>
      </c>
    </row>
    <row r="1512" spans="1:6" ht="18.75" x14ac:dyDescent="0.3">
      <c r="A1512" t="s">
        <v>14740</v>
      </c>
      <c r="B1512" t="s">
        <v>14741</v>
      </c>
      <c r="C1512" s="8">
        <v>4</v>
      </c>
      <c r="D1512" t="s">
        <v>10328</v>
      </c>
      <c r="E1512" t="s">
        <v>10331</v>
      </c>
      <c r="F1512" t="s">
        <v>14739</v>
      </c>
    </row>
    <row r="1513" spans="1:6" ht="18.75" x14ac:dyDescent="0.3">
      <c r="A1513" t="s">
        <v>14742</v>
      </c>
      <c r="B1513" t="s">
        <v>14743</v>
      </c>
      <c r="C1513" s="8">
        <v>4</v>
      </c>
      <c r="D1513" t="s">
        <v>10328</v>
      </c>
      <c r="E1513" t="s">
        <v>10331</v>
      </c>
      <c r="F1513" t="s">
        <v>14739</v>
      </c>
    </row>
    <row r="1514" spans="1:6" ht="18.75" x14ac:dyDescent="0.3">
      <c r="A1514" t="s">
        <v>14744</v>
      </c>
      <c r="B1514" t="s">
        <v>14745</v>
      </c>
      <c r="C1514" s="8">
        <v>4</v>
      </c>
      <c r="D1514" t="s">
        <v>10328</v>
      </c>
      <c r="E1514" t="s">
        <v>10331</v>
      </c>
      <c r="F1514" t="s">
        <v>14739</v>
      </c>
    </row>
    <row r="1515" spans="1:6" ht="18.75" x14ac:dyDescent="0.3">
      <c r="A1515" t="s">
        <v>16354</v>
      </c>
      <c r="B1515" t="s">
        <v>16355</v>
      </c>
      <c r="C1515" s="8">
        <v>2</v>
      </c>
      <c r="D1515" t="s">
        <v>8578</v>
      </c>
      <c r="E1515" t="s">
        <v>8580</v>
      </c>
      <c r="F1515" t="s">
        <v>12904</v>
      </c>
    </row>
    <row r="1516" spans="1:6" ht="18.75" x14ac:dyDescent="0.3">
      <c r="A1516" t="s">
        <v>944</v>
      </c>
      <c r="B1516" t="s">
        <v>11895</v>
      </c>
      <c r="C1516" s="8">
        <v>2</v>
      </c>
      <c r="D1516" t="s">
        <v>940</v>
      </c>
      <c r="E1516" t="s">
        <v>943</v>
      </c>
    </row>
    <row r="1517" spans="1:6" ht="18.75" x14ac:dyDescent="0.3">
      <c r="A1517" t="s">
        <v>8327</v>
      </c>
      <c r="B1517" t="s">
        <v>13390</v>
      </c>
      <c r="C1517" s="8">
        <v>4</v>
      </c>
      <c r="D1517" t="s">
        <v>8323</v>
      </c>
      <c r="E1517" t="s">
        <v>8326</v>
      </c>
      <c r="F1517" t="s">
        <v>13391</v>
      </c>
    </row>
    <row r="1518" spans="1:6" ht="18.75" x14ac:dyDescent="0.3">
      <c r="A1518" t="s">
        <v>913</v>
      </c>
      <c r="B1518" t="s">
        <v>911</v>
      </c>
      <c r="C1518" s="8">
        <v>4</v>
      </c>
      <c r="D1518" t="s">
        <v>909</v>
      </c>
      <c r="E1518" t="s">
        <v>912</v>
      </c>
      <c r="F1518" t="s">
        <v>16450</v>
      </c>
    </row>
    <row r="1519" spans="1:6" ht="18.75" x14ac:dyDescent="0.3">
      <c r="A1519" t="s">
        <v>17031</v>
      </c>
      <c r="B1519" t="s">
        <v>17032</v>
      </c>
      <c r="C1519" s="8">
        <v>3</v>
      </c>
      <c r="D1519" t="s">
        <v>17033</v>
      </c>
      <c r="E1519" t="s">
        <v>17034</v>
      </c>
    </row>
    <row r="1520" spans="1:6" ht="18.75" x14ac:dyDescent="0.3">
      <c r="A1520" t="s">
        <v>17580</v>
      </c>
      <c r="B1520" t="s">
        <v>17581</v>
      </c>
      <c r="C1520" s="8">
        <v>2</v>
      </c>
    </row>
    <row r="1521" spans="1:6" ht="18.75" x14ac:dyDescent="0.3">
      <c r="A1521" t="s">
        <v>8585</v>
      </c>
      <c r="B1521" t="s">
        <v>16356</v>
      </c>
      <c r="C1521" s="8">
        <v>2</v>
      </c>
      <c r="D1521" t="s">
        <v>8582</v>
      </c>
      <c r="E1521" t="s">
        <v>8584</v>
      </c>
    </row>
    <row r="1522" spans="1:6" ht="18.75" x14ac:dyDescent="0.3">
      <c r="A1522" t="s">
        <v>12930</v>
      </c>
      <c r="B1522" t="s">
        <v>12931</v>
      </c>
      <c r="C1522" s="8">
        <v>4</v>
      </c>
      <c r="D1522" t="s">
        <v>12932</v>
      </c>
      <c r="E1522" t="s">
        <v>12933</v>
      </c>
      <c r="F1522" t="s">
        <v>12934</v>
      </c>
    </row>
    <row r="1523" spans="1:6" ht="18.75" x14ac:dyDescent="0.3">
      <c r="A1523" t="s">
        <v>12935</v>
      </c>
      <c r="B1523" t="s">
        <v>12936</v>
      </c>
      <c r="C1523" s="8">
        <v>4</v>
      </c>
      <c r="D1523" t="s">
        <v>12932</v>
      </c>
      <c r="E1523" t="s">
        <v>12933</v>
      </c>
      <c r="F1523" t="s">
        <v>12937</v>
      </c>
    </row>
    <row r="1524" spans="1:6" ht="18.75" x14ac:dyDescent="0.3">
      <c r="A1524" t="s">
        <v>16645</v>
      </c>
      <c r="B1524" t="s">
        <v>16646</v>
      </c>
      <c r="C1524" s="8">
        <v>1</v>
      </c>
    </row>
    <row r="1525" spans="1:6" ht="18.75" x14ac:dyDescent="0.3">
      <c r="A1525" t="s">
        <v>2607</v>
      </c>
      <c r="B1525" t="s">
        <v>12963</v>
      </c>
      <c r="C1525" s="8">
        <v>1</v>
      </c>
      <c r="D1525" t="s">
        <v>2605</v>
      </c>
      <c r="E1525" t="s">
        <v>2605</v>
      </c>
      <c r="F1525" t="s">
        <v>12904</v>
      </c>
    </row>
    <row r="1526" spans="1:6" ht="18.75" x14ac:dyDescent="0.3">
      <c r="A1526" t="s">
        <v>17582</v>
      </c>
      <c r="B1526" t="s">
        <v>17583</v>
      </c>
      <c r="C1526" s="8">
        <v>2</v>
      </c>
    </row>
    <row r="1527" spans="1:6" ht="18.75" x14ac:dyDescent="0.3">
      <c r="A1527" t="s">
        <v>8594</v>
      </c>
      <c r="B1527" t="s">
        <v>18067</v>
      </c>
      <c r="C1527" s="8">
        <v>2</v>
      </c>
      <c r="D1527" t="s">
        <v>8590</v>
      </c>
      <c r="E1527" t="s">
        <v>8593</v>
      </c>
      <c r="F1527" t="s">
        <v>18068</v>
      </c>
    </row>
    <row r="1528" spans="1:6" ht="18.75" x14ac:dyDescent="0.3">
      <c r="A1528" t="s">
        <v>15512</v>
      </c>
      <c r="B1528" t="s">
        <v>15513</v>
      </c>
      <c r="C1528" s="8">
        <v>2</v>
      </c>
      <c r="D1528" t="s">
        <v>15373</v>
      </c>
      <c r="E1528" t="s">
        <v>15390</v>
      </c>
    </row>
    <row r="1529" spans="1:6" ht="18.75" x14ac:dyDescent="0.3">
      <c r="A1529" t="s">
        <v>15514</v>
      </c>
      <c r="B1529" t="s">
        <v>15515</v>
      </c>
      <c r="C1529" s="8">
        <v>1</v>
      </c>
    </row>
    <row r="1530" spans="1:6" ht="18.75" x14ac:dyDescent="0.3">
      <c r="A1530" t="s">
        <v>15516</v>
      </c>
      <c r="B1530" t="s">
        <v>15517</v>
      </c>
      <c r="C1530" s="8">
        <v>1</v>
      </c>
    </row>
    <row r="1531" spans="1:6" ht="18.75" x14ac:dyDescent="0.3">
      <c r="A1531" t="s">
        <v>15518</v>
      </c>
      <c r="B1531" t="s">
        <v>15519</v>
      </c>
      <c r="C1531" s="8">
        <v>1</v>
      </c>
    </row>
    <row r="1532" spans="1:6" ht="18.75" x14ac:dyDescent="0.3">
      <c r="A1532" t="s">
        <v>15520</v>
      </c>
      <c r="B1532" t="s">
        <v>15521</v>
      </c>
      <c r="C1532" s="8">
        <v>2</v>
      </c>
      <c r="D1532" t="s">
        <v>15401</v>
      </c>
      <c r="E1532" t="s">
        <v>15402</v>
      </c>
    </row>
    <row r="1533" spans="1:6" ht="18.75" x14ac:dyDescent="0.3">
      <c r="A1533" t="s">
        <v>15522</v>
      </c>
      <c r="B1533" t="s">
        <v>15523</v>
      </c>
      <c r="C1533" s="8">
        <v>1</v>
      </c>
    </row>
    <row r="1534" spans="1:6" ht="18.75" x14ac:dyDescent="0.3">
      <c r="A1534" t="s">
        <v>15524</v>
      </c>
      <c r="B1534" t="s">
        <v>15525</v>
      </c>
      <c r="C1534" s="8">
        <v>2</v>
      </c>
      <c r="D1534" t="s">
        <v>11766</v>
      </c>
      <c r="E1534" t="s">
        <v>11769</v>
      </c>
    </row>
    <row r="1535" spans="1:6" ht="18.75" x14ac:dyDescent="0.3">
      <c r="A1535" t="s">
        <v>8599</v>
      </c>
      <c r="B1535" t="s">
        <v>18069</v>
      </c>
      <c r="C1535" s="8">
        <v>3</v>
      </c>
      <c r="D1535" t="s">
        <v>18070</v>
      </c>
      <c r="E1535" t="s">
        <v>18071</v>
      </c>
      <c r="F1535" t="s">
        <v>18072</v>
      </c>
    </row>
    <row r="1536" spans="1:6" ht="18.75" x14ac:dyDescent="0.3">
      <c r="A1536" t="s">
        <v>5524</v>
      </c>
      <c r="B1536" t="s">
        <v>5522</v>
      </c>
      <c r="C1536" s="8">
        <v>3</v>
      </c>
      <c r="D1536" t="s">
        <v>5520</v>
      </c>
      <c r="E1536" t="s">
        <v>5523</v>
      </c>
      <c r="F1536" t="s">
        <v>13248</v>
      </c>
    </row>
    <row r="1537" spans="1:6" ht="18.75" x14ac:dyDescent="0.3">
      <c r="A1537" t="s">
        <v>5508</v>
      </c>
      <c r="B1537" t="s">
        <v>13249</v>
      </c>
      <c r="C1537" s="8">
        <v>3</v>
      </c>
      <c r="D1537" t="s">
        <v>5505</v>
      </c>
      <c r="E1537" t="s">
        <v>5507</v>
      </c>
      <c r="F1537" t="s">
        <v>13250</v>
      </c>
    </row>
    <row r="1538" spans="1:6" ht="18.75" x14ac:dyDescent="0.3">
      <c r="A1538" t="s">
        <v>5513</v>
      </c>
      <c r="B1538" t="s">
        <v>13251</v>
      </c>
      <c r="C1538" s="8">
        <v>4</v>
      </c>
      <c r="D1538" t="s">
        <v>5509</v>
      </c>
      <c r="E1538" t="s">
        <v>5512</v>
      </c>
      <c r="F1538" t="s">
        <v>13252</v>
      </c>
    </row>
    <row r="1539" spans="1:6" ht="18.75" x14ac:dyDescent="0.3">
      <c r="A1539" t="s">
        <v>4687</v>
      </c>
      <c r="B1539" t="s">
        <v>14303</v>
      </c>
      <c r="C1539" s="8">
        <v>2</v>
      </c>
      <c r="D1539" t="s">
        <v>14304</v>
      </c>
      <c r="E1539" t="s">
        <v>14305</v>
      </c>
      <c r="F1539" t="s">
        <v>14306</v>
      </c>
    </row>
    <row r="1540" spans="1:6" ht="18.75" x14ac:dyDescent="0.3">
      <c r="A1540" t="s">
        <v>13207</v>
      </c>
      <c r="B1540" t="s">
        <v>13208</v>
      </c>
      <c r="C1540" s="8">
        <v>2</v>
      </c>
      <c r="D1540" t="s">
        <v>7027</v>
      </c>
      <c r="E1540" t="s">
        <v>7030</v>
      </c>
      <c r="F1540" t="s">
        <v>13209</v>
      </c>
    </row>
    <row r="1541" spans="1:6" ht="18.75" x14ac:dyDescent="0.3">
      <c r="A1541" t="s">
        <v>17584</v>
      </c>
      <c r="B1541" t="s">
        <v>17585</v>
      </c>
      <c r="C1541" s="8">
        <v>1</v>
      </c>
    </row>
    <row r="1542" spans="1:6" ht="18.75" x14ac:dyDescent="0.3">
      <c r="A1542" t="s">
        <v>17035</v>
      </c>
      <c r="B1542" t="s">
        <v>16906</v>
      </c>
      <c r="C1542" s="8">
        <v>2</v>
      </c>
      <c r="D1542" t="s">
        <v>7021</v>
      </c>
      <c r="E1542" t="s">
        <v>7024</v>
      </c>
    </row>
    <row r="1543" spans="1:6" ht="18.75" x14ac:dyDescent="0.3">
      <c r="A1543" t="s">
        <v>10200</v>
      </c>
      <c r="B1543" t="s">
        <v>13667</v>
      </c>
      <c r="C1543" s="8">
        <v>2</v>
      </c>
      <c r="D1543" t="s">
        <v>13668</v>
      </c>
      <c r="E1543" t="s">
        <v>13669</v>
      </c>
    </row>
    <row r="1544" spans="1:6" ht="18.75" x14ac:dyDescent="0.3">
      <c r="A1544" t="s">
        <v>13670</v>
      </c>
      <c r="B1544" t="s">
        <v>13671</v>
      </c>
      <c r="C1544" s="8">
        <v>2</v>
      </c>
      <c r="D1544" t="s">
        <v>13672</v>
      </c>
      <c r="E1544" t="s">
        <v>13673</v>
      </c>
    </row>
    <row r="1545" spans="1:6" ht="18.75" x14ac:dyDescent="0.3">
      <c r="A1545" t="s">
        <v>13674</v>
      </c>
      <c r="B1545" t="s">
        <v>13667</v>
      </c>
      <c r="C1545" s="8">
        <v>2</v>
      </c>
      <c r="D1545" t="s">
        <v>13675</v>
      </c>
      <c r="E1545" t="s">
        <v>13676</v>
      </c>
    </row>
    <row r="1546" spans="1:6" ht="18.75" x14ac:dyDescent="0.3">
      <c r="A1546" t="s">
        <v>13677</v>
      </c>
      <c r="B1546" t="s">
        <v>13678</v>
      </c>
      <c r="C1546" s="8">
        <v>2</v>
      </c>
      <c r="D1546" t="s">
        <v>13679</v>
      </c>
      <c r="E1546" t="s">
        <v>13680</v>
      </c>
      <c r="F1546" t="s">
        <v>13681</v>
      </c>
    </row>
    <row r="1547" spans="1:6" ht="18.75" x14ac:dyDescent="0.3">
      <c r="A1547" t="s">
        <v>13682</v>
      </c>
      <c r="B1547" t="s">
        <v>13683</v>
      </c>
      <c r="C1547" s="8">
        <v>2</v>
      </c>
      <c r="D1547" t="s">
        <v>13679</v>
      </c>
      <c r="E1547" t="s">
        <v>13684</v>
      </c>
      <c r="F1547" t="s">
        <v>13681</v>
      </c>
    </row>
    <row r="1548" spans="1:6" ht="18.75" x14ac:dyDescent="0.3">
      <c r="A1548" t="s">
        <v>13685</v>
      </c>
      <c r="B1548" t="s">
        <v>13686</v>
      </c>
      <c r="C1548" s="8">
        <v>2</v>
      </c>
      <c r="D1548" t="s">
        <v>13679</v>
      </c>
      <c r="E1548" t="s">
        <v>13680</v>
      </c>
      <c r="F1548" t="s">
        <v>13681</v>
      </c>
    </row>
    <row r="1549" spans="1:6" ht="18.75" x14ac:dyDescent="0.3">
      <c r="A1549" t="s">
        <v>13687</v>
      </c>
      <c r="B1549" t="s">
        <v>13688</v>
      </c>
      <c r="C1549" s="8">
        <v>2</v>
      </c>
      <c r="D1549" t="s">
        <v>13679</v>
      </c>
      <c r="E1549" t="s">
        <v>13680</v>
      </c>
      <c r="F1549" t="s">
        <v>13681</v>
      </c>
    </row>
    <row r="1550" spans="1:6" ht="18.75" x14ac:dyDescent="0.3">
      <c r="A1550" t="s">
        <v>13689</v>
      </c>
      <c r="B1550" t="s">
        <v>13690</v>
      </c>
      <c r="C1550" s="8">
        <v>2</v>
      </c>
      <c r="D1550" t="s">
        <v>13679</v>
      </c>
      <c r="E1550" t="s">
        <v>13680</v>
      </c>
      <c r="F1550" t="s">
        <v>13681</v>
      </c>
    </row>
    <row r="1551" spans="1:6" ht="18.75" x14ac:dyDescent="0.3">
      <c r="A1551" t="s">
        <v>13691</v>
      </c>
      <c r="B1551" t="s">
        <v>13692</v>
      </c>
      <c r="C1551" s="8">
        <v>2</v>
      </c>
      <c r="D1551" t="s">
        <v>13693</v>
      </c>
      <c r="E1551" t="s">
        <v>13694</v>
      </c>
    </row>
    <row r="1552" spans="1:6" ht="18.75" x14ac:dyDescent="0.3">
      <c r="A1552" t="s">
        <v>13695</v>
      </c>
      <c r="B1552" t="s">
        <v>13696</v>
      </c>
      <c r="C1552" s="8">
        <v>2</v>
      </c>
      <c r="D1552" t="s">
        <v>13693</v>
      </c>
      <c r="E1552" t="s">
        <v>13694</v>
      </c>
    </row>
    <row r="1553" spans="1:6" ht="18.75" x14ac:dyDescent="0.3">
      <c r="A1553" t="s">
        <v>13697</v>
      </c>
      <c r="B1553" t="s">
        <v>13698</v>
      </c>
      <c r="C1553" s="8">
        <v>2</v>
      </c>
      <c r="D1553" t="s">
        <v>13693</v>
      </c>
      <c r="E1553" t="s">
        <v>13694</v>
      </c>
    </row>
    <row r="1554" spans="1:6" ht="18.75" x14ac:dyDescent="0.3">
      <c r="A1554" t="s">
        <v>13699</v>
      </c>
      <c r="B1554" t="s">
        <v>13700</v>
      </c>
      <c r="C1554" s="8">
        <v>2</v>
      </c>
      <c r="D1554" t="s">
        <v>13693</v>
      </c>
      <c r="E1554" t="s">
        <v>13694</v>
      </c>
    </row>
    <row r="1555" spans="1:6" ht="18.75" x14ac:dyDescent="0.3">
      <c r="A1555" t="s">
        <v>1725</v>
      </c>
      <c r="B1555" t="s">
        <v>1723</v>
      </c>
      <c r="C1555" s="8">
        <v>3</v>
      </c>
      <c r="D1555" t="s">
        <v>1721</v>
      </c>
      <c r="E1555" t="s">
        <v>1724</v>
      </c>
      <c r="F1555" t="s">
        <v>16451</v>
      </c>
    </row>
    <row r="1556" spans="1:6" ht="18.75" x14ac:dyDescent="0.3">
      <c r="A1556" t="s">
        <v>1945</v>
      </c>
      <c r="B1556" t="s">
        <v>16452</v>
      </c>
      <c r="C1556" s="8">
        <v>4</v>
      </c>
      <c r="D1556" t="s">
        <v>16453</v>
      </c>
      <c r="E1556" t="s">
        <v>16454</v>
      </c>
      <c r="F1556" t="s">
        <v>16455</v>
      </c>
    </row>
    <row r="1557" spans="1:6" ht="18.75" x14ac:dyDescent="0.3">
      <c r="A1557" t="s">
        <v>18118</v>
      </c>
      <c r="B1557" t="s">
        <v>18119</v>
      </c>
      <c r="C1557" s="8">
        <v>2</v>
      </c>
      <c r="D1557" t="s">
        <v>17832</v>
      </c>
      <c r="E1557" t="s">
        <v>17833</v>
      </c>
      <c r="F1557" t="s">
        <v>12914</v>
      </c>
    </row>
    <row r="1558" spans="1:6" ht="18.75" x14ac:dyDescent="0.3">
      <c r="A1558" t="s">
        <v>10907</v>
      </c>
      <c r="B1558" t="s">
        <v>16456</v>
      </c>
      <c r="C1558" s="8">
        <v>3</v>
      </c>
      <c r="D1558" t="s">
        <v>10903</v>
      </c>
      <c r="E1558" t="s">
        <v>10906</v>
      </c>
      <c r="F1558" t="s">
        <v>16457</v>
      </c>
    </row>
    <row r="1559" spans="1:6" ht="18.75" x14ac:dyDescent="0.3">
      <c r="A1559" t="s">
        <v>2198</v>
      </c>
      <c r="B1559" t="s">
        <v>14077</v>
      </c>
      <c r="C1559" s="8">
        <v>2</v>
      </c>
      <c r="D1559" t="s">
        <v>14078</v>
      </c>
      <c r="E1559" t="s">
        <v>14079</v>
      </c>
    </row>
    <row r="1560" spans="1:6" ht="18.75" x14ac:dyDescent="0.3">
      <c r="A1560" t="s">
        <v>4043</v>
      </c>
      <c r="B1560" t="s">
        <v>14080</v>
      </c>
      <c r="C1560" s="8">
        <v>3</v>
      </c>
      <c r="D1560" t="s">
        <v>4039</v>
      </c>
      <c r="E1560" t="s">
        <v>4042</v>
      </c>
    </row>
    <row r="1561" spans="1:6" ht="18.75" x14ac:dyDescent="0.3">
      <c r="A1561" t="s">
        <v>17848</v>
      </c>
      <c r="B1561" t="s">
        <v>17849</v>
      </c>
      <c r="C1561" s="8">
        <v>2</v>
      </c>
      <c r="D1561" t="s">
        <v>5688</v>
      </c>
      <c r="E1561" t="s">
        <v>5689</v>
      </c>
    </row>
    <row r="1562" spans="1:6" ht="18.75" x14ac:dyDescent="0.3">
      <c r="A1562" t="s">
        <v>17586</v>
      </c>
      <c r="B1562" t="s">
        <v>17587</v>
      </c>
      <c r="C1562" s="8">
        <v>2</v>
      </c>
      <c r="D1562" t="s">
        <v>11766</v>
      </c>
      <c r="E1562" t="s">
        <v>11769</v>
      </c>
    </row>
    <row r="1563" spans="1:6" ht="18.75" x14ac:dyDescent="0.3">
      <c r="A1563" t="s">
        <v>17036</v>
      </c>
      <c r="B1563" t="s">
        <v>17037</v>
      </c>
      <c r="C1563" s="8">
        <v>2</v>
      </c>
      <c r="D1563" t="s">
        <v>11766</v>
      </c>
      <c r="E1563" t="s">
        <v>11769</v>
      </c>
    </row>
    <row r="1564" spans="1:6" ht="18.75" x14ac:dyDescent="0.3">
      <c r="A1564" t="s">
        <v>4028</v>
      </c>
      <c r="B1564" t="s">
        <v>14081</v>
      </c>
      <c r="C1564" s="8">
        <v>3</v>
      </c>
      <c r="D1564" t="s">
        <v>4024</v>
      </c>
      <c r="E1564" t="s">
        <v>4027</v>
      </c>
    </row>
    <row r="1565" spans="1:6" ht="18.75" x14ac:dyDescent="0.3">
      <c r="A1565" t="s">
        <v>16647</v>
      </c>
      <c r="B1565" t="s">
        <v>16648</v>
      </c>
      <c r="C1565" s="8">
        <v>3</v>
      </c>
      <c r="D1565" t="s">
        <v>16649</v>
      </c>
      <c r="E1565" t="s">
        <v>16650</v>
      </c>
    </row>
    <row r="1566" spans="1:6" ht="18.75" x14ac:dyDescent="0.3">
      <c r="A1566" t="s">
        <v>15643</v>
      </c>
      <c r="B1566" t="s">
        <v>15644</v>
      </c>
      <c r="C1566" s="8">
        <v>2</v>
      </c>
      <c r="D1566" t="s">
        <v>10584</v>
      </c>
      <c r="E1566" t="s">
        <v>10587</v>
      </c>
      <c r="F1566" t="s">
        <v>15640</v>
      </c>
    </row>
    <row r="1567" spans="1:6" ht="18.75" x14ac:dyDescent="0.3">
      <c r="A1567" t="s">
        <v>17038</v>
      </c>
      <c r="B1567" t="s">
        <v>17039</v>
      </c>
      <c r="C1567" s="8">
        <v>2</v>
      </c>
      <c r="D1567" t="s">
        <v>17040</v>
      </c>
      <c r="E1567" t="s">
        <v>17041</v>
      </c>
    </row>
    <row r="1568" spans="1:6" ht="18.75" x14ac:dyDescent="0.3">
      <c r="A1568" t="s">
        <v>3313</v>
      </c>
      <c r="B1568" t="s">
        <v>15632</v>
      </c>
      <c r="C1568" s="8">
        <v>3</v>
      </c>
      <c r="D1568" t="s">
        <v>3309</v>
      </c>
      <c r="E1568" t="s">
        <v>3312</v>
      </c>
      <c r="F1568" t="s">
        <v>15633</v>
      </c>
    </row>
    <row r="1569" spans="1:6" ht="18.75" x14ac:dyDescent="0.3">
      <c r="A1569" t="s">
        <v>31146</v>
      </c>
      <c r="B1569" t="s">
        <v>31196</v>
      </c>
      <c r="C1569" s="8">
        <v>2</v>
      </c>
      <c r="D1569" t="s">
        <v>10317</v>
      </c>
    </row>
    <row r="1570" spans="1:6" ht="18.75" x14ac:dyDescent="0.3">
      <c r="A1570" t="s">
        <v>17981</v>
      </c>
      <c r="B1570" t="s">
        <v>17982</v>
      </c>
      <c r="C1570" s="8">
        <v>2</v>
      </c>
      <c r="D1570" t="s">
        <v>11766</v>
      </c>
      <c r="E1570" t="s">
        <v>11769</v>
      </c>
    </row>
    <row r="1571" spans="1:6" ht="18.75" x14ac:dyDescent="0.3">
      <c r="A1571" t="s">
        <v>17983</v>
      </c>
      <c r="B1571" t="s">
        <v>17984</v>
      </c>
      <c r="C1571" s="8">
        <v>2</v>
      </c>
      <c r="D1571" t="s">
        <v>11766</v>
      </c>
      <c r="E1571" t="s">
        <v>11769</v>
      </c>
    </row>
    <row r="1572" spans="1:6" ht="18.75" x14ac:dyDescent="0.3">
      <c r="A1572" t="s">
        <v>5591</v>
      </c>
      <c r="B1572" t="s">
        <v>15634</v>
      </c>
      <c r="C1572" s="8">
        <v>4</v>
      </c>
      <c r="D1572" t="s">
        <v>15635</v>
      </c>
      <c r="E1572" t="s">
        <v>15636</v>
      </c>
      <c r="F1572" t="s">
        <v>15637</v>
      </c>
    </row>
    <row r="1573" spans="1:6" ht="18.75" x14ac:dyDescent="0.3">
      <c r="A1573" t="s">
        <v>17985</v>
      </c>
      <c r="B1573" t="s">
        <v>17986</v>
      </c>
      <c r="C1573" s="8">
        <v>2</v>
      </c>
      <c r="D1573" t="s">
        <v>17987</v>
      </c>
      <c r="E1573" t="s">
        <v>17988</v>
      </c>
      <c r="F1573" t="s">
        <v>17989</v>
      </c>
    </row>
    <row r="1574" spans="1:6" ht="18.75" x14ac:dyDescent="0.3">
      <c r="A1574" t="s">
        <v>17990</v>
      </c>
      <c r="B1574" t="s">
        <v>17991</v>
      </c>
      <c r="C1574" s="8">
        <v>2</v>
      </c>
      <c r="D1574" t="s">
        <v>17987</v>
      </c>
      <c r="E1574" t="s">
        <v>17992</v>
      </c>
    </row>
    <row r="1575" spans="1:6" ht="18.75" x14ac:dyDescent="0.3">
      <c r="A1575" t="s">
        <v>17588</v>
      </c>
      <c r="B1575" t="s">
        <v>17589</v>
      </c>
      <c r="C1575" s="8">
        <v>2</v>
      </c>
    </row>
    <row r="1576" spans="1:6" ht="18.75" x14ac:dyDescent="0.3">
      <c r="A1576" t="s">
        <v>2839</v>
      </c>
      <c r="B1576" t="s">
        <v>17899</v>
      </c>
      <c r="C1576" s="8">
        <v>3</v>
      </c>
      <c r="D1576" t="s">
        <v>2835</v>
      </c>
      <c r="E1576" t="s">
        <v>2838</v>
      </c>
      <c r="F1576" t="s">
        <v>17900</v>
      </c>
    </row>
    <row r="1577" spans="1:6" ht="18.75" x14ac:dyDescent="0.3">
      <c r="A1577" t="s">
        <v>17590</v>
      </c>
      <c r="B1577" t="s">
        <v>17591</v>
      </c>
      <c r="C1577" s="8">
        <v>2</v>
      </c>
    </row>
    <row r="1578" spans="1:6" ht="18.75" x14ac:dyDescent="0.3">
      <c r="A1578" t="s">
        <v>9486</v>
      </c>
      <c r="B1578" t="s">
        <v>17042</v>
      </c>
      <c r="C1578" s="8">
        <v>2</v>
      </c>
      <c r="D1578" t="s">
        <v>17043</v>
      </c>
      <c r="E1578" t="s">
        <v>17044</v>
      </c>
    </row>
    <row r="1579" spans="1:6" ht="18.75" x14ac:dyDescent="0.3">
      <c r="A1579" t="s">
        <v>16651</v>
      </c>
      <c r="B1579" t="s">
        <v>16652</v>
      </c>
      <c r="C1579" s="8">
        <v>2</v>
      </c>
      <c r="D1579" t="s">
        <v>6083</v>
      </c>
      <c r="E1579" t="s">
        <v>6086</v>
      </c>
    </row>
    <row r="1580" spans="1:6" ht="18.75" x14ac:dyDescent="0.3">
      <c r="A1580" t="s">
        <v>8604</v>
      </c>
      <c r="B1580" t="s">
        <v>18073</v>
      </c>
      <c r="C1580" s="8">
        <v>3</v>
      </c>
      <c r="D1580" t="s">
        <v>8600</v>
      </c>
      <c r="E1580" t="s">
        <v>8603</v>
      </c>
      <c r="F1580" t="s">
        <v>18074</v>
      </c>
    </row>
    <row r="1581" spans="1:6" ht="18.75" x14ac:dyDescent="0.3">
      <c r="A1581" t="s">
        <v>13516</v>
      </c>
      <c r="B1581" t="s">
        <v>13517</v>
      </c>
      <c r="C1581" s="8">
        <v>2</v>
      </c>
      <c r="D1581" t="s">
        <v>2143</v>
      </c>
      <c r="E1581" t="s">
        <v>2146</v>
      </c>
      <c r="F1581" t="s">
        <v>13518</v>
      </c>
    </row>
    <row r="1582" spans="1:6" ht="18.75" x14ac:dyDescent="0.3">
      <c r="A1582" t="s">
        <v>5518</v>
      </c>
      <c r="B1582" t="s">
        <v>13253</v>
      </c>
      <c r="C1582" s="8">
        <v>4</v>
      </c>
      <c r="D1582" t="s">
        <v>5514</v>
      </c>
      <c r="E1582" t="s">
        <v>5517</v>
      </c>
      <c r="F1582" t="s">
        <v>13254</v>
      </c>
    </row>
    <row r="1583" spans="1:6" ht="18.75" x14ac:dyDescent="0.3">
      <c r="A1583" t="s">
        <v>13701</v>
      </c>
      <c r="B1583" t="s">
        <v>13702</v>
      </c>
      <c r="C1583" s="8">
        <v>1</v>
      </c>
      <c r="F1583" t="s">
        <v>13703</v>
      </c>
    </row>
    <row r="1584" spans="1:6" ht="18.75" x14ac:dyDescent="0.3">
      <c r="A1584" t="s">
        <v>13704</v>
      </c>
      <c r="B1584" t="s">
        <v>13705</v>
      </c>
      <c r="C1584" s="8">
        <v>1</v>
      </c>
      <c r="F1584" t="s">
        <v>13703</v>
      </c>
    </row>
    <row r="1585" spans="1:6" ht="18.75" x14ac:dyDescent="0.3">
      <c r="A1585" t="s">
        <v>13706</v>
      </c>
      <c r="B1585" t="s">
        <v>13707</v>
      </c>
      <c r="C1585" s="8">
        <v>1</v>
      </c>
      <c r="F1585" t="s">
        <v>13703</v>
      </c>
    </row>
    <row r="1586" spans="1:6" ht="18.75" x14ac:dyDescent="0.3">
      <c r="A1586" t="s">
        <v>13708</v>
      </c>
      <c r="B1586" t="s">
        <v>13709</v>
      </c>
      <c r="C1586" s="8">
        <v>1</v>
      </c>
      <c r="F1586" t="s">
        <v>13703</v>
      </c>
    </row>
    <row r="1587" spans="1:6" ht="18.75" x14ac:dyDescent="0.3">
      <c r="A1587" t="s">
        <v>13710</v>
      </c>
      <c r="B1587" t="s">
        <v>13711</v>
      </c>
      <c r="C1587" s="8">
        <v>1</v>
      </c>
      <c r="F1587" t="s">
        <v>13703</v>
      </c>
    </row>
    <row r="1588" spans="1:6" ht="18.75" x14ac:dyDescent="0.3">
      <c r="A1588" t="s">
        <v>13712</v>
      </c>
      <c r="B1588" t="s">
        <v>13713</v>
      </c>
      <c r="C1588" s="8">
        <v>1</v>
      </c>
    </row>
    <row r="1589" spans="1:6" ht="18.75" x14ac:dyDescent="0.3">
      <c r="A1589" t="s">
        <v>13714</v>
      </c>
      <c r="B1589" t="s">
        <v>13715</v>
      </c>
      <c r="C1589" s="8">
        <v>1</v>
      </c>
    </row>
    <row r="1590" spans="1:6" ht="18.75" x14ac:dyDescent="0.3">
      <c r="A1590" t="s">
        <v>13716</v>
      </c>
      <c r="B1590" t="s">
        <v>13717</v>
      </c>
      <c r="C1590" s="8">
        <v>2</v>
      </c>
      <c r="D1590" t="s">
        <v>13718</v>
      </c>
      <c r="E1590" t="s">
        <v>13719</v>
      </c>
    </row>
    <row r="1591" spans="1:6" ht="18.75" x14ac:dyDescent="0.3">
      <c r="A1591" t="s">
        <v>13720</v>
      </c>
      <c r="B1591" t="s">
        <v>13721</v>
      </c>
      <c r="C1591" s="8">
        <v>2</v>
      </c>
      <c r="D1591" t="s">
        <v>13718</v>
      </c>
      <c r="E1591" t="s">
        <v>13722</v>
      </c>
    </row>
    <row r="1592" spans="1:6" ht="18.75" x14ac:dyDescent="0.3">
      <c r="A1592" t="s">
        <v>13723</v>
      </c>
      <c r="B1592" t="s">
        <v>13724</v>
      </c>
      <c r="C1592" s="8">
        <v>2</v>
      </c>
      <c r="D1592" t="s">
        <v>13718</v>
      </c>
      <c r="E1592" t="s">
        <v>13725</v>
      </c>
    </row>
    <row r="1593" spans="1:6" ht="18.75" x14ac:dyDescent="0.3">
      <c r="A1593" t="s">
        <v>13726</v>
      </c>
      <c r="B1593" t="s">
        <v>13727</v>
      </c>
      <c r="C1593" s="8">
        <v>2</v>
      </c>
      <c r="D1593" t="s">
        <v>13718</v>
      </c>
      <c r="E1593" t="s">
        <v>13728</v>
      </c>
    </row>
    <row r="1594" spans="1:6" ht="18.75" x14ac:dyDescent="0.3">
      <c r="A1594" t="s">
        <v>1746</v>
      </c>
      <c r="B1594" t="s">
        <v>17045</v>
      </c>
      <c r="C1594" s="8">
        <v>2</v>
      </c>
      <c r="D1594" t="s">
        <v>1742</v>
      </c>
      <c r="E1594" t="s">
        <v>1745</v>
      </c>
    </row>
    <row r="1595" spans="1:6" ht="18.75" x14ac:dyDescent="0.3">
      <c r="A1595" t="s">
        <v>17592</v>
      </c>
      <c r="B1595" t="s">
        <v>17593</v>
      </c>
      <c r="C1595" s="8">
        <v>1</v>
      </c>
    </row>
    <row r="1596" spans="1:6" ht="18.75" x14ac:dyDescent="0.3">
      <c r="A1596" t="s">
        <v>1606</v>
      </c>
      <c r="B1596" t="s">
        <v>13171</v>
      </c>
      <c r="C1596" s="8">
        <v>2</v>
      </c>
      <c r="D1596" t="s">
        <v>1602</v>
      </c>
      <c r="E1596" t="s">
        <v>1605</v>
      </c>
      <c r="F1596" t="s">
        <v>13172</v>
      </c>
    </row>
    <row r="1597" spans="1:6" ht="18.75" x14ac:dyDescent="0.3">
      <c r="A1597" t="s">
        <v>9863</v>
      </c>
      <c r="B1597" t="s">
        <v>18075</v>
      </c>
      <c r="C1597" s="8">
        <v>3</v>
      </c>
      <c r="D1597" t="s">
        <v>9859</v>
      </c>
      <c r="E1597" t="s">
        <v>9862</v>
      </c>
      <c r="F1597" t="s">
        <v>13172</v>
      </c>
    </row>
    <row r="1598" spans="1:6" ht="18.75" x14ac:dyDescent="0.3">
      <c r="A1598" t="s">
        <v>15301</v>
      </c>
      <c r="B1598" t="s">
        <v>15302</v>
      </c>
      <c r="C1598" s="8">
        <v>2</v>
      </c>
      <c r="D1598" t="s">
        <v>10113</v>
      </c>
      <c r="E1598" t="s">
        <v>10115</v>
      </c>
    </row>
    <row r="1599" spans="1:6" ht="18.75" x14ac:dyDescent="0.3">
      <c r="A1599" t="s">
        <v>16653</v>
      </c>
      <c r="B1599" t="s">
        <v>16654</v>
      </c>
      <c r="C1599" s="8">
        <v>1</v>
      </c>
      <c r="D1599" t="s">
        <v>16655</v>
      </c>
      <c r="E1599" t="s">
        <v>16656</v>
      </c>
    </row>
    <row r="1600" spans="1:6" ht="18.75" x14ac:dyDescent="0.3">
      <c r="A1600" t="s">
        <v>17594</v>
      </c>
      <c r="B1600" t="s">
        <v>17595</v>
      </c>
      <c r="C1600" s="8">
        <v>2</v>
      </c>
    </row>
    <row r="1601" spans="1:6" ht="18.75" x14ac:dyDescent="0.3">
      <c r="A1601" t="s">
        <v>13871</v>
      </c>
      <c r="B1601" t="s">
        <v>13872</v>
      </c>
      <c r="C1601" s="8">
        <v>2</v>
      </c>
      <c r="D1601" t="s">
        <v>13873</v>
      </c>
      <c r="E1601" t="s">
        <v>13874</v>
      </c>
      <c r="F1601" t="s">
        <v>12904</v>
      </c>
    </row>
    <row r="1602" spans="1:6" ht="18.75" x14ac:dyDescent="0.3">
      <c r="A1602" t="s">
        <v>13568</v>
      </c>
      <c r="B1602" t="s">
        <v>13567</v>
      </c>
      <c r="C1602" s="8">
        <v>3</v>
      </c>
      <c r="D1602" t="s">
        <v>10496</v>
      </c>
      <c r="E1602" t="s">
        <v>10499</v>
      </c>
    </row>
    <row r="1603" spans="1:6" ht="18.75" x14ac:dyDescent="0.3">
      <c r="A1603" t="s">
        <v>13566</v>
      </c>
      <c r="B1603" t="s">
        <v>13567</v>
      </c>
      <c r="C1603" s="8">
        <v>3</v>
      </c>
      <c r="D1603" t="s">
        <v>10496</v>
      </c>
      <c r="E1603" t="s">
        <v>10499</v>
      </c>
    </row>
    <row r="1604" spans="1:6" ht="18.75" x14ac:dyDescent="0.3">
      <c r="A1604" t="s">
        <v>16657</v>
      </c>
      <c r="B1604" t="s">
        <v>16658</v>
      </c>
      <c r="C1604" s="8">
        <v>2</v>
      </c>
      <c r="D1604" t="s">
        <v>16659</v>
      </c>
      <c r="E1604" t="s">
        <v>16660</v>
      </c>
    </row>
    <row r="1605" spans="1:6" ht="18.75" x14ac:dyDescent="0.3">
      <c r="A1605" t="s">
        <v>17596</v>
      </c>
      <c r="B1605" t="s">
        <v>17597</v>
      </c>
      <c r="C1605" s="8">
        <v>1</v>
      </c>
    </row>
    <row r="1606" spans="1:6" ht="18.75" x14ac:dyDescent="0.3">
      <c r="A1606" t="s">
        <v>13875</v>
      </c>
      <c r="B1606" t="s">
        <v>13876</v>
      </c>
      <c r="C1606" s="8">
        <v>2</v>
      </c>
      <c r="D1606" t="s">
        <v>5092</v>
      </c>
      <c r="E1606" t="s">
        <v>5095</v>
      </c>
      <c r="F1606" t="s">
        <v>12904</v>
      </c>
    </row>
    <row r="1607" spans="1:6" ht="18.75" x14ac:dyDescent="0.3">
      <c r="A1607" t="s">
        <v>13877</v>
      </c>
      <c r="B1607" t="s">
        <v>12356</v>
      </c>
      <c r="C1607" s="8">
        <v>2</v>
      </c>
      <c r="D1607" t="s">
        <v>7498</v>
      </c>
      <c r="E1607" t="s">
        <v>7501</v>
      </c>
      <c r="F1607" t="s">
        <v>12904</v>
      </c>
    </row>
    <row r="1608" spans="1:6" ht="18.75" x14ac:dyDescent="0.3">
      <c r="A1608" t="s">
        <v>9944</v>
      </c>
      <c r="B1608" t="s">
        <v>9942</v>
      </c>
      <c r="C1608" s="8">
        <v>2</v>
      </c>
      <c r="D1608" t="s">
        <v>9940</v>
      </c>
      <c r="E1608" t="s">
        <v>9943</v>
      </c>
      <c r="F1608" t="s">
        <v>13940</v>
      </c>
    </row>
    <row r="1609" spans="1:6" ht="18.75" x14ac:dyDescent="0.3">
      <c r="A1609" t="s">
        <v>8556</v>
      </c>
      <c r="B1609" t="s">
        <v>16357</v>
      </c>
      <c r="C1609" s="8">
        <v>3</v>
      </c>
      <c r="D1609" t="s">
        <v>8552</v>
      </c>
      <c r="E1609" t="s">
        <v>8555</v>
      </c>
    </row>
    <row r="1610" spans="1:6" ht="18.75" x14ac:dyDescent="0.3">
      <c r="A1610" t="s">
        <v>8563</v>
      </c>
      <c r="B1610" t="s">
        <v>16358</v>
      </c>
      <c r="C1610" s="8">
        <v>3</v>
      </c>
      <c r="D1610" t="s">
        <v>8560</v>
      </c>
      <c r="E1610" t="s">
        <v>8562</v>
      </c>
    </row>
    <row r="1611" spans="1:6" ht="18.75" x14ac:dyDescent="0.3">
      <c r="A1611" t="s">
        <v>5091</v>
      </c>
      <c r="B1611" t="s">
        <v>13878</v>
      </c>
      <c r="C1611" s="8">
        <v>2</v>
      </c>
      <c r="D1611" t="s">
        <v>13879</v>
      </c>
      <c r="E1611" t="s">
        <v>13880</v>
      </c>
      <c r="F1611" t="s">
        <v>12904</v>
      </c>
    </row>
    <row r="1612" spans="1:6" ht="18.75" x14ac:dyDescent="0.3">
      <c r="A1612" t="s">
        <v>13729</v>
      </c>
      <c r="B1612" t="s">
        <v>13730</v>
      </c>
      <c r="C1612" s="8">
        <v>2</v>
      </c>
      <c r="D1612" t="s">
        <v>13731</v>
      </c>
      <c r="E1612" t="s">
        <v>13732</v>
      </c>
    </row>
    <row r="1613" spans="1:6" ht="18.75" x14ac:dyDescent="0.3">
      <c r="A1613" t="s">
        <v>13733</v>
      </c>
      <c r="B1613" t="s">
        <v>13734</v>
      </c>
      <c r="C1613" s="8">
        <v>2</v>
      </c>
      <c r="D1613" t="s">
        <v>13731</v>
      </c>
      <c r="E1613" t="s">
        <v>13735</v>
      </c>
    </row>
    <row r="1614" spans="1:6" ht="18.75" x14ac:dyDescent="0.3">
      <c r="A1614" t="s">
        <v>3269</v>
      </c>
      <c r="B1614" t="s">
        <v>13881</v>
      </c>
      <c r="C1614" s="8">
        <v>2</v>
      </c>
      <c r="D1614" t="s">
        <v>13882</v>
      </c>
      <c r="E1614" t="s">
        <v>13883</v>
      </c>
      <c r="F1614" t="s">
        <v>12904</v>
      </c>
    </row>
    <row r="1615" spans="1:6" ht="18.75" x14ac:dyDescent="0.3">
      <c r="A1615" t="s">
        <v>1904</v>
      </c>
      <c r="B1615" t="s">
        <v>12362</v>
      </c>
      <c r="C1615" s="8">
        <v>2</v>
      </c>
      <c r="D1615" t="s">
        <v>1900</v>
      </c>
      <c r="E1615" t="s">
        <v>1903</v>
      </c>
      <c r="F1615" t="s">
        <v>12904</v>
      </c>
    </row>
    <row r="1616" spans="1:6" ht="18.75" x14ac:dyDescent="0.3">
      <c r="A1616" t="s">
        <v>16661</v>
      </c>
      <c r="B1616" t="s">
        <v>16662</v>
      </c>
      <c r="C1616" s="8">
        <v>3</v>
      </c>
      <c r="D1616" t="s">
        <v>16535</v>
      </c>
      <c r="E1616" t="s">
        <v>16635</v>
      </c>
    </row>
    <row r="1617" spans="1:6" ht="18.75" x14ac:dyDescent="0.3">
      <c r="A1617" t="s">
        <v>17598</v>
      </c>
      <c r="B1617" t="s">
        <v>17599</v>
      </c>
      <c r="C1617" s="8">
        <v>3</v>
      </c>
      <c r="D1617" t="s">
        <v>575</v>
      </c>
      <c r="E1617" t="s">
        <v>578</v>
      </c>
    </row>
    <row r="1618" spans="1:6" ht="18.75" x14ac:dyDescent="0.3">
      <c r="A1618" t="s">
        <v>16406</v>
      </c>
      <c r="B1618" t="s">
        <v>16407</v>
      </c>
      <c r="C1618" s="8">
        <v>1</v>
      </c>
      <c r="F1618" t="s">
        <v>16408</v>
      </c>
    </row>
    <row r="1619" spans="1:6" ht="18.75" x14ac:dyDescent="0.3">
      <c r="A1619" t="s">
        <v>13916</v>
      </c>
      <c r="B1619" t="s">
        <v>13917</v>
      </c>
      <c r="C1619" s="8">
        <v>2</v>
      </c>
      <c r="D1619" t="s">
        <v>13918</v>
      </c>
      <c r="E1619" t="s">
        <v>13919</v>
      </c>
      <c r="F1619" t="s">
        <v>13920</v>
      </c>
    </row>
    <row r="1620" spans="1:6" ht="18.75" x14ac:dyDescent="0.3">
      <c r="A1620" t="s">
        <v>13921</v>
      </c>
      <c r="B1620" t="s">
        <v>13922</v>
      </c>
      <c r="C1620" s="8">
        <v>2</v>
      </c>
      <c r="D1620" t="s">
        <v>13918</v>
      </c>
      <c r="E1620" t="s">
        <v>13919</v>
      </c>
      <c r="F1620" t="s">
        <v>13923</v>
      </c>
    </row>
    <row r="1621" spans="1:6" ht="18.75" x14ac:dyDescent="0.3">
      <c r="A1621" t="s">
        <v>10612</v>
      </c>
      <c r="B1621" t="s">
        <v>13924</v>
      </c>
      <c r="C1621" s="8">
        <v>2</v>
      </c>
      <c r="D1621" t="s">
        <v>10608</v>
      </c>
      <c r="E1621" t="s">
        <v>10611</v>
      </c>
      <c r="F1621" t="s">
        <v>13925</v>
      </c>
    </row>
    <row r="1622" spans="1:6" ht="18.75" x14ac:dyDescent="0.3">
      <c r="A1622" t="s">
        <v>6574</v>
      </c>
      <c r="B1622" t="s">
        <v>16359</v>
      </c>
      <c r="C1622" s="8">
        <v>3</v>
      </c>
      <c r="D1622" t="s">
        <v>16360</v>
      </c>
      <c r="E1622" t="s">
        <v>16361</v>
      </c>
      <c r="F1622" t="s">
        <v>16362</v>
      </c>
    </row>
    <row r="1623" spans="1:6" ht="18.75" x14ac:dyDescent="0.3">
      <c r="A1623" t="s">
        <v>13473</v>
      </c>
      <c r="B1623" t="s">
        <v>11877</v>
      </c>
      <c r="C1623" s="8">
        <v>4</v>
      </c>
      <c r="D1623" t="s">
        <v>13474</v>
      </c>
      <c r="E1623" t="s">
        <v>13475</v>
      </c>
      <c r="F1623" t="s">
        <v>13330</v>
      </c>
    </row>
    <row r="1624" spans="1:6" ht="18.75" x14ac:dyDescent="0.3">
      <c r="A1624" t="s">
        <v>4365</v>
      </c>
      <c r="B1624" t="s">
        <v>15646</v>
      </c>
      <c r="C1624" s="8">
        <v>2</v>
      </c>
      <c r="D1624" t="s">
        <v>4361</v>
      </c>
      <c r="E1624" t="s">
        <v>4364</v>
      </c>
      <c r="F1624" t="s">
        <v>15647</v>
      </c>
    </row>
    <row r="1625" spans="1:6" ht="18.75" x14ac:dyDescent="0.3">
      <c r="A1625" t="s">
        <v>31147</v>
      </c>
      <c r="B1625" t="s">
        <v>31197</v>
      </c>
      <c r="C1625" s="8">
        <v>3</v>
      </c>
      <c r="D1625" t="s">
        <v>10317</v>
      </c>
    </row>
    <row r="1626" spans="1:6" ht="18.75" x14ac:dyDescent="0.3">
      <c r="A1626" t="s">
        <v>31148</v>
      </c>
      <c r="B1626" t="s">
        <v>31198</v>
      </c>
      <c r="C1626" s="8">
        <v>2</v>
      </c>
    </row>
    <row r="1627" spans="1:6" ht="18.75" x14ac:dyDescent="0.3">
      <c r="A1627" t="s">
        <v>31149</v>
      </c>
      <c r="B1627" t="s">
        <v>31199</v>
      </c>
      <c r="C1627" s="8">
        <v>2</v>
      </c>
    </row>
    <row r="1628" spans="1:6" ht="18.75" x14ac:dyDescent="0.3">
      <c r="A1628" t="s">
        <v>7934</v>
      </c>
      <c r="B1628" t="s">
        <v>7932</v>
      </c>
      <c r="C1628" s="8">
        <v>4</v>
      </c>
      <c r="D1628" t="s">
        <v>7930</v>
      </c>
      <c r="E1628" t="s">
        <v>7933</v>
      </c>
      <c r="F1628" t="s">
        <v>13353</v>
      </c>
    </row>
    <row r="1629" spans="1:6" ht="18.75" x14ac:dyDescent="0.3">
      <c r="A1629" t="s">
        <v>3507</v>
      </c>
      <c r="B1629" t="s">
        <v>3505</v>
      </c>
      <c r="C1629" s="8">
        <v>4</v>
      </c>
      <c r="D1629" t="s">
        <v>3503</v>
      </c>
      <c r="E1629" t="s">
        <v>3506</v>
      </c>
      <c r="F1629" t="s">
        <v>13352</v>
      </c>
    </row>
    <row r="1630" spans="1:6" ht="18.75" x14ac:dyDescent="0.3">
      <c r="A1630" t="s">
        <v>7929</v>
      </c>
      <c r="B1630" t="s">
        <v>13354</v>
      </c>
      <c r="C1630" s="8">
        <v>4</v>
      </c>
      <c r="D1630" t="s">
        <v>7925</v>
      </c>
      <c r="E1630" t="s">
        <v>7928</v>
      </c>
      <c r="F1630" t="s">
        <v>13355</v>
      </c>
    </row>
    <row r="1631" spans="1:6" ht="18.75" x14ac:dyDescent="0.3">
      <c r="A1631" t="s">
        <v>13476</v>
      </c>
      <c r="B1631" t="s">
        <v>13477</v>
      </c>
      <c r="C1631" s="8">
        <v>4</v>
      </c>
      <c r="D1631" t="s">
        <v>13478</v>
      </c>
      <c r="E1631" t="s">
        <v>13479</v>
      </c>
    </row>
    <row r="1632" spans="1:6" ht="18.75" x14ac:dyDescent="0.3">
      <c r="A1632" t="s">
        <v>17578</v>
      </c>
      <c r="B1632" t="s">
        <v>17579</v>
      </c>
      <c r="C1632" s="8">
        <v>2</v>
      </c>
      <c r="F1632" t="s">
        <v>16807</v>
      </c>
    </row>
    <row r="1633" spans="1:6" ht="18.75" x14ac:dyDescent="0.3">
      <c r="A1633" t="s">
        <v>17850</v>
      </c>
      <c r="B1633" t="s">
        <v>17851</v>
      </c>
      <c r="C1633" s="8">
        <v>3</v>
      </c>
      <c r="D1633" t="s">
        <v>17816</v>
      </c>
      <c r="E1633" t="s">
        <v>17817</v>
      </c>
      <c r="F1633" t="s">
        <v>12914</v>
      </c>
    </row>
    <row r="1634" spans="1:6" ht="18.75" x14ac:dyDescent="0.3">
      <c r="A1634" t="s">
        <v>17852</v>
      </c>
      <c r="B1634" t="s">
        <v>17853</v>
      </c>
      <c r="C1634" s="8">
        <v>3</v>
      </c>
      <c r="D1634" t="s">
        <v>17816</v>
      </c>
      <c r="E1634" t="s">
        <v>17845</v>
      </c>
      <c r="F1634" t="s">
        <v>12914</v>
      </c>
    </row>
    <row r="1635" spans="1:6" ht="18.75" x14ac:dyDescent="0.3">
      <c r="A1635" t="s">
        <v>17029</v>
      </c>
      <c r="B1635" t="s">
        <v>17030</v>
      </c>
      <c r="C1635" s="8">
        <v>2</v>
      </c>
      <c r="F1635" t="s">
        <v>16807</v>
      </c>
    </row>
    <row r="1636" spans="1:6" ht="18.75" x14ac:dyDescent="0.3">
      <c r="A1636" t="s">
        <v>31150</v>
      </c>
      <c r="B1636" s="51" t="s">
        <v>31200</v>
      </c>
      <c r="C1636" s="8">
        <v>2</v>
      </c>
    </row>
    <row r="1637" spans="1:6" ht="18.75" x14ac:dyDescent="0.3">
      <c r="A1637" t="s">
        <v>31151</v>
      </c>
      <c r="B1637" s="51" t="s">
        <v>31201</v>
      </c>
      <c r="C1637" s="8">
        <v>2</v>
      </c>
    </row>
    <row r="1638" spans="1:6" ht="18.75" x14ac:dyDescent="0.3">
      <c r="A1638" t="s">
        <v>8347</v>
      </c>
      <c r="B1638" t="s">
        <v>13392</v>
      </c>
      <c r="C1638" s="8">
        <v>4</v>
      </c>
      <c r="D1638" t="s">
        <v>12397</v>
      </c>
      <c r="E1638" t="s">
        <v>8346</v>
      </c>
      <c r="F1638" t="s">
        <v>12904</v>
      </c>
    </row>
    <row r="1639" spans="1:6" ht="18.75" x14ac:dyDescent="0.3">
      <c r="A1639" t="s">
        <v>13289</v>
      </c>
      <c r="B1639" t="s">
        <v>13290</v>
      </c>
      <c r="C1639" s="8">
        <v>2</v>
      </c>
      <c r="D1639" t="s">
        <v>11133</v>
      </c>
      <c r="E1639" t="s">
        <v>11136</v>
      </c>
    </row>
    <row r="1640" spans="1:6" ht="18.75" x14ac:dyDescent="0.3">
      <c r="A1640" t="s">
        <v>17046</v>
      </c>
      <c r="B1640" t="s">
        <v>17047</v>
      </c>
      <c r="C1640" s="8">
        <v>4</v>
      </c>
      <c r="D1640" t="s">
        <v>8315</v>
      </c>
      <c r="E1640" t="s">
        <v>8317</v>
      </c>
      <c r="F1640" t="s">
        <v>16807</v>
      </c>
    </row>
    <row r="1641" spans="1:6" ht="18.75" x14ac:dyDescent="0.3">
      <c r="A1641" t="s">
        <v>17600</v>
      </c>
      <c r="B1641" t="s">
        <v>17601</v>
      </c>
      <c r="C1641" s="8">
        <v>4</v>
      </c>
      <c r="D1641" t="s">
        <v>8311</v>
      </c>
      <c r="E1641" t="s">
        <v>8313</v>
      </c>
    </row>
    <row r="1642" spans="1:6" ht="18.75" x14ac:dyDescent="0.3">
      <c r="A1642" t="s">
        <v>8499</v>
      </c>
      <c r="B1642" t="s">
        <v>13891</v>
      </c>
      <c r="C1642" s="8">
        <v>2</v>
      </c>
      <c r="D1642" t="s">
        <v>8496</v>
      </c>
      <c r="E1642" t="s">
        <v>8498</v>
      </c>
      <c r="F1642" t="s">
        <v>13892</v>
      </c>
    </row>
    <row r="1643" spans="1:6" ht="18.75" x14ac:dyDescent="0.3">
      <c r="A1643" t="s">
        <v>8678</v>
      </c>
      <c r="B1643" t="s">
        <v>15684</v>
      </c>
      <c r="C1643" s="8">
        <v>3</v>
      </c>
      <c r="D1643" t="s">
        <v>12392</v>
      </c>
      <c r="E1643" t="s">
        <v>8677</v>
      </c>
      <c r="F1643" t="s">
        <v>15685</v>
      </c>
    </row>
    <row r="1644" spans="1:6" ht="18.75" x14ac:dyDescent="0.3">
      <c r="A1644" t="s">
        <v>1676</v>
      </c>
      <c r="B1644" t="s">
        <v>15686</v>
      </c>
      <c r="C1644" s="8">
        <v>3</v>
      </c>
      <c r="D1644" t="s">
        <v>15687</v>
      </c>
      <c r="E1644" t="s">
        <v>15688</v>
      </c>
      <c r="F1644" t="s">
        <v>15689</v>
      </c>
    </row>
    <row r="1645" spans="1:6" ht="18.75" x14ac:dyDescent="0.3">
      <c r="A1645" t="s">
        <v>5709</v>
      </c>
      <c r="B1645" t="s">
        <v>17993</v>
      </c>
      <c r="C1645" s="8">
        <v>4</v>
      </c>
      <c r="D1645" t="s">
        <v>17994</v>
      </c>
      <c r="E1645" t="s">
        <v>17995</v>
      </c>
    </row>
    <row r="1646" spans="1:6" ht="18.75" x14ac:dyDescent="0.3">
      <c r="A1646" t="s">
        <v>4885</v>
      </c>
      <c r="B1646" t="s">
        <v>13893</v>
      </c>
      <c r="C1646" s="8">
        <v>2</v>
      </c>
      <c r="D1646" t="s">
        <v>4883</v>
      </c>
      <c r="E1646" t="s">
        <v>4884</v>
      </c>
      <c r="F1646" t="s">
        <v>13894</v>
      </c>
    </row>
    <row r="1647" spans="1:6" ht="18.75" x14ac:dyDescent="0.3">
      <c r="A1647" t="s">
        <v>16151</v>
      </c>
      <c r="B1647" t="s">
        <v>16152</v>
      </c>
      <c r="C1647" s="8">
        <v>1</v>
      </c>
      <c r="F1647" t="s">
        <v>16153</v>
      </c>
    </row>
    <row r="1648" spans="1:6" ht="18.75" x14ac:dyDescent="0.3">
      <c r="A1648" t="s">
        <v>181</v>
      </c>
      <c r="B1648" t="s">
        <v>17996</v>
      </c>
      <c r="C1648" s="8">
        <v>2</v>
      </c>
      <c r="D1648" t="s">
        <v>17997</v>
      </c>
      <c r="E1648" t="s">
        <v>17998</v>
      </c>
      <c r="F1648" t="s">
        <v>17999</v>
      </c>
    </row>
    <row r="1649" spans="1:6" ht="18.75" x14ac:dyDescent="0.3">
      <c r="A1649" t="s">
        <v>10366</v>
      </c>
      <c r="B1649" t="s">
        <v>13895</v>
      </c>
      <c r="C1649" s="8">
        <v>2</v>
      </c>
      <c r="D1649" t="s">
        <v>10362</v>
      </c>
      <c r="E1649" t="s">
        <v>10365</v>
      </c>
      <c r="F1649" t="s">
        <v>13896</v>
      </c>
    </row>
    <row r="1650" spans="1:6" ht="18.75" x14ac:dyDescent="0.3">
      <c r="A1650" t="s">
        <v>5156</v>
      </c>
      <c r="B1650" t="s">
        <v>15690</v>
      </c>
      <c r="C1650" s="8">
        <v>3</v>
      </c>
      <c r="D1650" t="s">
        <v>15691</v>
      </c>
      <c r="E1650" t="s">
        <v>15692</v>
      </c>
      <c r="F1650" t="s">
        <v>12904</v>
      </c>
    </row>
    <row r="1651" spans="1:6" ht="18.75" x14ac:dyDescent="0.3">
      <c r="A1651" t="s">
        <v>10361</v>
      </c>
      <c r="B1651" t="s">
        <v>13897</v>
      </c>
      <c r="C1651" s="8">
        <v>2</v>
      </c>
      <c r="D1651" t="s">
        <v>10357</v>
      </c>
      <c r="E1651" t="s">
        <v>10360</v>
      </c>
      <c r="F1651" t="s">
        <v>13898</v>
      </c>
    </row>
    <row r="1652" spans="1:6" ht="18.75" x14ac:dyDescent="0.3">
      <c r="A1652" t="s">
        <v>8505</v>
      </c>
      <c r="B1652" t="s">
        <v>17048</v>
      </c>
      <c r="C1652" s="8">
        <v>3</v>
      </c>
      <c r="D1652" t="s">
        <v>8501</v>
      </c>
      <c r="E1652" t="s">
        <v>8504</v>
      </c>
    </row>
    <row r="1653" spans="1:6" ht="18.75" x14ac:dyDescent="0.3">
      <c r="A1653" t="s">
        <v>3928</v>
      </c>
      <c r="B1653" t="s">
        <v>17049</v>
      </c>
      <c r="C1653" s="8">
        <v>2</v>
      </c>
      <c r="D1653" t="s">
        <v>17050</v>
      </c>
      <c r="E1653" t="s">
        <v>17051</v>
      </c>
    </row>
    <row r="1654" spans="1:6" ht="18.75" x14ac:dyDescent="0.3">
      <c r="A1654" t="s">
        <v>2901</v>
      </c>
      <c r="B1654" t="s">
        <v>17052</v>
      </c>
      <c r="C1654" s="8">
        <v>3</v>
      </c>
      <c r="D1654" t="s">
        <v>17053</v>
      </c>
      <c r="E1654" t="s">
        <v>17054</v>
      </c>
    </row>
    <row r="1655" spans="1:6" ht="18.75" x14ac:dyDescent="0.3">
      <c r="A1655" t="s">
        <v>17055</v>
      </c>
      <c r="B1655" t="s">
        <v>17056</v>
      </c>
      <c r="C1655" s="8">
        <v>2</v>
      </c>
      <c r="D1655" t="s">
        <v>17057</v>
      </c>
      <c r="E1655" t="s">
        <v>17058</v>
      </c>
    </row>
    <row r="1656" spans="1:6" ht="18.75" x14ac:dyDescent="0.3">
      <c r="A1656" t="s">
        <v>17602</v>
      </c>
      <c r="B1656" t="s">
        <v>17603</v>
      </c>
      <c r="C1656" s="8">
        <v>2</v>
      </c>
    </row>
    <row r="1657" spans="1:6" ht="18.75" x14ac:dyDescent="0.3">
      <c r="A1657" t="s">
        <v>489</v>
      </c>
      <c r="B1657" t="s">
        <v>13052</v>
      </c>
      <c r="C1657" s="8">
        <v>2</v>
      </c>
      <c r="D1657" t="s">
        <v>13053</v>
      </c>
      <c r="E1657" t="s">
        <v>13054</v>
      </c>
      <c r="F1657" t="s">
        <v>13055</v>
      </c>
    </row>
    <row r="1658" spans="1:6" ht="18.75" x14ac:dyDescent="0.3">
      <c r="A1658" t="s">
        <v>16663</v>
      </c>
      <c r="B1658" t="s">
        <v>16664</v>
      </c>
      <c r="C1658" s="8">
        <v>1</v>
      </c>
    </row>
    <row r="1659" spans="1:6" ht="18.75" x14ac:dyDescent="0.3">
      <c r="A1659" t="s">
        <v>17604</v>
      </c>
      <c r="B1659" t="s">
        <v>17605</v>
      </c>
      <c r="C1659" s="8">
        <v>1</v>
      </c>
    </row>
    <row r="1660" spans="1:6" ht="18.75" x14ac:dyDescent="0.3">
      <c r="A1660" t="s">
        <v>16154</v>
      </c>
      <c r="B1660" t="s">
        <v>16155</v>
      </c>
      <c r="C1660" s="8">
        <v>3</v>
      </c>
      <c r="D1660" t="s">
        <v>16156</v>
      </c>
      <c r="E1660" t="s">
        <v>16157</v>
      </c>
      <c r="F1660" t="s">
        <v>16158</v>
      </c>
    </row>
    <row r="1661" spans="1:6" ht="18.75" x14ac:dyDescent="0.3">
      <c r="A1661" t="s">
        <v>16259</v>
      </c>
      <c r="B1661" t="s">
        <v>16260</v>
      </c>
      <c r="C1661" s="8">
        <v>3</v>
      </c>
      <c r="D1661" t="s">
        <v>16156</v>
      </c>
      <c r="E1661" t="s">
        <v>16261</v>
      </c>
      <c r="F1661" t="s">
        <v>16158</v>
      </c>
    </row>
    <row r="1662" spans="1:6" ht="18.75" x14ac:dyDescent="0.3">
      <c r="A1662" t="s">
        <v>16262</v>
      </c>
      <c r="B1662" t="s">
        <v>16263</v>
      </c>
      <c r="C1662" s="8">
        <v>3</v>
      </c>
      <c r="D1662" t="s">
        <v>16156</v>
      </c>
      <c r="E1662" t="s">
        <v>16261</v>
      </c>
      <c r="F1662" t="s">
        <v>16158</v>
      </c>
    </row>
    <row r="1663" spans="1:6" ht="18.75" x14ac:dyDescent="0.3">
      <c r="A1663" t="s">
        <v>16264</v>
      </c>
      <c r="B1663" t="s">
        <v>16265</v>
      </c>
      <c r="C1663" s="8">
        <v>3</v>
      </c>
      <c r="D1663" t="s">
        <v>16156</v>
      </c>
      <c r="E1663" t="s">
        <v>16157</v>
      </c>
      <c r="F1663" t="s">
        <v>16158</v>
      </c>
    </row>
    <row r="1664" spans="1:6" ht="18.75" x14ac:dyDescent="0.3">
      <c r="A1664" t="s">
        <v>16159</v>
      </c>
      <c r="B1664" t="s">
        <v>16160</v>
      </c>
      <c r="C1664" s="8">
        <v>3</v>
      </c>
      <c r="D1664" t="s">
        <v>16156</v>
      </c>
      <c r="E1664" t="s">
        <v>16157</v>
      </c>
      <c r="F1664" t="s">
        <v>16158</v>
      </c>
    </row>
    <row r="1665" spans="1:6" ht="18.75" x14ac:dyDescent="0.3">
      <c r="A1665" t="s">
        <v>16266</v>
      </c>
      <c r="B1665" t="s">
        <v>16267</v>
      </c>
      <c r="C1665" s="8">
        <v>3</v>
      </c>
      <c r="D1665" t="s">
        <v>16156</v>
      </c>
      <c r="E1665" t="s">
        <v>16157</v>
      </c>
      <c r="F1665" t="s">
        <v>16158</v>
      </c>
    </row>
    <row r="1666" spans="1:6" ht="18.75" x14ac:dyDescent="0.3">
      <c r="A1666" t="s">
        <v>16268</v>
      </c>
      <c r="B1666" t="s">
        <v>16269</v>
      </c>
      <c r="C1666" s="8">
        <v>3</v>
      </c>
      <c r="D1666" t="s">
        <v>16156</v>
      </c>
      <c r="E1666" t="s">
        <v>16157</v>
      </c>
      <c r="F1666" t="s">
        <v>16158</v>
      </c>
    </row>
    <row r="1667" spans="1:6" ht="18.75" x14ac:dyDescent="0.3">
      <c r="A1667" t="s">
        <v>16161</v>
      </c>
      <c r="B1667" t="s">
        <v>16162</v>
      </c>
      <c r="C1667" s="8">
        <v>3</v>
      </c>
      <c r="D1667" t="s">
        <v>16156</v>
      </c>
      <c r="E1667" t="s">
        <v>16157</v>
      </c>
      <c r="F1667" t="s">
        <v>16158</v>
      </c>
    </row>
    <row r="1668" spans="1:6" ht="18.75" x14ac:dyDescent="0.3">
      <c r="A1668" t="s">
        <v>8331</v>
      </c>
      <c r="B1668" t="s">
        <v>13393</v>
      </c>
      <c r="C1668" s="8">
        <v>4</v>
      </c>
      <c r="D1668" t="s">
        <v>8328</v>
      </c>
      <c r="E1668" t="s">
        <v>8330</v>
      </c>
      <c r="F1668" t="s">
        <v>12904</v>
      </c>
    </row>
    <row r="1669" spans="1:6" ht="18.75" x14ac:dyDescent="0.3">
      <c r="A1669" t="s">
        <v>10753</v>
      </c>
      <c r="B1669" t="s">
        <v>15348</v>
      </c>
      <c r="C1669" s="8">
        <v>3</v>
      </c>
      <c r="D1669" t="s">
        <v>10749</v>
      </c>
      <c r="E1669" t="s">
        <v>10752</v>
      </c>
      <c r="F1669" t="s">
        <v>15349</v>
      </c>
    </row>
    <row r="1670" spans="1:6" ht="18.75" x14ac:dyDescent="0.3">
      <c r="A1670" t="s">
        <v>17059</v>
      </c>
      <c r="B1670" t="s">
        <v>17060</v>
      </c>
      <c r="C1670" s="8">
        <v>2</v>
      </c>
      <c r="D1670" t="s">
        <v>10851</v>
      </c>
      <c r="E1670" t="s">
        <v>10852</v>
      </c>
    </row>
    <row r="1671" spans="1:6" ht="18.75" x14ac:dyDescent="0.3">
      <c r="A1671" t="s">
        <v>17606</v>
      </c>
      <c r="B1671" t="s">
        <v>17607</v>
      </c>
      <c r="C1671" s="8">
        <v>2</v>
      </c>
    </row>
    <row r="1672" spans="1:6" ht="18.75" x14ac:dyDescent="0.3">
      <c r="A1672" t="s">
        <v>5061</v>
      </c>
      <c r="B1672" t="s">
        <v>17061</v>
      </c>
      <c r="C1672" s="8">
        <v>2</v>
      </c>
      <c r="D1672" t="s">
        <v>17062</v>
      </c>
      <c r="E1672" t="s">
        <v>17063</v>
      </c>
    </row>
    <row r="1673" spans="1:6" ht="18.75" x14ac:dyDescent="0.3">
      <c r="A1673" t="s">
        <v>15303</v>
      </c>
      <c r="B1673" t="s">
        <v>15304</v>
      </c>
      <c r="C1673" s="8">
        <v>2</v>
      </c>
      <c r="D1673" t="s">
        <v>10113</v>
      </c>
      <c r="E1673" t="s">
        <v>10115</v>
      </c>
    </row>
    <row r="1674" spans="1:6" ht="18.75" x14ac:dyDescent="0.3">
      <c r="A1674" t="s">
        <v>15305</v>
      </c>
      <c r="B1674" t="s">
        <v>15306</v>
      </c>
      <c r="C1674" s="8">
        <v>2</v>
      </c>
      <c r="D1674" t="s">
        <v>61</v>
      </c>
      <c r="E1674" t="s">
        <v>63</v>
      </c>
    </row>
    <row r="1675" spans="1:6" ht="18.75" x14ac:dyDescent="0.3">
      <c r="A1675" t="s">
        <v>17608</v>
      </c>
      <c r="B1675" t="s">
        <v>17609</v>
      </c>
      <c r="C1675" s="8">
        <v>2</v>
      </c>
    </row>
    <row r="1676" spans="1:6" ht="18.75" x14ac:dyDescent="0.3">
      <c r="A1676" t="s">
        <v>17064</v>
      </c>
      <c r="B1676" t="s">
        <v>17065</v>
      </c>
      <c r="C1676" s="8">
        <v>2</v>
      </c>
      <c r="D1676" t="s">
        <v>4556</v>
      </c>
      <c r="E1676" t="s">
        <v>4558</v>
      </c>
      <c r="F1676" t="s">
        <v>16895</v>
      </c>
    </row>
    <row r="1677" spans="1:6" ht="18.75" x14ac:dyDescent="0.3">
      <c r="A1677" t="s">
        <v>7283</v>
      </c>
      <c r="B1677" t="s">
        <v>16665</v>
      </c>
      <c r="C1677" s="8">
        <v>3</v>
      </c>
      <c r="D1677" t="s">
        <v>16666</v>
      </c>
      <c r="E1677" t="s">
        <v>16667</v>
      </c>
    </row>
    <row r="1678" spans="1:6" ht="18.75" x14ac:dyDescent="0.3">
      <c r="A1678" t="s">
        <v>13899</v>
      </c>
      <c r="B1678" t="s">
        <v>13900</v>
      </c>
      <c r="C1678" s="8">
        <v>2</v>
      </c>
      <c r="D1678" t="s">
        <v>10204</v>
      </c>
      <c r="E1678" t="s">
        <v>10206</v>
      </c>
      <c r="F1678" t="s">
        <v>13901</v>
      </c>
    </row>
    <row r="1679" spans="1:6" ht="18.75" x14ac:dyDescent="0.3">
      <c r="A1679" t="s">
        <v>13902</v>
      </c>
      <c r="B1679" t="s">
        <v>13903</v>
      </c>
      <c r="C1679" s="8">
        <v>2</v>
      </c>
      <c r="F1679" t="s">
        <v>13904</v>
      </c>
    </row>
    <row r="1680" spans="1:6" ht="18.75" x14ac:dyDescent="0.3">
      <c r="A1680" t="s">
        <v>16163</v>
      </c>
      <c r="B1680" t="s">
        <v>16164</v>
      </c>
      <c r="C1680" s="8">
        <v>2</v>
      </c>
      <c r="D1680" t="s">
        <v>5763</v>
      </c>
      <c r="E1680" t="s">
        <v>5765</v>
      </c>
      <c r="F1680" t="s">
        <v>16165</v>
      </c>
    </row>
    <row r="1681" spans="1:6" ht="18.75" x14ac:dyDescent="0.3">
      <c r="A1681" t="s">
        <v>13056</v>
      </c>
      <c r="B1681" t="s">
        <v>13057</v>
      </c>
      <c r="C1681" s="8">
        <v>2</v>
      </c>
      <c r="D1681" t="s">
        <v>13058</v>
      </c>
      <c r="E1681" t="s">
        <v>13059</v>
      </c>
      <c r="F1681" t="s">
        <v>13060</v>
      </c>
    </row>
    <row r="1682" spans="1:6" ht="18.75" x14ac:dyDescent="0.3">
      <c r="A1682" t="s">
        <v>13905</v>
      </c>
      <c r="B1682" t="s">
        <v>13906</v>
      </c>
      <c r="C1682" s="8">
        <v>2</v>
      </c>
      <c r="D1682" t="s">
        <v>10204</v>
      </c>
      <c r="E1682" t="s">
        <v>10206</v>
      </c>
      <c r="F1682" t="s">
        <v>13907</v>
      </c>
    </row>
    <row r="1683" spans="1:6" ht="18.75" x14ac:dyDescent="0.3">
      <c r="A1683" t="s">
        <v>4204</v>
      </c>
      <c r="B1683" t="s">
        <v>13989</v>
      </c>
      <c r="C1683" s="8">
        <v>2</v>
      </c>
      <c r="D1683" t="s">
        <v>4200</v>
      </c>
      <c r="E1683" t="s">
        <v>4203</v>
      </c>
    </row>
    <row r="1684" spans="1:6" ht="18.75" x14ac:dyDescent="0.3">
      <c r="A1684" t="s">
        <v>2011</v>
      </c>
      <c r="B1684" t="s">
        <v>13908</v>
      </c>
      <c r="C1684" s="8">
        <v>2</v>
      </c>
      <c r="D1684" t="s">
        <v>2007</v>
      </c>
      <c r="E1684" t="s">
        <v>2010</v>
      </c>
      <c r="F1684" t="s">
        <v>13909</v>
      </c>
    </row>
    <row r="1685" spans="1:6" ht="18.75" x14ac:dyDescent="0.3">
      <c r="A1685" t="s">
        <v>17066</v>
      </c>
      <c r="B1685" t="s">
        <v>17067</v>
      </c>
      <c r="C1685" s="8">
        <v>2</v>
      </c>
      <c r="D1685" t="s">
        <v>17068</v>
      </c>
      <c r="E1685" t="s">
        <v>17069</v>
      </c>
    </row>
    <row r="1686" spans="1:6" ht="18.75" x14ac:dyDescent="0.3">
      <c r="A1686" t="s">
        <v>17610</v>
      </c>
      <c r="B1686" t="s">
        <v>17611</v>
      </c>
      <c r="C1686" s="8">
        <v>2</v>
      </c>
    </row>
    <row r="1687" spans="1:6" ht="18.75" x14ac:dyDescent="0.3">
      <c r="A1687" t="s">
        <v>17070</v>
      </c>
      <c r="B1687" t="s">
        <v>17071</v>
      </c>
      <c r="C1687" s="8">
        <v>2</v>
      </c>
      <c r="D1687" t="s">
        <v>5025</v>
      </c>
      <c r="E1687" t="s">
        <v>5028</v>
      </c>
    </row>
    <row r="1688" spans="1:6" ht="18.75" x14ac:dyDescent="0.3">
      <c r="A1688" t="s">
        <v>500</v>
      </c>
      <c r="B1688" t="s">
        <v>16668</v>
      </c>
      <c r="C1688" s="8">
        <v>2</v>
      </c>
      <c r="D1688" t="s">
        <v>16669</v>
      </c>
      <c r="E1688" t="s">
        <v>16670</v>
      </c>
    </row>
    <row r="1689" spans="1:6" ht="18.75" x14ac:dyDescent="0.3">
      <c r="A1689" t="s">
        <v>17612</v>
      </c>
      <c r="B1689" t="s">
        <v>17613</v>
      </c>
      <c r="C1689" s="8">
        <v>2</v>
      </c>
    </row>
    <row r="1690" spans="1:6" ht="18.75" x14ac:dyDescent="0.3">
      <c r="A1690" t="s">
        <v>15648</v>
      </c>
      <c r="B1690" t="s">
        <v>15649</v>
      </c>
      <c r="C1690" s="8">
        <v>2</v>
      </c>
      <c r="D1690" t="s">
        <v>2057</v>
      </c>
      <c r="E1690" t="s">
        <v>2060</v>
      </c>
      <c r="F1690" t="s">
        <v>15651</v>
      </c>
    </row>
    <row r="1691" spans="1:6" ht="18.75" x14ac:dyDescent="0.3">
      <c r="A1691" t="s">
        <v>15652</v>
      </c>
      <c r="B1691" t="s">
        <v>15649</v>
      </c>
      <c r="C1691" s="8">
        <v>2</v>
      </c>
      <c r="D1691" t="s">
        <v>2057</v>
      </c>
      <c r="E1691" t="s">
        <v>2060</v>
      </c>
      <c r="F1691" t="s">
        <v>15651</v>
      </c>
    </row>
    <row r="1692" spans="1:6" ht="18.75" x14ac:dyDescent="0.3">
      <c r="A1692" t="s">
        <v>17614</v>
      </c>
      <c r="B1692" t="s">
        <v>17615</v>
      </c>
      <c r="C1692" s="8">
        <v>3</v>
      </c>
      <c r="D1692" t="s">
        <v>4224</v>
      </c>
      <c r="E1692" t="s">
        <v>4226</v>
      </c>
    </row>
    <row r="1693" spans="1:6" ht="18.75" x14ac:dyDescent="0.3">
      <c r="A1693" t="s">
        <v>17616</v>
      </c>
      <c r="B1693" t="s">
        <v>17617</v>
      </c>
      <c r="C1693" s="8">
        <v>1</v>
      </c>
    </row>
    <row r="1694" spans="1:6" ht="18.75" x14ac:dyDescent="0.3">
      <c r="A1694" t="s">
        <v>17072</v>
      </c>
      <c r="B1694" t="s">
        <v>17073</v>
      </c>
      <c r="C1694" s="8">
        <v>1</v>
      </c>
    </row>
    <row r="1695" spans="1:6" ht="18.75" x14ac:dyDescent="0.3">
      <c r="A1695" t="s">
        <v>16270</v>
      </c>
      <c r="B1695" t="s">
        <v>16271</v>
      </c>
      <c r="C1695" s="8">
        <v>2</v>
      </c>
      <c r="D1695" t="s">
        <v>4045</v>
      </c>
      <c r="E1695" t="s">
        <v>4048</v>
      </c>
      <c r="F1695" t="s">
        <v>16168</v>
      </c>
    </row>
    <row r="1696" spans="1:6" ht="18.75" x14ac:dyDescent="0.3">
      <c r="A1696" t="s">
        <v>16166</v>
      </c>
      <c r="B1696" t="s">
        <v>16167</v>
      </c>
      <c r="C1696" s="8">
        <v>2</v>
      </c>
      <c r="D1696" t="s">
        <v>4045</v>
      </c>
      <c r="E1696" t="s">
        <v>4048</v>
      </c>
      <c r="F1696" t="s">
        <v>16168</v>
      </c>
    </row>
    <row r="1697" spans="1:6" ht="18.75" x14ac:dyDescent="0.3">
      <c r="A1697" t="s">
        <v>16169</v>
      </c>
      <c r="B1697" t="s">
        <v>16167</v>
      </c>
      <c r="C1697" s="8">
        <v>2</v>
      </c>
      <c r="D1697" t="s">
        <v>3591</v>
      </c>
      <c r="E1697" t="s">
        <v>3594</v>
      </c>
      <c r="F1697" t="s">
        <v>16168</v>
      </c>
    </row>
    <row r="1698" spans="1:6" ht="18.75" x14ac:dyDescent="0.3">
      <c r="A1698" t="s">
        <v>16170</v>
      </c>
      <c r="B1698" t="s">
        <v>16171</v>
      </c>
      <c r="C1698" s="8">
        <v>2</v>
      </c>
      <c r="D1698" t="s">
        <v>4045</v>
      </c>
      <c r="E1698" t="s">
        <v>4048</v>
      </c>
      <c r="F1698" t="s">
        <v>16168</v>
      </c>
    </row>
    <row r="1699" spans="1:6" ht="18.75" x14ac:dyDescent="0.3">
      <c r="A1699" t="s">
        <v>16172</v>
      </c>
      <c r="B1699" t="s">
        <v>16171</v>
      </c>
      <c r="C1699" s="8">
        <v>2</v>
      </c>
      <c r="D1699" t="s">
        <v>3591</v>
      </c>
      <c r="E1699" t="s">
        <v>16173</v>
      </c>
      <c r="F1699" t="s">
        <v>16168</v>
      </c>
    </row>
    <row r="1700" spans="1:6" ht="18.75" x14ac:dyDescent="0.3">
      <c r="A1700" t="s">
        <v>16272</v>
      </c>
      <c r="B1700" t="s">
        <v>16273</v>
      </c>
      <c r="C1700" s="8">
        <v>2</v>
      </c>
      <c r="D1700" t="s">
        <v>4045</v>
      </c>
      <c r="E1700" t="s">
        <v>4048</v>
      </c>
      <c r="F1700" t="s">
        <v>16168</v>
      </c>
    </row>
    <row r="1701" spans="1:6" ht="18.75" x14ac:dyDescent="0.3">
      <c r="A1701" t="s">
        <v>16274</v>
      </c>
      <c r="B1701" t="s">
        <v>16275</v>
      </c>
      <c r="C1701" s="8">
        <v>2</v>
      </c>
      <c r="D1701" t="s">
        <v>3591</v>
      </c>
      <c r="E1701" t="s">
        <v>3594</v>
      </c>
      <c r="F1701" t="s">
        <v>16168</v>
      </c>
    </row>
    <row r="1702" spans="1:6" ht="18.75" x14ac:dyDescent="0.3">
      <c r="A1702" t="s">
        <v>16276</v>
      </c>
      <c r="B1702" t="s">
        <v>16271</v>
      </c>
      <c r="C1702" s="8">
        <v>2</v>
      </c>
      <c r="D1702" t="s">
        <v>3591</v>
      </c>
      <c r="E1702" t="s">
        <v>3594</v>
      </c>
      <c r="F1702" t="s">
        <v>16168</v>
      </c>
    </row>
    <row r="1703" spans="1:6" ht="18.75" x14ac:dyDescent="0.3">
      <c r="A1703" t="s">
        <v>16277</v>
      </c>
      <c r="B1703" t="s">
        <v>16278</v>
      </c>
      <c r="C1703" s="8">
        <v>2</v>
      </c>
      <c r="D1703" t="s">
        <v>4045</v>
      </c>
      <c r="E1703" t="s">
        <v>4048</v>
      </c>
      <c r="F1703" t="s">
        <v>16168</v>
      </c>
    </row>
    <row r="1704" spans="1:6" ht="18.75" x14ac:dyDescent="0.3">
      <c r="A1704" t="s">
        <v>16279</v>
      </c>
      <c r="B1704" t="s">
        <v>16278</v>
      </c>
      <c r="C1704" s="8">
        <v>2</v>
      </c>
      <c r="D1704" t="s">
        <v>3591</v>
      </c>
      <c r="E1704" t="s">
        <v>3594</v>
      </c>
      <c r="F1704" t="s">
        <v>16168</v>
      </c>
    </row>
    <row r="1705" spans="1:6" ht="18.75" x14ac:dyDescent="0.3">
      <c r="A1705" t="s">
        <v>16280</v>
      </c>
      <c r="B1705" t="s">
        <v>16281</v>
      </c>
      <c r="C1705" s="8">
        <v>2</v>
      </c>
      <c r="D1705" t="s">
        <v>4045</v>
      </c>
      <c r="E1705" t="s">
        <v>4048</v>
      </c>
      <c r="F1705" t="s">
        <v>16168</v>
      </c>
    </row>
    <row r="1706" spans="1:6" ht="18.75" x14ac:dyDescent="0.3">
      <c r="A1706" t="s">
        <v>16282</v>
      </c>
      <c r="B1706" t="s">
        <v>16281</v>
      </c>
      <c r="C1706" s="8">
        <v>2</v>
      </c>
      <c r="D1706" t="s">
        <v>3591</v>
      </c>
      <c r="E1706" t="s">
        <v>3594</v>
      </c>
      <c r="F1706" t="s">
        <v>16168</v>
      </c>
    </row>
    <row r="1707" spans="1:6" ht="18.75" x14ac:dyDescent="0.3">
      <c r="A1707" t="s">
        <v>16283</v>
      </c>
      <c r="B1707" t="s">
        <v>16284</v>
      </c>
      <c r="C1707" s="8">
        <v>2</v>
      </c>
      <c r="D1707" t="s">
        <v>4045</v>
      </c>
      <c r="E1707" t="s">
        <v>4048</v>
      </c>
      <c r="F1707" t="s">
        <v>16168</v>
      </c>
    </row>
    <row r="1708" spans="1:6" ht="18.75" x14ac:dyDescent="0.3">
      <c r="A1708" t="s">
        <v>16285</v>
      </c>
      <c r="B1708" t="s">
        <v>16284</v>
      </c>
      <c r="C1708" s="8">
        <v>2</v>
      </c>
      <c r="D1708" t="s">
        <v>3591</v>
      </c>
      <c r="E1708" t="s">
        <v>3594</v>
      </c>
      <c r="F1708" t="s">
        <v>16168</v>
      </c>
    </row>
    <row r="1709" spans="1:6" ht="18.75" x14ac:dyDescent="0.3">
      <c r="A1709" t="s">
        <v>16286</v>
      </c>
      <c r="B1709" t="s">
        <v>16287</v>
      </c>
      <c r="C1709" s="8">
        <v>2</v>
      </c>
      <c r="D1709" t="s">
        <v>4045</v>
      </c>
      <c r="E1709" t="s">
        <v>4048</v>
      </c>
      <c r="F1709" t="s">
        <v>16168</v>
      </c>
    </row>
    <row r="1710" spans="1:6" ht="18.75" x14ac:dyDescent="0.3">
      <c r="A1710" t="s">
        <v>16288</v>
      </c>
      <c r="B1710" t="s">
        <v>16287</v>
      </c>
      <c r="C1710" s="8">
        <v>2</v>
      </c>
      <c r="D1710" t="s">
        <v>3591</v>
      </c>
      <c r="E1710" t="s">
        <v>3594</v>
      </c>
      <c r="F1710" t="s">
        <v>16168</v>
      </c>
    </row>
    <row r="1711" spans="1:6" ht="18.75" x14ac:dyDescent="0.3">
      <c r="A1711" t="s">
        <v>16174</v>
      </c>
      <c r="B1711" t="s">
        <v>16175</v>
      </c>
      <c r="C1711" s="8">
        <v>2</v>
      </c>
      <c r="D1711" t="s">
        <v>4045</v>
      </c>
      <c r="E1711" t="s">
        <v>4048</v>
      </c>
      <c r="F1711" t="s">
        <v>16168</v>
      </c>
    </row>
    <row r="1712" spans="1:6" ht="18.75" x14ac:dyDescent="0.3">
      <c r="A1712" t="s">
        <v>16176</v>
      </c>
      <c r="B1712" t="s">
        <v>16175</v>
      </c>
      <c r="C1712" s="8">
        <v>2</v>
      </c>
      <c r="D1712" t="s">
        <v>3591</v>
      </c>
      <c r="E1712" t="s">
        <v>3594</v>
      </c>
      <c r="F1712" t="s">
        <v>16168</v>
      </c>
    </row>
    <row r="1713" spans="1:6" ht="18.75" x14ac:dyDescent="0.3">
      <c r="A1713" t="s">
        <v>16177</v>
      </c>
      <c r="B1713" t="s">
        <v>16178</v>
      </c>
      <c r="C1713" s="8">
        <v>2</v>
      </c>
      <c r="D1713" t="s">
        <v>4045</v>
      </c>
      <c r="E1713" t="s">
        <v>4048</v>
      </c>
      <c r="F1713" t="s">
        <v>16168</v>
      </c>
    </row>
    <row r="1714" spans="1:6" ht="18.75" x14ac:dyDescent="0.3">
      <c r="A1714" t="s">
        <v>16179</v>
      </c>
      <c r="B1714" t="s">
        <v>16178</v>
      </c>
      <c r="C1714" s="8">
        <v>2</v>
      </c>
      <c r="D1714" t="s">
        <v>3591</v>
      </c>
      <c r="E1714" t="s">
        <v>3594</v>
      </c>
      <c r="F1714" t="s">
        <v>16168</v>
      </c>
    </row>
    <row r="1715" spans="1:6" ht="18.75" x14ac:dyDescent="0.3">
      <c r="A1715" t="s">
        <v>16180</v>
      </c>
      <c r="B1715" t="s">
        <v>16181</v>
      </c>
      <c r="C1715" s="8">
        <v>2</v>
      </c>
      <c r="D1715" t="s">
        <v>4045</v>
      </c>
      <c r="E1715" t="s">
        <v>4048</v>
      </c>
      <c r="F1715" t="s">
        <v>16168</v>
      </c>
    </row>
    <row r="1716" spans="1:6" ht="18.75" x14ac:dyDescent="0.3">
      <c r="A1716" t="s">
        <v>16182</v>
      </c>
      <c r="B1716" t="s">
        <v>16181</v>
      </c>
      <c r="C1716" s="8">
        <v>2</v>
      </c>
      <c r="D1716" t="s">
        <v>3591</v>
      </c>
      <c r="E1716" t="s">
        <v>3594</v>
      </c>
      <c r="F1716" t="s">
        <v>16168</v>
      </c>
    </row>
    <row r="1717" spans="1:6" ht="18.75" x14ac:dyDescent="0.3">
      <c r="A1717" t="s">
        <v>16183</v>
      </c>
      <c r="B1717" t="s">
        <v>16184</v>
      </c>
      <c r="C1717" s="8">
        <v>2</v>
      </c>
      <c r="D1717" t="s">
        <v>4045</v>
      </c>
      <c r="E1717" t="s">
        <v>4048</v>
      </c>
      <c r="F1717" t="s">
        <v>16168</v>
      </c>
    </row>
    <row r="1718" spans="1:6" ht="18.75" x14ac:dyDescent="0.3">
      <c r="A1718" t="s">
        <v>16185</v>
      </c>
      <c r="B1718" t="s">
        <v>16184</v>
      </c>
      <c r="C1718" s="8">
        <v>2</v>
      </c>
      <c r="D1718" t="s">
        <v>3591</v>
      </c>
      <c r="E1718" t="s">
        <v>3594</v>
      </c>
      <c r="F1718" t="s">
        <v>16168</v>
      </c>
    </row>
    <row r="1719" spans="1:6" ht="18.75" x14ac:dyDescent="0.3">
      <c r="A1719" t="s">
        <v>15656</v>
      </c>
      <c r="B1719" t="s">
        <v>15657</v>
      </c>
      <c r="C1719" s="8">
        <v>2</v>
      </c>
      <c r="D1719" t="s">
        <v>10443</v>
      </c>
      <c r="E1719" t="s">
        <v>10445</v>
      </c>
      <c r="F1719" t="s">
        <v>14092</v>
      </c>
    </row>
    <row r="1720" spans="1:6" ht="18.75" x14ac:dyDescent="0.3">
      <c r="A1720" t="s">
        <v>15659</v>
      </c>
      <c r="B1720" t="s">
        <v>15660</v>
      </c>
      <c r="C1720" s="8">
        <v>2</v>
      </c>
      <c r="D1720" t="s">
        <v>10443</v>
      </c>
      <c r="E1720" t="s">
        <v>10445</v>
      </c>
      <c r="F1720" t="s">
        <v>14092</v>
      </c>
    </row>
    <row r="1721" spans="1:6" ht="18.75" x14ac:dyDescent="0.3">
      <c r="A1721" t="s">
        <v>15661</v>
      </c>
      <c r="B1721" t="s">
        <v>15662</v>
      </c>
      <c r="C1721" s="8">
        <v>2</v>
      </c>
      <c r="D1721" t="s">
        <v>10443</v>
      </c>
      <c r="E1721" t="s">
        <v>10445</v>
      </c>
      <c r="F1721" t="s">
        <v>14092</v>
      </c>
    </row>
    <row r="1722" spans="1:6" ht="18.75" x14ac:dyDescent="0.3">
      <c r="A1722" t="s">
        <v>15663</v>
      </c>
      <c r="B1722" t="s">
        <v>15664</v>
      </c>
      <c r="C1722" s="8">
        <v>2</v>
      </c>
      <c r="D1722" t="s">
        <v>10443</v>
      </c>
      <c r="E1722" t="s">
        <v>10445</v>
      </c>
      <c r="F1722" t="s">
        <v>14092</v>
      </c>
    </row>
    <row r="1723" spans="1:6" ht="18.75" x14ac:dyDescent="0.3">
      <c r="A1723" t="s">
        <v>16186</v>
      </c>
      <c r="B1723" t="s">
        <v>16187</v>
      </c>
      <c r="C1723" s="8">
        <v>2</v>
      </c>
      <c r="D1723" t="s">
        <v>4135</v>
      </c>
      <c r="E1723" t="s">
        <v>4138</v>
      </c>
    </row>
    <row r="1724" spans="1:6" ht="18.75" x14ac:dyDescent="0.3">
      <c r="A1724" t="s">
        <v>15665</v>
      </c>
      <c r="B1724" t="s">
        <v>15666</v>
      </c>
      <c r="C1724" s="8">
        <v>2</v>
      </c>
      <c r="D1724" t="s">
        <v>10942</v>
      </c>
      <c r="E1724" t="s">
        <v>10945</v>
      </c>
      <c r="F1724" t="s">
        <v>15667</v>
      </c>
    </row>
    <row r="1725" spans="1:6" ht="18.75" x14ac:dyDescent="0.3">
      <c r="A1725" t="s">
        <v>15668</v>
      </c>
      <c r="B1725" t="s">
        <v>15669</v>
      </c>
      <c r="C1725" s="8">
        <v>2</v>
      </c>
      <c r="D1725" t="s">
        <v>10942</v>
      </c>
      <c r="E1725" t="s">
        <v>10945</v>
      </c>
      <c r="F1725" t="s">
        <v>15667</v>
      </c>
    </row>
    <row r="1726" spans="1:6" ht="18.75" x14ac:dyDescent="0.3">
      <c r="A1726" t="s">
        <v>16188</v>
      </c>
      <c r="B1726" t="s">
        <v>16189</v>
      </c>
      <c r="C1726" s="8">
        <v>2</v>
      </c>
      <c r="D1726" t="s">
        <v>4135</v>
      </c>
      <c r="E1726" t="s">
        <v>4138</v>
      </c>
    </row>
    <row r="1727" spans="1:6" ht="18.75" x14ac:dyDescent="0.3">
      <c r="A1727" t="s">
        <v>16289</v>
      </c>
      <c r="B1727" t="s">
        <v>16290</v>
      </c>
      <c r="C1727" s="8">
        <v>2</v>
      </c>
      <c r="D1727" t="s">
        <v>4135</v>
      </c>
      <c r="E1727" t="s">
        <v>4138</v>
      </c>
    </row>
    <row r="1728" spans="1:6" ht="18.75" x14ac:dyDescent="0.3">
      <c r="A1728" t="s">
        <v>16291</v>
      </c>
      <c r="B1728" t="s">
        <v>16292</v>
      </c>
      <c r="C1728" s="8">
        <v>2</v>
      </c>
      <c r="D1728" t="s">
        <v>4135</v>
      </c>
      <c r="E1728" t="s">
        <v>4138</v>
      </c>
    </row>
    <row r="1729" spans="1:6" ht="18.75" x14ac:dyDescent="0.3">
      <c r="A1729" t="s">
        <v>16190</v>
      </c>
      <c r="B1729" t="s">
        <v>16191</v>
      </c>
      <c r="C1729" s="8">
        <v>2</v>
      </c>
      <c r="D1729" t="s">
        <v>4135</v>
      </c>
      <c r="E1729" t="s">
        <v>4138</v>
      </c>
    </row>
    <row r="1730" spans="1:6" ht="18.75" x14ac:dyDescent="0.3">
      <c r="A1730" t="s">
        <v>16293</v>
      </c>
      <c r="B1730" t="s">
        <v>16294</v>
      </c>
      <c r="C1730" s="8">
        <v>2</v>
      </c>
      <c r="D1730" t="s">
        <v>4135</v>
      </c>
      <c r="E1730" t="s">
        <v>4138</v>
      </c>
    </row>
    <row r="1731" spans="1:6" ht="18.75" x14ac:dyDescent="0.3">
      <c r="A1731" t="s">
        <v>16295</v>
      </c>
      <c r="B1731" t="s">
        <v>16296</v>
      </c>
      <c r="C1731" s="8">
        <v>2</v>
      </c>
      <c r="D1731" t="s">
        <v>4135</v>
      </c>
      <c r="E1731" t="s">
        <v>4138</v>
      </c>
    </row>
    <row r="1732" spans="1:6" ht="18.75" x14ac:dyDescent="0.3">
      <c r="A1732" t="s">
        <v>16297</v>
      </c>
      <c r="B1732" t="s">
        <v>16298</v>
      </c>
      <c r="C1732" s="8">
        <v>2</v>
      </c>
      <c r="D1732" t="s">
        <v>4135</v>
      </c>
      <c r="E1732" t="s">
        <v>4138</v>
      </c>
    </row>
    <row r="1733" spans="1:6" ht="18.75" x14ac:dyDescent="0.3">
      <c r="A1733" t="s">
        <v>15670</v>
      </c>
      <c r="B1733" t="s">
        <v>15671</v>
      </c>
      <c r="C1733" s="8">
        <v>1</v>
      </c>
      <c r="D1733" t="s">
        <v>10942</v>
      </c>
      <c r="E1733" t="s">
        <v>10945</v>
      </c>
      <c r="F1733" t="s">
        <v>15667</v>
      </c>
    </row>
    <row r="1734" spans="1:6" ht="18.75" x14ac:dyDescent="0.3">
      <c r="A1734" t="s">
        <v>16192</v>
      </c>
      <c r="B1734" t="s">
        <v>16193</v>
      </c>
      <c r="C1734" s="8">
        <v>2</v>
      </c>
      <c r="D1734" t="s">
        <v>5051</v>
      </c>
      <c r="E1734" t="s">
        <v>5053</v>
      </c>
      <c r="F1734" t="s">
        <v>16194</v>
      </c>
    </row>
    <row r="1735" spans="1:6" ht="18.75" x14ac:dyDescent="0.3">
      <c r="A1735" t="s">
        <v>16195</v>
      </c>
      <c r="B1735" t="s">
        <v>16193</v>
      </c>
      <c r="C1735" s="8">
        <v>2</v>
      </c>
      <c r="D1735" t="s">
        <v>5051</v>
      </c>
      <c r="E1735" t="s">
        <v>5053</v>
      </c>
      <c r="F1735" t="s">
        <v>16194</v>
      </c>
    </row>
    <row r="1736" spans="1:6" ht="18.75" x14ac:dyDescent="0.3">
      <c r="A1736" t="s">
        <v>4251</v>
      </c>
      <c r="B1736" t="s">
        <v>15653</v>
      </c>
      <c r="C1736" s="8">
        <v>4</v>
      </c>
      <c r="D1736" t="s">
        <v>4247</v>
      </c>
      <c r="E1736" t="s">
        <v>4250</v>
      </c>
      <c r="F1736" t="s">
        <v>15654</v>
      </c>
    </row>
    <row r="1737" spans="1:6" ht="18.75" x14ac:dyDescent="0.3">
      <c r="A1737" t="s">
        <v>4257</v>
      </c>
      <c r="B1737" t="s">
        <v>15655</v>
      </c>
      <c r="C1737" s="8">
        <v>4</v>
      </c>
      <c r="D1737" t="s">
        <v>12409</v>
      </c>
      <c r="E1737" t="s">
        <v>4256</v>
      </c>
    </row>
    <row r="1738" spans="1:6" ht="18.75" x14ac:dyDescent="0.3">
      <c r="A1738" t="s">
        <v>17620</v>
      </c>
      <c r="B1738" t="s">
        <v>17621</v>
      </c>
      <c r="C1738" s="8">
        <v>2</v>
      </c>
      <c r="D1738" t="s">
        <v>11766</v>
      </c>
      <c r="E1738" t="s">
        <v>11769</v>
      </c>
    </row>
    <row r="1739" spans="1:6" ht="18.75" x14ac:dyDescent="0.3">
      <c r="A1739" t="s">
        <v>17076</v>
      </c>
      <c r="B1739" t="s">
        <v>17077</v>
      </c>
      <c r="C1739" s="8">
        <v>4</v>
      </c>
      <c r="D1739" t="s">
        <v>11766</v>
      </c>
      <c r="E1739" t="s">
        <v>11769</v>
      </c>
    </row>
    <row r="1740" spans="1:6" ht="18.75" x14ac:dyDescent="0.3">
      <c r="A1740" t="s">
        <v>15221</v>
      </c>
      <c r="B1740" t="s">
        <v>15222</v>
      </c>
      <c r="C1740" s="8">
        <v>3</v>
      </c>
      <c r="D1740" t="s">
        <v>2643</v>
      </c>
      <c r="E1740" t="s">
        <v>2646</v>
      </c>
      <c r="F1740" t="s">
        <v>15223</v>
      </c>
    </row>
    <row r="1741" spans="1:6" ht="18.75" x14ac:dyDescent="0.3">
      <c r="A1741" t="s">
        <v>17078</v>
      </c>
      <c r="B1741" t="s">
        <v>17079</v>
      </c>
      <c r="C1741" s="8">
        <v>3</v>
      </c>
      <c r="D1741" t="s">
        <v>3011</v>
      </c>
      <c r="E1741" t="s">
        <v>3014</v>
      </c>
    </row>
    <row r="1742" spans="1:6" ht="18.75" x14ac:dyDescent="0.3">
      <c r="A1742" t="s">
        <v>17622</v>
      </c>
      <c r="B1742" t="s">
        <v>17623</v>
      </c>
      <c r="C1742" s="8">
        <v>1</v>
      </c>
      <c r="F1742" t="s">
        <v>12914</v>
      </c>
    </row>
    <row r="1743" spans="1:6" ht="18.75" x14ac:dyDescent="0.3">
      <c r="A1743" t="s">
        <v>16671</v>
      </c>
      <c r="B1743" t="s">
        <v>16672</v>
      </c>
      <c r="C1743" s="8">
        <v>1</v>
      </c>
    </row>
    <row r="1744" spans="1:6" ht="18.75" x14ac:dyDescent="0.3">
      <c r="A1744" t="s">
        <v>3554</v>
      </c>
      <c r="B1744" t="s">
        <v>13291</v>
      </c>
      <c r="C1744" s="8">
        <v>2</v>
      </c>
      <c r="D1744" t="s">
        <v>13292</v>
      </c>
      <c r="E1744" t="s">
        <v>13293</v>
      </c>
    </row>
    <row r="1745" spans="1:6" ht="18.75" x14ac:dyDescent="0.3">
      <c r="A1745" t="s">
        <v>17624</v>
      </c>
      <c r="B1745" t="s">
        <v>17625</v>
      </c>
      <c r="C1745" s="8">
        <v>1</v>
      </c>
    </row>
    <row r="1746" spans="1:6" ht="18.75" x14ac:dyDescent="0.3">
      <c r="A1746" t="s">
        <v>13255</v>
      </c>
      <c r="B1746" t="s">
        <v>13256</v>
      </c>
      <c r="C1746" s="8">
        <v>2</v>
      </c>
      <c r="F1746" t="s">
        <v>13257</v>
      </c>
    </row>
    <row r="1747" spans="1:6" ht="18.75" x14ac:dyDescent="0.3">
      <c r="A1747" t="s">
        <v>5869</v>
      </c>
      <c r="B1747" t="s">
        <v>13369</v>
      </c>
      <c r="C1747" s="8">
        <v>4</v>
      </c>
      <c r="D1747" t="s">
        <v>5865</v>
      </c>
      <c r="E1747" t="s">
        <v>5868</v>
      </c>
      <c r="F1747" t="s">
        <v>13370</v>
      </c>
    </row>
    <row r="1748" spans="1:6" ht="18.75" x14ac:dyDescent="0.3">
      <c r="A1748" t="s">
        <v>2561</v>
      </c>
      <c r="B1748" t="s">
        <v>13294</v>
      </c>
      <c r="C1748" s="8">
        <v>3</v>
      </c>
      <c r="D1748" t="s">
        <v>2557</v>
      </c>
      <c r="E1748" t="s">
        <v>2560</v>
      </c>
      <c r="F1748" t="s">
        <v>13295</v>
      </c>
    </row>
    <row r="1749" spans="1:6" ht="18.75" x14ac:dyDescent="0.3">
      <c r="A1749" t="s">
        <v>2800</v>
      </c>
      <c r="B1749" t="s">
        <v>13296</v>
      </c>
      <c r="C1749" s="8">
        <v>3</v>
      </c>
      <c r="D1749" t="s">
        <v>2796</v>
      </c>
      <c r="E1749" t="s">
        <v>2799</v>
      </c>
      <c r="F1749" t="s">
        <v>13295</v>
      </c>
    </row>
    <row r="1750" spans="1:6" ht="18.75" x14ac:dyDescent="0.3">
      <c r="A1750" t="s">
        <v>17626</v>
      </c>
      <c r="B1750" t="s">
        <v>17627</v>
      </c>
      <c r="C1750" s="8">
        <v>3</v>
      </c>
      <c r="D1750" t="s">
        <v>4224</v>
      </c>
      <c r="E1750" t="s">
        <v>4226</v>
      </c>
    </row>
    <row r="1751" spans="1:6" ht="18.75" x14ac:dyDescent="0.3">
      <c r="A1751" t="s">
        <v>17628</v>
      </c>
      <c r="B1751" t="s">
        <v>17629</v>
      </c>
      <c r="C1751" s="8">
        <v>3</v>
      </c>
      <c r="D1751" t="s">
        <v>4224</v>
      </c>
      <c r="E1751" t="s">
        <v>4226</v>
      </c>
    </row>
    <row r="1752" spans="1:6" ht="18.75" x14ac:dyDescent="0.3">
      <c r="A1752" t="s">
        <v>13499</v>
      </c>
      <c r="B1752" t="s">
        <v>13500</v>
      </c>
      <c r="C1752" s="8">
        <v>3</v>
      </c>
      <c r="D1752" t="s">
        <v>12447</v>
      </c>
      <c r="E1752" t="s">
        <v>6891</v>
      </c>
      <c r="F1752" t="s">
        <v>13063</v>
      </c>
    </row>
    <row r="1753" spans="1:6" ht="18.75" x14ac:dyDescent="0.3">
      <c r="A1753" t="s">
        <v>13061</v>
      </c>
      <c r="B1753" t="s">
        <v>13062</v>
      </c>
      <c r="C1753" s="8">
        <v>2</v>
      </c>
      <c r="D1753" t="s">
        <v>12447</v>
      </c>
      <c r="E1753" t="s">
        <v>6891</v>
      </c>
      <c r="F1753" t="s">
        <v>13063</v>
      </c>
    </row>
    <row r="1754" spans="1:6" ht="18.75" x14ac:dyDescent="0.3">
      <c r="A1754" t="s">
        <v>17630</v>
      </c>
      <c r="B1754" t="s">
        <v>17631</v>
      </c>
      <c r="C1754" s="8">
        <v>3</v>
      </c>
      <c r="D1754" t="s">
        <v>4224</v>
      </c>
      <c r="E1754" t="s">
        <v>4226</v>
      </c>
    </row>
    <row r="1755" spans="1:6" ht="18.75" x14ac:dyDescent="0.3">
      <c r="A1755" t="s">
        <v>1803</v>
      </c>
      <c r="B1755" t="s">
        <v>14104</v>
      </c>
      <c r="C1755" s="8">
        <v>3</v>
      </c>
      <c r="D1755" t="s">
        <v>1799</v>
      </c>
      <c r="E1755" t="s">
        <v>1802</v>
      </c>
    </row>
    <row r="1756" spans="1:6" ht="18.75" x14ac:dyDescent="0.3">
      <c r="A1756" t="s">
        <v>14746</v>
      </c>
      <c r="B1756" t="s">
        <v>14747</v>
      </c>
      <c r="C1756" s="8">
        <v>2</v>
      </c>
      <c r="D1756" t="s">
        <v>5114</v>
      </c>
      <c r="E1756" t="s">
        <v>5117</v>
      </c>
      <c r="F1756" t="s">
        <v>14324</v>
      </c>
    </row>
    <row r="1757" spans="1:6" ht="18.75" x14ac:dyDescent="0.3">
      <c r="A1757" t="s">
        <v>13784</v>
      </c>
      <c r="B1757" t="s">
        <v>13785</v>
      </c>
      <c r="C1757" s="8">
        <v>2</v>
      </c>
      <c r="D1757" t="s">
        <v>3980</v>
      </c>
      <c r="E1757" t="s">
        <v>3983</v>
      </c>
      <c r="F1757" t="s">
        <v>13786</v>
      </c>
    </row>
    <row r="1758" spans="1:6" ht="18.75" x14ac:dyDescent="0.3">
      <c r="A1758" t="s">
        <v>13787</v>
      </c>
      <c r="B1758" t="s">
        <v>13788</v>
      </c>
      <c r="C1758" s="8">
        <v>2</v>
      </c>
      <c r="D1758" t="s">
        <v>4688</v>
      </c>
      <c r="E1758" t="s">
        <v>4690</v>
      </c>
      <c r="F1758" t="s">
        <v>13789</v>
      </c>
    </row>
    <row r="1759" spans="1:6" ht="18.75" x14ac:dyDescent="0.3">
      <c r="A1759" t="s">
        <v>13790</v>
      </c>
      <c r="B1759" t="s">
        <v>13791</v>
      </c>
      <c r="C1759" s="8">
        <v>2</v>
      </c>
      <c r="D1759" t="s">
        <v>13792</v>
      </c>
      <c r="E1759" t="s">
        <v>13793</v>
      </c>
    </row>
    <row r="1760" spans="1:6" ht="18.75" x14ac:dyDescent="0.3">
      <c r="A1760" t="s">
        <v>9074</v>
      </c>
      <c r="B1760" t="s">
        <v>12792</v>
      </c>
      <c r="C1760" s="8">
        <v>2</v>
      </c>
      <c r="D1760" t="s">
        <v>9072</v>
      </c>
      <c r="E1760" t="s">
        <v>9073</v>
      </c>
      <c r="F1760" t="s">
        <v>12904</v>
      </c>
    </row>
    <row r="1761" spans="1:6" ht="18.75" x14ac:dyDescent="0.3">
      <c r="A1761" t="s">
        <v>13210</v>
      </c>
      <c r="B1761" t="s">
        <v>13211</v>
      </c>
      <c r="C1761" s="8">
        <v>2</v>
      </c>
      <c r="D1761" t="s">
        <v>11766</v>
      </c>
      <c r="E1761" t="s">
        <v>11769</v>
      </c>
      <c r="F1761" t="s">
        <v>12904</v>
      </c>
    </row>
    <row r="1762" spans="1:6" ht="18.75" x14ac:dyDescent="0.3">
      <c r="A1762" t="s">
        <v>14120</v>
      </c>
      <c r="B1762" t="s">
        <v>14121</v>
      </c>
      <c r="C1762" s="8">
        <v>2</v>
      </c>
      <c r="D1762" t="s">
        <v>4369</v>
      </c>
      <c r="E1762" t="s">
        <v>4372</v>
      </c>
      <c r="F1762" t="s">
        <v>14122</v>
      </c>
    </row>
    <row r="1763" spans="1:6" ht="18.75" x14ac:dyDescent="0.3">
      <c r="A1763" t="s">
        <v>14105</v>
      </c>
      <c r="B1763" t="s">
        <v>14106</v>
      </c>
      <c r="C1763" s="8">
        <v>3</v>
      </c>
      <c r="D1763" t="s">
        <v>4356</v>
      </c>
      <c r="E1763" t="s">
        <v>4359</v>
      </c>
    </row>
    <row r="1764" spans="1:6" ht="18.75" x14ac:dyDescent="0.3">
      <c r="A1764" t="s">
        <v>18076</v>
      </c>
      <c r="B1764" t="s">
        <v>18077</v>
      </c>
      <c r="C1764" s="8">
        <v>4</v>
      </c>
      <c r="D1764" t="s">
        <v>18078</v>
      </c>
      <c r="E1764" t="s">
        <v>18079</v>
      </c>
      <c r="F1764" t="s">
        <v>18080</v>
      </c>
    </row>
    <row r="1765" spans="1:6" ht="18.75" x14ac:dyDescent="0.3">
      <c r="A1765" t="s">
        <v>18081</v>
      </c>
      <c r="B1765" t="s">
        <v>18082</v>
      </c>
      <c r="C1765" s="8">
        <v>4</v>
      </c>
      <c r="D1765" t="s">
        <v>18078</v>
      </c>
      <c r="E1765" t="s">
        <v>18079</v>
      </c>
      <c r="F1765" t="s">
        <v>18080</v>
      </c>
    </row>
    <row r="1766" spans="1:6" ht="18.75" x14ac:dyDescent="0.3">
      <c r="A1766" t="s">
        <v>18083</v>
      </c>
      <c r="B1766" t="s">
        <v>18084</v>
      </c>
      <c r="C1766" s="8">
        <v>4</v>
      </c>
      <c r="D1766" t="s">
        <v>18078</v>
      </c>
      <c r="E1766" t="s">
        <v>18079</v>
      </c>
      <c r="F1766" t="s">
        <v>18080</v>
      </c>
    </row>
    <row r="1767" spans="1:6" ht="18.75" x14ac:dyDescent="0.3">
      <c r="A1767" t="s">
        <v>5873</v>
      </c>
      <c r="B1767" t="s">
        <v>13371</v>
      </c>
      <c r="C1767" s="8">
        <v>4</v>
      </c>
      <c r="D1767" t="s">
        <v>5870</v>
      </c>
      <c r="E1767" t="s">
        <v>5872</v>
      </c>
      <c r="F1767" t="s">
        <v>13372</v>
      </c>
    </row>
    <row r="1768" spans="1:6" ht="18.75" x14ac:dyDescent="0.3">
      <c r="A1768" t="s">
        <v>5864</v>
      </c>
      <c r="B1768" t="s">
        <v>13373</v>
      </c>
      <c r="C1768" s="8">
        <v>4</v>
      </c>
      <c r="D1768" t="s">
        <v>5861</v>
      </c>
      <c r="E1768" t="s">
        <v>5863</v>
      </c>
      <c r="F1768" t="s">
        <v>13374</v>
      </c>
    </row>
    <row r="1769" spans="1:6" ht="18.75" x14ac:dyDescent="0.3">
      <c r="A1769" t="s">
        <v>10706</v>
      </c>
      <c r="B1769" t="s">
        <v>14107</v>
      </c>
      <c r="C1769" s="8">
        <v>3</v>
      </c>
      <c r="D1769" t="s">
        <v>10702</v>
      </c>
      <c r="E1769" t="s">
        <v>10705</v>
      </c>
    </row>
    <row r="1770" spans="1:6" ht="18.75" x14ac:dyDescent="0.3">
      <c r="A1770" t="s">
        <v>18112</v>
      </c>
      <c r="B1770" t="s">
        <v>18113</v>
      </c>
      <c r="C1770" s="8">
        <v>2</v>
      </c>
      <c r="D1770" t="s">
        <v>11766</v>
      </c>
      <c r="E1770" t="s">
        <v>11769</v>
      </c>
    </row>
    <row r="1771" spans="1:6" ht="18.75" x14ac:dyDescent="0.3">
      <c r="A1771" t="s">
        <v>1125</v>
      </c>
      <c r="B1771" t="s">
        <v>14108</v>
      </c>
      <c r="C1771" s="8">
        <v>3</v>
      </c>
      <c r="D1771" t="s">
        <v>14109</v>
      </c>
      <c r="E1771" t="s">
        <v>14110</v>
      </c>
    </row>
    <row r="1772" spans="1:6" ht="18.75" x14ac:dyDescent="0.3">
      <c r="A1772" t="s">
        <v>4512</v>
      </c>
      <c r="B1772" t="s">
        <v>16299</v>
      </c>
      <c r="C1772" s="8">
        <v>2</v>
      </c>
      <c r="D1772" t="s">
        <v>4508</v>
      </c>
      <c r="E1772" t="s">
        <v>4511</v>
      </c>
      <c r="F1772" t="s">
        <v>16300</v>
      </c>
    </row>
    <row r="1773" spans="1:6" ht="18.75" x14ac:dyDescent="0.3">
      <c r="A1773" t="s">
        <v>11169</v>
      </c>
      <c r="B1773" t="s">
        <v>12784</v>
      </c>
      <c r="C1773" s="8">
        <v>3</v>
      </c>
      <c r="D1773" t="s">
        <v>11165</v>
      </c>
      <c r="E1773" t="s">
        <v>11168</v>
      </c>
    </row>
    <row r="1774" spans="1:6" ht="18.75" x14ac:dyDescent="0.3">
      <c r="A1774" t="s">
        <v>13480</v>
      </c>
      <c r="B1774" t="s">
        <v>13481</v>
      </c>
      <c r="C1774" s="8">
        <v>4</v>
      </c>
      <c r="D1774" t="s">
        <v>11675</v>
      </c>
      <c r="E1774" t="s">
        <v>11678</v>
      </c>
      <c r="F1774" t="s">
        <v>13372</v>
      </c>
    </row>
    <row r="1775" spans="1:6" ht="18.75" x14ac:dyDescent="0.3">
      <c r="A1775" t="s">
        <v>13482</v>
      </c>
      <c r="B1775" t="s">
        <v>13483</v>
      </c>
      <c r="C1775" s="8">
        <v>4</v>
      </c>
      <c r="D1775" t="s">
        <v>11675</v>
      </c>
      <c r="E1775" t="s">
        <v>11678</v>
      </c>
      <c r="F1775" t="s">
        <v>13372</v>
      </c>
    </row>
    <row r="1776" spans="1:6" ht="18.75" x14ac:dyDescent="0.3">
      <c r="A1776" t="s">
        <v>13484</v>
      </c>
      <c r="B1776" t="s">
        <v>13485</v>
      </c>
      <c r="C1776" s="8">
        <v>4</v>
      </c>
      <c r="D1776" t="s">
        <v>11675</v>
      </c>
      <c r="E1776" t="s">
        <v>11678</v>
      </c>
      <c r="F1776" t="s">
        <v>13372</v>
      </c>
    </row>
    <row r="1777" spans="1:6" ht="18.75" x14ac:dyDescent="0.3">
      <c r="A1777" t="s">
        <v>13064</v>
      </c>
      <c r="B1777" t="s">
        <v>13065</v>
      </c>
      <c r="C1777" s="8">
        <v>4</v>
      </c>
      <c r="D1777" t="s">
        <v>13058</v>
      </c>
      <c r="E1777" t="s">
        <v>13059</v>
      </c>
      <c r="F1777" t="s">
        <v>13066</v>
      </c>
    </row>
    <row r="1778" spans="1:6" ht="18.75" x14ac:dyDescent="0.3">
      <c r="A1778" t="s">
        <v>1479</v>
      </c>
      <c r="B1778" t="s">
        <v>14111</v>
      </c>
      <c r="C1778" s="8">
        <v>3</v>
      </c>
      <c r="D1778" t="s">
        <v>14112</v>
      </c>
      <c r="E1778" t="s">
        <v>14113</v>
      </c>
    </row>
    <row r="1779" spans="1:6" ht="18.75" x14ac:dyDescent="0.3">
      <c r="A1779" t="s">
        <v>10712</v>
      </c>
      <c r="B1779" t="s">
        <v>14114</v>
      </c>
      <c r="C1779" s="8">
        <v>3</v>
      </c>
      <c r="D1779" t="s">
        <v>10708</v>
      </c>
      <c r="E1779" t="s">
        <v>10711</v>
      </c>
    </row>
    <row r="1780" spans="1:6" ht="18.75" x14ac:dyDescent="0.3">
      <c r="A1780" t="s">
        <v>13794</v>
      </c>
      <c r="B1780" t="s">
        <v>13795</v>
      </c>
      <c r="C1780" s="8">
        <v>2</v>
      </c>
      <c r="D1780" t="s">
        <v>3980</v>
      </c>
      <c r="E1780" t="s">
        <v>3983</v>
      </c>
      <c r="F1780" t="s">
        <v>13786</v>
      </c>
    </row>
    <row r="1781" spans="1:6" ht="18.75" x14ac:dyDescent="0.3">
      <c r="A1781" t="s">
        <v>13796</v>
      </c>
      <c r="B1781" t="s">
        <v>13797</v>
      </c>
      <c r="C1781" s="8">
        <v>2</v>
      </c>
      <c r="D1781" t="s">
        <v>4688</v>
      </c>
      <c r="E1781" t="s">
        <v>4690</v>
      </c>
      <c r="F1781" t="s">
        <v>13789</v>
      </c>
    </row>
    <row r="1782" spans="1:6" ht="18.75" x14ac:dyDescent="0.3">
      <c r="A1782" t="s">
        <v>13798</v>
      </c>
      <c r="B1782" t="s">
        <v>13799</v>
      </c>
      <c r="C1782" s="8">
        <v>2</v>
      </c>
      <c r="D1782" t="s">
        <v>8799</v>
      </c>
      <c r="E1782" t="s">
        <v>8802</v>
      </c>
      <c r="F1782" t="s">
        <v>13800</v>
      </c>
    </row>
    <row r="1783" spans="1:6" ht="18.75" x14ac:dyDescent="0.3">
      <c r="A1783" t="s">
        <v>8102</v>
      </c>
      <c r="B1783" t="s">
        <v>12611</v>
      </c>
      <c r="C1783" s="8">
        <v>2</v>
      </c>
      <c r="D1783" t="s">
        <v>8098</v>
      </c>
      <c r="E1783" t="s">
        <v>8101</v>
      </c>
    </row>
    <row r="1784" spans="1:6" ht="18.75" x14ac:dyDescent="0.3">
      <c r="A1784" t="s">
        <v>16673</v>
      </c>
      <c r="B1784" t="s">
        <v>16674</v>
      </c>
      <c r="C1784" s="8">
        <v>3</v>
      </c>
      <c r="D1784" t="s">
        <v>16675</v>
      </c>
      <c r="E1784" t="s">
        <v>16676</v>
      </c>
    </row>
    <row r="1785" spans="1:6" ht="18.75" x14ac:dyDescent="0.3">
      <c r="A1785" t="s">
        <v>7035</v>
      </c>
      <c r="B1785" t="s">
        <v>7637</v>
      </c>
      <c r="C1785" s="8">
        <v>4</v>
      </c>
      <c r="D1785" t="s">
        <v>13297</v>
      </c>
      <c r="E1785" t="s">
        <v>13298</v>
      </c>
      <c r="F1785" t="s">
        <v>13299</v>
      </c>
    </row>
    <row r="1786" spans="1:6" ht="18.75" x14ac:dyDescent="0.3">
      <c r="A1786" t="s">
        <v>2223</v>
      </c>
      <c r="B1786" t="s">
        <v>13300</v>
      </c>
      <c r="C1786" s="8">
        <v>3</v>
      </c>
      <c r="D1786" t="s">
        <v>2219</v>
      </c>
      <c r="E1786" t="s">
        <v>2222</v>
      </c>
      <c r="F1786" t="s">
        <v>13301</v>
      </c>
    </row>
    <row r="1787" spans="1:6" ht="18.75" x14ac:dyDescent="0.3">
      <c r="A1787" t="s">
        <v>17632</v>
      </c>
      <c r="B1787" t="s">
        <v>17633</v>
      </c>
      <c r="C1787" s="8">
        <v>2</v>
      </c>
    </row>
    <row r="1788" spans="1:6" ht="18.75" x14ac:dyDescent="0.3">
      <c r="A1788" t="s">
        <v>17080</v>
      </c>
      <c r="B1788" t="s">
        <v>17081</v>
      </c>
      <c r="C1788" s="8">
        <v>3</v>
      </c>
      <c r="D1788" t="s">
        <v>17082</v>
      </c>
      <c r="E1788" t="s">
        <v>17083</v>
      </c>
    </row>
    <row r="1789" spans="1:6" ht="18.75" x14ac:dyDescent="0.3">
      <c r="A1789" t="s">
        <v>17634</v>
      </c>
      <c r="B1789" t="s">
        <v>17635</v>
      </c>
      <c r="C1789" s="8">
        <v>1</v>
      </c>
    </row>
    <row r="1790" spans="1:6" ht="18.75" x14ac:dyDescent="0.3">
      <c r="A1790" t="s">
        <v>11366</v>
      </c>
      <c r="B1790" t="s">
        <v>11364</v>
      </c>
      <c r="C1790" s="8">
        <v>2</v>
      </c>
      <c r="D1790" t="s">
        <v>11362</v>
      </c>
      <c r="E1790" t="s">
        <v>11365</v>
      </c>
      <c r="F1790" t="s">
        <v>16301</v>
      </c>
    </row>
    <row r="1791" spans="1:6" ht="18.75" x14ac:dyDescent="0.3">
      <c r="A1791" t="s">
        <v>4410</v>
      </c>
      <c r="B1791" t="s">
        <v>13609</v>
      </c>
      <c r="C1791" s="8">
        <v>2</v>
      </c>
      <c r="D1791" t="s">
        <v>13610</v>
      </c>
      <c r="E1791" t="s">
        <v>13611</v>
      </c>
    </row>
    <row r="1792" spans="1:6" ht="18.75" x14ac:dyDescent="0.3">
      <c r="A1792" t="s">
        <v>13612</v>
      </c>
      <c r="B1792" t="s">
        <v>13613</v>
      </c>
      <c r="C1792" s="8">
        <v>1</v>
      </c>
    </row>
    <row r="1793" spans="1:6" ht="18.75" x14ac:dyDescent="0.3">
      <c r="A1793" t="s">
        <v>17084</v>
      </c>
      <c r="B1793" t="s">
        <v>17085</v>
      </c>
      <c r="C1793" s="8">
        <v>1</v>
      </c>
      <c r="F1793" t="s">
        <v>17086</v>
      </c>
    </row>
    <row r="1794" spans="1:6" ht="18.75" x14ac:dyDescent="0.3">
      <c r="A1794" t="s">
        <v>7145</v>
      </c>
      <c r="B1794" t="s">
        <v>13409</v>
      </c>
      <c r="C1794" s="8">
        <v>4</v>
      </c>
      <c r="D1794" t="s">
        <v>7141</v>
      </c>
      <c r="E1794" t="s">
        <v>7144</v>
      </c>
    </row>
    <row r="1795" spans="1:6" ht="18.75" x14ac:dyDescent="0.3">
      <c r="A1795" t="s">
        <v>13410</v>
      </c>
      <c r="B1795" t="s">
        <v>13411</v>
      </c>
      <c r="C1795" s="8">
        <v>4</v>
      </c>
      <c r="D1795" t="s">
        <v>13412</v>
      </c>
      <c r="E1795" t="s">
        <v>13413</v>
      </c>
    </row>
    <row r="1796" spans="1:6" ht="18.75" x14ac:dyDescent="0.3">
      <c r="A1796" t="s">
        <v>17636</v>
      </c>
      <c r="B1796" t="s">
        <v>17637</v>
      </c>
      <c r="C1796" s="8">
        <v>1</v>
      </c>
    </row>
    <row r="1797" spans="1:6" ht="18.75" x14ac:dyDescent="0.3">
      <c r="A1797" t="s">
        <v>15605</v>
      </c>
      <c r="B1797" t="s">
        <v>15606</v>
      </c>
      <c r="C1797" s="8">
        <v>2</v>
      </c>
      <c r="D1797" t="s">
        <v>8834</v>
      </c>
      <c r="E1797" t="s">
        <v>8837</v>
      </c>
      <c r="F1797" t="s">
        <v>15607</v>
      </c>
    </row>
    <row r="1798" spans="1:6" ht="18.75" x14ac:dyDescent="0.3">
      <c r="A1798" t="s">
        <v>3512</v>
      </c>
      <c r="B1798" t="s">
        <v>3510</v>
      </c>
      <c r="C1798" s="8">
        <v>4</v>
      </c>
      <c r="D1798" t="s">
        <v>3508</v>
      </c>
      <c r="E1798" t="s">
        <v>3511</v>
      </c>
      <c r="F1798" t="s">
        <v>13356</v>
      </c>
    </row>
    <row r="1799" spans="1:6" ht="18.75" x14ac:dyDescent="0.3">
      <c r="A1799" t="s">
        <v>15608</v>
      </c>
      <c r="B1799" t="s">
        <v>15609</v>
      </c>
      <c r="C1799" s="8">
        <v>4</v>
      </c>
      <c r="D1799" t="s">
        <v>510</v>
      </c>
      <c r="E1799" t="s">
        <v>513</v>
      </c>
      <c r="F1799" t="s">
        <v>15610</v>
      </c>
    </row>
    <row r="1800" spans="1:6" ht="18.75" x14ac:dyDescent="0.3">
      <c r="A1800" t="s">
        <v>17618</v>
      </c>
      <c r="B1800" t="s">
        <v>17619</v>
      </c>
      <c r="C1800" s="8">
        <v>2</v>
      </c>
      <c r="F1800" t="s">
        <v>16807</v>
      </c>
    </row>
    <row r="1801" spans="1:6" ht="18.75" x14ac:dyDescent="0.3">
      <c r="A1801" t="s">
        <v>17854</v>
      </c>
      <c r="B1801" t="s">
        <v>17855</v>
      </c>
      <c r="C1801" s="8">
        <v>3</v>
      </c>
      <c r="D1801" t="s">
        <v>17816</v>
      </c>
      <c r="E1801" t="s">
        <v>17817</v>
      </c>
      <c r="F1801" t="s">
        <v>12914</v>
      </c>
    </row>
    <row r="1802" spans="1:6" ht="18.75" x14ac:dyDescent="0.3">
      <c r="A1802" t="s">
        <v>17856</v>
      </c>
      <c r="B1802" t="s">
        <v>17857</v>
      </c>
      <c r="C1802" s="8">
        <v>3</v>
      </c>
      <c r="D1802" t="s">
        <v>17816</v>
      </c>
      <c r="E1802" t="s">
        <v>17845</v>
      </c>
      <c r="F1802" t="s">
        <v>12914</v>
      </c>
    </row>
    <row r="1803" spans="1:6" ht="18.75" x14ac:dyDescent="0.3">
      <c r="A1803" t="s">
        <v>17074</v>
      </c>
      <c r="B1803" t="s">
        <v>17075</v>
      </c>
      <c r="C1803" s="8">
        <v>2</v>
      </c>
      <c r="F1803" t="s">
        <v>16807</v>
      </c>
    </row>
    <row r="1804" spans="1:6" ht="18.75" x14ac:dyDescent="0.3">
      <c r="A1804" t="s">
        <v>13302</v>
      </c>
      <c r="B1804" t="s">
        <v>13303</v>
      </c>
      <c r="C1804" s="8">
        <v>4</v>
      </c>
      <c r="D1804" t="s">
        <v>10540</v>
      </c>
      <c r="E1804" t="s">
        <v>10543</v>
      </c>
      <c r="F1804" t="s">
        <v>13304</v>
      </c>
    </row>
    <row r="1805" spans="1:6" ht="18.75" x14ac:dyDescent="0.3">
      <c r="A1805" t="s">
        <v>8068</v>
      </c>
      <c r="B1805" t="s">
        <v>8066</v>
      </c>
      <c r="C1805" s="8">
        <v>2</v>
      </c>
      <c r="D1805" t="s">
        <v>13305</v>
      </c>
      <c r="E1805" t="s">
        <v>13306</v>
      </c>
      <c r="F1805" t="s">
        <v>13307</v>
      </c>
    </row>
    <row r="1806" spans="1:6" ht="18.75" x14ac:dyDescent="0.3">
      <c r="A1806" t="s">
        <v>16677</v>
      </c>
      <c r="B1806" t="s">
        <v>16678</v>
      </c>
      <c r="C1806" s="8">
        <v>2</v>
      </c>
      <c r="D1806" t="s">
        <v>10512</v>
      </c>
      <c r="E1806" t="s">
        <v>10515</v>
      </c>
    </row>
    <row r="1807" spans="1:6" ht="18.75" x14ac:dyDescent="0.3">
      <c r="A1807" t="s">
        <v>16679</v>
      </c>
      <c r="B1807" t="s">
        <v>16680</v>
      </c>
      <c r="C1807" s="8">
        <v>2</v>
      </c>
      <c r="D1807" t="s">
        <v>10512</v>
      </c>
      <c r="E1807" t="s">
        <v>10515</v>
      </c>
    </row>
    <row r="1808" spans="1:6" ht="18.75" x14ac:dyDescent="0.3">
      <c r="A1808" t="s">
        <v>16681</v>
      </c>
      <c r="B1808" t="s">
        <v>16682</v>
      </c>
      <c r="C1808" s="8">
        <v>2</v>
      </c>
      <c r="D1808" t="s">
        <v>10512</v>
      </c>
      <c r="E1808" t="s">
        <v>10515</v>
      </c>
    </row>
    <row r="1809" spans="1:6" ht="18.75" x14ac:dyDescent="0.3">
      <c r="A1809" t="s">
        <v>16683</v>
      </c>
      <c r="B1809" t="s">
        <v>16684</v>
      </c>
      <c r="C1809" s="8">
        <v>2</v>
      </c>
      <c r="D1809" t="s">
        <v>10512</v>
      </c>
      <c r="E1809" t="s">
        <v>10515</v>
      </c>
    </row>
    <row r="1810" spans="1:6" ht="18.75" x14ac:dyDescent="0.3">
      <c r="A1810" t="s">
        <v>16685</v>
      </c>
      <c r="B1810" t="s">
        <v>16686</v>
      </c>
      <c r="C1810" s="8">
        <v>2</v>
      </c>
      <c r="D1810" t="s">
        <v>10512</v>
      </c>
      <c r="E1810" t="s">
        <v>10515</v>
      </c>
    </row>
    <row r="1811" spans="1:6" ht="18.75" x14ac:dyDescent="0.3">
      <c r="A1811" t="s">
        <v>17640</v>
      </c>
      <c r="B1811" t="s">
        <v>17641</v>
      </c>
      <c r="C1811" s="8">
        <v>2</v>
      </c>
    </row>
    <row r="1812" spans="1:6" ht="18.75" x14ac:dyDescent="0.3">
      <c r="A1812" t="s">
        <v>16687</v>
      </c>
      <c r="B1812" t="s">
        <v>16688</v>
      </c>
      <c r="C1812" s="8">
        <v>4</v>
      </c>
      <c r="D1812" t="s">
        <v>16689</v>
      </c>
      <c r="E1812" t="s">
        <v>16690</v>
      </c>
    </row>
    <row r="1813" spans="1:6" ht="18.75" x14ac:dyDescent="0.3">
      <c r="A1813" t="s">
        <v>7161</v>
      </c>
      <c r="B1813" t="s">
        <v>13414</v>
      </c>
      <c r="C1813" s="8">
        <v>4</v>
      </c>
      <c r="D1813" t="s">
        <v>12453</v>
      </c>
      <c r="E1813" t="s">
        <v>7160</v>
      </c>
    </row>
    <row r="1814" spans="1:6" ht="18.75" x14ac:dyDescent="0.3">
      <c r="A1814" t="s">
        <v>13415</v>
      </c>
      <c r="B1814" t="s">
        <v>13416</v>
      </c>
      <c r="C1814" s="8">
        <v>4</v>
      </c>
      <c r="D1814" t="s">
        <v>7174</v>
      </c>
      <c r="E1814" t="s">
        <v>7177</v>
      </c>
      <c r="F1814" t="s">
        <v>13417</v>
      </c>
    </row>
    <row r="1815" spans="1:6" ht="18.75" x14ac:dyDescent="0.3">
      <c r="A1815" t="s">
        <v>7155</v>
      </c>
      <c r="B1815" t="s">
        <v>17089</v>
      </c>
      <c r="C1815" s="8">
        <v>4</v>
      </c>
      <c r="D1815" t="s">
        <v>7151</v>
      </c>
      <c r="E1815" t="s">
        <v>7154</v>
      </c>
    </row>
    <row r="1816" spans="1:6" ht="18.75" x14ac:dyDescent="0.3">
      <c r="A1816" t="s">
        <v>7150</v>
      </c>
      <c r="B1816" t="s">
        <v>17642</v>
      </c>
      <c r="C1816" s="8">
        <v>4</v>
      </c>
      <c r="D1816" t="s">
        <v>7146</v>
      </c>
      <c r="E1816" t="s">
        <v>7149</v>
      </c>
    </row>
    <row r="1817" spans="1:6" ht="18.75" x14ac:dyDescent="0.3">
      <c r="A1817" t="s">
        <v>16044</v>
      </c>
      <c r="B1817" t="s">
        <v>16045</v>
      </c>
      <c r="C1817" s="8">
        <v>1</v>
      </c>
      <c r="F1817" t="s">
        <v>12904</v>
      </c>
    </row>
    <row r="1818" spans="1:6" ht="18.75" x14ac:dyDescent="0.3">
      <c r="A1818" t="s">
        <v>5270</v>
      </c>
      <c r="B1818" t="s">
        <v>12535</v>
      </c>
      <c r="C1818" s="8">
        <v>3</v>
      </c>
      <c r="D1818" t="s">
        <v>5266</v>
      </c>
      <c r="E1818" t="s">
        <v>5269</v>
      </c>
    </row>
    <row r="1819" spans="1:6" ht="18.75" x14ac:dyDescent="0.3">
      <c r="A1819" t="s">
        <v>3222</v>
      </c>
      <c r="B1819" t="s">
        <v>12938</v>
      </c>
      <c r="C1819" s="8">
        <v>4</v>
      </c>
      <c r="D1819" t="s">
        <v>12939</v>
      </c>
      <c r="E1819" t="s">
        <v>12940</v>
      </c>
      <c r="F1819" t="s">
        <v>12887</v>
      </c>
    </row>
    <row r="1820" spans="1:6" ht="18.75" x14ac:dyDescent="0.3">
      <c r="A1820" t="s">
        <v>9949</v>
      </c>
      <c r="B1820" t="s">
        <v>13941</v>
      </c>
      <c r="C1820" s="8">
        <v>2</v>
      </c>
      <c r="D1820" t="s">
        <v>9945</v>
      </c>
      <c r="E1820" t="s">
        <v>9948</v>
      </c>
      <c r="F1820" t="s">
        <v>13942</v>
      </c>
    </row>
    <row r="1821" spans="1:6" ht="18.75" x14ac:dyDescent="0.3">
      <c r="A1821" t="s">
        <v>15036</v>
      </c>
      <c r="B1821" t="s">
        <v>15037</v>
      </c>
      <c r="C1821" s="8">
        <v>1</v>
      </c>
      <c r="F1821" t="s">
        <v>15038</v>
      </c>
    </row>
    <row r="1822" spans="1:6" ht="18.75" x14ac:dyDescent="0.3">
      <c r="A1822" t="s">
        <v>15039</v>
      </c>
      <c r="B1822" t="s">
        <v>15040</v>
      </c>
      <c r="C1822" s="8">
        <v>1</v>
      </c>
      <c r="F1822" t="s">
        <v>15038</v>
      </c>
    </row>
    <row r="1823" spans="1:6" ht="18.75" x14ac:dyDescent="0.3">
      <c r="A1823" t="s">
        <v>15041</v>
      </c>
      <c r="B1823" t="s">
        <v>15042</v>
      </c>
      <c r="C1823" s="8">
        <v>1</v>
      </c>
      <c r="F1823" t="s">
        <v>15038</v>
      </c>
    </row>
    <row r="1824" spans="1:6" ht="18.75" x14ac:dyDescent="0.3">
      <c r="A1824" t="s">
        <v>15043</v>
      </c>
      <c r="B1824" t="s">
        <v>15044</v>
      </c>
      <c r="C1824" s="8">
        <v>1</v>
      </c>
      <c r="F1824" t="s">
        <v>15038</v>
      </c>
    </row>
    <row r="1825" spans="1:6" ht="18.75" x14ac:dyDescent="0.3">
      <c r="A1825" t="s">
        <v>15045</v>
      </c>
      <c r="B1825" t="s">
        <v>15046</v>
      </c>
      <c r="C1825" s="8">
        <v>1</v>
      </c>
      <c r="F1825" t="s">
        <v>15038</v>
      </c>
    </row>
    <row r="1826" spans="1:6" ht="18.75" x14ac:dyDescent="0.3">
      <c r="A1826" t="s">
        <v>15047</v>
      </c>
      <c r="B1826" t="s">
        <v>15048</v>
      </c>
      <c r="C1826" s="8">
        <v>1</v>
      </c>
      <c r="F1826" t="s">
        <v>15038</v>
      </c>
    </row>
    <row r="1827" spans="1:6" ht="18.75" x14ac:dyDescent="0.3">
      <c r="A1827" t="s">
        <v>15049</v>
      </c>
      <c r="B1827" t="s">
        <v>15050</v>
      </c>
      <c r="C1827" s="8">
        <v>1</v>
      </c>
      <c r="F1827" t="s">
        <v>15038</v>
      </c>
    </row>
    <row r="1828" spans="1:6" ht="18.75" x14ac:dyDescent="0.3">
      <c r="A1828" t="s">
        <v>3384</v>
      </c>
      <c r="B1828" t="s">
        <v>13736</v>
      </c>
      <c r="C1828" s="8">
        <v>2</v>
      </c>
      <c r="D1828" t="s">
        <v>3380</v>
      </c>
      <c r="E1828" t="s">
        <v>3383</v>
      </c>
      <c r="F1828" t="s">
        <v>13737</v>
      </c>
    </row>
    <row r="1829" spans="1:6" ht="18.75" x14ac:dyDescent="0.3">
      <c r="A1829" t="s">
        <v>16409</v>
      </c>
      <c r="B1829" t="s">
        <v>16410</v>
      </c>
      <c r="C1829" s="8">
        <v>2</v>
      </c>
      <c r="D1829" t="s">
        <v>16376</v>
      </c>
      <c r="E1829" t="s">
        <v>16377</v>
      </c>
      <c r="F1829" t="s">
        <v>16411</v>
      </c>
    </row>
    <row r="1830" spans="1:6" ht="18.75" x14ac:dyDescent="0.3">
      <c r="A1830" t="s">
        <v>16412</v>
      </c>
      <c r="B1830" t="s">
        <v>16413</v>
      </c>
      <c r="C1830" s="8">
        <v>2</v>
      </c>
      <c r="D1830" t="s">
        <v>16379</v>
      </c>
      <c r="E1830" t="s">
        <v>16414</v>
      </c>
      <c r="F1830" t="s">
        <v>16411</v>
      </c>
    </row>
    <row r="1831" spans="1:6" ht="18.75" x14ac:dyDescent="0.3">
      <c r="A1831" t="s">
        <v>15307</v>
      </c>
      <c r="B1831" t="s">
        <v>15308</v>
      </c>
      <c r="C1831" s="8">
        <v>3</v>
      </c>
      <c r="D1831" t="s">
        <v>11030</v>
      </c>
      <c r="E1831" t="s">
        <v>11032</v>
      </c>
    </row>
    <row r="1832" spans="1:6" ht="18.75" x14ac:dyDescent="0.3">
      <c r="A1832" t="s">
        <v>15309</v>
      </c>
      <c r="B1832" t="s">
        <v>15310</v>
      </c>
      <c r="C1832" s="8">
        <v>4</v>
      </c>
      <c r="D1832" t="s">
        <v>15276</v>
      </c>
      <c r="E1832" t="s">
        <v>15277</v>
      </c>
      <c r="F1832" t="s">
        <v>12914</v>
      </c>
    </row>
    <row r="1833" spans="1:6" ht="18.75" x14ac:dyDescent="0.3">
      <c r="A1833" t="s">
        <v>15311</v>
      </c>
      <c r="B1833" t="s">
        <v>15312</v>
      </c>
      <c r="C1833" s="8">
        <v>4</v>
      </c>
      <c r="D1833" t="s">
        <v>15276</v>
      </c>
      <c r="E1833" t="s">
        <v>15277</v>
      </c>
      <c r="F1833" t="s">
        <v>12914</v>
      </c>
    </row>
    <row r="1834" spans="1:6" ht="18.75" x14ac:dyDescent="0.3">
      <c r="A1834" t="s">
        <v>17643</v>
      </c>
      <c r="B1834" t="s">
        <v>17644</v>
      </c>
      <c r="C1834" s="8">
        <v>1</v>
      </c>
    </row>
    <row r="1835" spans="1:6" ht="18.75" x14ac:dyDescent="0.3">
      <c r="A1835" t="s">
        <v>17090</v>
      </c>
      <c r="B1835" t="s">
        <v>17091</v>
      </c>
      <c r="C1835" s="8">
        <v>1</v>
      </c>
      <c r="F1835" t="s">
        <v>12914</v>
      </c>
    </row>
    <row r="1836" spans="1:6" ht="18.75" x14ac:dyDescent="0.3">
      <c r="A1836" t="s">
        <v>11503</v>
      </c>
      <c r="B1836" t="s">
        <v>16458</v>
      </c>
      <c r="C1836" s="8">
        <v>3</v>
      </c>
      <c r="D1836" t="s">
        <v>16459</v>
      </c>
      <c r="E1836" t="s">
        <v>16460</v>
      </c>
      <c r="F1836" t="s">
        <v>16461</v>
      </c>
    </row>
    <row r="1837" spans="1:6" ht="18.75" x14ac:dyDescent="0.3">
      <c r="A1837" t="s">
        <v>7415</v>
      </c>
      <c r="B1837" t="s">
        <v>7413</v>
      </c>
      <c r="C1837" s="8">
        <v>2</v>
      </c>
      <c r="D1837" t="s">
        <v>7411</v>
      </c>
      <c r="E1837" t="s">
        <v>7414</v>
      </c>
      <c r="F1837" t="s">
        <v>13990</v>
      </c>
    </row>
    <row r="1838" spans="1:6" ht="18.75" x14ac:dyDescent="0.3">
      <c r="A1838" t="s">
        <v>10250</v>
      </c>
      <c r="B1838" t="s">
        <v>10248</v>
      </c>
      <c r="C1838" s="8">
        <v>2</v>
      </c>
      <c r="D1838" t="s">
        <v>10246</v>
      </c>
      <c r="E1838" t="s">
        <v>10249</v>
      </c>
      <c r="F1838" t="s">
        <v>13991</v>
      </c>
    </row>
    <row r="1839" spans="1:6" ht="18.75" x14ac:dyDescent="0.3">
      <c r="A1839" t="s">
        <v>10255</v>
      </c>
      <c r="B1839" t="s">
        <v>10253</v>
      </c>
      <c r="C1839" s="8">
        <v>2</v>
      </c>
      <c r="D1839" t="s">
        <v>10251</v>
      </c>
      <c r="E1839" t="s">
        <v>10254</v>
      </c>
      <c r="F1839" t="s">
        <v>13992</v>
      </c>
    </row>
    <row r="1840" spans="1:6" ht="18.75" x14ac:dyDescent="0.3">
      <c r="A1840" t="s">
        <v>10279</v>
      </c>
      <c r="B1840" t="s">
        <v>13993</v>
      </c>
      <c r="C1840" s="8">
        <v>2</v>
      </c>
      <c r="D1840" t="s">
        <v>10275</v>
      </c>
      <c r="E1840" t="s">
        <v>10278</v>
      </c>
      <c r="F1840" t="s">
        <v>13994</v>
      </c>
    </row>
    <row r="1841" spans="1:6" ht="18.75" x14ac:dyDescent="0.3">
      <c r="A1841" t="s">
        <v>10270</v>
      </c>
      <c r="B1841" t="s">
        <v>10268</v>
      </c>
      <c r="C1841" s="8">
        <v>2</v>
      </c>
      <c r="D1841" t="s">
        <v>10266</v>
      </c>
      <c r="E1841" t="s">
        <v>10269</v>
      </c>
      <c r="F1841" t="s">
        <v>13995</v>
      </c>
    </row>
    <row r="1842" spans="1:6" ht="18.75" x14ac:dyDescent="0.3">
      <c r="A1842" t="s">
        <v>10260</v>
      </c>
      <c r="B1842" t="s">
        <v>10258</v>
      </c>
      <c r="C1842" s="8">
        <v>2</v>
      </c>
      <c r="D1842" t="s">
        <v>10256</v>
      </c>
      <c r="E1842" t="s">
        <v>10259</v>
      </c>
      <c r="F1842" t="s">
        <v>13996</v>
      </c>
    </row>
    <row r="1843" spans="1:6" ht="18.75" x14ac:dyDescent="0.3">
      <c r="A1843" t="s">
        <v>9838</v>
      </c>
      <c r="B1843" t="s">
        <v>13357</v>
      </c>
      <c r="C1843" s="8">
        <v>4</v>
      </c>
      <c r="D1843" t="s">
        <v>12486</v>
      </c>
      <c r="E1843" t="s">
        <v>9837</v>
      </c>
      <c r="F1843" t="s">
        <v>13358</v>
      </c>
    </row>
    <row r="1844" spans="1:6" ht="18.75" x14ac:dyDescent="0.3">
      <c r="A1844" t="s">
        <v>16196</v>
      </c>
      <c r="B1844" t="s">
        <v>16197</v>
      </c>
      <c r="C1844" s="8">
        <v>1</v>
      </c>
      <c r="F1844" t="s">
        <v>16198</v>
      </c>
    </row>
    <row r="1845" spans="1:6" ht="18.75" x14ac:dyDescent="0.3">
      <c r="A1845" t="s">
        <v>2323</v>
      </c>
      <c r="B1845" t="s">
        <v>16197</v>
      </c>
      <c r="C1845" s="8">
        <v>2</v>
      </c>
      <c r="D1845" t="s">
        <v>16199</v>
      </c>
      <c r="E1845" t="s">
        <v>16200</v>
      </c>
      <c r="F1845" t="s">
        <v>16198</v>
      </c>
    </row>
    <row r="1846" spans="1:6" ht="18.75" x14ac:dyDescent="0.3">
      <c r="A1846" t="s">
        <v>15224</v>
      </c>
      <c r="B1846" t="s">
        <v>15225</v>
      </c>
      <c r="C1846" s="8">
        <v>2</v>
      </c>
      <c r="D1846" t="s">
        <v>15226</v>
      </c>
      <c r="E1846" t="s">
        <v>15227</v>
      </c>
    </row>
    <row r="1847" spans="1:6" ht="18.75" x14ac:dyDescent="0.3">
      <c r="A1847" t="s">
        <v>14789</v>
      </c>
      <c r="B1847" t="s">
        <v>14790</v>
      </c>
      <c r="C1847" s="8">
        <v>3</v>
      </c>
      <c r="D1847" t="s">
        <v>860</v>
      </c>
      <c r="E1847" t="s">
        <v>863</v>
      </c>
      <c r="F1847" t="s">
        <v>14791</v>
      </c>
    </row>
    <row r="1848" spans="1:6" ht="18.75" x14ac:dyDescent="0.3">
      <c r="A1848" t="s">
        <v>14792</v>
      </c>
      <c r="B1848" t="s">
        <v>14793</v>
      </c>
      <c r="C1848" s="8">
        <v>3</v>
      </c>
      <c r="D1848" t="s">
        <v>855</v>
      </c>
      <c r="E1848" t="s">
        <v>858</v>
      </c>
      <c r="F1848" t="s">
        <v>14794</v>
      </c>
    </row>
    <row r="1849" spans="1:6" ht="18.75" x14ac:dyDescent="0.3">
      <c r="A1849" t="s">
        <v>16462</v>
      </c>
      <c r="B1849" t="s">
        <v>16463</v>
      </c>
      <c r="C1849" s="8">
        <v>4</v>
      </c>
      <c r="D1849" t="s">
        <v>16464</v>
      </c>
      <c r="E1849" t="s">
        <v>16465</v>
      </c>
      <c r="F1849" t="s">
        <v>16466</v>
      </c>
    </row>
    <row r="1850" spans="1:6" ht="18.75" x14ac:dyDescent="0.3">
      <c r="A1850" t="s">
        <v>14123</v>
      </c>
      <c r="B1850" t="s">
        <v>14124</v>
      </c>
      <c r="C1850" s="8">
        <v>2</v>
      </c>
      <c r="D1850" t="s">
        <v>2889</v>
      </c>
      <c r="E1850" t="s">
        <v>2892</v>
      </c>
      <c r="F1850" t="s">
        <v>14125</v>
      </c>
    </row>
    <row r="1851" spans="1:6" ht="18.75" x14ac:dyDescent="0.3">
      <c r="A1851" t="s">
        <v>1054</v>
      </c>
      <c r="B1851" t="s">
        <v>14126</v>
      </c>
      <c r="C1851" s="8">
        <v>2</v>
      </c>
      <c r="D1851" t="s">
        <v>12496</v>
      </c>
      <c r="E1851" t="s">
        <v>1053</v>
      </c>
    </row>
    <row r="1852" spans="1:6" ht="18.75" x14ac:dyDescent="0.3">
      <c r="A1852" t="s">
        <v>16691</v>
      </c>
      <c r="B1852" t="s">
        <v>16692</v>
      </c>
      <c r="C1852" s="8">
        <v>2</v>
      </c>
      <c r="D1852" t="s">
        <v>10512</v>
      </c>
      <c r="E1852" t="s">
        <v>10515</v>
      </c>
    </row>
    <row r="1853" spans="1:6" ht="18.75" x14ac:dyDescent="0.3">
      <c r="A1853" t="s">
        <v>16693</v>
      </c>
      <c r="B1853" t="s">
        <v>16694</v>
      </c>
      <c r="C1853" s="8">
        <v>2</v>
      </c>
      <c r="D1853" t="s">
        <v>10512</v>
      </c>
      <c r="E1853" t="s">
        <v>10515</v>
      </c>
    </row>
    <row r="1854" spans="1:6" ht="18.75" x14ac:dyDescent="0.3">
      <c r="A1854" t="s">
        <v>16695</v>
      </c>
      <c r="B1854" t="s">
        <v>16696</v>
      </c>
      <c r="C1854" s="8">
        <v>2</v>
      </c>
      <c r="D1854" t="s">
        <v>10512</v>
      </c>
      <c r="E1854" t="s">
        <v>10515</v>
      </c>
    </row>
    <row r="1855" spans="1:6" ht="18.75" x14ac:dyDescent="0.3">
      <c r="A1855" t="s">
        <v>16697</v>
      </c>
      <c r="B1855" t="s">
        <v>16698</v>
      </c>
      <c r="C1855" s="8">
        <v>2</v>
      </c>
      <c r="D1855" t="s">
        <v>10512</v>
      </c>
      <c r="E1855" t="s">
        <v>10515</v>
      </c>
    </row>
    <row r="1856" spans="1:6" ht="18.75" x14ac:dyDescent="0.3">
      <c r="A1856" t="s">
        <v>16699</v>
      </c>
      <c r="B1856" t="s">
        <v>16700</v>
      </c>
      <c r="C1856" s="8">
        <v>2</v>
      </c>
      <c r="D1856" t="s">
        <v>10512</v>
      </c>
      <c r="E1856" t="s">
        <v>10515</v>
      </c>
    </row>
    <row r="1857" spans="1:6" ht="18.75" x14ac:dyDescent="0.3">
      <c r="A1857" t="s">
        <v>16701</v>
      </c>
      <c r="B1857" t="s">
        <v>16702</v>
      </c>
      <c r="C1857" s="8">
        <v>2</v>
      </c>
      <c r="D1857" t="s">
        <v>10512</v>
      </c>
      <c r="E1857" t="s">
        <v>10515</v>
      </c>
    </row>
    <row r="1858" spans="1:6" ht="18.75" x14ac:dyDescent="0.3">
      <c r="A1858" t="s">
        <v>16703</v>
      </c>
      <c r="B1858" t="s">
        <v>16704</v>
      </c>
      <c r="C1858" s="8">
        <v>2</v>
      </c>
      <c r="D1858" t="s">
        <v>10512</v>
      </c>
      <c r="E1858" t="s">
        <v>10515</v>
      </c>
    </row>
    <row r="1859" spans="1:6" ht="18.75" x14ac:dyDescent="0.3">
      <c r="A1859" t="s">
        <v>16705</v>
      </c>
      <c r="B1859" t="s">
        <v>16706</v>
      </c>
      <c r="C1859" s="8">
        <v>2</v>
      </c>
      <c r="D1859" t="s">
        <v>16707</v>
      </c>
      <c r="E1859" t="s">
        <v>16708</v>
      </c>
    </row>
    <row r="1860" spans="1:6" ht="18.75" x14ac:dyDescent="0.3">
      <c r="A1860" t="s">
        <v>17858</v>
      </c>
      <c r="B1860" t="s">
        <v>17859</v>
      </c>
      <c r="C1860" s="8">
        <v>3</v>
      </c>
      <c r="D1860" t="s">
        <v>17826</v>
      </c>
      <c r="E1860" t="s">
        <v>17827</v>
      </c>
    </row>
    <row r="1861" spans="1:6" ht="18.75" x14ac:dyDescent="0.3">
      <c r="A1861" t="s">
        <v>17645</v>
      </c>
      <c r="B1861" t="s">
        <v>17646</v>
      </c>
      <c r="C1861" s="8">
        <v>2</v>
      </c>
    </row>
    <row r="1862" spans="1:6" ht="18.75" x14ac:dyDescent="0.3">
      <c r="A1862" t="s">
        <v>7509</v>
      </c>
      <c r="B1862" t="s">
        <v>13418</v>
      </c>
      <c r="C1862" s="8">
        <v>2</v>
      </c>
      <c r="D1862" t="s">
        <v>13419</v>
      </c>
      <c r="E1862" t="s">
        <v>13420</v>
      </c>
      <c r="F1862" t="s">
        <v>13421</v>
      </c>
    </row>
    <row r="1863" spans="1:6" ht="18.75" x14ac:dyDescent="0.3">
      <c r="A1863" t="s">
        <v>17647</v>
      </c>
      <c r="B1863" t="s">
        <v>17648</v>
      </c>
      <c r="C1863" s="8">
        <v>2</v>
      </c>
    </row>
    <row r="1864" spans="1:6" ht="18.75" x14ac:dyDescent="0.3">
      <c r="A1864" t="s">
        <v>13422</v>
      </c>
      <c r="B1864" t="s">
        <v>13423</v>
      </c>
      <c r="C1864" s="8">
        <v>4</v>
      </c>
      <c r="D1864" t="s">
        <v>13406</v>
      </c>
      <c r="E1864" t="s">
        <v>13407</v>
      </c>
      <c r="F1864" t="s">
        <v>13424</v>
      </c>
    </row>
    <row r="1865" spans="1:6" ht="18.75" x14ac:dyDescent="0.3">
      <c r="A1865" t="s">
        <v>16709</v>
      </c>
      <c r="B1865" t="s">
        <v>16710</v>
      </c>
      <c r="C1865" s="8">
        <v>4</v>
      </c>
      <c r="D1865" t="s">
        <v>7532</v>
      </c>
      <c r="E1865" t="s">
        <v>7534</v>
      </c>
    </row>
    <row r="1866" spans="1:6" ht="18.75" x14ac:dyDescent="0.3">
      <c r="A1866" t="s">
        <v>16711</v>
      </c>
      <c r="B1866" t="s">
        <v>16712</v>
      </c>
      <c r="C1866" s="8">
        <v>3</v>
      </c>
      <c r="D1866" t="s">
        <v>16535</v>
      </c>
      <c r="E1866" t="s">
        <v>16635</v>
      </c>
    </row>
    <row r="1867" spans="1:6" ht="18.75" x14ac:dyDescent="0.3">
      <c r="A1867" t="s">
        <v>17649</v>
      </c>
      <c r="B1867" t="s">
        <v>17650</v>
      </c>
      <c r="C1867" s="8">
        <v>3</v>
      </c>
      <c r="D1867" t="s">
        <v>575</v>
      </c>
      <c r="E1867" t="s">
        <v>578</v>
      </c>
    </row>
    <row r="1868" spans="1:6" ht="18.75" x14ac:dyDescent="0.3">
      <c r="A1868" t="s">
        <v>5081</v>
      </c>
      <c r="B1868" t="s">
        <v>14127</v>
      </c>
      <c r="C1868" s="8">
        <v>2</v>
      </c>
      <c r="D1868" t="s">
        <v>5077</v>
      </c>
      <c r="E1868" t="s">
        <v>5080</v>
      </c>
    </row>
    <row r="1869" spans="1:6" ht="18.75" x14ac:dyDescent="0.3">
      <c r="A1869" t="s">
        <v>13600</v>
      </c>
      <c r="B1869" t="s">
        <v>13601</v>
      </c>
      <c r="C1869" s="8">
        <v>1</v>
      </c>
    </row>
    <row r="1870" spans="1:6" ht="18.75" x14ac:dyDescent="0.3">
      <c r="A1870" t="s">
        <v>13602</v>
      </c>
      <c r="B1870" t="s">
        <v>13603</v>
      </c>
      <c r="C1870" s="8">
        <v>1</v>
      </c>
    </row>
    <row r="1871" spans="1:6" ht="18.75" x14ac:dyDescent="0.3">
      <c r="A1871" t="s">
        <v>16713</v>
      </c>
      <c r="B1871" t="s">
        <v>16714</v>
      </c>
      <c r="C1871" s="8">
        <v>2</v>
      </c>
      <c r="D1871" t="s">
        <v>10512</v>
      </c>
      <c r="E1871" t="s">
        <v>10515</v>
      </c>
    </row>
    <row r="1872" spans="1:6" ht="18.75" x14ac:dyDescent="0.3">
      <c r="A1872" t="s">
        <v>16715</v>
      </c>
      <c r="B1872" t="s">
        <v>16716</v>
      </c>
      <c r="C1872" s="8">
        <v>2</v>
      </c>
      <c r="D1872" t="s">
        <v>10512</v>
      </c>
      <c r="E1872" t="s">
        <v>10515</v>
      </c>
    </row>
    <row r="1873" spans="1:6" ht="18.75" x14ac:dyDescent="0.3">
      <c r="A1873" t="s">
        <v>16717</v>
      </c>
      <c r="B1873" t="s">
        <v>16718</v>
      </c>
      <c r="C1873" s="8">
        <v>2</v>
      </c>
      <c r="D1873" t="s">
        <v>10512</v>
      </c>
      <c r="E1873" t="s">
        <v>10515</v>
      </c>
    </row>
    <row r="1874" spans="1:6" ht="18.75" x14ac:dyDescent="0.3">
      <c r="A1874" t="s">
        <v>16719</v>
      </c>
      <c r="B1874" t="s">
        <v>16720</v>
      </c>
      <c r="C1874" s="8">
        <v>2</v>
      </c>
      <c r="D1874" t="s">
        <v>10512</v>
      </c>
      <c r="E1874" t="s">
        <v>10515</v>
      </c>
    </row>
    <row r="1875" spans="1:6" ht="18.75" x14ac:dyDescent="0.3">
      <c r="A1875" t="s">
        <v>16721</v>
      </c>
      <c r="B1875" t="s">
        <v>16722</v>
      </c>
      <c r="C1875" s="8">
        <v>2</v>
      </c>
      <c r="D1875" t="s">
        <v>10512</v>
      </c>
      <c r="E1875" t="s">
        <v>10515</v>
      </c>
    </row>
    <row r="1876" spans="1:6" ht="18.75" x14ac:dyDescent="0.3">
      <c r="A1876" t="s">
        <v>16723</v>
      </c>
      <c r="B1876" t="s">
        <v>16724</v>
      </c>
      <c r="C1876" s="8">
        <v>2</v>
      </c>
      <c r="D1876" t="s">
        <v>10512</v>
      </c>
      <c r="E1876" t="s">
        <v>10515</v>
      </c>
    </row>
    <row r="1877" spans="1:6" ht="18.75" x14ac:dyDescent="0.3">
      <c r="A1877" t="s">
        <v>16725</v>
      </c>
      <c r="B1877" t="s">
        <v>16726</v>
      </c>
      <c r="C1877" s="8">
        <v>2</v>
      </c>
      <c r="D1877" t="s">
        <v>10512</v>
      </c>
      <c r="E1877" t="s">
        <v>10515</v>
      </c>
    </row>
    <row r="1878" spans="1:6" ht="18.75" x14ac:dyDescent="0.3">
      <c r="A1878" t="s">
        <v>9988</v>
      </c>
      <c r="B1878" t="s">
        <v>9986</v>
      </c>
      <c r="C1878" s="8">
        <v>2</v>
      </c>
      <c r="D1878" t="s">
        <v>9984</v>
      </c>
      <c r="E1878" t="s">
        <v>9987</v>
      </c>
      <c r="F1878" t="s">
        <v>13519</v>
      </c>
    </row>
    <row r="1879" spans="1:6" ht="18.75" x14ac:dyDescent="0.3">
      <c r="A1879" t="s">
        <v>11068</v>
      </c>
      <c r="B1879" t="s">
        <v>15176</v>
      </c>
      <c r="C1879" s="8">
        <v>3</v>
      </c>
      <c r="D1879" t="s">
        <v>11064</v>
      </c>
      <c r="E1879" t="s">
        <v>11067</v>
      </c>
      <c r="F1879" t="s">
        <v>15177</v>
      </c>
    </row>
    <row r="1880" spans="1:6" ht="18.75" x14ac:dyDescent="0.3">
      <c r="A1880" t="s">
        <v>15228</v>
      </c>
      <c r="B1880" t="s">
        <v>4494</v>
      </c>
      <c r="C1880" s="8">
        <v>2</v>
      </c>
      <c r="D1880" t="s">
        <v>15229</v>
      </c>
      <c r="E1880" t="s">
        <v>15230</v>
      </c>
      <c r="F1880" t="s">
        <v>15231</v>
      </c>
    </row>
    <row r="1881" spans="1:6" ht="18.75" x14ac:dyDescent="0.3">
      <c r="A1881" t="s">
        <v>10572</v>
      </c>
      <c r="B1881" t="s">
        <v>10570</v>
      </c>
      <c r="C1881" s="8">
        <v>3</v>
      </c>
      <c r="D1881" t="s">
        <v>10568</v>
      </c>
      <c r="E1881" t="s">
        <v>10571</v>
      </c>
      <c r="F1881" t="s">
        <v>14795</v>
      </c>
    </row>
    <row r="1882" spans="1:6" ht="18.75" x14ac:dyDescent="0.3">
      <c r="A1882" t="s">
        <v>2642</v>
      </c>
      <c r="B1882" t="s">
        <v>2640</v>
      </c>
      <c r="C1882" s="8">
        <v>4</v>
      </c>
      <c r="D1882" t="s">
        <v>2638</v>
      </c>
      <c r="E1882" t="s">
        <v>2641</v>
      </c>
      <c r="F1882" t="s">
        <v>15232</v>
      </c>
    </row>
    <row r="1883" spans="1:6" ht="18.75" x14ac:dyDescent="0.3">
      <c r="A1883" t="s">
        <v>7354</v>
      </c>
      <c r="B1883" t="s">
        <v>12275</v>
      </c>
      <c r="C1883" s="8">
        <v>4</v>
      </c>
      <c r="D1883" t="s">
        <v>7350</v>
      </c>
      <c r="E1883" t="s">
        <v>7353</v>
      </c>
      <c r="F1883" t="s">
        <v>15233</v>
      </c>
    </row>
    <row r="1884" spans="1:6" ht="18.75" x14ac:dyDescent="0.3">
      <c r="A1884" t="s">
        <v>1090</v>
      </c>
      <c r="B1884" t="s">
        <v>15254</v>
      </c>
      <c r="C1884" s="8">
        <v>3</v>
      </c>
      <c r="D1884" t="s">
        <v>15255</v>
      </c>
      <c r="E1884" t="s">
        <v>15256</v>
      </c>
      <c r="F1884" t="s">
        <v>15257</v>
      </c>
    </row>
    <row r="1885" spans="1:6" ht="18.75" x14ac:dyDescent="0.3">
      <c r="A1885" t="s">
        <v>10830</v>
      </c>
      <c r="B1885" t="s">
        <v>12509</v>
      </c>
      <c r="C1885" s="8">
        <v>3</v>
      </c>
      <c r="D1885" t="s">
        <v>10826</v>
      </c>
      <c r="E1885" t="s">
        <v>10829</v>
      </c>
      <c r="F1885" t="s">
        <v>14796</v>
      </c>
    </row>
    <row r="1886" spans="1:6" ht="18.75" x14ac:dyDescent="0.3">
      <c r="A1886" t="s">
        <v>7715</v>
      </c>
      <c r="B1886" t="s">
        <v>11939</v>
      </c>
      <c r="C1886" s="8">
        <v>4</v>
      </c>
      <c r="D1886" t="s">
        <v>16363</v>
      </c>
      <c r="E1886" t="s">
        <v>16364</v>
      </c>
      <c r="F1886" t="s">
        <v>16365</v>
      </c>
    </row>
    <row r="1887" spans="1:6" ht="18.75" x14ac:dyDescent="0.3">
      <c r="A1887" t="s">
        <v>16727</v>
      </c>
      <c r="B1887" t="s">
        <v>16728</v>
      </c>
      <c r="C1887" s="8">
        <v>2</v>
      </c>
      <c r="D1887" t="s">
        <v>10512</v>
      </c>
      <c r="E1887" t="s">
        <v>10515</v>
      </c>
    </row>
    <row r="1888" spans="1:6" ht="18.75" x14ac:dyDescent="0.3">
      <c r="A1888" t="s">
        <v>16729</v>
      </c>
      <c r="B1888" t="s">
        <v>16730</v>
      </c>
      <c r="C1888" s="8">
        <v>2</v>
      </c>
      <c r="D1888" t="s">
        <v>10512</v>
      </c>
      <c r="E1888" t="s">
        <v>10515</v>
      </c>
    </row>
    <row r="1889" spans="1:6" ht="18.75" x14ac:dyDescent="0.3">
      <c r="A1889" t="s">
        <v>16731</v>
      </c>
      <c r="B1889" t="s">
        <v>16732</v>
      </c>
      <c r="C1889" s="8">
        <v>2</v>
      </c>
      <c r="D1889" t="s">
        <v>10512</v>
      </c>
      <c r="E1889" t="s">
        <v>10515</v>
      </c>
    </row>
    <row r="1890" spans="1:6" ht="18.75" x14ac:dyDescent="0.3">
      <c r="A1890" t="s">
        <v>16733</v>
      </c>
      <c r="B1890" t="s">
        <v>16734</v>
      </c>
      <c r="C1890" s="8">
        <v>2</v>
      </c>
      <c r="D1890" t="s">
        <v>10512</v>
      </c>
      <c r="E1890" t="s">
        <v>10515</v>
      </c>
    </row>
    <row r="1891" spans="1:6" ht="18.75" x14ac:dyDescent="0.3">
      <c r="A1891" t="s">
        <v>16735</v>
      </c>
      <c r="B1891" t="s">
        <v>16736</v>
      </c>
      <c r="C1891" s="8">
        <v>2</v>
      </c>
      <c r="D1891" t="s">
        <v>10512</v>
      </c>
      <c r="E1891" t="s">
        <v>10515</v>
      </c>
    </row>
    <row r="1892" spans="1:6" ht="18.75" x14ac:dyDescent="0.3">
      <c r="A1892" t="s">
        <v>16737</v>
      </c>
      <c r="B1892" t="s">
        <v>16738</v>
      </c>
      <c r="C1892" s="8">
        <v>2</v>
      </c>
      <c r="D1892" t="s">
        <v>10512</v>
      </c>
      <c r="E1892" t="s">
        <v>10515</v>
      </c>
    </row>
    <row r="1893" spans="1:6" ht="18.75" x14ac:dyDescent="0.3">
      <c r="A1893" t="s">
        <v>16739</v>
      </c>
      <c r="B1893" t="s">
        <v>16740</v>
      </c>
      <c r="C1893" s="8">
        <v>2</v>
      </c>
      <c r="D1893" t="s">
        <v>10512</v>
      </c>
      <c r="E1893" t="s">
        <v>10515</v>
      </c>
    </row>
    <row r="1894" spans="1:6" ht="18.75" x14ac:dyDescent="0.3">
      <c r="A1894" t="s">
        <v>15051</v>
      </c>
      <c r="B1894" t="s">
        <v>15052</v>
      </c>
      <c r="C1894" s="8">
        <v>2</v>
      </c>
      <c r="D1894" t="s">
        <v>1386</v>
      </c>
      <c r="E1894" t="s">
        <v>1389</v>
      </c>
      <c r="F1894" t="s">
        <v>15053</v>
      </c>
    </row>
    <row r="1895" spans="1:6" ht="18.75" x14ac:dyDescent="0.3">
      <c r="A1895" t="s">
        <v>15054</v>
      </c>
      <c r="B1895" t="s">
        <v>15055</v>
      </c>
      <c r="C1895" s="8">
        <v>2</v>
      </c>
      <c r="D1895" t="s">
        <v>1386</v>
      </c>
      <c r="E1895" t="s">
        <v>1389</v>
      </c>
      <c r="F1895" t="s">
        <v>15053</v>
      </c>
    </row>
    <row r="1896" spans="1:6" ht="18.75" x14ac:dyDescent="0.3">
      <c r="A1896" t="s">
        <v>15056</v>
      </c>
      <c r="B1896" t="s">
        <v>15052</v>
      </c>
      <c r="C1896" s="8">
        <v>2</v>
      </c>
      <c r="D1896" t="s">
        <v>1386</v>
      </c>
      <c r="E1896" t="s">
        <v>1389</v>
      </c>
      <c r="F1896" t="s">
        <v>15053</v>
      </c>
    </row>
    <row r="1897" spans="1:6" ht="18.75" x14ac:dyDescent="0.3">
      <c r="A1897" t="s">
        <v>15057</v>
      </c>
      <c r="B1897" t="s">
        <v>15055</v>
      </c>
      <c r="C1897" s="8">
        <v>2</v>
      </c>
      <c r="D1897" t="s">
        <v>1386</v>
      </c>
      <c r="E1897" t="s">
        <v>1389</v>
      </c>
      <c r="F1897" t="s">
        <v>15053</v>
      </c>
    </row>
    <row r="1898" spans="1:6" ht="18.75" x14ac:dyDescent="0.3">
      <c r="A1898" t="s">
        <v>15058</v>
      </c>
      <c r="B1898" t="s">
        <v>15059</v>
      </c>
      <c r="C1898" s="8">
        <v>2</v>
      </c>
      <c r="D1898" t="s">
        <v>1386</v>
      </c>
      <c r="E1898" t="s">
        <v>1389</v>
      </c>
      <c r="F1898" t="s">
        <v>15053</v>
      </c>
    </row>
    <row r="1899" spans="1:6" ht="18.75" x14ac:dyDescent="0.3">
      <c r="A1899" t="s">
        <v>15060</v>
      </c>
      <c r="B1899" t="s">
        <v>15061</v>
      </c>
      <c r="C1899" s="8">
        <v>2</v>
      </c>
      <c r="D1899" t="s">
        <v>1386</v>
      </c>
      <c r="E1899" t="s">
        <v>1389</v>
      </c>
      <c r="F1899" t="s">
        <v>15053</v>
      </c>
    </row>
    <row r="1900" spans="1:6" ht="18.75" x14ac:dyDescent="0.3">
      <c r="A1900" t="s">
        <v>15062</v>
      </c>
      <c r="B1900" t="s">
        <v>15063</v>
      </c>
      <c r="C1900" s="8">
        <v>2</v>
      </c>
      <c r="D1900" t="s">
        <v>1386</v>
      </c>
      <c r="E1900" t="s">
        <v>1389</v>
      </c>
      <c r="F1900" t="s">
        <v>15053</v>
      </c>
    </row>
    <row r="1901" spans="1:6" ht="18.75" x14ac:dyDescent="0.3">
      <c r="A1901" t="s">
        <v>15064</v>
      </c>
      <c r="B1901" t="s">
        <v>15065</v>
      </c>
      <c r="C1901" s="8">
        <v>2</v>
      </c>
      <c r="D1901" t="s">
        <v>1386</v>
      </c>
      <c r="E1901" t="s">
        <v>1389</v>
      </c>
      <c r="F1901" t="s">
        <v>15053</v>
      </c>
    </row>
    <row r="1902" spans="1:6" ht="18.75" x14ac:dyDescent="0.3">
      <c r="A1902" t="s">
        <v>15066</v>
      </c>
      <c r="B1902" t="s">
        <v>15067</v>
      </c>
      <c r="C1902" s="8">
        <v>2</v>
      </c>
      <c r="D1902" t="s">
        <v>1386</v>
      </c>
      <c r="E1902" t="s">
        <v>1389</v>
      </c>
      <c r="F1902" t="s">
        <v>15053</v>
      </c>
    </row>
    <row r="1903" spans="1:6" ht="18.75" x14ac:dyDescent="0.3">
      <c r="A1903" t="s">
        <v>15068</v>
      </c>
      <c r="B1903" t="s">
        <v>15069</v>
      </c>
      <c r="C1903" s="8">
        <v>2</v>
      </c>
      <c r="D1903" t="s">
        <v>1386</v>
      </c>
      <c r="E1903" t="s">
        <v>1389</v>
      </c>
      <c r="F1903" t="s">
        <v>15053</v>
      </c>
    </row>
    <row r="1904" spans="1:6" ht="18.75" x14ac:dyDescent="0.3">
      <c r="A1904" t="s">
        <v>15070</v>
      </c>
      <c r="B1904" t="s">
        <v>15071</v>
      </c>
      <c r="C1904" s="8">
        <v>2</v>
      </c>
      <c r="D1904" t="s">
        <v>1386</v>
      </c>
      <c r="E1904" t="s">
        <v>1389</v>
      </c>
      <c r="F1904" t="s">
        <v>15053</v>
      </c>
    </row>
    <row r="1905" spans="1:6" ht="18.75" x14ac:dyDescent="0.3">
      <c r="A1905" t="s">
        <v>15072</v>
      </c>
      <c r="B1905" t="s">
        <v>15073</v>
      </c>
      <c r="C1905" s="8">
        <v>2</v>
      </c>
      <c r="D1905" t="s">
        <v>1386</v>
      </c>
      <c r="E1905" t="s">
        <v>1389</v>
      </c>
      <c r="F1905" t="s">
        <v>15053</v>
      </c>
    </row>
    <row r="1906" spans="1:6" ht="18.75" x14ac:dyDescent="0.3">
      <c r="A1906" t="s">
        <v>15074</v>
      </c>
      <c r="B1906" t="s">
        <v>15075</v>
      </c>
      <c r="C1906" s="8">
        <v>2</v>
      </c>
      <c r="D1906" t="s">
        <v>1386</v>
      </c>
      <c r="E1906" t="s">
        <v>1389</v>
      </c>
      <c r="F1906" t="s">
        <v>15053</v>
      </c>
    </row>
    <row r="1907" spans="1:6" ht="18.75" x14ac:dyDescent="0.3">
      <c r="A1907" t="s">
        <v>15076</v>
      </c>
      <c r="B1907" t="s">
        <v>15077</v>
      </c>
      <c r="C1907" s="8">
        <v>2</v>
      </c>
      <c r="D1907" t="s">
        <v>1386</v>
      </c>
      <c r="E1907" t="s">
        <v>1389</v>
      </c>
      <c r="F1907" t="s">
        <v>15053</v>
      </c>
    </row>
    <row r="1908" spans="1:6" ht="18.75" x14ac:dyDescent="0.3">
      <c r="A1908" t="s">
        <v>15078</v>
      </c>
      <c r="B1908" t="s">
        <v>15079</v>
      </c>
      <c r="C1908" s="8">
        <v>2</v>
      </c>
      <c r="D1908" t="s">
        <v>8634</v>
      </c>
      <c r="E1908" t="s">
        <v>8637</v>
      </c>
      <c r="F1908" t="s">
        <v>15080</v>
      </c>
    </row>
    <row r="1909" spans="1:6" ht="18.75" x14ac:dyDescent="0.3">
      <c r="A1909" t="s">
        <v>15081</v>
      </c>
      <c r="B1909" t="s">
        <v>15082</v>
      </c>
      <c r="C1909" s="8">
        <v>2</v>
      </c>
      <c r="D1909" t="s">
        <v>8634</v>
      </c>
      <c r="E1909" t="s">
        <v>8637</v>
      </c>
      <c r="F1909" t="s">
        <v>15080</v>
      </c>
    </row>
    <row r="1910" spans="1:6" ht="18.75" x14ac:dyDescent="0.3">
      <c r="A1910" t="s">
        <v>15083</v>
      </c>
      <c r="B1910" t="s">
        <v>15084</v>
      </c>
      <c r="C1910" s="8">
        <v>2</v>
      </c>
      <c r="D1910" t="s">
        <v>8634</v>
      </c>
      <c r="E1910" t="s">
        <v>8637</v>
      </c>
      <c r="F1910" t="s">
        <v>15080</v>
      </c>
    </row>
    <row r="1911" spans="1:6" ht="18.75" x14ac:dyDescent="0.3">
      <c r="A1911" t="s">
        <v>15085</v>
      </c>
      <c r="B1911" t="s">
        <v>15086</v>
      </c>
      <c r="C1911" s="8">
        <v>2</v>
      </c>
      <c r="D1911" t="s">
        <v>8634</v>
      </c>
      <c r="E1911" t="s">
        <v>8637</v>
      </c>
      <c r="F1911" t="s">
        <v>15080</v>
      </c>
    </row>
    <row r="1912" spans="1:6" ht="18.75" x14ac:dyDescent="0.3">
      <c r="A1912" t="s">
        <v>15087</v>
      </c>
      <c r="B1912" t="s">
        <v>15088</v>
      </c>
      <c r="C1912" s="8">
        <v>2</v>
      </c>
      <c r="D1912" t="s">
        <v>8634</v>
      </c>
      <c r="E1912" t="s">
        <v>8637</v>
      </c>
      <c r="F1912" t="s">
        <v>15080</v>
      </c>
    </row>
    <row r="1913" spans="1:6" ht="18.75" x14ac:dyDescent="0.3">
      <c r="A1913" t="s">
        <v>15089</v>
      </c>
      <c r="B1913" t="s">
        <v>15090</v>
      </c>
      <c r="C1913" s="8">
        <v>2</v>
      </c>
      <c r="D1913" t="s">
        <v>8634</v>
      </c>
      <c r="E1913" t="s">
        <v>8637</v>
      </c>
      <c r="F1913" t="s">
        <v>15080</v>
      </c>
    </row>
    <row r="1914" spans="1:6" ht="18.75" x14ac:dyDescent="0.3">
      <c r="A1914" t="s">
        <v>15091</v>
      </c>
      <c r="B1914" t="s">
        <v>15092</v>
      </c>
      <c r="C1914" s="8">
        <v>2</v>
      </c>
      <c r="D1914" t="s">
        <v>8634</v>
      </c>
      <c r="E1914" t="s">
        <v>8637</v>
      </c>
      <c r="F1914" t="s">
        <v>15080</v>
      </c>
    </row>
    <row r="1915" spans="1:6" ht="18.75" x14ac:dyDescent="0.3">
      <c r="A1915" t="s">
        <v>15775</v>
      </c>
      <c r="B1915" t="s">
        <v>15776</v>
      </c>
      <c r="C1915" s="8">
        <v>4</v>
      </c>
      <c r="D1915" t="s">
        <v>10682</v>
      </c>
      <c r="E1915" t="s">
        <v>10685</v>
      </c>
      <c r="F1915" t="s">
        <v>12904</v>
      </c>
    </row>
    <row r="1916" spans="1:6" ht="18.75" x14ac:dyDescent="0.3">
      <c r="A1916" t="s">
        <v>15777</v>
      </c>
      <c r="B1916" t="s">
        <v>15778</v>
      </c>
      <c r="C1916" s="8">
        <v>4</v>
      </c>
      <c r="D1916" t="s">
        <v>10682</v>
      </c>
      <c r="E1916" t="s">
        <v>10685</v>
      </c>
      <c r="F1916" t="s">
        <v>12904</v>
      </c>
    </row>
    <row r="1917" spans="1:6" ht="18.75" x14ac:dyDescent="0.3">
      <c r="A1917" t="s">
        <v>15779</v>
      </c>
      <c r="B1917" t="s">
        <v>15780</v>
      </c>
      <c r="C1917" s="8">
        <v>4</v>
      </c>
      <c r="D1917" t="s">
        <v>10682</v>
      </c>
      <c r="E1917" t="s">
        <v>10685</v>
      </c>
      <c r="F1917" t="s">
        <v>12904</v>
      </c>
    </row>
    <row r="1918" spans="1:6" ht="18.75" x14ac:dyDescent="0.3">
      <c r="A1918" t="s">
        <v>15781</v>
      </c>
      <c r="B1918" t="s">
        <v>15782</v>
      </c>
      <c r="C1918" s="8">
        <v>4</v>
      </c>
      <c r="D1918" t="s">
        <v>10682</v>
      </c>
      <c r="E1918" t="s">
        <v>10685</v>
      </c>
      <c r="F1918" t="s">
        <v>12904</v>
      </c>
    </row>
    <row r="1919" spans="1:6" ht="18.75" x14ac:dyDescent="0.3">
      <c r="A1919" t="s">
        <v>15783</v>
      </c>
      <c r="B1919" t="s">
        <v>15784</v>
      </c>
      <c r="C1919" s="8">
        <v>4</v>
      </c>
      <c r="D1919" t="s">
        <v>10682</v>
      </c>
      <c r="E1919" t="s">
        <v>10685</v>
      </c>
      <c r="F1919" t="s">
        <v>12904</v>
      </c>
    </row>
    <row r="1920" spans="1:6" ht="18.75" x14ac:dyDescent="0.3">
      <c r="A1920" t="s">
        <v>15785</v>
      </c>
      <c r="B1920" t="s">
        <v>15786</v>
      </c>
      <c r="C1920" s="8">
        <v>4</v>
      </c>
      <c r="D1920" t="s">
        <v>10682</v>
      </c>
      <c r="E1920" t="s">
        <v>10685</v>
      </c>
      <c r="F1920" t="s">
        <v>12904</v>
      </c>
    </row>
    <row r="1921" spans="1:6" ht="18.75" x14ac:dyDescent="0.3">
      <c r="A1921" t="s">
        <v>15787</v>
      </c>
      <c r="B1921" t="s">
        <v>15788</v>
      </c>
      <c r="C1921" s="8">
        <v>4</v>
      </c>
      <c r="D1921" t="s">
        <v>10682</v>
      </c>
      <c r="E1921" t="s">
        <v>10685</v>
      </c>
      <c r="F1921" t="s">
        <v>12904</v>
      </c>
    </row>
    <row r="1922" spans="1:6" ht="18.75" x14ac:dyDescent="0.3">
      <c r="A1922" t="s">
        <v>15789</v>
      </c>
      <c r="B1922" t="s">
        <v>15788</v>
      </c>
      <c r="C1922" s="8">
        <v>4</v>
      </c>
      <c r="D1922" t="s">
        <v>10682</v>
      </c>
      <c r="E1922" t="s">
        <v>10685</v>
      </c>
      <c r="F1922" t="s">
        <v>12904</v>
      </c>
    </row>
    <row r="1923" spans="1:6" ht="18.75" x14ac:dyDescent="0.3">
      <c r="A1923" t="s">
        <v>15790</v>
      </c>
      <c r="B1923" t="s">
        <v>15791</v>
      </c>
      <c r="C1923" s="8">
        <v>4</v>
      </c>
      <c r="D1923" t="s">
        <v>10682</v>
      </c>
      <c r="E1923" t="s">
        <v>10685</v>
      </c>
      <c r="F1923" t="s">
        <v>12904</v>
      </c>
    </row>
    <row r="1924" spans="1:6" ht="18.75" x14ac:dyDescent="0.3">
      <c r="A1924" t="s">
        <v>15792</v>
      </c>
      <c r="B1924" t="s">
        <v>15793</v>
      </c>
      <c r="C1924" s="8">
        <v>4</v>
      </c>
      <c r="D1924" t="s">
        <v>10682</v>
      </c>
      <c r="E1924" t="s">
        <v>10685</v>
      </c>
      <c r="F1924" t="s">
        <v>12904</v>
      </c>
    </row>
    <row r="1925" spans="1:6" ht="18.75" x14ac:dyDescent="0.3">
      <c r="A1925" t="s">
        <v>15794</v>
      </c>
      <c r="B1925" t="s">
        <v>15795</v>
      </c>
      <c r="C1925" s="8">
        <v>4</v>
      </c>
      <c r="D1925" t="s">
        <v>10682</v>
      </c>
      <c r="E1925" t="s">
        <v>10685</v>
      </c>
      <c r="F1925" t="s">
        <v>12904</v>
      </c>
    </row>
    <row r="1926" spans="1:6" ht="18.75" x14ac:dyDescent="0.3">
      <c r="A1926" t="s">
        <v>15796</v>
      </c>
      <c r="B1926" t="s">
        <v>15797</v>
      </c>
      <c r="C1926" s="8">
        <v>4</v>
      </c>
      <c r="D1926" t="s">
        <v>10682</v>
      </c>
      <c r="E1926" t="s">
        <v>10685</v>
      </c>
      <c r="F1926" t="s">
        <v>12904</v>
      </c>
    </row>
    <row r="1927" spans="1:6" ht="18.75" x14ac:dyDescent="0.3">
      <c r="A1927" t="s">
        <v>15798</v>
      </c>
      <c r="B1927" t="s">
        <v>15799</v>
      </c>
      <c r="C1927" s="8">
        <v>4</v>
      </c>
      <c r="D1927" t="s">
        <v>10682</v>
      </c>
      <c r="E1927" t="s">
        <v>10685</v>
      </c>
      <c r="F1927" t="s">
        <v>12904</v>
      </c>
    </row>
    <row r="1928" spans="1:6" ht="18.75" x14ac:dyDescent="0.3">
      <c r="A1928" t="s">
        <v>15800</v>
      </c>
      <c r="B1928" t="s">
        <v>15801</v>
      </c>
      <c r="C1928" s="8">
        <v>4</v>
      </c>
      <c r="D1928" t="s">
        <v>10682</v>
      </c>
      <c r="E1928" t="s">
        <v>10685</v>
      </c>
      <c r="F1928" t="s">
        <v>12904</v>
      </c>
    </row>
    <row r="1929" spans="1:6" ht="18.75" x14ac:dyDescent="0.3">
      <c r="A1929" t="s">
        <v>15802</v>
      </c>
      <c r="B1929" t="s">
        <v>15803</v>
      </c>
      <c r="C1929" s="8">
        <v>4</v>
      </c>
      <c r="D1929" t="s">
        <v>10682</v>
      </c>
      <c r="E1929" t="s">
        <v>10685</v>
      </c>
      <c r="F1929" t="s">
        <v>12904</v>
      </c>
    </row>
    <row r="1930" spans="1:6" ht="18.75" x14ac:dyDescent="0.3">
      <c r="A1930" t="s">
        <v>15804</v>
      </c>
      <c r="B1930" t="s">
        <v>15805</v>
      </c>
      <c r="C1930" s="8">
        <v>4</v>
      </c>
      <c r="D1930" t="s">
        <v>10682</v>
      </c>
      <c r="E1930" t="s">
        <v>10685</v>
      </c>
      <c r="F1930" t="s">
        <v>12904</v>
      </c>
    </row>
    <row r="1931" spans="1:6" ht="18.75" x14ac:dyDescent="0.3">
      <c r="A1931" t="s">
        <v>15806</v>
      </c>
      <c r="B1931" t="s">
        <v>15807</v>
      </c>
      <c r="C1931" s="8">
        <v>4</v>
      </c>
      <c r="D1931" t="s">
        <v>10682</v>
      </c>
      <c r="E1931" t="s">
        <v>10685</v>
      </c>
      <c r="F1931" t="s">
        <v>12904</v>
      </c>
    </row>
    <row r="1932" spans="1:6" ht="18.75" x14ac:dyDescent="0.3">
      <c r="A1932" t="s">
        <v>15808</v>
      </c>
      <c r="B1932" t="s">
        <v>15809</v>
      </c>
      <c r="C1932" s="8">
        <v>4</v>
      </c>
      <c r="D1932" t="s">
        <v>10682</v>
      </c>
      <c r="E1932" t="s">
        <v>10685</v>
      </c>
      <c r="F1932" t="s">
        <v>12904</v>
      </c>
    </row>
    <row r="1933" spans="1:6" ht="18.75" x14ac:dyDescent="0.3">
      <c r="A1933" t="s">
        <v>15810</v>
      </c>
      <c r="B1933" t="s">
        <v>15811</v>
      </c>
      <c r="C1933" s="8">
        <v>4</v>
      </c>
      <c r="D1933" t="s">
        <v>10682</v>
      </c>
      <c r="E1933" t="s">
        <v>10685</v>
      </c>
      <c r="F1933" t="s">
        <v>12904</v>
      </c>
    </row>
    <row r="1934" spans="1:6" ht="18.75" x14ac:dyDescent="0.3">
      <c r="A1934" t="s">
        <v>15812</v>
      </c>
      <c r="B1934" t="s">
        <v>15813</v>
      </c>
      <c r="C1934" s="8">
        <v>4</v>
      </c>
      <c r="D1934" t="s">
        <v>10682</v>
      </c>
      <c r="E1934" t="s">
        <v>10685</v>
      </c>
      <c r="F1934" t="s">
        <v>12904</v>
      </c>
    </row>
    <row r="1935" spans="1:6" ht="18.75" x14ac:dyDescent="0.3">
      <c r="A1935" t="s">
        <v>15814</v>
      </c>
      <c r="B1935" t="s">
        <v>15815</v>
      </c>
      <c r="C1935" s="8">
        <v>4</v>
      </c>
      <c r="D1935" t="s">
        <v>10682</v>
      </c>
      <c r="E1935" t="s">
        <v>10685</v>
      </c>
      <c r="F1935" t="s">
        <v>12904</v>
      </c>
    </row>
    <row r="1936" spans="1:6" ht="18.75" x14ac:dyDescent="0.3">
      <c r="A1936" t="s">
        <v>15816</v>
      </c>
      <c r="B1936" t="s">
        <v>15817</v>
      </c>
      <c r="C1936" s="8">
        <v>4</v>
      </c>
      <c r="D1936" t="s">
        <v>10682</v>
      </c>
      <c r="E1936" t="s">
        <v>10685</v>
      </c>
      <c r="F1936" t="s">
        <v>12904</v>
      </c>
    </row>
    <row r="1937" spans="1:6" ht="18.75" x14ac:dyDescent="0.3">
      <c r="A1937" t="s">
        <v>15818</v>
      </c>
      <c r="B1937" t="s">
        <v>15819</v>
      </c>
      <c r="C1937" s="8">
        <v>4</v>
      </c>
      <c r="D1937" t="s">
        <v>10682</v>
      </c>
      <c r="E1937" t="s">
        <v>10685</v>
      </c>
      <c r="F1937" t="s">
        <v>12904</v>
      </c>
    </row>
    <row r="1938" spans="1:6" ht="18.75" x14ac:dyDescent="0.3">
      <c r="A1938" t="s">
        <v>15820</v>
      </c>
      <c r="B1938" t="s">
        <v>15821</v>
      </c>
      <c r="C1938" s="8">
        <v>4</v>
      </c>
      <c r="D1938" t="s">
        <v>10682</v>
      </c>
      <c r="E1938" t="s">
        <v>10685</v>
      </c>
      <c r="F1938" t="s">
        <v>12904</v>
      </c>
    </row>
    <row r="1939" spans="1:6" ht="18.75" x14ac:dyDescent="0.3">
      <c r="A1939" t="s">
        <v>15822</v>
      </c>
      <c r="B1939" t="s">
        <v>15823</v>
      </c>
      <c r="C1939" s="8">
        <v>4</v>
      </c>
      <c r="D1939" t="s">
        <v>15824</v>
      </c>
      <c r="E1939" t="s">
        <v>15825</v>
      </c>
      <c r="F1939" t="s">
        <v>12904</v>
      </c>
    </row>
    <row r="1940" spans="1:6" ht="18.75" x14ac:dyDescent="0.3">
      <c r="A1940" t="s">
        <v>15826</v>
      </c>
      <c r="B1940" t="s">
        <v>15823</v>
      </c>
      <c r="C1940" s="8">
        <v>4</v>
      </c>
      <c r="D1940" t="s">
        <v>15824</v>
      </c>
      <c r="E1940" t="s">
        <v>15825</v>
      </c>
      <c r="F1940" t="s">
        <v>12904</v>
      </c>
    </row>
    <row r="1941" spans="1:6" ht="18.75" x14ac:dyDescent="0.3">
      <c r="A1941" t="s">
        <v>15827</v>
      </c>
      <c r="B1941" t="s">
        <v>15823</v>
      </c>
      <c r="C1941" s="8">
        <v>4</v>
      </c>
      <c r="D1941" t="s">
        <v>10677</v>
      </c>
      <c r="E1941" t="s">
        <v>10680</v>
      </c>
      <c r="F1941" t="s">
        <v>12904</v>
      </c>
    </row>
    <row r="1942" spans="1:6" ht="18.75" x14ac:dyDescent="0.3">
      <c r="A1942" t="s">
        <v>15828</v>
      </c>
      <c r="B1942" t="s">
        <v>15823</v>
      </c>
      <c r="C1942" s="8">
        <v>4</v>
      </c>
      <c r="D1942" t="s">
        <v>10677</v>
      </c>
      <c r="E1942" t="s">
        <v>10680</v>
      </c>
      <c r="F1942" t="s">
        <v>12904</v>
      </c>
    </row>
    <row r="1943" spans="1:6" ht="18.75" x14ac:dyDescent="0.3">
      <c r="A1943" t="s">
        <v>15829</v>
      </c>
      <c r="B1943" t="s">
        <v>15823</v>
      </c>
      <c r="C1943" s="8">
        <v>4</v>
      </c>
      <c r="D1943" t="s">
        <v>10677</v>
      </c>
      <c r="E1943" t="s">
        <v>10680</v>
      </c>
      <c r="F1943" t="s">
        <v>12904</v>
      </c>
    </row>
    <row r="1944" spans="1:6" ht="18.75" x14ac:dyDescent="0.3">
      <c r="A1944" t="s">
        <v>15830</v>
      </c>
      <c r="B1944" t="s">
        <v>15823</v>
      </c>
      <c r="C1944" s="8">
        <v>4</v>
      </c>
      <c r="D1944" t="s">
        <v>10677</v>
      </c>
      <c r="E1944" t="s">
        <v>10680</v>
      </c>
      <c r="F1944" t="s">
        <v>12904</v>
      </c>
    </row>
    <row r="1945" spans="1:6" ht="18.75" x14ac:dyDescent="0.3">
      <c r="A1945" t="s">
        <v>15831</v>
      </c>
      <c r="B1945" t="s">
        <v>15823</v>
      </c>
      <c r="C1945" s="8">
        <v>4</v>
      </c>
      <c r="D1945" t="s">
        <v>10677</v>
      </c>
      <c r="E1945" t="s">
        <v>10680</v>
      </c>
      <c r="F1945" t="s">
        <v>12904</v>
      </c>
    </row>
    <row r="1946" spans="1:6" ht="18.75" x14ac:dyDescent="0.3">
      <c r="A1946" t="s">
        <v>15832</v>
      </c>
      <c r="B1946" t="s">
        <v>15823</v>
      </c>
      <c r="C1946" s="8">
        <v>4</v>
      </c>
      <c r="D1946" t="s">
        <v>10677</v>
      </c>
      <c r="E1946" t="s">
        <v>10680</v>
      </c>
      <c r="F1946" t="s">
        <v>12904</v>
      </c>
    </row>
    <row r="1947" spans="1:6" ht="18.75" x14ac:dyDescent="0.3">
      <c r="A1947" t="s">
        <v>15833</v>
      </c>
      <c r="B1947" t="s">
        <v>15823</v>
      </c>
      <c r="C1947" s="8">
        <v>4</v>
      </c>
      <c r="D1947" t="s">
        <v>10677</v>
      </c>
      <c r="E1947" t="s">
        <v>10680</v>
      </c>
      <c r="F1947" t="s">
        <v>12904</v>
      </c>
    </row>
    <row r="1948" spans="1:6" ht="18.75" x14ac:dyDescent="0.3">
      <c r="A1948" t="s">
        <v>15834</v>
      </c>
      <c r="B1948" t="s">
        <v>15823</v>
      </c>
      <c r="C1948" s="8">
        <v>4</v>
      </c>
      <c r="D1948" t="s">
        <v>15824</v>
      </c>
      <c r="E1948" t="s">
        <v>15835</v>
      </c>
      <c r="F1948" t="s">
        <v>12904</v>
      </c>
    </row>
    <row r="1949" spans="1:6" ht="18.75" x14ac:dyDescent="0.3">
      <c r="A1949" t="s">
        <v>15836</v>
      </c>
      <c r="B1949" t="s">
        <v>15823</v>
      </c>
      <c r="C1949" s="8">
        <v>4</v>
      </c>
      <c r="D1949" t="s">
        <v>15824</v>
      </c>
      <c r="E1949" t="s">
        <v>15835</v>
      </c>
      <c r="F1949" t="s">
        <v>12904</v>
      </c>
    </row>
    <row r="1950" spans="1:6" ht="18.75" x14ac:dyDescent="0.3">
      <c r="A1950" t="s">
        <v>15837</v>
      </c>
      <c r="B1950" t="s">
        <v>15838</v>
      </c>
      <c r="C1950" s="8">
        <v>4</v>
      </c>
      <c r="D1950" t="s">
        <v>15824</v>
      </c>
      <c r="E1950" t="s">
        <v>15835</v>
      </c>
      <c r="F1950" t="s">
        <v>12904</v>
      </c>
    </row>
    <row r="1951" spans="1:6" ht="18.75" x14ac:dyDescent="0.3">
      <c r="A1951" t="s">
        <v>15839</v>
      </c>
      <c r="B1951" t="s">
        <v>15840</v>
      </c>
      <c r="C1951" s="8">
        <v>4</v>
      </c>
      <c r="D1951" t="s">
        <v>15824</v>
      </c>
      <c r="E1951" t="s">
        <v>15835</v>
      </c>
      <c r="F1951" t="s">
        <v>12904</v>
      </c>
    </row>
    <row r="1952" spans="1:6" ht="18.75" x14ac:dyDescent="0.3">
      <c r="A1952" t="s">
        <v>15841</v>
      </c>
      <c r="B1952" t="s">
        <v>15842</v>
      </c>
      <c r="C1952" s="8">
        <v>4</v>
      </c>
      <c r="D1952" t="s">
        <v>15824</v>
      </c>
      <c r="E1952" t="s">
        <v>15835</v>
      </c>
      <c r="F1952" t="s">
        <v>12904</v>
      </c>
    </row>
    <row r="1953" spans="1:6" ht="18.75" x14ac:dyDescent="0.3">
      <c r="A1953" t="s">
        <v>15843</v>
      </c>
      <c r="B1953" t="s">
        <v>15844</v>
      </c>
      <c r="C1953" s="8">
        <v>4</v>
      </c>
      <c r="D1953" t="s">
        <v>15824</v>
      </c>
      <c r="E1953" t="s">
        <v>15835</v>
      </c>
      <c r="F1953" t="s">
        <v>12904</v>
      </c>
    </row>
    <row r="1954" spans="1:6" ht="18.75" x14ac:dyDescent="0.3">
      <c r="A1954" t="s">
        <v>15845</v>
      </c>
      <c r="B1954" t="s">
        <v>15846</v>
      </c>
      <c r="C1954" s="8">
        <v>4</v>
      </c>
      <c r="D1954" t="s">
        <v>10677</v>
      </c>
      <c r="E1954" t="s">
        <v>10680</v>
      </c>
      <c r="F1954" t="s">
        <v>12904</v>
      </c>
    </row>
    <row r="1955" spans="1:6" ht="18.75" x14ac:dyDescent="0.3">
      <c r="A1955" t="s">
        <v>15847</v>
      </c>
      <c r="B1955" t="s">
        <v>15848</v>
      </c>
      <c r="C1955" s="8">
        <v>4</v>
      </c>
      <c r="D1955" t="s">
        <v>10677</v>
      </c>
      <c r="E1955" t="s">
        <v>10680</v>
      </c>
      <c r="F1955" t="s">
        <v>12904</v>
      </c>
    </row>
    <row r="1956" spans="1:6" ht="18.75" x14ac:dyDescent="0.3">
      <c r="A1956" t="s">
        <v>15849</v>
      </c>
      <c r="B1956" t="s">
        <v>15850</v>
      </c>
      <c r="C1956" s="8">
        <v>4</v>
      </c>
      <c r="D1956" t="s">
        <v>15824</v>
      </c>
      <c r="E1956" t="s">
        <v>15825</v>
      </c>
      <c r="F1956" t="s">
        <v>12904</v>
      </c>
    </row>
    <row r="1957" spans="1:6" ht="18.75" x14ac:dyDescent="0.3">
      <c r="A1957" t="s">
        <v>15851</v>
      </c>
      <c r="B1957" t="s">
        <v>15852</v>
      </c>
      <c r="C1957" s="8">
        <v>4</v>
      </c>
      <c r="D1957" t="s">
        <v>10677</v>
      </c>
      <c r="E1957" t="s">
        <v>10680</v>
      </c>
      <c r="F1957" t="s">
        <v>12904</v>
      </c>
    </row>
    <row r="1958" spans="1:6" ht="18.75" x14ac:dyDescent="0.3">
      <c r="A1958" t="s">
        <v>15853</v>
      </c>
      <c r="B1958" t="s">
        <v>15854</v>
      </c>
      <c r="C1958" s="8">
        <v>4</v>
      </c>
      <c r="D1958" t="s">
        <v>10677</v>
      </c>
      <c r="E1958" t="s">
        <v>10680</v>
      </c>
      <c r="F1958" t="s">
        <v>12904</v>
      </c>
    </row>
    <row r="1959" spans="1:6" ht="18.75" x14ac:dyDescent="0.3">
      <c r="A1959" t="s">
        <v>15855</v>
      </c>
      <c r="B1959" t="s">
        <v>15856</v>
      </c>
      <c r="C1959" s="8">
        <v>4</v>
      </c>
      <c r="D1959" t="s">
        <v>10677</v>
      </c>
      <c r="E1959" t="s">
        <v>10680</v>
      </c>
      <c r="F1959" t="s">
        <v>12904</v>
      </c>
    </row>
    <row r="1960" spans="1:6" ht="18.75" x14ac:dyDescent="0.3">
      <c r="A1960" t="s">
        <v>15857</v>
      </c>
      <c r="B1960" t="s">
        <v>15858</v>
      </c>
      <c r="C1960" s="8">
        <v>4</v>
      </c>
      <c r="D1960" t="s">
        <v>10677</v>
      </c>
      <c r="E1960" t="s">
        <v>10680</v>
      </c>
      <c r="F1960" t="s">
        <v>12904</v>
      </c>
    </row>
    <row r="1961" spans="1:6" ht="18.75" x14ac:dyDescent="0.3">
      <c r="A1961" t="s">
        <v>15859</v>
      </c>
      <c r="B1961" t="s">
        <v>15860</v>
      </c>
      <c r="C1961" s="8">
        <v>4</v>
      </c>
      <c r="D1961" t="s">
        <v>15824</v>
      </c>
      <c r="E1961" t="s">
        <v>15825</v>
      </c>
      <c r="F1961" t="s">
        <v>12904</v>
      </c>
    </row>
    <row r="1962" spans="1:6" ht="18.75" x14ac:dyDescent="0.3">
      <c r="A1962" t="s">
        <v>15861</v>
      </c>
      <c r="B1962" t="s">
        <v>15862</v>
      </c>
      <c r="C1962" s="8">
        <v>4</v>
      </c>
      <c r="D1962" t="s">
        <v>15824</v>
      </c>
      <c r="E1962" t="s">
        <v>15835</v>
      </c>
      <c r="F1962" t="s">
        <v>12904</v>
      </c>
    </row>
    <row r="1963" spans="1:6" ht="18.75" x14ac:dyDescent="0.3">
      <c r="A1963" t="s">
        <v>17651</v>
      </c>
      <c r="B1963" t="s">
        <v>17652</v>
      </c>
      <c r="C1963" s="8">
        <v>3</v>
      </c>
      <c r="D1963" t="s">
        <v>4224</v>
      </c>
      <c r="E1963" t="s">
        <v>4226</v>
      </c>
    </row>
    <row r="1964" spans="1:6" ht="18.75" x14ac:dyDescent="0.3">
      <c r="A1964" t="s">
        <v>17653</v>
      </c>
      <c r="B1964" t="s">
        <v>17654</v>
      </c>
      <c r="C1964" s="8">
        <v>3</v>
      </c>
      <c r="D1964" t="s">
        <v>4224</v>
      </c>
      <c r="E1964" t="s">
        <v>4226</v>
      </c>
    </row>
    <row r="1965" spans="1:6" ht="18.75" x14ac:dyDescent="0.3">
      <c r="A1965" t="s">
        <v>17655</v>
      </c>
      <c r="B1965" t="s">
        <v>17656</v>
      </c>
      <c r="C1965" s="8">
        <v>3</v>
      </c>
      <c r="D1965" t="s">
        <v>4224</v>
      </c>
      <c r="E1965" t="s">
        <v>4226</v>
      </c>
    </row>
    <row r="1966" spans="1:6" ht="18.75" x14ac:dyDescent="0.3">
      <c r="A1966" t="s">
        <v>17092</v>
      </c>
      <c r="B1966" t="s">
        <v>17093</v>
      </c>
      <c r="C1966" s="8">
        <v>2</v>
      </c>
      <c r="D1966" t="s">
        <v>16763</v>
      </c>
      <c r="E1966" t="s">
        <v>16764</v>
      </c>
    </row>
    <row r="1967" spans="1:6" ht="18.75" x14ac:dyDescent="0.3">
      <c r="A1967" t="s">
        <v>9168</v>
      </c>
      <c r="B1967" t="s">
        <v>15526</v>
      </c>
      <c r="C1967" s="8">
        <v>3</v>
      </c>
      <c r="D1967" t="s">
        <v>15527</v>
      </c>
      <c r="E1967" t="s">
        <v>15528</v>
      </c>
    </row>
    <row r="1968" spans="1:6" ht="18.75" x14ac:dyDescent="0.3">
      <c r="A1968" t="s">
        <v>15529</v>
      </c>
      <c r="B1968" t="s">
        <v>15530</v>
      </c>
      <c r="C1968" s="8">
        <v>1</v>
      </c>
    </row>
    <row r="1969" spans="1:6" ht="18.75" x14ac:dyDescent="0.3">
      <c r="A1969" t="s">
        <v>17657</v>
      </c>
      <c r="B1969" t="s">
        <v>17658</v>
      </c>
      <c r="C1969" s="8">
        <v>2</v>
      </c>
      <c r="D1969" t="s">
        <v>17659</v>
      </c>
      <c r="E1969" t="s">
        <v>17660</v>
      </c>
    </row>
    <row r="1970" spans="1:6" ht="18.75" x14ac:dyDescent="0.3">
      <c r="A1970" t="s">
        <v>17661</v>
      </c>
      <c r="B1970" t="s">
        <v>17662</v>
      </c>
      <c r="C1970" s="8">
        <v>3</v>
      </c>
      <c r="D1970" t="s">
        <v>4224</v>
      </c>
      <c r="E1970" t="s">
        <v>4226</v>
      </c>
    </row>
    <row r="1971" spans="1:6" ht="18.75" x14ac:dyDescent="0.3">
      <c r="A1971" t="s">
        <v>17663</v>
      </c>
      <c r="B1971" t="s">
        <v>17664</v>
      </c>
      <c r="C1971" s="8">
        <v>3</v>
      </c>
      <c r="D1971" t="s">
        <v>4224</v>
      </c>
      <c r="E1971" t="s">
        <v>4226</v>
      </c>
    </row>
    <row r="1972" spans="1:6" ht="18.75" x14ac:dyDescent="0.3">
      <c r="A1972" t="s">
        <v>17665</v>
      </c>
      <c r="B1972" t="s">
        <v>17666</v>
      </c>
      <c r="C1972" s="8">
        <v>3</v>
      </c>
      <c r="D1972" t="s">
        <v>4224</v>
      </c>
      <c r="E1972" t="s">
        <v>4226</v>
      </c>
    </row>
    <row r="1973" spans="1:6" ht="18.75" x14ac:dyDescent="0.3">
      <c r="A1973" t="s">
        <v>31152</v>
      </c>
      <c r="B1973" t="s">
        <v>31202</v>
      </c>
      <c r="C1973" s="8">
        <v>3</v>
      </c>
    </row>
    <row r="1974" spans="1:6" ht="18.75" x14ac:dyDescent="0.3">
      <c r="A1974" t="s">
        <v>17094</v>
      </c>
      <c r="B1974" t="s">
        <v>17095</v>
      </c>
      <c r="C1974" s="8">
        <v>3</v>
      </c>
      <c r="D1974" t="s">
        <v>17096</v>
      </c>
      <c r="E1974" t="s">
        <v>17097</v>
      </c>
    </row>
    <row r="1975" spans="1:6" ht="18.75" x14ac:dyDescent="0.3">
      <c r="A1975" t="s">
        <v>16011</v>
      </c>
      <c r="B1975" t="s">
        <v>16012</v>
      </c>
      <c r="C1975" s="8">
        <v>2</v>
      </c>
      <c r="D1975" t="s">
        <v>13120</v>
      </c>
      <c r="E1975" t="s">
        <v>13121</v>
      </c>
      <c r="F1975" t="s">
        <v>16013</v>
      </c>
    </row>
    <row r="1976" spans="1:6" ht="18.75" x14ac:dyDescent="0.3">
      <c r="A1976" t="s">
        <v>17667</v>
      </c>
      <c r="B1976" t="s">
        <v>17668</v>
      </c>
      <c r="C1976" s="8">
        <v>2</v>
      </c>
    </row>
    <row r="1977" spans="1:6" ht="18.75" x14ac:dyDescent="0.3">
      <c r="A1977" t="s">
        <v>9551</v>
      </c>
      <c r="B1977" t="s">
        <v>13381</v>
      </c>
      <c r="C1977" s="8">
        <v>4</v>
      </c>
      <c r="D1977" t="s">
        <v>13382</v>
      </c>
      <c r="E1977" t="s">
        <v>13383</v>
      </c>
      <c r="F1977" t="s">
        <v>13384</v>
      </c>
    </row>
    <row r="1978" spans="1:6" ht="18.75" x14ac:dyDescent="0.3">
      <c r="A1978" t="s">
        <v>5790</v>
      </c>
      <c r="B1978" t="s">
        <v>17901</v>
      </c>
      <c r="C1978" s="8">
        <v>3</v>
      </c>
      <c r="D1978" t="s">
        <v>12525</v>
      </c>
      <c r="E1978" t="s">
        <v>5789</v>
      </c>
      <c r="F1978" t="s">
        <v>17902</v>
      </c>
    </row>
    <row r="1979" spans="1:6" ht="18.75" x14ac:dyDescent="0.3">
      <c r="A1979" t="s">
        <v>1798</v>
      </c>
      <c r="B1979" t="s">
        <v>16046</v>
      </c>
      <c r="C1979" s="8">
        <v>3</v>
      </c>
      <c r="D1979" t="s">
        <v>1794</v>
      </c>
      <c r="E1979" t="s">
        <v>1797</v>
      </c>
      <c r="F1979" t="s">
        <v>16047</v>
      </c>
    </row>
    <row r="1980" spans="1:6" ht="18.75" x14ac:dyDescent="0.3">
      <c r="A1980" t="s">
        <v>17669</v>
      </c>
      <c r="B1980" t="s">
        <v>17670</v>
      </c>
      <c r="C1980" s="8">
        <v>2</v>
      </c>
      <c r="F1980" t="s">
        <v>12914</v>
      </c>
    </row>
    <row r="1981" spans="1:6" ht="18.75" x14ac:dyDescent="0.3">
      <c r="A1981" t="s">
        <v>17098</v>
      </c>
      <c r="B1981" t="s">
        <v>17099</v>
      </c>
      <c r="C1981" s="8">
        <v>2</v>
      </c>
    </row>
    <row r="1982" spans="1:6" ht="18.75" x14ac:dyDescent="0.3">
      <c r="A1982" t="s">
        <v>17100</v>
      </c>
      <c r="B1982" t="s">
        <v>17101</v>
      </c>
      <c r="C1982" s="8">
        <v>2</v>
      </c>
      <c r="D1982" t="s">
        <v>16852</v>
      </c>
      <c r="E1982" t="s">
        <v>17102</v>
      </c>
    </row>
    <row r="1983" spans="1:6" ht="18.75" x14ac:dyDescent="0.3">
      <c r="A1983" t="s">
        <v>359</v>
      </c>
      <c r="B1983" t="s">
        <v>17103</v>
      </c>
      <c r="C1983" s="8">
        <v>2</v>
      </c>
      <c r="D1983" t="s">
        <v>356</v>
      </c>
      <c r="E1983" t="s">
        <v>358</v>
      </c>
      <c r="F1983" t="s">
        <v>17104</v>
      </c>
    </row>
    <row r="1984" spans="1:6" ht="18.75" x14ac:dyDescent="0.3">
      <c r="A1984" t="s">
        <v>17671</v>
      </c>
      <c r="B1984" t="s">
        <v>17672</v>
      </c>
      <c r="C1984" s="8">
        <v>3</v>
      </c>
      <c r="D1984" t="s">
        <v>83</v>
      </c>
      <c r="E1984" t="s">
        <v>86</v>
      </c>
    </row>
    <row r="1985" spans="1:6" ht="18.75" x14ac:dyDescent="0.3">
      <c r="A1985" t="s">
        <v>16741</v>
      </c>
      <c r="B1985" t="s">
        <v>16742</v>
      </c>
      <c r="C1985" s="8">
        <v>3</v>
      </c>
      <c r="D1985" t="s">
        <v>16743</v>
      </c>
      <c r="E1985" t="s">
        <v>16744</v>
      </c>
    </row>
    <row r="1986" spans="1:6" ht="18.75" x14ac:dyDescent="0.3">
      <c r="A1986" t="s">
        <v>14307</v>
      </c>
      <c r="B1986" t="s">
        <v>14308</v>
      </c>
      <c r="C1986" s="8">
        <v>4</v>
      </c>
      <c r="D1986" t="s">
        <v>5592</v>
      </c>
      <c r="E1986" t="s">
        <v>5595</v>
      </c>
      <c r="F1986" t="s">
        <v>12904</v>
      </c>
    </row>
    <row r="1987" spans="1:6" ht="18.75" x14ac:dyDescent="0.3">
      <c r="A1987" t="s">
        <v>14309</v>
      </c>
      <c r="B1987" t="s">
        <v>14310</v>
      </c>
      <c r="C1987" s="8">
        <v>4</v>
      </c>
      <c r="D1987" t="s">
        <v>5592</v>
      </c>
      <c r="E1987" t="s">
        <v>5595</v>
      </c>
      <c r="F1987" t="s">
        <v>12904</v>
      </c>
    </row>
    <row r="1988" spans="1:6" ht="18.75" x14ac:dyDescent="0.3">
      <c r="A1988" t="s">
        <v>14311</v>
      </c>
      <c r="B1988" t="s">
        <v>14312</v>
      </c>
      <c r="C1988" s="8">
        <v>4</v>
      </c>
      <c r="D1988" t="s">
        <v>5592</v>
      </c>
      <c r="E1988" t="s">
        <v>5595</v>
      </c>
      <c r="F1988" t="s">
        <v>12904</v>
      </c>
    </row>
    <row r="1989" spans="1:6" ht="18.75" x14ac:dyDescent="0.3">
      <c r="A1989" t="s">
        <v>14313</v>
      </c>
      <c r="B1989" t="s">
        <v>14314</v>
      </c>
      <c r="C1989" s="8">
        <v>4</v>
      </c>
      <c r="D1989" t="s">
        <v>5592</v>
      </c>
      <c r="E1989" t="s">
        <v>5595</v>
      </c>
      <c r="F1989" t="s">
        <v>12904</v>
      </c>
    </row>
    <row r="1990" spans="1:6" ht="18.75" x14ac:dyDescent="0.3">
      <c r="A1990" t="s">
        <v>14315</v>
      </c>
      <c r="B1990" t="s">
        <v>14316</v>
      </c>
      <c r="C1990" s="8">
        <v>4</v>
      </c>
      <c r="D1990" t="s">
        <v>5592</v>
      </c>
      <c r="E1990" t="s">
        <v>5595</v>
      </c>
      <c r="F1990" t="s">
        <v>12904</v>
      </c>
    </row>
    <row r="1991" spans="1:6" ht="18.75" x14ac:dyDescent="0.3">
      <c r="A1991" t="s">
        <v>14317</v>
      </c>
      <c r="B1991" t="s">
        <v>14318</v>
      </c>
      <c r="C1991" s="8">
        <v>4</v>
      </c>
      <c r="D1991" t="s">
        <v>5592</v>
      </c>
      <c r="E1991" t="s">
        <v>5595</v>
      </c>
      <c r="F1991" t="s">
        <v>12904</v>
      </c>
    </row>
    <row r="1992" spans="1:6" ht="18.75" x14ac:dyDescent="0.3">
      <c r="A1992" t="s">
        <v>15093</v>
      </c>
      <c r="B1992" t="s">
        <v>15094</v>
      </c>
      <c r="C1992" s="8">
        <v>1</v>
      </c>
      <c r="F1992" t="s">
        <v>15095</v>
      </c>
    </row>
    <row r="1993" spans="1:6" ht="18.75" x14ac:dyDescent="0.3">
      <c r="A1993" t="s">
        <v>15096</v>
      </c>
      <c r="B1993" t="s">
        <v>15097</v>
      </c>
      <c r="C1993" s="8">
        <v>1</v>
      </c>
      <c r="F1993" t="s">
        <v>15095</v>
      </c>
    </row>
    <row r="1994" spans="1:6" ht="18.75" x14ac:dyDescent="0.3">
      <c r="A1994" t="s">
        <v>15098</v>
      </c>
      <c r="B1994" t="s">
        <v>15099</v>
      </c>
      <c r="C1994" s="8">
        <v>1</v>
      </c>
      <c r="F1994" t="s">
        <v>15095</v>
      </c>
    </row>
    <row r="1995" spans="1:6" ht="18.75" x14ac:dyDescent="0.3">
      <c r="A1995" t="s">
        <v>15100</v>
      </c>
      <c r="B1995" t="s">
        <v>15101</v>
      </c>
      <c r="C1995" s="8">
        <v>1</v>
      </c>
      <c r="F1995" t="s">
        <v>15095</v>
      </c>
    </row>
    <row r="1996" spans="1:6" ht="18.75" x14ac:dyDescent="0.3">
      <c r="A1996" t="s">
        <v>15102</v>
      </c>
      <c r="B1996" t="s">
        <v>15103</v>
      </c>
      <c r="C1996" s="8">
        <v>1</v>
      </c>
      <c r="F1996" t="s">
        <v>15095</v>
      </c>
    </row>
    <row r="1997" spans="1:6" ht="18.75" x14ac:dyDescent="0.3">
      <c r="A1997" t="s">
        <v>15104</v>
      </c>
      <c r="B1997" t="s">
        <v>15105</v>
      </c>
      <c r="C1997" s="8">
        <v>1</v>
      </c>
      <c r="F1997" t="s">
        <v>15095</v>
      </c>
    </row>
    <row r="1998" spans="1:6" ht="18.75" x14ac:dyDescent="0.3">
      <c r="A1998" t="s">
        <v>15106</v>
      </c>
      <c r="B1998" t="s">
        <v>15107</v>
      </c>
      <c r="C1998" s="8">
        <v>1</v>
      </c>
      <c r="F1998" t="s">
        <v>15095</v>
      </c>
    </row>
    <row r="1999" spans="1:6" ht="18.75" x14ac:dyDescent="0.3">
      <c r="A1999" t="s">
        <v>15108</v>
      </c>
      <c r="B1999" t="s">
        <v>15109</v>
      </c>
      <c r="C1999" s="8">
        <v>1</v>
      </c>
      <c r="F1999" t="s">
        <v>15095</v>
      </c>
    </row>
    <row r="2000" spans="1:6" ht="18.75" x14ac:dyDescent="0.3">
      <c r="A2000" t="s">
        <v>15110</v>
      </c>
      <c r="B2000" t="s">
        <v>15111</v>
      </c>
      <c r="C2000" s="8">
        <v>1</v>
      </c>
      <c r="F2000" t="s">
        <v>15112</v>
      </c>
    </row>
    <row r="2001" spans="1:6" ht="18.75" x14ac:dyDescent="0.3">
      <c r="A2001" t="s">
        <v>15113</v>
      </c>
      <c r="B2001" t="s">
        <v>15114</v>
      </c>
      <c r="C2001" s="8">
        <v>1</v>
      </c>
      <c r="F2001" t="s">
        <v>15112</v>
      </c>
    </row>
    <row r="2002" spans="1:6" ht="18.75" x14ac:dyDescent="0.3">
      <c r="A2002" t="s">
        <v>15115</v>
      </c>
      <c r="B2002" t="s">
        <v>15116</v>
      </c>
      <c r="C2002" s="8">
        <v>1</v>
      </c>
      <c r="F2002" t="s">
        <v>15112</v>
      </c>
    </row>
    <row r="2003" spans="1:6" ht="18.75" x14ac:dyDescent="0.3">
      <c r="A2003" t="s">
        <v>15117</v>
      </c>
      <c r="B2003" t="s">
        <v>15118</v>
      </c>
      <c r="C2003" s="8">
        <v>1</v>
      </c>
      <c r="F2003" t="s">
        <v>15112</v>
      </c>
    </row>
    <row r="2004" spans="1:6" ht="18.75" x14ac:dyDescent="0.3">
      <c r="A2004" t="s">
        <v>15119</v>
      </c>
      <c r="B2004" t="s">
        <v>15120</v>
      </c>
      <c r="C2004" s="8">
        <v>1</v>
      </c>
      <c r="F2004" t="s">
        <v>15112</v>
      </c>
    </row>
    <row r="2005" spans="1:6" ht="18.75" x14ac:dyDescent="0.3">
      <c r="A2005" t="s">
        <v>15121</v>
      </c>
      <c r="B2005" t="s">
        <v>15122</v>
      </c>
      <c r="C2005" s="8">
        <v>1</v>
      </c>
      <c r="F2005" t="s">
        <v>15112</v>
      </c>
    </row>
    <row r="2006" spans="1:6" ht="18.75" x14ac:dyDescent="0.3">
      <c r="A2006" t="s">
        <v>15123</v>
      </c>
      <c r="B2006" t="s">
        <v>15124</v>
      </c>
      <c r="C2006" s="8">
        <v>1</v>
      </c>
      <c r="F2006" t="s">
        <v>15112</v>
      </c>
    </row>
    <row r="2007" spans="1:6" ht="18.75" x14ac:dyDescent="0.3">
      <c r="A2007" t="s">
        <v>15125</v>
      </c>
      <c r="B2007" t="s">
        <v>15126</v>
      </c>
      <c r="C2007" s="8">
        <v>1</v>
      </c>
      <c r="F2007" t="s">
        <v>15112</v>
      </c>
    </row>
    <row r="2008" spans="1:6" ht="18.75" x14ac:dyDescent="0.3">
      <c r="A2008" t="s">
        <v>2426</v>
      </c>
      <c r="B2008" t="s">
        <v>13614</v>
      </c>
      <c r="C2008" s="8">
        <v>2</v>
      </c>
      <c r="D2008" t="s">
        <v>13615</v>
      </c>
      <c r="E2008" t="s">
        <v>13616</v>
      </c>
    </row>
    <row r="2009" spans="1:6" ht="18.75" x14ac:dyDescent="0.3">
      <c r="A2009" t="s">
        <v>10519</v>
      </c>
      <c r="B2009" t="s">
        <v>13617</v>
      </c>
      <c r="C2009" s="8">
        <v>3</v>
      </c>
      <c r="D2009" t="s">
        <v>10517</v>
      </c>
      <c r="E2009" t="s">
        <v>10518</v>
      </c>
      <c r="F2009" t="s">
        <v>12904</v>
      </c>
    </row>
    <row r="2010" spans="1:6" ht="18.75" x14ac:dyDescent="0.3">
      <c r="A2010" t="s">
        <v>12941</v>
      </c>
      <c r="B2010" t="s">
        <v>4403</v>
      </c>
      <c r="C2010" s="8">
        <v>3</v>
      </c>
      <c r="D2010" t="s">
        <v>12942</v>
      </c>
      <c r="E2010" t="s">
        <v>12943</v>
      </c>
      <c r="F2010" t="s">
        <v>12944</v>
      </c>
    </row>
    <row r="2011" spans="1:6" ht="18.75" x14ac:dyDescent="0.3">
      <c r="A2011" t="s">
        <v>14054</v>
      </c>
      <c r="B2011" t="s">
        <v>14055</v>
      </c>
      <c r="C2011" s="8">
        <v>2</v>
      </c>
    </row>
    <row r="2012" spans="1:6" ht="18.75" x14ac:dyDescent="0.3">
      <c r="A2012" t="s">
        <v>939</v>
      </c>
      <c r="B2012" t="s">
        <v>13801</v>
      </c>
      <c r="C2012" s="8">
        <v>2</v>
      </c>
      <c r="D2012" t="s">
        <v>935</v>
      </c>
      <c r="E2012" t="s">
        <v>938</v>
      </c>
    </row>
    <row r="2013" spans="1:6" ht="18.75" x14ac:dyDescent="0.3">
      <c r="A2013" t="s">
        <v>14088</v>
      </c>
      <c r="B2013" t="s">
        <v>10128</v>
      </c>
      <c r="C2013" s="8">
        <v>2</v>
      </c>
      <c r="D2013" t="s">
        <v>10126</v>
      </c>
      <c r="E2013" t="s">
        <v>10129</v>
      </c>
      <c r="F2013" t="s">
        <v>14089</v>
      </c>
    </row>
    <row r="2014" spans="1:6" ht="18.75" x14ac:dyDescent="0.3">
      <c r="A2014" t="s">
        <v>1157</v>
      </c>
      <c r="B2014" t="s">
        <v>13943</v>
      </c>
      <c r="C2014" s="8">
        <v>2</v>
      </c>
      <c r="D2014" t="s">
        <v>1154</v>
      </c>
      <c r="E2014" t="s">
        <v>1156</v>
      </c>
      <c r="F2014" t="s">
        <v>13944</v>
      </c>
    </row>
    <row r="2015" spans="1:6" ht="18.75" x14ac:dyDescent="0.3">
      <c r="A2015" t="s">
        <v>9608</v>
      </c>
      <c r="B2015" t="s">
        <v>17105</v>
      </c>
      <c r="C2015" s="8">
        <v>1</v>
      </c>
      <c r="D2015" t="s">
        <v>9605</v>
      </c>
      <c r="E2015" t="s">
        <v>9607</v>
      </c>
    </row>
    <row r="2016" spans="1:6" ht="18.75" x14ac:dyDescent="0.3">
      <c r="A2016" t="s">
        <v>17673</v>
      </c>
      <c r="B2016" t="s">
        <v>17674</v>
      </c>
      <c r="C2016" s="8">
        <v>1</v>
      </c>
    </row>
    <row r="2017" spans="1:6" ht="18.75" x14ac:dyDescent="0.3">
      <c r="A2017" t="s">
        <v>1444</v>
      </c>
      <c r="B2017" t="s">
        <v>15356</v>
      </c>
      <c r="C2017" s="8">
        <v>3</v>
      </c>
      <c r="D2017" t="s">
        <v>15358</v>
      </c>
      <c r="E2017" t="s">
        <v>15359</v>
      </c>
      <c r="F2017" t="s">
        <v>15360</v>
      </c>
    </row>
    <row r="2018" spans="1:6" ht="18.75" x14ac:dyDescent="0.3">
      <c r="A2018" t="s">
        <v>15361</v>
      </c>
      <c r="B2018" t="s">
        <v>15362</v>
      </c>
      <c r="C2018" s="8">
        <v>2</v>
      </c>
      <c r="D2018" t="s">
        <v>11201</v>
      </c>
      <c r="E2018" t="s">
        <v>11204</v>
      </c>
      <c r="F2018" t="s">
        <v>15360</v>
      </c>
    </row>
    <row r="2019" spans="1:6" ht="18.75" x14ac:dyDescent="0.3">
      <c r="A2019" t="s">
        <v>17106</v>
      </c>
      <c r="B2019" t="s">
        <v>17107</v>
      </c>
      <c r="C2019" s="8">
        <v>2</v>
      </c>
    </row>
    <row r="2020" spans="1:6" ht="18.75" x14ac:dyDescent="0.3">
      <c r="A2020" t="s">
        <v>17675</v>
      </c>
      <c r="B2020" t="s">
        <v>17676</v>
      </c>
      <c r="C2020" s="8">
        <v>2</v>
      </c>
    </row>
    <row r="2021" spans="1:6" ht="18.75" x14ac:dyDescent="0.3">
      <c r="A2021" t="s">
        <v>6559</v>
      </c>
      <c r="B2021" t="s">
        <v>13997</v>
      </c>
      <c r="C2021" s="8">
        <v>2</v>
      </c>
      <c r="D2021" t="s">
        <v>13998</v>
      </c>
      <c r="E2021" t="s">
        <v>13999</v>
      </c>
      <c r="F2021" t="s">
        <v>14000</v>
      </c>
    </row>
    <row r="2022" spans="1:6" ht="18.75" x14ac:dyDescent="0.3">
      <c r="A2022" t="s">
        <v>3792</v>
      </c>
      <c r="B2022" t="s">
        <v>3790</v>
      </c>
      <c r="C2022" s="8">
        <v>3</v>
      </c>
      <c r="D2022" t="s">
        <v>3788</v>
      </c>
      <c r="E2022" t="s">
        <v>3791</v>
      </c>
      <c r="F2022" t="s">
        <v>15234</v>
      </c>
    </row>
    <row r="2023" spans="1:6" ht="18.75" x14ac:dyDescent="0.3">
      <c r="A2023" t="s">
        <v>13945</v>
      </c>
      <c r="B2023" t="s">
        <v>13946</v>
      </c>
      <c r="C2023" s="8">
        <v>2</v>
      </c>
      <c r="D2023" t="s">
        <v>11343</v>
      </c>
      <c r="E2023" t="s">
        <v>11346</v>
      </c>
      <c r="F2023" t="s">
        <v>13947</v>
      </c>
    </row>
    <row r="2024" spans="1:6" ht="18.75" x14ac:dyDescent="0.3">
      <c r="A2024" t="s">
        <v>11664</v>
      </c>
      <c r="B2024" t="s">
        <v>12492</v>
      </c>
      <c r="C2024" s="8">
        <v>2</v>
      </c>
      <c r="D2024" t="s">
        <v>11660</v>
      </c>
      <c r="E2024" t="s">
        <v>11663</v>
      </c>
      <c r="F2024" t="s">
        <v>14797</v>
      </c>
    </row>
    <row r="2025" spans="1:6" ht="18.75" x14ac:dyDescent="0.3">
      <c r="A2025" t="s">
        <v>374</v>
      </c>
      <c r="B2025" t="s">
        <v>12964</v>
      </c>
      <c r="C2025" s="8">
        <v>2</v>
      </c>
      <c r="D2025" t="s">
        <v>371</v>
      </c>
      <c r="E2025" t="s">
        <v>373</v>
      </c>
    </row>
    <row r="2026" spans="1:6" ht="18.75" x14ac:dyDescent="0.3">
      <c r="A2026" t="s">
        <v>16201</v>
      </c>
      <c r="B2026" t="s">
        <v>16202</v>
      </c>
      <c r="C2026" s="8">
        <v>2</v>
      </c>
      <c r="D2026" t="s">
        <v>11392</v>
      </c>
      <c r="E2026" t="s">
        <v>11395</v>
      </c>
      <c r="F2026" t="s">
        <v>13756</v>
      </c>
    </row>
    <row r="2027" spans="1:6" ht="18.75" x14ac:dyDescent="0.3">
      <c r="A2027" t="s">
        <v>16014</v>
      </c>
      <c r="B2027" t="s">
        <v>16015</v>
      </c>
      <c r="C2027" s="8">
        <v>2</v>
      </c>
      <c r="D2027" t="s">
        <v>13120</v>
      </c>
      <c r="E2027" t="s">
        <v>13121</v>
      </c>
      <c r="F2027" t="s">
        <v>16016</v>
      </c>
    </row>
    <row r="2028" spans="1:6" ht="18.75" x14ac:dyDescent="0.3">
      <c r="A2028" t="s">
        <v>17677</v>
      </c>
      <c r="B2028" t="s">
        <v>17678</v>
      </c>
      <c r="C2028" s="8">
        <v>3</v>
      </c>
      <c r="D2028" t="s">
        <v>83</v>
      </c>
      <c r="E2028" t="s">
        <v>86</v>
      </c>
    </row>
    <row r="2029" spans="1:6" ht="18.75" x14ac:dyDescent="0.3">
      <c r="A2029" t="s">
        <v>16745</v>
      </c>
      <c r="B2029" t="s">
        <v>16742</v>
      </c>
      <c r="C2029" s="8">
        <v>3</v>
      </c>
      <c r="D2029" t="s">
        <v>16743</v>
      </c>
      <c r="E2029" t="s">
        <v>16744</v>
      </c>
    </row>
    <row r="2030" spans="1:6" ht="18.75" x14ac:dyDescent="0.3">
      <c r="A2030" t="s">
        <v>15363</v>
      </c>
      <c r="B2030" t="s">
        <v>11208</v>
      </c>
      <c r="C2030" s="8">
        <v>3</v>
      </c>
      <c r="D2030" t="s">
        <v>11206</v>
      </c>
      <c r="E2030" t="s">
        <v>11209</v>
      </c>
      <c r="F2030" t="s">
        <v>15364</v>
      </c>
    </row>
    <row r="2031" spans="1:6" ht="18.75" x14ac:dyDescent="0.3">
      <c r="A2031" t="s">
        <v>15365</v>
      </c>
      <c r="B2031" t="s">
        <v>15366</v>
      </c>
      <c r="C2031" s="8">
        <v>4</v>
      </c>
      <c r="D2031" t="s">
        <v>11206</v>
      </c>
      <c r="E2031" t="s">
        <v>11209</v>
      </c>
      <c r="F2031" t="s">
        <v>15364</v>
      </c>
    </row>
    <row r="2032" spans="1:6" ht="18.75" x14ac:dyDescent="0.3">
      <c r="A2032" t="s">
        <v>15367</v>
      </c>
      <c r="B2032" t="s">
        <v>15368</v>
      </c>
      <c r="C2032" s="8">
        <v>4</v>
      </c>
      <c r="D2032" t="s">
        <v>11206</v>
      </c>
      <c r="E2032" t="s">
        <v>11209</v>
      </c>
      <c r="F2032" t="s">
        <v>15364</v>
      </c>
    </row>
    <row r="2033" spans="1:6" ht="18.75" x14ac:dyDescent="0.3">
      <c r="A2033" t="s">
        <v>15369</v>
      </c>
      <c r="B2033" t="s">
        <v>11208</v>
      </c>
      <c r="C2033" s="8">
        <v>3</v>
      </c>
      <c r="D2033" t="s">
        <v>11206</v>
      </c>
      <c r="E2033" t="s">
        <v>11209</v>
      </c>
      <c r="F2033" t="s">
        <v>15364</v>
      </c>
    </row>
    <row r="2034" spans="1:6" ht="18.75" x14ac:dyDescent="0.3">
      <c r="A2034" t="s">
        <v>13260</v>
      </c>
      <c r="B2034" t="s">
        <v>13261</v>
      </c>
      <c r="C2034" s="8">
        <v>2</v>
      </c>
      <c r="D2034" t="s">
        <v>12942</v>
      </c>
      <c r="E2034" t="s">
        <v>13262</v>
      </c>
      <c r="F2034" t="s">
        <v>13263</v>
      </c>
    </row>
    <row r="2035" spans="1:6" ht="18.75" x14ac:dyDescent="0.3">
      <c r="A2035" t="s">
        <v>13948</v>
      </c>
      <c r="B2035" t="s">
        <v>13949</v>
      </c>
      <c r="C2035" s="8">
        <v>2</v>
      </c>
      <c r="D2035" t="s">
        <v>11343</v>
      </c>
      <c r="E2035" t="s">
        <v>11346</v>
      </c>
      <c r="F2035" t="s">
        <v>13950</v>
      </c>
    </row>
    <row r="2036" spans="1:6" ht="18.75" x14ac:dyDescent="0.3">
      <c r="A2036" t="s">
        <v>16017</v>
      </c>
      <c r="B2036" t="s">
        <v>16018</v>
      </c>
      <c r="C2036" s="8">
        <v>2</v>
      </c>
      <c r="D2036" t="s">
        <v>4379</v>
      </c>
      <c r="E2036" t="s">
        <v>4382</v>
      </c>
      <c r="F2036" t="s">
        <v>16019</v>
      </c>
    </row>
    <row r="2037" spans="1:6" ht="18.75" x14ac:dyDescent="0.3">
      <c r="A2037" t="s">
        <v>16020</v>
      </c>
      <c r="B2037" t="s">
        <v>16021</v>
      </c>
      <c r="C2037" s="8">
        <v>2</v>
      </c>
      <c r="D2037" t="s">
        <v>4374</v>
      </c>
      <c r="E2037" t="s">
        <v>4377</v>
      </c>
      <c r="F2037" t="s">
        <v>15995</v>
      </c>
    </row>
    <row r="2038" spans="1:6" ht="18.75" x14ac:dyDescent="0.3">
      <c r="A2038" t="s">
        <v>461</v>
      </c>
      <c r="B2038" t="s">
        <v>14001</v>
      </c>
      <c r="C2038" s="8">
        <v>1</v>
      </c>
      <c r="D2038" t="s">
        <v>457</v>
      </c>
      <c r="E2038" t="s">
        <v>460</v>
      </c>
      <c r="F2038" t="s">
        <v>14002</v>
      </c>
    </row>
    <row r="2039" spans="1:6" ht="18.75" x14ac:dyDescent="0.3">
      <c r="A2039" t="s">
        <v>15611</v>
      </c>
      <c r="B2039" t="s">
        <v>15612</v>
      </c>
      <c r="C2039" s="8">
        <v>3</v>
      </c>
    </row>
    <row r="2040" spans="1:6" ht="18.75" x14ac:dyDescent="0.3">
      <c r="A2040" t="s">
        <v>4998</v>
      </c>
      <c r="B2040" t="s">
        <v>4996</v>
      </c>
      <c r="C2040" s="8">
        <v>3</v>
      </c>
      <c r="D2040" t="s">
        <v>4994</v>
      </c>
      <c r="E2040" t="s">
        <v>4997</v>
      </c>
      <c r="F2040" t="s">
        <v>15235</v>
      </c>
    </row>
    <row r="2041" spans="1:6" ht="18.75" x14ac:dyDescent="0.3">
      <c r="A2041" t="s">
        <v>31153</v>
      </c>
      <c r="B2041" t="s">
        <v>31203</v>
      </c>
      <c r="C2041" s="8">
        <v>3</v>
      </c>
      <c r="D2041" t="s">
        <v>4713</v>
      </c>
    </row>
    <row r="2042" spans="1:6" ht="18.75" x14ac:dyDescent="0.3">
      <c r="A2042" t="s">
        <v>31154</v>
      </c>
      <c r="B2042" t="s">
        <v>31204</v>
      </c>
      <c r="C2042" s="8">
        <v>2</v>
      </c>
    </row>
    <row r="2043" spans="1:6" ht="18.75" x14ac:dyDescent="0.3">
      <c r="A2043" t="s">
        <v>31155</v>
      </c>
      <c r="B2043" t="s">
        <v>31205</v>
      </c>
      <c r="C2043" s="8">
        <v>2</v>
      </c>
    </row>
    <row r="2044" spans="1:6" ht="18.75" x14ac:dyDescent="0.3">
      <c r="A2044" t="s">
        <v>13425</v>
      </c>
      <c r="B2044" t="s">
        <v>13426</v>
      </c>
      <c r="C2044" s="8">
        <v>2</v>
      </c>
    </row>
    <row r="2045" spans="1:6" ht="18.75" x14ac:dyDescent="0.3">
      <c r="A2045" t="s">
        <v>968</v>
      </c>
      <c r="B2045" t="s">
        <v>13766</v>
      </c>
      <c r="C2045" s="8">
        <v>2</v>
      </c>
      <c r="D2045" t="s">
        <v>13767</v>
      </c>
      <c r="E2045" t="s">
        <v>13768</v>
      </c>
      <c r="F2045" t="s">
        <v>12904</v>
      </c>
    </row>
    <row r="2046" spans="1:6" ht="18.75" x14ac:dyDescent="0.3">
      <c r="A2046" t="s">
        <v>988</v>
      </c>
      <c r="B2046" t="s">
        <v>12570</v>
      </c>
      <c r="C2046" s="8">
        <v>2</v>
      </c>
      <c r="D2046" t="s">
        <v>984</v>
      </c>
      <c r="E2046" t="s">
        <v>987</v>
      </c>
      <c r="F2046" t="s">
        <v>12904</v>
      </c>
    </row>
    <row r="2047" spans="1:6" ht="18.75" x14ac:dyDescent="0.3">
      <c r="A2047" t="s">
        <v>976</v>
      </c>
      <c r="B2047" t="s">
        <v>13769</v>
      </c>
      <c r="C2047" s="8">
        <v>2</v>
      </c>
      <c r="D2047" t="s">
        <v>972</v>
      </c>
      <c r="E2047" t="s">
        <v>975</v>
      </c>
      <c r="F2047" t="s">
        <v>12904</v>
      </c>
    </row>
    <row r="2048" spans="1:6" ht="18.75" x14ac:dyDescent="0.3">
      <c r="A2048" t="s">
        <v>17108</v>
      </c>
      <c r="B2048" t="s">
        <v>17109</v>
      </c>
      <c r="C2048" s="8">
        <v>2</v>
      </c>
      <c r="F2048" t="s">
        <v>12887</v>
      </c>
    </row>
    <row r="2049" spans="1:6" ht="18.75" x14ac:dyDescent="0.3">
      <c r="A2049" t="s">
        <v>17110</v>
      </c>
      <c r="B2049" t="s">
        <v>17109</v>
      </c>
      <c r="C2049" s="8">
        <v>2</v>
      </c>
      <c r="F2049" t="s">
        <v>12887</v>
      </c>
    </row>
    <row r="2050" spans="1:6" ht="18.75" x14ac:dyDescent="0.3">
      <c r="A2050" t="s">
        <v>10242</v>
      </c>
      <c r="B2050" t="s">
        <v>16203</v>
      </c>
      <c r="C2050" s="8">
        <v>2</v>
      </c>
      <c r="D2050" t="s">
        <v>10238</v>
      </c>
      <c r="E2050" t="s">
        <v>10241</v>
      </c>
      <c r="F2050" t="s">
        <v>16204</v>
      </c>
    </row>
    <row r="2051" spans="1:6" ht="18.75" x14ac:dyDescent="0.3">
      <c r="A2051" t="s">
        <v>4843</v>
      </c>
      <c r="B2051" t="s">
        <v>16022</v>
      </c>
      <c r="C2051" s="8">
        <v>3</v>
      </c>
      <c r="D2051" t="s">
        <v>4839</v>
      </c>
      <c r="E2051" t="s">
        <v>4842</v>
      </c>
      <c r="F2051" t="s">
        <v>16023</v>
      </c>
    </row>
    <row r="2052" spans="1:6" ht="18.75" x14ac:dyDescent="0.3">
      <c r="A2052" t="s">
        <v>4156</v>
      </c>
      <c r="B2052" t="s">
        <v>16205</v>
      </c>
      <c r="C2052" s="8">
        <v>2</v>
      </c>
      <c r="D2052" t="s">
        <v>4152</v>
      </c>
      <c r="E2052" t="s">
        <v>4155</v>
      </c>
      <c r="F2052" t="s">
        <v>16206</v>
      </c>
    </row>
    <row r="2053" spans="1:6" ht="18.75" x14ac:dyDescent="0.3">
      <c r="A2053" t="s">
        <v>10717</v>
      </c>
      <c r="B2053" t="s">
        <v>10715</v>
      </c>
      <c r="C2053" s="8">
        <v>3</v>
      </c>
      <c r="D2053" t="s">
        <v>10713</v>
      </c>
      <c r="E2053" t="s">
        <v>10716</v>
      </c>
      <c r="F2053" t="s">
        <v>15350</v>
      </c>
    </row>
    <row r="2054" spans="1:6" ht="18.75" x14ac:dyDescent="0.3">
      <c r="A2054" t="s">
        <v>3133</v>
      </c>
      <c r="B2054" t="s">
        <v>16207</v>
      </c>
      <c r="C2054" s="8">
        <v>2</v>
      </c>
      <c r="D2054" t="s">
        <v>3129</v>
      </c>
      <c r="E2054" t="s">
        <v>3132</v>
      </c>
      <c r="F2054" t="s">
        <v>16208</v>
      </c>
    </row>
    <row r="2055" spans="1:6" ht="18.75" x14ac:dyDescent="0.3">
      <c r="A2055" t="s">
        <v>10722</v>
      </c>
      <c r="B2055" t="s">
        <v>10720</v>
      </c>
      <c r="C2055" s="8">
        <v>3</v>
      </c>
      <c r="D2055" t="s">
        <v>10718</v>
      </c>
      <c r="E2055" t="s">
        <v>10721</v>
      </c>
      <c r="F2055" t="s">
        <v>15351</v>
      </c>
    </row>
    <row r="2056" spans="1:6" ht="18.75" x14ac:dyDescent="0.3">
      <c r="A2056" t="s">
        <v>2684</v>
      </c>
      <c r="B2056" t="s">
        <v>2682</v>
      </c>
      <c r="C2056" s="8">
        <v>2</v>
      </c>
      <c r="D2056" t="s">
        <v>2680</v>
      </c>
      <c r="E2056" t="s">
        <v>2683</v>
      </c>
      <c r="F2056" t="s">
        <v>16209</v>
      </c>
    </row>
    <row r="2057" spans="1:6" ht="18.75" x14ac:dyDescent="0.3">
      <c r="A2057" t="s">
        <v>725</v>
      </c>
      <c r="B2057" t="s">
        <v>15352</v>
      </c>
      <c r="C2057" s="8">
        <v>3</v>
      </c>
      <c r="D2057" t="s">
        <v>721</v>
      </c>
      <c r="E2057" t="s">
        <v>724</v>
      </c>
      <c r="F2057" t="s">
        <v>15353</v>
      </c>
    </row>
    <row r="2058" spans="1:6" ht="18.75" x14ac:dyDescent="0.3">
      <c r="A2058" t="s">
        <v>6313</v>
      </c>
      <c r="B2058" t="s">
        <v>16746</v>
      </c>
      <c r="C2058" s="8">
        <v>2</v>
      </c>
      <c r="D2058" t="s">
        <v>16747</v>
      </c>
      <c r="E2058" t="s">
        <v>16748</v>
      </c>
    </row>
    <row r="2059" spans="1:6" ht="18.75" x14ac:dyDescent="0.3">
      <c r="A2059" t="s">
        <v>13308</v>
      </c>
      <c r="B2059" t="s">
        <v>13309</v>
      </c>
      <c r="C2059" s="8">
        <v>4</v>
      </c>
      <c r="D2059" t="s">
        <v>10540</v>
      </c>
      <c r="E2059" t="s">
        <v>10543</v>
      </c>
      <c r="F2059" t="s">
        <v>13310</v>
      </c>
    </row>
    <row r="2060" spans="1:6" ht="18.75" x14ac:dyDescent="0.3">
      <c r="A2060" t="s">
        <v>16749</v>
      </c>
      <c r="B2060" t="s">
        <v>16750</v>
      </c>
      <c r="C2060" s="8">
        <v>3</v>
      </c>
      <c r="D2060" t="s">
        <v>16504</v>
      </c>
      <c r="E2060" t="s">
        <v>16505</v>
      </c>
    </row>
    <row r="2061" spans="1:6" ht="18.75" x14ac:dyDescent="0.3">
      <c r="A2061" t="s">
        <v>17679</v>
      </c>
      <c r="B2061" t="s">
        <v>17680</v>
      </c>
      <c r="C2061" s="8">
        <v>3</v>
      </c>
      <c r="D2061" t="s">
        <v>2272</v>
      </c>
      <c r="E2061" t="s">
        <v>2274</v>
      </c>
    </row>
    <row r="2062" spans="1:6" ht="18.75" x14ac:dyDescent="0.3">
      <c r="A2062" t="s">
        <v>2744</v>
      </c>
      <c r="B2062" t="s">
        <v>17111</v>
      </c>
      <c r="C2062" s="8">
        <v>2</v>
      </c>
      <c r="D2062" t="s">
        <v>17112</v>
      </c>
      <c r="E2062" t="s">
        <v>17113</v>
      </c>
    </row>
    <row r="2063" spans="1:6" ht="18.75" x14ac:dyDescent="0.3">
      <c r="A2063" t="s">
        <v>10539</v>
      </c>
      <c r="B2063" t="s">
        <v>17114</v>
      </c>
      <c r="C2063" s="8">
        <v>4</v>
      </c>
      <c r="D2063" t="s">
        <v>10535</v>
      </c>
      <c r="E2063" t="s">
        <v>10538</v>
      </c>
    </row>
    <row r="2064" spans="1:6" ht="18.75" x14ac:dyDescent="0.3">
      <c r="A2064" t="s">
        <v>11272</v>
      </c>
      <c r="B2064" t="s">
        <v>17681</v>
      </c>
      <c r="C2064" s="8">
        <v>3</v>
      </c>
      <c r="D2064" t="s">
        <v>11270</v>
      </c>
      <c r="E2064" t="s">
        <v>11271</v>
      </c>
    </row>
    <row r="2065" spans="1:6" ht="18.75" x14ac:dyDescent="0.3">
      <c r="A2065" t="s">
        <v>3044</v>
      </c>
      <c r="B2065" t="s">
        <v>17903</v>
      </c>
      <c r="C2065" s="8">
        <v>2</v>
      </c>
      <c r="D2065" t="s">
        <v>3040</v>
      </c>
      <c r="E2065" t="s">
        <v>3043</v>
      </c>
      <c r="F2065" t="s">
        <v>17904</v>
      </c>
    </row>
    <row r="2066" spans="1:6" ht="18.75" x14ac:dyDescent="0.3">
      <c r="A2066" t="s">
        <v>1870</v>
      </c>
      <c r="B2066" t="s">
        <v>12581</v>
      </c>
      <c r="C2066" s="8">
        <v>2</v>
      </c>
      <c r="D2066" t="s">
        <v>1866</v>
      </c>
      <c r="E2066" t="s">
        <v>1869</v>
      </c>
      <c r="F2066" t="s">
        <v>13264</v>
      </c>
    </row>
    <row r="2067" spans="1:6" ht="18.75" x14ac:dyDescent="0.3">
      <c r="A2067" t="s">
        <v>16024</v>
      </c>
      <c r="B2067" t="s">
        <v>16025</v>
      </c>
      <c r="C2067" s="8">
        <v>3</v>
      </c>
      <c r="D2067" t="s">
        <v>4379</v>
      </c>
      <c r="E2067" t="s">
        <v>4382</v>
      </c>
      <c r="F2067" t="s">
        <v>16026</v>
      </c>
    </row>
    <row r="2068" spans="1:6" ht="18.75" x14ac:dyDescent="0.3">
      <c r="A2068" t="s">
        <v>15127</v>
      </c>
      <c r="B2068" t="s">
        <v>15128</v>
      </c>
      <c r="C2068" s="8">
        <v>3</v>
      </c>
      <c r="D2068" t="s">
        <v>10456</v>
      </c>
      <c r="E2068" t="s">
        <v>10459</v>
      </c>
      <c r="F2068" t="s">
        <v>15129</v>
      </c>
    </row>
    <row r="2069" spans="1:6" ht="18.75" x14ac:dyDescent="0.3">
      <c r="A2069" t="s">
        <v>15130</v>
      </c>
      <c r="B2069" t="s">
        <v>15131</v>
      </c>
      <c r="C2069" s="8">
        <v>3</v>
      </c>
      <c r="D2069" t="s">
        <v>10456</v>
      </c>
      <c r="E2069" t="s">
        <v>10459</v>
      </c>
      <c r="F2069" t="s">
        <v>15129</v>
      </c>
    </row>
    <row r="2070" spans="1:6" ht="18.75" x14ac:dyDescent="0.3">
      <c r="A2070" t="s">
        <v>15132</v>
      </c>
      <c r="B2070" t="s">
        <v>15133</v>
      </c>
      <c r="C2070" s="8">
        <v>3</v>
      </c>
      <c r="D2070" t="s">
        <v>10456</v>
      </c>
      <c r="E2070" t="s">
        <v>10459</v>
      </c>
      <c r="F2070" t="s">
        <v>15129</v>
      </c>
    </row>
    <row r="2071" spans="1:6" ht="18.75" x14ac:dyDescent="0.3">
      <c r="A2071" t="s">
        <v>15134</v>
      </c>
      <c r="B2071" t="s">
        <v>15135</v>
      </c>
      <c r="C2071" s="8">
        <v>3</v>
      </c>
      <c r="D2071" t="s">
        <v>10456</v>
      </c>
      <c r="E2071" t="s">
        <v>10459</v>
      </c>
      <c r="F2071" t="s">
        <v>15129</v>
      </c>
    </row>
    <row r="2072" spans="1:6" ht="18.75" x14ac:dyDescent="0.3">
      <c r="A2072" t="s">
        <v>15136</v>
      </c>
      <c r="B2072" t="s">
        <v>15137</v>
      </c>
      <c r="C2072" s="8">
        <v>3</v>
      </c>
      <c r="D2072" t="s">
        <v>10456</v>
      </c>
      <c r="E2072" t="s">
        <v>10459</v>
      </c>
      <c r="F2072" t="s">
        <v>15129</v>
      </c>
    </row>
    <row r="2073" spans="1:6" ht="18.75" x14ac:dyDescent="0.3">
      <c r="A2073" t="s">
        <v>15138</v>
      </c>
      <c r="B2073" t="s">
        <v>15139</v>
      </c>
      <c r="C2073" s="8">
        <v>3</v>
      </c>
      <c r="D2073" t="s">
        <v>10456</v>
      </c>
      <c r="E2073" t="s">
        <v>10459</v>
      </c>
      <c r="F2073" t="s">
        <v>15129</v>
      </c>
    </row>
    <row r="2074" spans="1:6" ht="18.75" x14ac:dyDescent="0.3">
      <c r="A2074" t="s">
        <v>15140</v>
      </c>
      <c r="B2074" t="s">
        <v>15141</v>
      </c>
      <c r="C2074" s="8">
        <v>3</v>
      </c>
      <c r="D2074" t="s">
        <v>10456</v>
      </c>
      <c r="E2074" t="s">
        <v>10459</v>
      </c>
      <c r="F2074" t="s">
        <v>15129</v>
      </c>
    </row>
    <row r="2075" spans="1:6" ht="18.75" x14ac:dyDescent="0.3">
      <c r="A2075" t="s">
        <v>15178</v>
      </c>
      <c r="B2075" t="s">
        <v>15179</v>
      </c>
      <c r="C2075" s="8">
        <v>4</v>
      </c>
      <c r="D2075" t="s">
        <v>4369</v>
      </c>
      <c r="E2075" t="s">
        <v>4372</v>
      </c>
      <c r="F2075" t="s">
        <v>14122</v>
      </c>
    </row>
    <row r="2076" spans="1:6" ht="18.75" x14ac:dyDescent="0.3">
      <c r="A2076" t="s">
        <v>10465</v>
      </c>
      <c r="B2076" t="s">
        <v>15180</v>
      </c>
      <c r="C2076" s="8">
        <v>4</v>
      </c>
      <c r="D2076" t="s">
        <v>10461</v>
      </c>
      <c r="E2076" t="s">
        <v>10464</v>
      </c>
      <c r="F2076" t="s">
        <v>15181</v>
      </c>
    </row>
    <row r="2077" spans="1:6" ht="18.75" x14ac:dyDescent="0.3">
      <c r="A2077" t="s">
        <v>15142</v>
      </c>
      <c r="B2077" t="s">
        <v>15143</v>
      </c>
      <c r="C2077" s="8">
        <v>3</v>
      </c>
      <c r="D2077" t="s">
        <v>15144</v>
      </c>
      <c r="E2077" t="s">
        <v>15145</v>
      </c>
      <c r="F2077" t="s">
        <v>15146</v>
      </c>
    </row>
    <row r="2078" spans="1:6" ht="18.75" x14ac:dyDescent="0.3">
      <c r="A2078" t="s">
        <v>15147</v>
      </c>
      <c r="B2078" t="s">
        <v>15148</v>
      </c>
      <c r="C2078" s="8">
        <v>3</v>
      </c>
      <c r="D2078" t="s">
        <v>15144</v>
      </c>
      <c r="E2078" t="s">
        <v>15145</v>
      </c>
      <c r="F2078" t="s">
        <v>15146</v>
      </c>
    </row>
    <row r="2079" spans="1:6" ht="18.75" x14ac:dyDescent="0.3">
      <c r="A2079" t="s">
        <v>15149</v>
      </c>
      <c r="B2079" t="s">
        <v>15150</v>
      </c>
      <c r="C2079" s="8">
        <v>3</v>
      </c>
      <c r="D2079" t="s">
        <v>15144</v>
      </c>
      <c r="E2079" t="s">
        <v>15145</v>
      </c>
      <c r="F2079" t="s">
        <v>15146</v>
      </c>
    </row>
    <row r="2080" spans="1:6" ht="18.75" x14ac:dyDescent="0.3">
      <c r="A2080" t="s">
        <v>15151</v>
      </c>
      <c r="B2080" t="s">
        <v>15152</v>
      </c>
      <c r="C2080" s="8">
        <v>3</v>
      </c>
      <c r="D2080" t="s">
        <v>15144</v>
      </c>
      <c r="E2080" t="s">
        <v>15153</v>
      </c>
      <c r="F2080" t="s">
        <v>15146</v>
      </c>
    </row>
    <row r="2081" spans="1:6" ht="18.75" x14ac:dyDescent="0.3">
      <c r="A2081" t="s">
        <v>15154</v>
      </c>
      <c r="B2081" t="s">
        <v>15155</v>
      </c>
      <c r="C2081" s="8">
        <v>3</v>
      </c>
      <c r="D2081" t="s">
        <v>15144</v>
      </c>
      <c r="E2081" t="s">
        <v>15145</v>
      </c>
      <c r="F2081" t="s">
        <v>15146</v>
      </c>
    </row>
    <row r="2082" spans="1:6" ht="18.75" x14ac:dyDescent="0.3">
      <c r="A2082" t="s">
        <v>15156</v>
      </c>
      <c r="B2082" t="s">
        <v>15157</v>
      </c>
      <c r="C2082" s="8">
        <v>3</v>
      </c>
      <c r="D2082" t="s">
        <v>15144</v>
      </c>
      <c r="E2082" t="s">
        <v>15153</v>
      </c>
      <c r="F2082" t="s">
        <v>15146</v>
      </c>
    </row>
    <row r="2083" spans="1:6" ht="18.75" x14ac:dyDescent="0.3">
      <c r="A2083" t="s">
        <v>15158</v>
      </c>
      <c r="B2083" t="s">
        <v>15159</v>
      </c>
      <c r="C2083" s="8">
        <v>3</v>
      </c>
      <c r="D2083" t="s">
        <v>15144</v>
      </c>
      <c r="E2083" t="s">
        <v>15153</v>
      </c>
      <c r="F2083" t="s">
        <v>15146</v>
      </c>
    </row>
    <row r="2084" spans="1:6" ht="18.75" x14ac:dyDescent="0.3">
      <c r="A2084" t="s">
        <v>13258</v>
      </c>
      <c r="B2084" t="s">
        <v>13259</v>
      </c>
      <c r="C2084" s="8">
        <v>3</v>
      </c>
      <c r="D2084" t="s">
        <v>1979</v>
      </c>
      <c r="E2084" t="s">
        <v>1982</v>
      </c>
    </row>
    <row r="2085" spans="1:6" ht="18.75" x14ac:dyDescent="0.3">
      <c r="A2085" t="s">
        <v>16467</v>
      </c>
      <c r="B2085" t="s">
        <v>16468</v>
      </c>
      <c r="C2085" s="8">
        <v>3</v>
      </c>
      <c r="D2085" t="s">
        <v>1979</v>
      </c>
      <c r="E2085" t="s">
        <v>1982</v>
      </c>
      <c r="F2085" t="s">
        <v>16469</v>
      </c>
    </row>
    <row r="2086" spans="1:6" ht="18.75" x14ac:dyDescent="0.3">
      <c r="A2086" t="s">
        <v>17682</v>
      </c>
      <c r="B2086" t="s">
        <v>17683</v>
      </c>
      <c r="C2086" s="8">
        <v>1</v>
      </c>
    </row>
    <row r="2087" spans="1:6" ht="18.75" x14ac:dyDescent="0.3">
      <c r="A2087" t="s">
        <v>13486</v>
      </c>
      <c r="B2087" t="s">
        <v>11877</v>
      </c>
      <c r="C2087" s="8">
        <v>4</v>
      </c>
      <c r="D2087" t="s">
        <v>13474</v>
      </c>
      <c r="E2087" t="s">
        <v>13475</v>
      </c>
      <c r="F2087" t="s">
        <v>13330</v>
      </c>
    </row>
    <row r="2088" spans="1:6" ht="18.75" x14ac:dyDescent="0.3">
      <c r="A2088" t="s">
        <v>10998</v>
      </c>
      <c r="B2088" t="s">
        <v>10996</v>
      </c>
      <c r="C2088" s="8">
        <v>2</v>
      </c>
      <c r="D2088" t="s">
        <v>10994</v>
      </c>
      <c r="E2088" t="s">
        <v>10997</v>
      </c>
      <c r="F2088" t="s">
        <v>13951</v>
      </c>
    </row>
    <row r="2089" spans="1:6" ht="18.75" x14ac:dyDescent="0.3">
      <c r="A2089" t="s">
        <v>2248</v>
      </c>
      <c r="B2089" t="s">
        <v>16751</v>
      </c>
      <c r="C2089" s="8">
        <v>3</v>
      </c>
      <c r="D2089" t="s">
        <v>16752</v>
      </c>
      <c r="E2089" t="s">
        <v>16753</v>
      </c>
    </row>
    <row r="2090" spans="1:6" ht="18.75" x14ac:dyDescent="0.3">
      <c r="A2090" t="s">
        <v>3105</v>
      </c>
      <c r="B2090" t="s">
        <v>17115</v>
      </c>
      <c r="C2090" s="8">
        <v>2</v>
      </c>
      <c r="D2090" t="s">
        <v>17116</v>
      </c>
      <c r="E2090" t="s">
        <v>17117</v>
      </c>
    </row>
    <row r="2091" spans="1:6" ht="18.75" x14ac:dyDescent="0.3">
      <c r="A2091" t="s">
        <v>13067</v>
      </c>
      <c r="B2091" t="s">
        <v>13068</v>
      </c>
      <c r="C2091" s="8">
        <v>4</v>
      </c>
      <c r="D2091" t="s">
        <v>13069</v>
      </c>
      <c r="E2091" t="s">
        <v>13070</v>
      </c>
      <c r="F2091" t="s">
        <v>13071</v>
      </c>
    </row>
    <row r="2092" spans="1:6" ht="18.75" x14ac:dyDescent="0.3">
      <c r="A2092" t="s">
        <v>13072</v>
      </c>
      <c r="B2092" t="s">
        <v>13073</v>
      </c>
      <c r="C2092" s="8">
        <v>4</v>
      </c>
      <c r="D2092" t="s">
        <v>13069</v>
      </c>
      <c r="E2092" t="s">
        <v>13070</v>
      </c>
      <c r="F2092" t="s">
        <v>13071</v>
      </c>
    </row>
    <row r="2093" spans="1:6" ht="18.75" x14ac:dyDescent="0.3">
      <c r="A2093" t="s">
        <v>17684</v>
      </c>
      <c r="B2093" t="s">
        <v>17685</v>
      </c>
      <c r="C2093" s="8">
        <v>2</v>
      </c>
    </row>
    <row r="2094" spans="1:6" ht="18.75" x14ac:dyDescent="0.3">
      <c r="A2094" t="s">
        <v>17686</v>
      </c>
      <c r="B2094" t="s">
        <v>17687</v>
      </c>
      <c r="C2094" s="8">
        <v>3</v>
      </c>
      <c r="D2094" t="s">
        <v>4224</v>
      </c>
      <c r="E2094" t="s">
        <v>4226</v>
      </c>
    </row>
    <row r="2095" spans="1:6" ht="18.75" x14ac:dyDescent="0.3">
      <c r="A2095" t="s">
        <v>14824</v>
      </c>
      <c r="B2095" t="s">
        <v>14825</v>
      </c>
      <c r="C2095" s="8">
        <v>2</v>
      </c>
      <c r="D2095" t="s">
        <v>10540</v>
      </c>
      <c r="E2095" t="s">
        <v>10543</v>
      </c>
      <c r="F2095" t="s">
        <v>13304</v>
      </c>
    </row>
    <row r="2096" spans="1:6" ht="18.75" x14ac:dyDescent="0.3">
      <c r="A2096" t="s">
        <v>13487</v>
      </c>
      <c r="B2096" t="s">
        <v>13477</v>
      </c>
      <c r="C2096" s="8">
        <v>4</v>
      </c>
      <c r="D2096" t="s">
        <v>13478</v>
      </c>
      <c r="E2096" t="s">
        <v>13479</v>
      </c>
    </row>
    <row r="2097" spans="1:6" ht="18.75" x14ac:dyDescent="0.3">
      <c r="A2097" t="s">
        <v>17638</v>
      </c>
      <c r="B2097" t="s">
        <v>17639</v>
      </c>
      <c r="C2097" s="8">
        <v>2</v>
      </c>
      <c r="F2097" t="s">
        <v>16807</v>
      </c>
    </row>
    <row r="2098" spans="1:6" ht="18.75" x14ac:dyDescent="0.3">
      <c r="A2098" t="s">
        <v>17860</v>
      </c>
      <c r="B2098" t="s">
        <v>17861</v>
      </c>
      <c r="C2098" s="8">
        <v>3</v>
      </c>
      <c r="D2098" t="s">
        <v>17816</v>
      </c>
      <c r="E2098" t="s">
        <v>17817</v>
      </c>
      <c r="F2098" t="s">
        <v>12914</v>
      </c>
    </row>
    <row r="2099" spans="1:6" ht="18.75" x14ac:dyDescent="0.3">
      <c r="A2099" t="s">
        <v>17862</v>
      </c>
      <c r="B2099" t="s">
        <v>17863</v>
      </c>
      <c r="C2099" s="8">
        <v>3</v>
      </c>
      <c r="D2099" t="s">
        <v>17816</v>
      </c>
      <c r="E2099" t="s">
        <v>17845</v>
      </c>
      <c r="F2099" t="s">
        <v>12914</v>
      </c>
    </row>
    <row r="2100" spans="1:6" ht="18.75" x14ac:dyDescent="0.3">
      <c r="A2100" t="s">
        <v>17087</v>
      </c>
      <c r="B2100" t="s">
        <v>17088</v>
      </c>
      <c r="C2100" s="8">
        <v>2</v>
      </c>
      <c r="F2100" t="s">
        <v>16807</v>
      </c>
    </row>
    <row r="2101" spans="1:6" ht="18.75" x14ac:dyDescent="0.3">
      <c r="A2101" t="s">
        <v>14128</v>
      </c>
      <c r="B2101" t="s">
        <v>14129</v>
      </c>
      <c r="C2101" s="8">
        <v>2</v>
      </c>
      <c r="D2101" t="s">
        <v>2889</v>
      </c>
      <c r="E2101" t="s">
        <v>2892</v>
      </c>
      <c r="F2101" t="s">
        <v>14125</v>
      </c>
    </row>
    <row r="2102" spans="1:6" ht="18.75" x14ac:dyDescent="0.3">
      <c r="A2102" t="s">
        <v>14130</v>
      </c>
      <c r="B2102" t="s">
        <v>14131</v>
      </c>
      <c r="C2102" s="8">
        <v>2</v>
      </c>
      <c r="D2102" t="s">
        <v>11521</v>
      </c>
      <c r="E2102" t="s">
        <v>11524</v>
      </c>
      <c r="F2102" t="s">
        <v>14132</v>
      </c>
    </row>
    <row r="2103" spans="1:6" ht="18.75" x14ac:dyDescent="0.3">
      <c r="A2103" t="s">
        <v>17688</v>
      </c>
      <c r="B2103" t="s">
        <v>17689</v>
      </c>
      <c r="C2103" s="8">
        <v>1</v>
      </c>
    </row>
    <row r="2104" spans="1:6" ht="18.75" x14ac:dyDescent="0.3">
      <c r="A2104" t="s">
        <v>17118</v>
      </c>
      <c r="B2104" t="s">
        <v>17119</v>
      </c>
      <c r="C2104" s="8">
        <v>1</v>
      </c>
    </row>
    <row r="2105" spans="1:6" ht="18.75" x14ac:dyDescent="0.3">
      <c r="A2105" t="s">
        <v>14133</v>
      </c>
      <c r="B2105" t="s">
        <v>11523</v>
      </c>
      <c r="C2105" s="8">
        <v>2</v>
      </c>
      <c r="D2105" t="s">
        <v>11521</v>
      </c>
      <c r="E2105" t="s">
        <v>11524</v>
      </c>
      <c r="F2105" t="s">
        <v>14132</v>
      </c>
    </row>
    <row r="2106" spans="1:6" ht="18.75" x14ac:dyDescent="0.3">
      <c r="A2106" t="s">
        <v>14134</v>
      </c>
      <c r="B2106" t="s">
        <v>14135</v>
      </c>
      <c r="C2106" s="8">
        <v>2</v>
      </c>
      <c r="D2106" t="s">
        <v>11521</v>
      </c>
      <c r="E2106" t="s">
        <v>11524</v>
      </c>
      <c r="F2106" t="s">
        <v>14132</v>
      </c>
    </row>
    <row r="2107" spans="1:6" ht="18.75" x14ac:dyDescent="0.3">
      <c r="A2107" t="s">
        <v>3463</v>
      </c>
      <c r="B2107" t="s">
        <v>12631</v>
      </c>
      <c r="C2107" s="8">
        <v>3</v>
      </c>
      <c r="D2107" t="s">
        <v>14798</v>
      </c>
      <c r="E2107" t="s">
        <v>14799</v>
      </c>
      <c r="F2107" t="s">
        <v>14800</v>
      </c>
    </row>
    <row r="2108" spans="1:6" ht="18.75" x14ac:dyDescent="0.3">
      <c r="A2108" t="s">
        <v>16302</v>
      </c>
      <c r="B2108" t="s">
        <v>16303</v>
      </c>
      <c r="C2108" s="8">
        <v>2</v>
      </c>
      <c r="F2108" t="s">
        <v>16304</v>
      </c>
    </row>
    <row r="2109" spans="1:6" ht="18.75" x14ac:dyDescent="0.3">
      <c r="A2109" t="s">
        <v>15531</v>
      </c>
      <c r="B2109" t="s">
        <v>15532</v>
      </c>
      <c r="C2109" s="8">
        <v>4</v>
      </c>
      <c r="D2109" t="s">
        <v>15533</v>
      </c>
      <c r="E2109" t="s">
        <v>15534</v>
      </c>
    </row>
    <row r="2110" spans="1:6" ht="18.75" x14ac:dyDescent="0.3">
      <c r="A2110" t="s">
        <v>8897</v>
      </c>
      <c r="B2110" t="s">
        <v>15535</v>
      </c>
      <c r="C2110" s="8">
        <v>2</v>
      </c>
      <c r="D2110" t="s">
        <v>15536</v>
      </c>
      <c r="E2110" t="s">
        <v>15537</v>
      </c>
    </row>
    <row r="2111" spans="1:6" ht="18.75" x14ac:dyDescent="0.3">
      <c r="A2111" t="s">
        <v>8900</v>
      </c>
      <c r="B2111" t="s">
        <v>15538</v>
      </c>
      <c r="C2111" s="8">
        <v>2</v>
      </c>
      <c r="D2111" t="s">
        <v>8898</v>
      </c>
      <c r="E2111" t="s">
        <v>8899</v>
      </c>
    </row>
    <row r="2112" spans="1:6" ht="18.75" x14ac:dyDescent="0.3">
      <c r="A2112" t="s">
        <v>15539</v>
      </c>
      <c r="B2112" t="s">
        <v>15532</v>
      </c>
      <c r="C2112" s="8">
        <v>4</v>
      </c>
      <c r="D2112" t="s">
        <v>15533</v>
      </c>
      <c r="E2112" t="s">
        <v>15534</v>
      </c>
    </row>
    <row r="2113" spans="1:6" ht="18.75" x14ac:dyDescent="0.3">
      <c r="A2113" t="s">
        <v>8340</v>
      </c>
      <c r="B2113" t="s">
        <v>13394</v>
      </c>
      <c r="C2113" s="8">
        <v>4</v>
      </c>
      <c r="D2113" t="s">
        <v>8337</v>
      </c>
      <c r="E2113" t="s">
        <v>8339</v>
      </c>
      <c r="F2113" t="s">
        <v>12904</v>
      </c>
    </row>
    <row r="2114" spans="1:6" ht="18.75" x14ac:dyDescent="0.3">
      <c r="A2114" t="s">
        <v>17120</v>
      </c>
      <c r="B2114" t="s">
        <v>17121</v>
      </c>
      <c r="C2114" s="8">
        <v>2</v>
      </c>
    </row>
    <row r="2115" spans="1:6" ht="18.75" x14ac:dyDescent="0.3">
      <c r="A2115" t="s">
        <v>17690</v>
      </c>
      <c r="B2115" t="s">
        <v>17691</v>
      </c>
      <c r="C2115" s="8">
        <v>2</v>
      </c>
    </row>
    <row r="2116" spans="1:6" ht="18.75" x14ac:dyDescent="0.3">
      <c r="A2116" t="s">
        <v>13395</v>
      </c>
      <c r="B2116" t="s">
        <v>13396</v>
      </c>
      <c r="C2116" s="8">
        <v>4</v>
      </c>
      <c r="D2116" t="s">
        <v>8319</v>
      </c>
      <c r="E2116" t="s">
        <v>8321</v>
      </c>
    </row>
    <row r="2117" spans="1:6" ht="18.75" x14ac:dyDescent="0.3">
      <c r="A2117" t="s">
        <v>14020</v>
      </c>
      <c r="B2117" t="s">
        <v>14021</v>
      </c>
      <c r="C2117" s="8">
        <v>2</v>
      </c>
      <c r="D2117" t="s">
        <v>10435</v>
      </c>
      <c r="E2117" t="s">
        <v>10437</v>
      </c>
      <c r="F2117" t="s">
        <v>12904</v>
      </c>
    </row>
    <row r="2118" spans="1:6" ht="18.75" x14ac:dyDescent="0.3">
      <c r="A2118" t="s">
        <v>14022</v>
      </c>
      <c r="B2118" t="s">
        <v>14023</v>
      </c>
      <c r="C2118" s="8">
        <v>2</v>
      </c>
      <c r="D2118" t="s">
        <v>10435</v>
      </c>
      <c r="E2118" t="s">
        <v>10437</v>
      </c>
      <c r="F2118" t="s">
        <v>12904</v>
      </c>
    </row>
    <row r="2119" spans="1:6" ht="18.75" x14ac:dyDescent="0.3">
      <c r="A2119" t="s">
        <v>14024</v>
      </c>
      <c r="B2119" t="s">
        <v>14025</v>
      </c>
      <c r="C2119" s="8">
        <v>2</v>
      </c>
      <c r="D2119" t="s">
        <v>10435</v>
      </c>
      <c r="E2119" t="s">
        <v>10437</v>
      </c>
      <c r="F2119" t="s">
        <v>12904</v>
      </c>
    </row>
    <row r="2120" spans="1:6" ht="18.75" x14ac:dyDescent="0.3">
      <c r="A2120" t="s">
        <v>14026</v>
      </c>
      <c r="B2120" t="s">
        <v>14027</v>
      </c>
      <c r="C2120" s="8">
        <v>2</v>
      </c>
      <c r="D2120" t="s">
        <v>2123</v>
      </c>
      <c r="E2120" t="s">
        <v>2126</v>
      </c>
      <c r="F2120" t="s">
        <v>12904</v>
      </c>
    </row>
    <row r="2121" spans="1:6" ht="18.75" x14ac:dyDescent="0.3">
      <c r="A2121" t="s">
        <v>14028</v>
      </c>
      <c r="B2121" t="s">
        <v>14029</v>
      </c>
      <c r="C2121" s="8">
        <v>2</v>
      </c>
      <c r="D2121" t="s">
        <v>2123</v>
      </c>
      <c r="E2121" t="s">
        <v>2126</v>
      </c>
      <c r="F2121" t="s">
        <v>12904</v>
      </c>
    </row>
    <row r="2122" spans="1:6" ht="18.75" x14ac:dyDescent="0.3">
      <c r="A2122" t="s">
        <v>14030</v>
      </c>
      <c r="B2122" t="s">
        <v>14031</v>
      </c>
      <c r="C2122" s="8">
        <v>2</v>
      </c>
      <c r="D2122" t="s">
        <v>2123</v>
      </c>
      <c r="E2122" t="s">
        <v>2126</v>
      </c>
      <c r="F2122" t="s">
        <v>12904</v>
      </c>
    </row>
    <row r="2123" spans="1:6" ht="18.75" x14ac:dyDescent="0.3">
      <c r="A2123" t="s">
        <v>7699</v>
      </c>
      <c r="B2123" t="s">
        <v>12650</v>
      </c>
      <c r="C2123" s="8">
        <v>3</v>
      </c>
      <c r="D2123" t="s">
        <v>7695</v>
      </c>
      <c r="E2123" t="s">
        <v>7698</v>
      </c>
      <c r="F2123" t="s">
        <v>13359</v>
      </c>
    </row>
    <row r="2124" spans="1:6" ht="18.75" x14ac:dyDescent="0.3">
      <c r="A2124" t="s">
        <v>16027</v>
      </c>
      <c r="B2124" t="s">
        <v>16028</v>
      </c>
      <c r="C2124" s="8">
        <v>2</v>
      </c>
      <c r="D2124" t="s">
        <v>5635</v>
      </c>
      <c r="E2124" t="s">
        <v>5638</v>
      </c>
      <c r="F2124" t="s">
        <v>13359</v>
      </c>
    </row>
    <row r="2125" spans="1:6" ht="18.75" x14ac:dyDescent="0.3">
      <c r="A2125" t="s">
        <v>17692</v>
      </c>
      <c r="B2125" t="s">
        <v>17693</v>
      </c>
      <c r="C2125" s="8">
        <v>3</v>
      </c>
      <c r="D2125" t="s">
        <v>7700</v>
      </c>
      <c r="E2125" t="s">
        <v>7701</v>
      </c>
    </row>
    <row r="2126" spans="1:6" ht="18.75" x14ac:dyDescent="0.3">
      <c r="A2126" t="s">
        <v>17122</v>
      </c>
      <c r="B2126" t="s">
        <v>17123</v>
      </c>
      <c r="C2126" s="8">
        <v>2</v>
      </c>
      <c r="D2126" t="s">
        <v>5933</v>
      </c>
      <c r="E2126" t="s">
        <v>5934</v>
      </c>
    </row>
    <row r="2127" spans="1:6" ht="18.75" x14ac:dyDescent="0.3">
      <c r="A2127" t="s">
        <v>3111</v>
      </c>
      <c r="B2127" t="s">
        <v>13910</v>
      </c>
      <c r="C2127" s="8">
        <v>2</v>
      </c>
      <c r="D2127" t="s">
        <v>3107</v>
      </c>
      <c r="E2127" t="s">
        <v>3110</v>
      </c>
    </row>
    <row r="2128" spans="1:6" ht="18.75" x14ac:dyDescent="0.3">
      <c r="A2128" t="s">
        <v>8039</v>
      </c>
      <c r="B2128" t="s">
        <v>14003</v>
      </c>
      <c r="C2128" s="8">
        <v>2</v>
      </c>
      <c r="D2128" t="s">
        <v>8035</v>
      </c>
      <c r="E2128" t="s">
        <v>8038</v>
      </c>
    </row>
    <row r="2129" spans="1:6" ht="18.75" x14ac:dyDescent="0.3">
      <c r="A2129" t="s">
        <v>9478</v>
      </c>
      <c r="B2129" t="s">
        <v>12530</v>
      </c>
      <c r="C2129" s="8">
        <v>2</v>
      </c>
      <c r="D2129" t="s">
        <v>9474</v>
      </c>
      <c r="E2129" t="s">
        <v>9477</v>
      </c>
    </row>
    <row r="2130" spans="1:6" ht="18.75" x14ac:dyDescent="0.3">
      <c r="A2130" t="s">
        <v>13265</v>
      </c>
      <c r="B2130" t="s">
        <v>13266</v>
      </c>
      <c r="C2130" s="8">
        <v>2</v>
      </c>
    </row>
    <row r="2131" spans="1:6" ht="18.75" x14ac:dyDescent="0.3">
      <c r="A2131" t="s">
        <v>14056</v>
      </c>
      <c r="B2131" t="s">
        <v>14057</v>
      </c>
      <c r="C2131" s="8">
        <v>2</v>
      </c>
      <c r="D2131" t="s">
        <v>1614</v>
      </c>
      <c r="E2131" t="s">
        <v>1617</v>
      </c>
      <c r="F2131" t="s">
        <v>14058</v>
      </c>
    </row>
    <row r="2132" spans="1:6" ht="18.75" x14ac:dyDescent="0.3">
      <c r="A2132" t="s">
        <v>1367</v>
      </c>
      <c r="B2132" t="s">
        <v>14059</v>
      </c>
      <c r="C2132" s="8">
        <v>2</v>
      </c>
      <c r="D2132" t="s">
        <v>14060</v>
      </c>
      <c r="E2132" t="s">
        <v>14061</v>
      </c>
      <c r="F2132" t="s">
        <v>14062</v>
      </c>
    </row>
    <row r="2133" spans="1:6" ht="18.75" x14ac:dyDescent="0.3">
      <c r="A2133" t="s">
        <v>1377</v>
      </c>
      <c r="B2133" t="s">
        <v>14059</v>
      </c>
      <c r="C2133" s="8">
        <v>2</v>
      </c>
      <c r="D2133" t="s">
        <v>1373</v>
      </c>
      <c r="E2133" t="s">
        <v>1376</v>
      </c>
      <c r="F2133" t="s">
        <v>14062</v>
      </c>
    </row>
    <row r="2134" spans="1:6" ht="18.75" x14ac:dyDescent="0.3">
      <c r="A2134" t="s">
        <v>5759</v>
      </c>
      <c r="B2134" t="s">
        <v>5757</v>
      </c>
      <c r="C2134" s="8">
        <v>3</v>
      </c>
      <c r="D2134" t="s">
        <v>5755</v>
      </c>
      <c r="E2134" t="s">
        <v>5758</v>
      </c>
      <c r="F2134" t="s">
        <v>13267</v>
      </c>
    </row>
    <row r="2135" spans="1:6" ht="18.75" x14ac:dyDescent="0.3">
      <c r="A2135" t="s">
        <v>11426</v>
      </c>
      <c r="B2135" t="s">
        <v>18000</v>
      </c>
      <c r="C2135" s="8">
        <v>2</v>
      </c>
      <c r="D2135" t="s">
        <v>18001</v>
      </c>
      <c r="E2135" t="s">
        <v>18002</v>
      </c>
    </row>
    <row r="2136" spans="1:6" ht="18.75" x14ac:dyDescent="0.3">
      <c r="A2136" t="s">
        <v>15863</v>
      </c>
      <c r="B2136" t="s">
        <v>15864</v>
      </c>
      <c r="C2136" s="8">
        <v>4</v>
      </c>
      <c r="D2136" t="s">
        <v>15865</v>
      </c>
      <c r="E2136" t="s">
        <v>15866</v>
      </c>
      <c r="F2136" t="s">
        <v>12904</v>
      </c>
    </row>
    <row r="2137" spans="1:6" ht="18.75" x14ac:dyDescent="0.3">
      <c r="A2137" t="s">
        <v>15867</v>
      </c>
      <c r="B2137" t="s">
        <v>15868</v>
      </c>
      <c r="C2137" s="8">
        <v>4</v>
      </c>
      <c r="D2137" t="s">
        <v>10221</v>
      </c>
      <c r="E2137" t="s">
        <v>10222</v>
      </c>
      <c r="F2137" t="s">
        <v>12904</v>
      </c>
    </row>
    <row r="2138" spans="1:6" ht="18.75" x14ac:dyDescent="0.3">
      <c r="A2138" t="s">
        <v>15869</v>
      </c>
      <c r="B2138" t="s">
        <v>15870</v>
      </c>
      <c r="C2138" s="8">
        <v>4</v>
      </c>
      <c r="D2138" t="s">
        <v>15865</v>
      </c>
      <c r="E2138" t="s">
        <v>15871</v>
      </c>
      <c r="F2138" t="s">
        <v>12904</v>
      </c>
    </row>
    <row r="2139" spans="1:6" ht="18.75" x14ac:dyDescent="0.3">
      <c r="A2139" t="s">
        <v>15872</v>
      </c>
      <c r="B2139" t="s">
        <v>15873</v>
      </c>
      <c r="C2139" s="8">
        <v>4</v>
      </c>
      <c r="D2139" t="s">
        <v>15865</v>
      </c>
      <c r="E2139" t="s">
        <v>15871</v>
      </c>
      <c r="F2139" t="s">
        <v>12904</v>
      </c>
    </row>
    <row r="2140" spans="1:6" ht="18.75" x14ac:dyDescent="0.3">
      <c r="A2140" t="s">
        <v>15874</v>
      </c>
      <c r="B2140" t="s">
        <v>15875</v>
      </c>
      <c r="C2140" s="8">
        <v>4</v>
      </c>
      <c r="D2140" t="s">
        <v>15865</v>
      </c>
      <c r="E2140" t="s">
        <v>15871</v>
      </c>
      <c r="F2140" t="s">
        <v>12904</v>
      </c>
    </row>
    <row r="2141" spans="1:6" ht="18.75" x14ac:dyDescent="0.3">
      <c r="A2141" t="s">
        <v>15876</v>
      </c>
      <c r="B2141" t="s">
        <v>15877</v>
      </c>
      <c r="C2141" s="8">
        <v>4</v>
      </c>
      <c r="D2141" t="s">
        <v>15865</v>
      </c>
      <c r="E2141" t="s">
        <v>15866</v>
      </c>
      <c r="F2141" t="s">
        <v>12904</v>
      </c>
    </row>
    <row r="2142" spans="1:6" ht="18.75" x14ac:dyDescent="0.3">
      <c r="A2142" t="s">
        <v>15878</v>
      </c>
      <c r="B2142" t="s">
        <v>15879</v>
      </c>
      <c r="C2142" s="8">
        <v>4</v>
      </c>
      <c r="D2142" t="s">
        <v>15865</v>
      </c>
      <c r="E2142" t="s">
        <v>15866</v>
      </c>
      <c r="F2142" t="s">
        <v>12904</v>
      </c>
    </row>
    <row r="2143" spans="1:6" ht="18.75" x14ac:dyDescent="0.3">
      <c r="A2143" t="s">
        <v>15880</v>
      </c>
      <c r="B2143" t="s">
        <v>15881</v>
      </c>
      <c r="C2143" s="8">
        <v>4</v>
      </c>
      <c r="D2143" t="s">
        <v>10221</v>
      </c>
      <c r="E2143" t="s">
        <v>10222</v>
      </c>
      <c r="F2143" t="s">
        <v>12904</v>
      </c>
    </row>
    <row r="2144" spans="1:6" ht="18.75" x14ac:dyDescent="0.3">
      <c r="A2144" t="s">
        <v>15882</v>
      </c>
      <c r="B2144" t="s">
        <v>15883</v>
      </c>
      <c r="C2144" s="8">
        <v>4</v>
      </c>
      <c r="D2144" t="s">
        <v>15865</v>
      </c>
      <c r="E2144" t="s">
        <v>15866</v>
      </c>
      <c r="F2144" t="s">
        <v>12904</v>
      </c>
    </row>
    <row r="2145" spans="1:6" ht="18.75" x14ac:dyDescent="0.3">
      <c r="A2145" t="s">
        <v>15884</v>
      </c>
      <c r="B2145" t="s">
        <v>15885</v>
      </c>
      <c r="C2145" s="8">
        <v>4</v>
      </c>
      <c r="D2145" t="s">
        <v>15865</v>
      </c>
      <c r="E2145" t="s">
        <v>15866</v>
      </c>
      <c r="F2145" t="s">
        <v>12904</v>
      </c>
    </row>
    <row r="2146" spans="1:6" ht="18.75" x14ac:dyDescent="0.3">
      <c r="A2146" t="s">
        <v>15886</v>
      </c>
      <c r="B2146" t="s">
        <v>15887</v>
      </c>
      <c r="C2146" s="8">
        <v>4</v>
      </c>
      <c r="D2146" t="s">
        <v>10221</v>
      </c>
      <c r="E2146" t="s">
        <v>10222</v>
      </c>
      <c r="F2146" t="s">
        <v>12904</v>
      </c>
    </row>
    <row r="2147" spans="1:6" ht="18.75" x14ac:dyDescent="0.3">
      <c r="A2147" t="s">
        <v>15888</v>
      </c>
      <c r="B2147" t="s">
        <v>15889</v>
      </c>
      <c r="C2147" s="8">
        <v>4</v>
      </c>
      <c r="D2147" t="s">
        <v>10221</v>
      </c>
      <c r="E2147" t="s">
        <v>10222</v>
      </c>
      <c r="F2147" t="s">
        <v>12904</v>
      </c>
    </row>
    <row r="2148" spans="1:6" ht="18.75" x14ac:dyDescent="0.3">
      <c r="A2148" t="s">
        <v>15890</v>
      </c>
      <c r="B2148" t="s">
        <v>15891</v>
      </c>
      <c r="C2148" s="8">
        <v>4</v>
      </c>
      <c r="D2148" t="s">
        <v>10221</v>
      </c>
      <c r="E2148" t="s">
        <v>10222</v>
      </c>
      <c r="F2148" t="s">
        <v>12904</v>
      </c>
    </row>
    <row r="2149" spans="1:6" ht="18.75" x14ac:dyDescent="0.3">
      <c r="A2149" t="s">
        <v>15892</v>
      </c>
      <c r="B2149" t="s">
        <v>15893</v>
      </c>
      <c r="C2149" s="8">
        <v>4</v>
      </c>
      <c r="D2149" t="s">
        <v>10221</v>
      </c>
      <c r="E2149" t="s">
        <v>10222</v>
      </c>
      <c r="F2149" t="s">
        <v>12904</v>
      </c>
    </row>
    <row r="2150" spans="1:6" ht="18.75" x14ac:dyDescent="0.3">
      <c r="A2150" t="s">
        <v>15894</v>
      </c>
      <c r="B2150" t="s">
        <v>15895</v>
      </c>
      <c r="C2150" s="8">
        <v>4</v>
      </c>
      <c r="D2150" t="s">
        <v>10221</v>
      </c>
      <c r="E2150" t="s">
        <v>10222</v>
      </c>
      <c r="F2150" t="s">
        <v>12904</v>
      </c>
    </row>
    <row r="2151" spans="1:6" ht="18.75" x14ac:dyDescent="0.3">
      <c r="A2151" t="s">
        <v>15896</v>
      </c>
      <c r="B2151" t="s">
        <v>15897</v>
      </c>
      <c r="C2151" s="8">
        <v>4</v>
      </c>
      <c r="D2151" t="s">
        <v>10221</v>
      </c>
      <c r="E2151" t="s">
        <v>10222</v>
      </c>
      <c r="F2151" t="s">
        <v>12904</v>
      </c>
    </row>
    <row r="2152" spans="1:6" ht="18.75" x14ac:dyDescent="0.3">
      <c r="A2152" t="s">
        <v>15898</v>
      </c>
      <c r="B2152" t="s">
        <v>15899</v>
      </c>
      <c r="C2152" s="8">
        <v>4</v>
      </c>
      <c r="D2152" t="s">
        <v>10221</v>
      </c>
      <c r="E2152" t="s">
        <v>10222</v>
      </c>
      <c r="F2152" t="s">
        <v>12904</v>
      </c>
    </row>
    <row r="2153" spans="1:6" ht="18.75" x14ac:dyDescent="0.3">
      <c r="A2153" t="s">
        <v>15900</v>
      </c>
      <c r="B2153" t="s">
        <v>15901</v>
      </c>
      <c r="C2153" s="8">
        <v>4</v>
      </c>
      <c r="D2153" t="s">
        <v>15865</v>
      </c>
      <c r="E2153" t="s">
        <v>15866</v>
      </c>
      <c r="F2153" t="s">
        <v>12904</v>
      </c>
    </row>
    <row r="2154" spans="1:6" ht="18.75" x14ac:dyDescent="0.3">
      <c r="A2154" t="s">
        <v>15902</v>
      </c>
      <c r="B2154" t="s">
        <v>15903</v>
      </c>
      <c r="C2154" s="8">
        <v>4</v>
      </c>
      <c r="D2154" t="s">
        <v>10221</v>
      </c>
      <c r="E2154" t="s">
        <v>10222</v>
      </c>
      <c r="F2154" t="s">
        <v>12904</v>
      </c>
    </row>
    <row r="2155" spans="1:6" ht="18.75" x14ac:dyDescent="0.3">
      <c r="A2155" t="s">
        <v>15904</v>
      </c>
      <c r="B2155" t="s">
        <v>15905</v>
      </c>
      <c r="C2155" s="8">
        <v>4</v>
      </c>
      <c r="D2155" t="s">
        <v>10221</v>
      </c>
      <c r="E2155" t="s">
        <v>10222</v>
      </c>
      <c r="F2155" t="s">
        <v>12904</v>
      </c>
    </row>
    <row r="2156" spans="1:6" ht="18.75" x14ac:dyDescent="0.3">
      <c r="A2156" t="s">
        <v>15906</v>
      </c>
      <c r="B2156" t="s">
        <v>15907</v>
      </c>
      <c r="C2156" s="8">
        <v>4</v>
      </c>
      <c r="D2156" t="s">
        <v>10221</v>
      </c>
      <c r="E2156" t="s">
        <v>10222</v>
      </c>
      <c r="F2156" t="s">
        <v>12904</v>
      </c>
    </row>
    <row r="2157" spans="1:6" ht="18.75" x14ac:dyDescent="0.3">
      <c r="A2157" t="s">
        <v>15908</v>
      </c>
      <c r="B2157" t="s">
        <v>15909</v>
      </c>
      <c r="C2157" s="8">
        <v>4</v>
      </c>
      <c r="D2157" t="s">
        <v>10221</v>
      </c>
      <c r="E2157" t="s">
        <v>10222</v>
      </c>
      <c r="F2157" t="s">
        <v>12904</v>
      </c>
    </row>
    <row r="2158" spans="1:6" ht="18.75" x14ac:dyDescent="0.3">
      <c r="A2158" t="s">
        <v>15910</v>
      </c>
      <c r="B2158" t="s">
        <v>15911</v>
      </c>
      <c r="C2158" s="8">
        <v>4</v>
      </c>
      <c r="D2158" t="s">
        <v>15865</v>
      </c>
      <c r="E2158" t="s">
        <v>15871</v>
      </c>
      <c r="F2158" t="s">
        <v>12904</v>
      </c>
    </row>
    <row r="2159" spans="1:6" ht="18.75" x14ac:dyDescent="0.3">
      <c r="A2159" t="s">
        <v>15912</v>
      </c>
      <c r="B2159" t="s">
        <v>15913</v>
      </c>
      <c r="C2159" s="8">
        <v>4</v>
      </c>
      <c r="D2159" t="s">
        <v>15865</v>
      </c>
      <c r="E2159" t="s">
        <v>15871</v>
      </c>
      <c r="F2159" t="s">
        <v>12904</v>
      </c>
    </row>
    <row r="2160" spans="1:6" ht="18.75" x14ac:dyDescent="0.3">
      <c r="A2160" t="s">
        <v>13427</v>
      </c>
      <c r="B2160" t="s">
        <v>13428</v>
      </c>
      <c r="C2160" s="8">
        <v>4</v>
      </c>
      <c r="D2160" t="s">
        <v>7191</v>
      </c>
      <c r="E2160" t="s">
        <v>7194</v>
      </c>
    </row>
    <row r="2161" spans="1:4" ht="18.75" x14ac:dyDescent="0.3">
      <c r="A2161" t="s">
        <v>31156</v>
      </c>
      <c r="B2161" t="s">
        <v>31206</v>
      </c>
      <c r="C2161" s="8">
        <v>2</v>
      </c>
      <c r="D2161" t="s">
        <v>7201</v>
      </c>
    </row>
    <row r="2162" spans="1:4" ht="18.75" x14ac:dyDescent="0.3">
      <c r="A2162" t="s">
        <v>17694</v>
      </c>
      <c r="B2162" t="s">
        <v>17695</v>
      </c>
      <c r="C2162" s="8">
        <v>2</v>
      </c>
    </row>
    <row r="2163" spans="1:4" ht="18.75" x14ac:dyDescent="0.3">
      <c r="A2163" t="s">
        <v>17124</v>
      </c>
      <c r="B2163" t="s">
        <v>17125</v>
      </c>
      <c r="C2163" s="8">
        <v>2</v>
      </c>
    </row>
    <row r="2164" spans="1:4" ht="18.75" x14ac:dyDescent="0.3">
      <c r="A2164" t="s">
        <v>17696</v>
      </c>
      <c r="B2164" t="s">
        <v>17697</v>
      </c>
      <c r="C2164" s="8">
        <v>2</v>
      </c>
    </row>
    <row r="2165" spans="1:4" ht="18.75" x14ac:dyDescent="0.3">
      <c r="A2165" t="s">
        <v>17126</v>
      </c>
      <c r="B2165" t="s">
        <v>17127</v>
      </c>
      <c r="C2165" s="8">
        <v>2</v>
      </c>
    </row>
    <row r="2166" spans="1:4" ht="18.75" x14ac:dyDescent="0.3">
      <c r="A2166" t="s">
        <v>17698</v>
      </c>
      <c r="B2166" t="s">
        <v>17699</v>
      </c>
      <c r="C2166" s="8">
        <v>2</v>
      </c>
    </row>
    <row r="2167" spans="1:4" ht="18.75" x14ac:dyDescent="0.3">
      <c r="A2167" t="s">
        <v>17128</v>
      </c>
      <c r="B2167" t="s">
        <v>17129</v>
      </c>
      <c r="C2167" s="8">
        <v>2</v>
      </c>
    </row>
    <row r="2168" spans="1:4" ht="18.75" x14ac:dyDescent="0.3">
      <c r="A2168" t="s">
        <v>17700</v>
      </c>
      <c r="B2168" t="s">
        <v>17701</v>
      </c>
      <c r="C2168" s="8">
        <v>2</v>
      </c>
    </row>
    <row r="2169" spans="1:4" ht="18.75" x14ac:dyDescent="0.3">
      <c r="A2169" t="s">
        <v>17130</v>
      </c>
      <c r="B2169" t="s">
        <v>17131</v>
      </c>
      <c r="C2169" s="8">
        <v>2</v>
      </c>
    </row>
    <row r="2170" spans="1:4" ht="18.75" x14ac:dyDescent="0.3">
      <c r="A2170" t="s">
        <v>17702</v>
      </c>
      <c r="B2170" t="s">
        <v>17703</v>
      </c>
      <c r="C2170" s="8">
        <v>2</v>
      </c>
    </row>
    <row r="2171" spans="1:4" ht="18.75" x14ac:dyDescent="0.3">
      <c r="A2171" t="s">
        <v>17132</v>
      </c>
      <c r="B2171" t="s">
        <v>17133</v>
      </c>
      <c r="C2171" s="8">
        <v>2</v>
      </c>
    </row>
    <row r="2172" spans="1:4" ht="18.75" x14ac:dyDescent="0.3">
      <c r="A2172" t="s">
        <v>17704</v>
      </c>
      <c r="B2172" t="s">
        <v>17705</v>
      </c>
      <c r="C2172" s="8">
        <v>2</v>
      </c>
    </row>
    <row r="2173" spans="1:4" ht="18.75" x14ac:dyDescent="0.3">
      <c r="A2173" t="s">
        <v>17134</v>
      </c>
      <c r="B2173" t="s">
        <v>17135</v>
      </c>
      <c r="C2173" s="8">
        <v>2</v>
      </c>
    </row>
    <row r="2174" spans="1:4" ht="18.75" x14ac:dyDescent="0.3">
      <c r="A2174" t="s">
        <v>17706</v>
      </c>
      <c r="B2174" t="s">
        <v>17707</v>
      </c>
      <c r="C2174" s="8">
        <v>2</v>
      </c>
    </row>
    <row r="2175" spans="1:4" ht="18.75" x14ac:dyDescent="0.3">
      <c r="A2175" t="s">
        <v>17136</v>
      </c>
      <c r="B2175" t="s">
        <v>17137</v>
      </c>
      <c r="C2175" s="8">
        <v>2</v>
      </c>
    </row>
    <row r="2176" spans="1:4" ht="18.75" x14ac:dyDescent="0.3">
      <c r="A2176" t="s">
        <v>17708</v>
      </c>
      <c r="B2176" t="s">
        <v>17709</v>
      </c>
      <c r="C2176" s="8">
        <v>2</v>
      </c>
    </row>
    <row r="2177" spans="1:3" ht="18.75" x14ac:dyDescent="0.3">
      <c r="A2177" t="s">
        <v>17138</v>
      </c>
      <c r="B2177" t="s">
        <v>17137</v>
      </c>
      <c r="C2177" s="8">
        <v>2</v>
      </c>
    </row>
    <row r="2178" spans="1:3" ht="18.75" x14ac:dyDescent="0.3">
      <c r="A2178" t="s">
        <v>17710</v>
      </c>
      <c r="B2178" t="s">
        <v>17711</v>
      </c>
      <c r="C2178" s="8">
        <v>2</v>
      </c>
    </row>
    <row r="2179" spans="1:3" ht="18.75" x14ac:dyDescent="0.3">
      <c r="A2179" t="s">
        <v>17139</v>
      </c>
      <c r="B2179" t="s">
        <v>17140</v>
      </c>
      <c r="C2179" s="8">
        <v>2</v>
      </c>
    </row>
    <row r="2180" spans="1:3" ht="18.75" x14ac:dyDescent="0.3">
      <c r="A2180" t="s">
        <v>17712</v>
      </c>
      <c r="B2180" t="s">
        <v>17713</v>
      </c>
      <c r="C2180" s="8">
        <v>2</v>
      </c>
    </row>
    <row r="2181" spans="1:3" ht="18.75" x14ac:dyDescent="0.3">
      <c r="A2181" t="s">
        <v>17141</v>
      </c>
      <c r="B2181" t="s">
        <v>17142</v>
      </c>
      <c r="C2181" s="8">
        <v>2</v>
      </c>
    </row>
    <row r="2182" spans="1:3" ht="18.75" x14ac:dyDescent="0.3">
      <c r="A2182" t="s">
        <v>17714</v>
      </c>
      <c r="B2182" t="s">
        <v>17715</v>
      </c>
      <c r="C2182" s="8">
        <v>2</v>
      </c>
    </row>
    <row r="2183" spans="1:3" ht="18.75" x14ac:dyDescent="0.3">
      <c r="A2183" t="s">
        <v>17143</v>
      </c>
      <c r="B2183" t="s">
        <v>17144</v>
      </c>
      <c r="C2183" s="8">
        <v>2</v>
      </c>
    </row>
    <row r="2184" spans="1:3" ht="18.75" x14ac:dyDescent="0.3">
      <c r="A2184" t="s">
        <v>17716</v>
      </c>
      <c r="B2184" t="s">
        <v>17717</v>
      </c>
      <c r="C2184" s="8">
        <v>2</v>
      </c>
    </row>
    <row r="2185" spans="1:3" ht="18.75" x14ac:dyDescent="0.3">
      <c r="A2185" t="s">
        <v>17145</v>
      </c>
      <c r="B2185" t="s">
        <v>17146</v>
      </c>
      <c r="C2185" s="8">
        <v>2</v>
      </c>
    </row>
    <row r="2186" spans="1:3" ht="18.75" x14ac:dyDescent="0.3">
      <c r="A2186" t="s">
        <v>17718</v>
      </c>
      <c r="B2186" t="s">
        <v>17719</v>
      </c>
      <c r="C2186" s="8">
        <v>2</v>
      </c>
    </row>
    <row r="2187" spans="1:3" ht="18.75" x14ac:dyDescent="0.3">
      <c r="A2187" t="s">
        <v>17147</v>
      </c>
      <c r="B2187" t="s">
        <v>17148</v>
      </c>
      <c r="C2187" s="8">
        <v>2</v>
      </c>
    </row>
    <row r="2188" spans="1:3" ht="18.75" x14ac:dyDescent="0.3">
      <c r="A2188" t="s">
        <v>17720</v>
      </c>
      <c r="B2188" t="s">
        <v>17721</v>
      </c>
      <c r="C2188" s="8">
        <v>2</v>
      </c>
    </row>
    <row r="2189" spans="1:3" ht="18.75" x14ac:dyDescent="0.3">
      <c r="A2189" t="s">
        <v>17149</v>
      </c>
      <c r="B2189" t="s">
        <v>17150</v>
      </c>
      <c r="C2189" s="8">
        <v>2</v>
      </c>
    </row>
    <row r="2190" spans="1:3" ht="18.75" x14ac:dyDescent="0.3">
      <c r="A2190" t="s">
        <v>17722</v>
      </c>
      <c r="B2190" t="s">
        <v>17723</v>
      </c>
      <c r="C2190" s="8">
        <v>2</v>
      </c>
    </row>
    <row r="2191" spans="1:3" ht="18.75" x14ac:dyDescent="0.3">
      <c r="A2191" t="s">
        <v>17151</v>
      </c>
      <c r="B2191" t="s">
        <v>17152</v>
      </c>
      <c r="C2191" s="8">
        <v>2</v>
      </c>
    </row>
    <row r="2192" spans="1:3" ht="18.75" x14ac:dyDescent="0.3">
      <c r="A2192" t="s">
        <v>17724</v>
      </c>
      <c r="B2192" t="s">
        <v>17725</v>
      </c>
      <c r="C2192" s="8">
        <v>2</v>
      </c>
    </row>
    <row r="2193" spans="1:5" ht="18.75" x14ac:dyDescent="0.3">
      <c r="A2193" t="s">
        <v>17153</v>
      </c>
      <c r="B2193" t="s">
        <v>17154</v>
      </c>
      <c r="C2193" s="8">
        <v>2</v>
      </c>
    </row>
    <row r="2194" spans="1:5" ht="18.75" x14ac:dyDescent="0.3">
      <c r="A2194" t="s">
        <v>15914</v>
      </c>
      <c r="B2194" t="s">
        <v>15915</v>
      </c>
      <c r="C2194" s="8">
        <v>3</v>
      </c>
      <c r="D2194" t="s">
        <v>10093</v>
      </c>
      <c r="E2194" t="s">
        <v>10096</v>
      </c>
    </row>
    <row r="2195" spans="1:5" ht="18.75" x14ac:dyDescent="0.3">
      <c r="A2195" t="s">
        <v>15916</v>
      </c>
      <c r="B2195" t="s">
        <v>15917</v>
      </c>
      <c r="C2195" s="8">
        <v>3</v>
      </c>
      <c r="D2195" t="s">
        <v>10093</v>
      </c>
      <c r="E2195" t="s">
        <v>10096</v>
      </c>
    </row>
    <row r="2196" spans="1:5" ht="18.75" x14ac:dyDescent="0.3">
      <c r="A2196" t="s">
        <v>15918</v>
      </c>
      <c r="B2196" t="s">
        <v>15919</v>
      </c>
      <c r="C2196" s="8">
        <v>3</v>
      </c>
      <c r="D2196" t="s">
        <v>10093</v>
      </c>
      <c r="E2196" t="s">
        <v>10096</v>
      </c>
    </row>
    <row r="2197" spans="1:5" ht="18.75" x14ac:dyDescent="0.3">
      <c r="A2197" t="s">
        <v>15920</v>
      </c>
      <c r="B2197" t="s">
        <v>15921</v>
      </c>
      <c r="C2197" s="8">
        <v>3</v>
      </c>
      <c r="D2197" t="s">
        <v>10093</v>
      </c>
      <c r="E2197" t="s">
        <v>10096</v>
      </c>
    </row>
    <row r="2198" spans="1:5" ht="18.75" x14ac:dyDescent="0.3">
      <c r="A2198" t="s">
        <v>15922</v>
      </c>
      <c r="B2198" t="s">
        <v>15923</v>
      </c>
      <c r="C2198" s="8">
        <v>3</v>
      </c>
      <c r="D2198" t="s">
        <v>10093</v>
      </c>
      <c r="E2198" t="s">
        <v>10096</v>
      </c>
    </row>
    <row r="2199" spans="1:5" ht="18.75" x14ac:dyDescent="0.3">
      <c r="A2199" t="s">
        <v>15924</v>
      </c>
      <c r="B2199" t="s">
        <v>15925</v>
      </c>
      <c r="C2199" s="8">
        <v>3</v>
      </c>
      <c r="D2199" t="s">
        <v>10093</v>
      </c>
      <c r="E2199" t="s">
        <v>10096</v>
      </c>
    </row>
    <row r="2200" spans="1:5" ht="18.75" x14ac:dyDescent="0.3">
      <c r="A2200" t="s">
        <v>15926</v>
      </c>
      <c r="B2200" t="s">
        <v>15925</v>
      </c>
      <c r="C2200" s="8">
        <v>3</v>
      </c>
      <c r="D2200" t="s">
        <v>10093</v>
      </c>
      <c r="E2200" t="s">
        <v>10096</v>
      </c>
    </row>
    <row r="2201" spans="1:5" ht="18.75" x14ac:dyDescent="0.3">
      <c r="A2201" t="s">
        <v>15927</v>
      </c>
      <c r="B2201" t="s">
        <v>15928</v>
      </c>
      <c r="C2201" s="8">
        <v>3</v>
      </c>
      <c r="D2201" t="s">
        <v>10093</v>
      </c>
      <c r="E2201" t="s">
        <v>10096</v>
      </c>
    </row>
    <row r="2202" spans="1:5" ht="18.75" x14ac:dyDescent="0.3">
      <c r="A2202" t="s">
        <v>15929</v>
      </c>
      <c r="B2202" t="s">
        <v>15930</v>
      </c>
      <c r="C2202" s="8">
        <v>3</v>
      </c>
      <c r="D2202" t="s">
        <v>10093</v>
      </c>
      <c r="E2202" t="s">
        <v>10096</v>
      </c>
    </row>
    <row r="2203" spans="1:5" ht="18.75" x14ac:dyDescent="0.3">
      <c r="A2203" t="s">
        <v>15931</v>
      </c>
      <c r="B2203" t="s">
        <v>15932</v>
      </c>
      <c r="C2203" s="8">
        <v>3</v>
      </c>
      <c r="D2203" t="s">
        <v>10093</v>
      </c>
      <c r="E2203" t="s">
        <v>10096</v>
      </c>
    </row>
    <row r="2204" spans="1:5" ht="18.75" x14ac:dyDescent="0.3">
      <c r="A2204" t="s">
        <v>15933</v>
      </c>
      <c r="B2204" t="s">
        <v>15934</v>
      </c>
      <c r="C2204" s="8">
        <v>3</v>
      </c>
      <c r="D2204" t="s">
        <v>10093</v>
      </c>
      <c r="E2204" t="s">
        <v>10096</v>
      </c>
    </row>
    <row r="2205" spans="1:5" ht="18.75" x14ac:dyDescent="0.3">
      <c r="A2205" t="s">
        <v>15935</v>
      </c>
      <c r="B2205" t="s">
        <v>15936</v>
      </c>
      <c r="C2205" s="8">
        <v>3</v>
      </c>
      <c r="D2205" t="s">
        <v>10093</v>
      </c>
      <c r="E2205" t="s">
        <v>10096</v>
      </c>
    </row>
    <row r="2206" spans="1:5" ht="18.75" x14ac:dyDescent="0.3">
      <c r="A2206" t="s">
        <v>15937</v>
      </c>
      <c r="B2206" t="s">
        <v>15938</v>
      </c>
      <c r="C2206" s="8">
        <v>3</v>
      </c>
      <c r="D2206" t="s">
        <v>10093</v>
      </c>
      <c r="E2206" t="s">
        <v>10096</v>
      </c>
    </row>
    <row r="2207" spans="1:5" ht="18.75" x14ac:dyDescent="0.3">
      <c r="A2207" t="s">
        <v>15939</v>
      </c>
      <c r="B2207" t="s">
        <v>15940</v>
      </c>
      <c r="C2207" s="8">
        <v>3</v>
      </c>
      <c r="D2207" t="s">
        <v>10093</v>
      </c>
      <c r="E2207" t="s">
        <v>10096</v>
      </c>
    </row>
    <row r="2208" spans="1:5" ht="18.75" x14ac:dyDescent="0.3">
      <c r="A2208" t="s">
        <v>15941</v>
      </c>
      <c r="B2208" t="s">
        <v>15942</v>
      </c>
      <c r="C2208" s="8">
        <v>3</v>
      </c>
      <c r="D2208" t="s">
        <v>10093</v>
      </c>
      <c r="E2208" t="s">
        <v>10096</v>
      </c>
    </row>
    <row r="2209" spans="1:6" ht="18.75" x14ac:dyDescent="0.3">
      <c r="A2209" t="s">
        <v>15943</v>
      </c>
      <c r="B2209" t="s">
        <v>15944</v>
      </c>
      <c r="C2209" s="8">
        <v>3</v>
      </c>
      <c r="D2209" t="s">
        <v>10093</v>
      </c>
      <c r="E2209" t="s">
        <v>10096</v>
      </c>
    </row>
    <row r="2210" spans="1:6" ht="18.75" x14ac:dyDescent="0.3">
      <c r="A2210" t="s">
        <v>15945</v>
      </c>
      <c r="B2210" t="s">
        <v>15946</v>
      </c>
      <c r="C2210" s="8">
        <v>3</v>
      </c>
      <c r="D2210" t="s">
        <v>10093</v>
      </c>
      <c r="E2210" t="s">
        <v>10096</v>
      </c>
    </row>
    <row r="2211" spans="1:6" ht="18.75" x14ac:dyDescent="0.3">
      <c r="A2211" t="s">
        <v>15947</v>
      </c>
      <c r="B2211" t="s">
        <v>15948</v>
      </c>
      <c r="C2211" s="8">
        <v>3</v>
      </c>
      <c r="D2211" t="s">
        <v>10093</v>
      </c>
      <c r="E2211" t="s">
        <v>10096</v>
      </c>
    </row>
    <row r="2212" spans="1:6" ht="18.75" x14ac:dyDescent="0.3">
      <c r="A2212" t="s">
        <v>15949</v>
      </c>
      <c r="B2212" t="s">
        <v>15950</v>
      </c>
      <c r="C2212" s="8">
        <v>3</v>
      </c>
      <c r="D2212" t="s">
        <v>10093</v>
      </c>
      <c r="E2212" t="s">
        <v>10096</v>
      </c>
    </row>
    <row r="2213" spans="1:6" ht="18.75" x14ac:dyDescent="0.3">
      <c r="A2213" t="s">
        <v>15951</v>
      </c>
      <c r="B2213" t="s">
        <v>15952</v>
      </c>
      <c r="C2213" s="8">
        <v>3</v>
      </c>
      <c r="D2213" t="s">
        <v>10093</v>
      </c>
      <c r="E2213" t="s">
        <v>10096</v>
      </c>
    </row>
    <row r="2214" spans="1:6" ht="18.75" x14ac:dyDescent="0.3">
      <c r="A2214" t="s">
        <v>15953</v>
      </c>
      <c r="B2214" t="s">
        <v>15954</v>
      </c>
      <c r="C2214" s="8">
        <v>3</v>
      </c>
      <c r="D2214" t="s">
        <v>10093</v>
      </c>
      <c r="E2214" t="s">
        <v>10096</v>
      </c>
    </row>
    <row r="2215" spans="1:6" ht="18.75" x14ac:dyDescent="0.3">
      <c r="A2215" t="s">
        <v>15955</v>
      </c>
      <c r="B2215" t="s">
        <v>15956</v>
      </c>
      <c r="C2215" s="8">
        <v>3</v>
      </c>
      <c r="D2215" t="s">
        <v>10093</v>
      </c>
      <c r="E2215" t="s">
        <v>10096</v>
      </c>
    </row>
    <row r="2216" spans="1:6" ht="18.75" x14ac:dyDescent="0.3">
      <c r="A2216" t="s">
        <v>15957</v>
      </c>
      <c r="B2216" t="s">
        <v>15958</v>
      </c>
      <c r="C2216" s="8">
        <v>3</v>
      </c>
      <c r="D2216" t="s">
        <v>10093</v>
      </c>
      <c r="E2216" t="s">
        <v>10096</v>
      </c>
    </row>
    <row r="2217" spans="1:6" ht="18.75" x14ac:dyDescent="0.3">
      <c r="A2217" t="s">
        <v>15959</v>
      </c>
      <c r="B2217" t="s">
        <v>15960</v>
      </c>
      <c r="C2217" s="8">
        <v>3</v>
      </c>
      <c r="D2217" t="s">
        <v>10093</v>
      </c>
      <c r="E2217" t="s">
        <v>10096</v>
      </c>
    </row>
    <row r="2218" spans="1:6" ht="18.75" x14ac:dyDescent="0.3">
      <c r="A2218" t="s">
        <v>15961</v>
      </c>
      <c r="B2218" t="s">
        <v>15962</v>
      </c>
      <c r="C2218" s="8">
        <v>3</v>
      </c>
      <c r="D2218" t="s">
        <v>10093</v>
      </c>
      <c r="E2218" t="s">
        <v>10096</v>
      </c>
    </row>
    <row r="2219" spans="1:6" ht="18.75" x14ac:dyDescent="0.3">
      <c r="A2219" t="s">
        <v>15963</v>
      </c>
      <c r="B2219" t="s">
        <v>15964</v>
      </c>
      <c r="C2219" s="8">
        <v>4</v>
      </c>
      <c r="D2219" t="s">
        <v>4688</v>
      </c>
      <c r="E2219" t="s">
        <v>4690</v>
      </c>
      <c r="F2219" t="s">
        <v>15965</v>
      </c>
    </row>
    <row r="2220" spans="1:6" ht="18.75" x14ac:dyDescent="0.3">
      <c r="A2220" t="s">
        <v>15966</v>
      </c>
      <c r="B2220" t="s">
        <v>15964</v>
      </c>
      <c r="C2220" s="8">
        <v>4</v>
      </c>
      <c r="D2220" t="s">
        <v>4688</v>
      </c>
      <c r="E2220" t="s">
        <v>4690</v>
      </c>
      <c r="F2220" t="s">
        <v>15965</v>
      </c>
    </row>
    <row r="2221" spans="1:6" ht="18.75" x14ac:dyDescent="0.3">
      <c r="A2221" t="s">
        <v>15967</v>
      </c>
      <c r="B2221" t="s">
        <v>15968</v>
      </c>
      <c r="C2221" s="8">
        <v>4</v>
      </c>
      <c r="D2221" t="s">
        <v>4688</v>
      </c>
      <c r="E2221" t="s">
        <v>4690</v>
      </c>
      <c r="F2221" t="s">
        <v>15965</v>
      </c>
    </row>
    <row r="2222" spans="1:6" ht="18.75" x14ac:dyDescent="0.3">
      <c r="A2222" t="s">
        <v>15969</v>
      </c>
      <c r="B2222" t="s">
        <v>15968</v>
      </c>
      <c r="C2222" s="8">
        <v>4</v>
      </c>
      <c r="D2222" t="s">
        <v>4688</v>
      </c>
      <c r="E2222" t="s">
        <v>4690</v>
      </c>
      <c r="F2222" t="s">
        <v>15965</v>
      </c>
    </row>
    <row r="2223" spans="1:6" ht="18.75" x14ac:dyDescent="0.3">
      <c r="A2223" t="s">
        <v>15970</v>
      </c>
      <c r="B2223" t="s">
        <v>15968</v>
      </c>
      <c r="C2223" s="8">
        <v>4</v>
      </c>
      <c r="D2223" t="s">
        <v>4688</v>
      </c>
      <c r="E2223" t="s">
        <v>4690</v>
      </c>
      <c r="F2223" t="s">
        <v>15965</v>
      </c>
    </row>
    <row r="2224" spans="1:6" ht="18.75" x14ac:dyDescent="0.3">
      <c r="A2224" t="s">
        <v>15971</v>
      </c>
      <c r="B2224" t="s">
        <v>15964</v>
      </c>
      <c r="C2224" s="8">
        <v>4</v>
      </c>
      <c r="D2224" t="s">
        <v>4688</v>
      </c>
      <c r="E2224" t="s">
        <v>4690</v>
      </c>
      <c r="F2224" t="s">
        <v>15965</v>
      </c>
    </row>
    <row r="2225" spans="1:6" ht="18.75" x14ac:dyDescent="0.3">
      <c r="A2225" t="s">
        <v>15972</v>
      </c>
      <c r="B2225" t="s">
        <v>15968</v>
      </c>
      <c r="C2225" s="8">
        <v>4</v>
      </c>
      <c r="D2225" t="s">
        <v>4688</v>
      </c>
      <c r="E2225" t="s">
        <v>4690</v>
      </c>
      <c r="F2225" t="s">
        <v>15965</v>
      </c>
    </row>
    <row r="2226" spans="1:6" ht="18.75" x14ac:dyDescent="0.3">
      <c r="A2226" t="s">
        <v>15973</v>
      </c>
      <c r="B2226" t="s">
        <v>15968</v>
      </c>
      <c r="C2226" s="8">
        <v>4</v>
      </c>
      <c r="D2226" t="s">
        <v>4688</v>
      </c>
      <c r="E2226" t="s">
        <v>4690</v>
      </c>
      <c r="F2226" t="s">
        <v>15965</v>
      </c>
    </row>
    <row r="2227" spans="1:6" ht="18.75" x14ac:dyDescent="0.3">
      <c r="A2227" t="s">
        <v>15974</v>
      </c>
      <c r="B2227" t="s">
        <v>15968</v>
      </c>
      <c r="C2227" s="8">
        <v>4</v>
      </c>
      <c r="D2227" t="s">
        <v>4688</v>
      </c>
      <c r="E2227" t="s">
        <v>4690</v>
      </c>
      <c r="F2227" t="s">
        <v>15965</v>
      </c>
    </row>
    <row r="2228" spans="1:6" ht="18.75" x14ac:dyDescent="0.3">
      <c r="A2228" t="s">
        <v>15975</v>
      </c>
      <c r="B2228" t="s">
        <v>15964</v>
      </c>
      <c r="C2228" s="8">
        <v>4</v>
      </c>
      <c r="D2228" t="s">
        <v>4688</v>
      </c>
      <c r="E2228" t="s">
        <v>4690</v>
      </c>
      <c r="F2228" t="s">
        <v>15965</v>
      </c>
    </row>
    <row r="2229" spans="1:6" ht="18.75" x14ac:dyDescent="0.3">
      <c r="A2229" t="s">
        <v>15976</v>
      </c>
      <c r="B2229" t="s">
        <v>15964</v>
      </c>
      <c r="C2229" s="8">
        <v>4</v>
      </c>
      <c r="D2229" t="s">
        <v>4688</v>
      </c>
      <c r="E2229" t="s">
        <v>4690</v>
      </c>
      <c r="F2229" t="s">
        <v>15965</v>
      </c>
    </row>
    <row r="2230" spans="1:6" ht="18.75" x14ac:dyDescent="0.3">
      <c r="A2230" t="s">
        <v>15977</v>
      </c>
      <c r="B2230" t="s">
        <v>15964</v>
      </c>
      <c r="C2230" s="8">
        <v>4</v>
      </c>
      <c r="D2230" t="s">
        <v>4688</v>
      </c>
      <c r="E2230" t="s">
        <v>4690</v>
      </c>
      <c r="F2230" t="s">
        <v>15965</v>
      </c>
    </row>
    <row r="2231" spans="1:6" ht="18.75" x14ac:dyDescent="0.3">
      <c r="A2231" t="s">
        <v>15978</v>
      </c>
      <c r="B2231" t="s">
        <v>15964</v>
      </c>
      <c r="C2231" s="8">
        <v>4</v>
      </c>
      <c r="D2231" t="s">
        <v>4688</v>
      </c>
      <c r="E2231" t="s">
        <v>4690</v>
      </c>
      <c r="F2231" t="s">
        <v>15965</v>
      </c>
    </row>
    <row r="2232" spans="1:6" ht="18.75" x14ac:dyDescent="0.3">
      <c r="A2232" t="s">
        <v>15979</v>
      </c>
      <c r="B2232" t="s">
        <v>15968</v>
      </c>
      <c r="C2232" s="8">
        <v>4</v>
      </c>
      <c r="D2232" t="s">
        <v>4688</v>
      </c>
      <c r="E2232" t="s">
        <v>4690</v>
      </c>
      <c r="F2232" t="s">
        <v>15965</v>
      </c>
    </row>
    <row r="2233" spans="1:6" ht="18.75" x14ac:dyDescent="0.3">
      <c r="A2233" t="s">
        <v>15980</v>
      </c>
      <c r="B2233" t="s">
        <v>15968</v>
      </c>
      <c r="C2233" s="8">
        <v>4</v>
      </c>
      <c r="D2233" t="s">
        <v>4688</v>
      </c>
      <c r="E2233" t="s">
        <v>4690</v>
      </c>
      <c r="F2233" t="s">
        <v>15965</v>
      </c>
    </row>
    <row r="2234" spans="1:6" ht="18.75" x14ac:dyDescent="0.3">
      <c r="A2234" t="s">
        <v>15981</v>
      </c>
      <c r="B2234" t="s">
        <v>15968</v>
      </c>
      <c r="C2234" s="8">
        <v>4</v>
      </c>
      <c r="D2234" t="s">
        <v>4688</v>
      </c>
      <c r="E2234" t="s">
        <v>4690</v>
      </c>
      <c r="F2234" t="s">
        <v>15965</v>
      </c>
    </row>
    <row r="2235" spans="1:6" ht="18.75" x14ac:dyDescent="0.3">
      <c r="A2235" t="s">
        <v>15982</v>
      </c>
      <c r="B2235" t="s">
        <v>15968</v>
      </c>
      <c r="C2235" s="8">
        <v>4</v>
      </c>
      <c r="D2235" t="s">
        <v>4688</v>
      </c>
      <c r="E2235" t="s">
        <v>4690</v>
      </c>
      <c r="F2235" t="s">
        <v>15965</v>
      </c>
    </row>
    <row r="2236" spans="1:6" ht="18.75" x14ac:dyDescent="0.3">
      <c r="A2236" t="s">
        <v>15983</v>
      </c>
      <c r="B2236" t="s">
        <v>15968</v>
      </c>
      <c r="C2236" s="8">
        <v>4</v>
      </c>
      <c r="D2236" t="s">
        <v>4688</v>
      </c>
      <c r="E2236" t="s">
        <v>4690</v>
      </c>
      <c r="F2236" t="s">
        <v>15965</v>
      </c>
    </row>
    <row r="2237" spans="1:6" ht="18.75" x14ac:dyDescent="0.3">
      <c r="A2237" t="s">
        <v>15984</v>
      </c>
      <c r="B2237" t="s">
        <v>15968</v>
      </c>
      <c r="C2237" s="8">
        <v>4</v>
      </c>
      <c r="D2237" t="s">
        <v>4688</v>
      </c>
      <c r="E2237" t="s">
        <v>4690</v>
      </c>
      <c r="F2237" t="s">
        <v>15965</v>
      </c>
    </row>
    <row r="2238" spans="1:6" ht="18.75" x14ac:dyDescent="0.3">
      <c r="A2238" t="s">
        <v>15985</v>
      </c>
      <c r="B2238" t="s">
        <v>15968</v>
      </c>
      <c r="C2238" s="8">
        <v>4</v>
      </c>
      <c r="D2238" t="s">
        <v>4688</v>
      </c>
      <c r="E2238" t="s">
        <v>4690</v>
      </c>
      <c r="F2238" t="s">
        <v>15965</v>
      </c>
    </row>
    <row r="2239" spans="1:6" ht="18.75" x14ac:dyDescent="0.3">
      <c r="A2239" t="s">
        <v>15986</v>
      </c>
      <c r="B2239" t="s">
        <v>15968</v>
      </c>
      <c r="C2239" s="8">
        <v>4</v>
      </c>
      <c r="D2239" t="s">
        <v>4688</v>
      </c>
      <c r="E2239" t="s">
        <v>4690</v>
      </c>
      <c r="F2239" t="s">
        <v>15965</v>
      </c>
    </row>
    <row r="2240" spans="1:6" ht="18.75" x14ac:dyDescent="0.3">
      <c r="A2240" t="s">
        <v>17726</v>
      </c>
      <c r="B2240" t="s">
        <v>17727</v>
      </c>
      <c r="C2240" s="8">
        <v>2</v>
      </c>
    </row>
    <row r="2241" spans="1:3" ht="18.75" x14ac:dyDescent="0.3">
      <c r="A2241" t="s">
        <v>17155</v>
      </c>
      <c r="B2241" t="s">
        <v>17156</v>
      </c>
      <c r="C2241" s="8">
        <v>2</v>
      </c>
    </row>
    <row r="2242" spans="1:3" ht="18.75" x14ac:dyDescent="0.3">
      <c r="A2242" t="s">
        <v>17728</v>
      </c>
      <c r="B2242" t="s">
        <v>17729</v>
      </c>
      <c r="C2242" s="8">
        <v>2</v>
      </c>
    </row>
    <row r="2243" spans="1:3" ht="18.75" x14ac:dyDescent="0.3">
      <c r="A2243" t="s">
        <v>17157</v>
      </c>
      <c r="B2243" t="s">
        <v>17158</v>
      </c>
      <c r="C2243" s="8">
        <v>2</v>
      </c>
    </row>
    <row r="2244" spans="1:3" ht="18.75" x14ac:dyDescent="0.3">
      <c r="A2244" t="s">
        <v>17730</v>
      </c>
      <c r="B2244" t="s">
        <v>17731</v>
      </c>
      <c r="C2244" s="8">
        <v>2</v>
      </c>
    </row>
    <row r="2245" spans="1:3" ht="18.75" x14ac:dyDescent="0.3">
      <c r="A2245" t="s">
        <v>17159</v>
      </c>
      <c r="B2245" t="s">
        <v>17160</v>
      </c>
      <c r="C2245" s="8">
        <v>2</v>
      </c>
    </row>
    <row r="2246" spans="1:3" ht="18.75" x14ac:dyDescent="0.3">
      <c r="A2246" t="s">
        <v>17732</v>
      </c>
      <c r="B2246" t="s">
        <v>17733</v>
      </c>
      <c r="C2246" s="8">
        <v>2</v>
      </c>
    </row>
    <row r="2247" spans="1:3" ht="18.75" x14ac:dyDescent="0.3">
      <c r="A2247" t="s">
        <v>17161</v>
      </c>
      <c r="B2247" t="s">
        <v>17162</v>
      </c>
      <c r="C2247" s="8">
        <v>2</v>
      </c>
    </row>
    <row r="2248" spans="1:3" ht="18.75" x14ac:dyDescent="0.3">
      <c r="A2248" t="s">
        <v>17734</v>
      </c>
      <c r="B2248" t="s">
        <v>17735</v>
      </c>
      <c r="C2248" s="8">
        <v>2</v>
      </c>
    </row>
    <row r="2249" spans="1:3" ht="18.75" x14ac:dyDescent="0.3">
      <c r="A2249" t="s">
        <v>17163</v>
      </c>
      <c r="B2249" t="s">
        <v>17164</v>
      </c>
      <c r="C2249" s="8">
        <v>2</v>
      </c>
    </row>
    <row r="2250" spans="1:3" ht="18.75" x14ac:dyDescent="0.3">
      <c r="A2250" t="s">
        <v>17736</v>
      </c>
      <c r="B2250" t="s">
        <v>17737</v>
      </c>
      <c r="C2250" s="8">
        <v>2</v>
      </c>
    </row>
    <row r="2251" spans="1:3" ht="18.75" x14ac:dyDescent="0.3">
      <c r="A2251" t="s">
        <v>17165</v>
      </c>
      <c r="B2251" t="s">
        <v>17166</v>
      </c>
      <c r="C2251" s="8">
        <v>2</v>
      </c>
    </row>
    <row r="2252" spans="1:3" ht="18.75" x14ac:dyDescent="0.3">
      <c r="A2252" t="s">
        <v>17738</v>
      </c>
      <c r="B2252" t="s">
        <v>17739</v>
      </c>
      <c r="C2252" s="8">
        <v>2</v>
      </c>
    </row>
    <row r="2253" spans="1:3" ht="18.75" x14ac:dyDescent="0.3">
      <c r="A2253" t="s">
        <v>17167</v>
      </c>
      <c r="B2253" t="s">
        <v>17168</v>
      </c>
      <c r="C2253" s="8">
        <v>2</v>
      </c>
    </row>
    <row r="2254" spans="1:3" ht="18.75" x14ac:dyDescent="0.3">
      <c r="A2254" t="s">
        <v>17740</v>
      </c>
      <c r="B2254" t="s">
        <v>17741</v>
      </c>
      <c r="C2254" s="8">
        <v>2</v>
      </c>
    </row>
    <row r="2255" spans="1:3" ht="18.75" x14ac:dyDescent="0.3">
      <c r="A2255" t="s">
        <v>17169</v>
      </c>
      <c r="B2255" t="s">
        <v>17170</v>
      </c>
      <c r="C2255" s="8">
        <v>2</v>
      </c>
    </row>
    <row r="2256" spans="1:3" ht="18.75" x14ac:dyDescent="0.3">
      <c r="A2256" t="s">
        <v>17742</v>
      </c>
      <c r="B2256" t="s">
        <v>17743</v>
      </c>
      <c r="C2256" s="8">
        <v>2</v>
      </c>
    </row>
    <row r="2257" spans="1:6" ht="18.75" x14ac:dyDescent="0.3">
      <c r="A2257" t="s">
        <v>17171</v>
      </c>
      <c r="B2257" t="s">
        <v>17172</v>
      </c>
      <c r="C2257" s="8">
        <v>2</v>
      </c>
    </row>
    <row r="2258" spans="1:6" ht="18.75" x14ac:dyDescent="0.3">
      <c r="A2258" t="s">
        <v>4471</v>
      </c>
      <c r="B2258" t="s">
        <v>13618</v>
      </c>
      <c r="C2258" s="8">
        <v>2</v>
      </c>
      <c r="D2258" t="s">
        <v>4467</v>
      </c>
      <c r="E2258" t="s">
        <v>4470</v>
      </c>
      <c r="F2258" t="s">
        <v>12904</v>
      </c>
    </row>
    <row r="2259" spans="1:6" ht="18.75" x14ac:dyDescent="0.3">
      <c r="A2259" t="s">
        <v>4466</v>
      </c>
      <c r="B2259" t="s">
        <v>13619</v>
      </c>
      <c r="C2259" s="8">
        <v>2</v>
      </c>
      <c r="D2259" t="s">
        <v>4462</v>
      </c>
      <c r="E2259" t="s">
        <v>4465</v>
      </c>
      <c r="F2259" t="s">
        <v>12904</v>
      </c>
    </row>
    <row r="2260" spans="1:6" ht="18.75" x14ac:dyDescent="0.3">
      <c r="A2260" t="s">
        <v>5743</v>
      </c>
      <c r="B2260" t="s">
        <v>16754</v>
      </c>
      <c r="C2260" s="8">
        <v>2</v>
      </c>
      <c r="D2260" t="s">
        <v>16755</v>
      </c>
      <c r="E2260" t="s">
        <v>16756</v>
      </c>
    </row>
    <row r="2261" spans="1:6" ht="18.75" x14ac:dyDescent="0.3">
      <c r="A2261" t="s">
        <v>17744</v>
      </c>
      <c r="B2261" t="s">
        <v>17745</v>
      </c>
      <c r="C2261" s="8">
        <v>2</v>
      </c>
    </row>
    <row r="2262" spans="1:6" ht="18.75" x14ac:dyDescent="0.3">
      <c r="A2262" t="s">
        <v>4461</v>
      </c>
      <c r="B2262" t="s">
        <v>12945</v>
      </c>
      <c r="C2262" s="8">
        <v>3</v>
      </c>
      <c r="D2262" t="s">
        <v>4457</v>
      </c>
      <c r="E2262" t="s">
        <v>4460</v>
      </c>
      <c r="F2262" t="s">
        <v>12904</v>
      </c>
    </row>
    <row r="2263" spans="1:6" ht="18.75" x14ac:dyDescent="0.3">
      <c r="A2263" t="s">
        <v>16210</v>
      </c>
      <c r="B2263" t="s">
        <v>16211</v>
      </c>
      <c r="C2263" s="8">
        <v>2</v>
      </c>
      <c r="D2263" t="s">
        <v>16212</v>
      </c>
      <c r="E2263" t="s">
        <v>16213</v>
      </c>
      <c r="F2263" t="s">
        <v>16214</v>
      </c>
    </row>
    <row r="2264" spans="1:6" ht="18.75" x14ac:dyDescent="0.3">
      <c r="A2264" t="s">
        <v>16215</v>
      </c>
      <c r="B2264" t="s">
        <v>16216</v>
      </c>
      <c r="C2264" s="8">
        <v>2</v>
      </c>
      <c r="D2264" t="s">
        <v>16212</v>
      </c>
      <c r="E2264" t="s">
        <v>16217</v>
      </c>
      <c r="F2264" t="s">
        <v>16214</v>
      </c>
    </row>
    <row r="2265" spans="1:6" ht="18.75" x14ac:dyDescent="0.3">
      <c r="A2265" t="s">
        <v>16305</v>
      </c>
      <c r="B2265" t="s">
        <v>16306</v>
      </c>
      <c r="C2265" s="8">
        <v>2</v>
      </c>
      <c r="D2265" t="s">
        <v>16212</v>
      </c>
      <c r="E2265" t="s">
        <v>16307</v>
      </c>
      <c r="F2265" t="s">
        <v>16214</v>
      </c>
    </row>
    <row r="2266" spans="1:6" ht="18.75" x14ac:dyDescent="0.3">
      <c r="A2266" t="s">
        <v>16308</v>
      </c>
      <c r="B2266" t="s">
        <v>16309</v>
      </c>
      <c r="C2266" s="8">
        <v>2</v>
      </c>
      <c r="D2266" t="s">
        <v>16212</v>
      </c>
      <c r="E2266" t="s">
        <v>16307</v>
      </c>
      <c r="F2266" t="s">
        <v>16214</v>
      </c>
    </row>
    <row r="2267" spans="1:6" ht="18.75" x14ac:dyDescent="0.3">
      <c r="A2267" t="s">
        <v>1085</v>
      </c>
      <c r="B2267" t="s">
        <v>15702</v>
      </c>
      <c r="C2267" s="8">
        <v>3</v>
      </c>
      <c r="D2267" t="s">
        <v>1081</v>
      </c>
      <c r="E2267" t="s">
        <v>1084</v>
      </c>
      <c r="F2267" t="s">
        <v>15703</v>
      </c>
    </row>
    <row r="2268" spans="1:6" ht="18.75" x14ac:dyDescent="0.3">
      <c r="A2268" t="s">
        <v>11059</v>
      </c>
      <c r="B2268" t="s">
        <v>15704</v>
      </c>
      <c r="C2268" s="8">
        <v>3</v>
      </c>
      <c r="D2268" t="s">
        <v>11055</v>
      </c>
      <c r="E2268" t="s">
        <v>11058</v>
      </c>
      <c r="F2268" t="s">
        <v>15705</v>
      </c>
    </row>
    <row r="2269" spans="1:6" ht="18.75" x14ac:dyDescent="0.3">
      <c r="A2269" t="s">
        <v>4208</v>
      </c>
      <c r="B2269" t="s">
        <v>14004</v>
      </c>
      <c r="C2269" s="8">
        <v>2</v>
      </c>
      <c r="D2269" t="s">
        <v>4205</v>
      </c>
      <c r="E2269" t="s">
        <v>4207</v>
      </c>
    </row>
    <row r="2270" spans="1:6" ht="18.75" x14ac:dyDescent="0.3">
      <c r="A2270" t="s">
        <v>3352</v>
      </c>
      <c r="B2270" t="s">
        <v>13539</v>
      </c>
      <c r="C2270" s="8">
        <v>2</v>
      </c>
      <c r="D2270" t="s">
        <v>3348</v>
      </c>
      <c r="E2270" t="s">
        <v>3351</v>
      </c>
    </row>
    <row r="2271" spans="1:6" ht="18.75" x14ac:dyDescent="0.3">
      <c r="A2271" t="s">
        <v>9510</v>
      </c>
      <c r="B2271" t="s">
        <v>13311</v>
      </c>
      <c r="C2271" s="8">
        <v>2</v>
      </c>
      <c r="D2271" t="s">
        <v>9506</v>
      </c>
      <c r="E2271" t="s">
        <v>9509</v>
      </c>
      <c r="F2271" t="s">
        <v>13312</v>
      </c>
    </row>
    <row r="2272" spans="1:6" ht="18.75" x14ac:dyDescent="0.3">
      <c r="A2272" t="s">
        <v>16415</v>
      </c>
      <c r="B2272" t="s">
        <v>16416</v>
      </c>
      <c r="C2272" s="8">
        <v>3</v>
      </c>
      <c r="D2272" t="s">
        <v>11982</v>
      </c>
      <c r="E2272" t="s">
        <v>3299</v>
      </c>
      <c r="F2272" t="s">
        <v>16417</v>
      </c>
    </row>
    <row r="2273" spans="1:6" ht="18.75" x14ac:dyDescent="0.3">
      <c r="A2273" t="s">
        <v>13074</v>
      </c>
      <c r="B2273" t="s">
        <v>12695</v>
      </c>
      <c r="C2273" s="8">
        <v>3</v>
      </c>
      <c r="D2273" t="s">
        <v>12696</v>
      </c>
      <c r="E2273" t="s">
        <v>819</v>
      </c>
      <c r="F2273" t="s">
        <v>13075</v>
      </c>
    </row>
    <row r="2274" spans="1:6" ht="18.75" x14ac:dyDescent="0.3">
      <c r="A2274" t="s">
        <v>13076</v>
      </c>
      <c r="B2274" t="s">
        <v>13077</v>
      </c>
      <c r="C2274" s="8">
        <v>3</v>
      </c>
      <c r="D2274" t="s">
        <v>12696</v>
      </c>
      <c r="E2274" t="s">
        <v>819</v>
      </c>
      <c r="F2274" t="s">
        <v>13075</v>
      </c>
    </row>
    <row r="2275" spans="1:6" ht="18.75" x14ac:dyDescent="0.3">
      <c r="A2275" t="s">
        <v>17173</v>
      </c>
      <c r="B2275" t="s">
        <v>17174</v>
      </c>
      <c r="C2275" s="8">
        <v>1</v>
      </c>
    </row>
    <row r="2276" spans="1:6" ht="18.75" x14ac:dyDescent="0.3">
      <c r="A2276" t="s">
        <v>15313</v>
      </c>
      <c r="B2276" t="s">
        <v>15314</v>
      </c>
      <c r="C2276" s="8">
        <v>3</v>
      </c>
      <c r="D2276" t="s">
        <v>15265</v>
      </c>
      <c r="E2276" t="s">
        <v>15315</v>
      </c>
    </row>
    <row r="2277" spans="1:6" ht="18.75" x14ac:dyDescent="0.3">
      <c r="A2277" t="s">
        <v>17746</v>
      </c>
      <c r="B2277" t="s">
        <v>17747</v>
      </c>
      <c r="C2277" s="8">
        <v>1</v>
      </c>
    </row>
    <row r="2278" spans="1:6" ht="18.75" x14ac:dyDescent="0.3">
      <c r="A2278" t="s">
        <v>3838</v>
      </c>
      <c r="B2278" t="s">
        <v>13824</v>
      </c>
      <c r="C2278" s="8">
        <v>2</v>
      </c>
      <c r="D2278" t="s">
        <v>13825</v>
      </c>
      <c r="E2278" t="s">
        <v>13826</v>
      </c>
    </row>
    <row r="2279" spans="1:6" ht="18.75" x14ac:dyDescent="0.3">
      <c r="A2279" t="s">
        <v>14148</v>
      </c>
      <c r="B2279" t="s">
        <v>14149</v>
      </c>
      <c r="C2279" s="8">
        <v>2</v>
      </c>
    </row>
    <row r="2280" spans="1:6" ht="18.75" x14ac:dyDescent="0.3">
      <c r="A2280" t="s">
        <v>3831</v>
      </c>
      <c r="B2280" t="s">
        <v>3829</v>
      </c>
      <c r="C2280" s="8">
        <v>3</v>
      </c>
      <c r="D2280" t="s">
        <v>3827</v>
      </c>
      <c r="E2280" t="s">
        <v>3830</v>
      </c>
      <c r="F2280" t="s">
        <v>15557</v>
      </c>
    </row>
    <row r="2281" spans="1:6" ht="18.75" x14ac:dyDescent="0.3">
      <c r="A2281" t="s">
        <v>3932</v>
      </c>
      <c r="B2281" t="s">
        <v>15558</v>
      </c>
      <c r="C2281" s="8">
        <v>2</v>
      </c>
      <c r="D2281" t="s">
        <v>15559</v>
      </c>
      <c r="E2281" t="s">
        <v>15560</v>
      </c>
      <c r="F2281" t="s">
        <v>15561</v>
      </c>
    </row>
    <row r="2282" spans="1:6" ht="18.75" x14ac:dyDescent="0.3">
      <c r="A2282" t="s">
        <v>16757</v>
      </c>
      <c r="B2282" t="s">
        <v>16758</v>
      </c>
      <c r="C2282" s="8">
        <v>2</v>
      </c>
      <c r="D2282" t="s">
        <v>16759</v>
      </c>
      <c r="E2282" t="s">
        <v>16760</v>
      </c>
    </row>
    <row r="2283" spans="1:6" ht="18.75" x14ac:dyDescent="0.3">
      <c r="A2283" t="s">
        <v>18003</v>
      </c>
      <c r="B2283" t="s">
        <v>18004</v>
      </c>
      <c r="C2283" s="8">
        <v>2</v>
      </c>
      <c r="D2283" t="s">
        <v>11982</v>
      </c>
      <c r="E2283" t="s">
        <v>3299</v>
      </c>
      <c r="F2283" t="s">
        <v>16417</v>
      </c>
    </row>
    <row r="2284" spans="1:6" ht="18.75" x14ac:dyDescent="0.3">
      <c r="A2284" t="s">
        <v>1315</v>
      </c>
      <c r="B2284" t="s">
        <v>12683</v>
      </c>
      <c r="C2284" s="8">
        <v>2</v>
      </c>
      <c r="D2284" t="s">
        <v>1311</v>
      </c>
      <c r="E2284" t="s">
        <v>1314</v>
      </c>
      <c r="F2284" t="s">
        <v>17905</v>
      </c>
    </row>
    <row r="2285" spans="1:6" ht="18.75" x14ac:dyDescent="0.3">
      <c r="A2285" t="s">
        <v>18005</v>
      </c>
      <c r="B2285" t="s">
        <v>18006</v>
      </c>
      <c r="C2285" s="8">
        <v>1</v>
      </c>
    </row>
    <row r="2286" spans="1:6" ht="18.75" x14ac:dyDescent="0.3">
      <c r="A2286" t="s">
        <v>18007</v>
      </c>
      <c r="B2286" t="s">
        <v>18008</v>
      </c>
      <c r="C2286" s="8">
        <v>1</v>
      </c>
    </row>
    <row r="2287" spans="1:6" ht="18.75" x14ac:dyDescent="0.3">
      <c r="A2287" t="s">
        <v>18009</v>
      </c>
      <c r="B2287" t="s">
        <v>18010</v>
      </c>
      <c r="C2287" s="8">
        <v>1</v>
      </c>
    </row>
    <row r="2288" spans="1:6" ht="18.75" x14ac:dyDescent="0.3">
      <c r="A2288" t="s">
        <v>15638</v>
      </c>
      <c r="B2288" t="s">
        <v>15639</v>
      </c>
      <c r="C2288" s="8">
        <v>2</v>
      </c>
      <c r="D2288" t="s">
        <v>10584</v>
      </c>
      <c r="E2288" t="s">
        <v>10587</v>
      </c>
      <c r="F2288" t="s">
        <v>15640</v>
      </c>
    </row>
    <row r="2289" spans="1:6" ht="18.75" x14ac:dyDescent="0.3">
      <c r="A2289" t="s">
        <v>2102</v>
      </c>
      <c r="B2289" t="s">
        <v>18011</v>
      </c>
      <c r="C2289" s="8">
        <v>2</v>
      </c>
      <c r="D2289" t="s">
        <v>2098</v>
      </c>
      <c r="E2289" t="s">
        <v>2101</v>
      </c>
      <c r="F2289" t="s">
        <v>18012</v>
      </c>
    </row>
    <row r="2290" spans="1:6" ht="18.75" x14ac:dyDescent="0.3">
      <c r="A2290" t="s">
        <v>17748</v>
      </c>
      <c r="B2290" t="s">
        <v>17749</v>
      </c>
      <c r="C2290" s="8">
        <v>2</v>
      </c>
    </row>
    <row r="2291" spans="1:6" ht="18.75" x14ac:dyDescent="0.3">
      <c r="A2291" t="s">
        <v>553</v>
      </c>
      <c r="B2291" t="s">
        <v>2152</v>
      </c>
      <c r="C2291" s="8">
        <v>3</v>
      </c>
      <c r="D2291" t="s">
        <v>14150</v>
      </c>
      <c r="E2291" t="s">
        <v>14151</v>
      </c>
      <c r="F2291" t="s">
        <v>14152</v>
      </c>
    </row>
    <row r="2292" spans="1:6" ht="18.75" x14ac:dyDescent="0.3">
      <c r="A2292" t="s">
        <v>748</v>
      </c>
      <c r="B2292" t="s">
        <v>15182</v>
      </c>
      <c r="C2292" s="8">
        <v>3</v>
      </c>
      <c r="D2292" t="s">
        <v>15183</v>
      </c>
      <c r="E2292" t="s">
        <v>15184</v>
      </c>
      <c r="F2292" t="s">
        <v>15185</v>
      </c>
    </row>
    <row r="2293" spans="1:6" ht="18.75" x14ac:dyDescent="0.3">
      <c r="A2293" t="s">
        <v>7737</v>
      </c>
      <c r="B2293" t="s">
        <v>17175</v>
      </c>
      <c r="C2293" s="8">
        <v>2</v>
      </c>
      <c r="D2293" t="s">
        <v>7733</v>
      </c>
      <c r="E2293" t="s">
        <v>7736</v>
      </c>
    </row>
    <row r="2294" spans="1:6" ht="18.75" x14ac:dyDescent="0.3">
      <c r="A2294" t="s">
        <v>17176</v>
      </c>
      <c r="B2294" t="s">
        <v>17177</v>
      </c>
      <c r="C2294" s="8">
        <v>2</v>
      </c>
      <c r="D2294" t="s">
        <v>5716</v>
      </c>
      <c r="E2294" t="s">
        <v>5718</v>
      </c>
    </row>
    <row r="2295" spans="1:6" ht="18.75" x14ac:dyDescent="0.3">
      <c r="A2295" t="s">
        <v>17750</v>
      </c>
      <c r="B2295" t="s">
        <v>17751</v>
      </c>
      <c r="C2295" s="8">
        <v>3</v>
      </c>
    </row>
    <row r="2296" spans="1:6" ht="18.75" x14ac:dyDescent="0.3">
      <c r="A2296" t="s">
        <v>17906</v>
      </c>
      <c r="B2296" t="s">
        <v>17907</v>
      </c>
      <c r="C2296" s="8">
        <v>3</v>
      </c>
      <c r="D2296" t="s">
        <v>8431</v>
      </c>
      <c r="E2296" t="s">
        <v>8434</v>
      </c>
      <c r="F2296" t="s">
        <v>17908</v>
      </c>
    </row>
    <row r="2297" spans="1:6" ht="18.75" x14ac:dyDescent="0.3">
      <c r="A2297" t="s">
        <v>17909</v>
      </c>
      <c r="B2297" t="s">
        <v>17910</v>
      </c>
      <c r="C2297" s="8">
        <v>3</v>
      </c>
      <c r="D2297" t="s">
        <v>8431</v>
      </c>
      <c r="E2297" t="s">
        <v>8434</v>
      </c>
      <c r="F2297" t="s">
        <v>17908</v>
      </c>
    </row>
    <row r="2298" spans="1:6" ht="18.75" x14ac:dyDescent="0.3">
      <c r="A2298" t="s">
        <v>4038</v>
      </c>
      <c r="B2298" t="s">
        <v>14780</v>
      </c>
      <c r="C2298" s="8">
        <v>4</v>
      </c>
      <c r="D2298" t="s">
        <v>4034</v>
      </c>
      <c r="E2298" t="s">
        <v>4037</v>
      </c>
      <c r="F2298" t="s">
        <v>14781</v>
      </c>
    </row>
    <row r="2299" spans="1:6" ht="18.75" x14ac:dyDescent="0.3">
      <c r="A2299" t="s">
        <v>9504</v>
      </c>
      <c r="B2299" t="s">
        <v>13313</v>
      </c>
      <c r="C2299" s="8">
        <v>2</v>
      </c>
      <c r="D2299" t="s">
        <v>9500</v>
      </c>
      <c r="E2299" t="s">
        <v>9503</v>
      </c>
    </row>
    <row r="2300" spans="1:6" ht="18.75" x14ac:dyDescent="0.3">
      <c r="A2300" t="s">
        <v>9515</v>
      </c>
      <c r="B2300" t="s">
        <v>13314</v>
      </c>
      <c r="C2300" s="8">
        <v>2</v>
      </c>
      <c r="D2300" t="s">
        <v>9511</v>
      </c>
      <c r="E2300" t="s">
        <v>9514</v>
      </c>
    </row>
    <row r="2301" spans="1:6" ht="18.75" x14ac:dyDescent="0.3">
      <c r="A2301" t="s">
        <v>14005</v>
      </c>
      <c r="B2301" t="s">
        <v>14006</v>
      </c>
      <c r="C2301" s="8">
        <v>2</v>
      </c>
      <c r="D2301" t="s">
        <v>8427</v>
      </c>
      <c r="E2301" t="s">
        <v>8429</v>
      </c>
    </row>
    <row r="2302" spans="1:6" ht="18.75" x14ac:dyDescent="0.3">
      <c r="A2302" t="s">
        <v>14007</v>
      </c>
      <c r="B2302" t="s">
        <v>14008</v>
      </c>
      <c r="C2302" s="8">
        <v>2</v>
      </c>
      <c r="D2302" t="s">
        <v>8427</v>
      </c>
      <c r="E2302" t="s">
        <v>8429</v>
      </c>
    </row>
    <row r="2303" spans="1:6" ht="18.75" x14ac:dyDescent="0.3">
      <c r="A2303" t="s">
        <v>16761</v>
      </c>
      <c r="B2303" t="s">
        <v>16762</v>
      </c>
      <c r="C2303" s="8">
        <v>2</v>
      </c>
      <c r="D2303" t="s">
        <v>16763</v>
      </c>
      <c r="E2303" t="s">
        <v>16764</v>
      </c>
    </row>
    <row r="2304" spans="1:6" ht="18.75" x14ac:dyDescent="0.3">
      <c r="A2304" t="s">
        <v>17752</v>
      </c>
      <c r="B2304" t="s">
        <v>17753</v>
      </c>
      <c r="C2304" s="8">
        <v>2</v>
      </c>
      <c r="D2304" t="s">
        <v>17659</v>
      </c>
      <c r="E2304" t="s">
        <v>17660</v>
      </c>
    </row>
    <row r="2305" spans="1:6" ht="18.75" x14ac:dyDescent="0.3">
      <c r="A2305" s="50" t="s">
        <v>31157</v>
      </c>
      <c r="B2305" s="51" t="s">
        <v>31207</v>
      </c>
      <c r="C2305" s="8">
        <v>3</v>
      </c>
      <c r="D2305" t="s">
        <v>6549</v>
      </c>
    </row>
    <row r="2306" spans="1:6" ht="18.75" x14ac:dyDescent="0.3">
      <c r="A2306" t="s">
        <v>8051</v>
      </c>
      <c r="B2306" t="s">
        <v>16029</v>
      </c>
      <c r="C2306" s="8">
        <v>2</v>
      </c>
      <c r="D2306" t="s">
        <v>8048</v>
      </c>
      <c r="E2306" t="s">
        <v>8050</v>
      </c>
      <c r="F2306" t="s">
        <v>16030</v>
      </c>
    </row>
    <row r="2307" spans="1:6" ht="18.75" x14ac:dyDescent="0.3">
      <c r="A2307" t="s">
        <v>191</v>
      </c>
      <c r="B2307" t="s">
        <v>16029</v>
      </c>
      <c r="C2307" s="8">
        <v>3</v>
      </c>
      <c r="D2307" t="s">
        <v>16031</v>
      </c>
      <c r="E2307" t="s">
        <v>16032</v>
      </c>
      <c r="F2307" t="s">
        <v>16030</v>
      </c>
    </row>
    <row r="2308" spans="1:6" ht="18.75" x14ac:dyDescent="0.3">
      <c r="A2308" t="s">
        <v>10890</v>
      </c>
      <c r="B2308" t="s">
        <v>10888</v>
      </c>
      <c r="C2308" s="8">
        <v>2</v>
      </c>
      <c r="D2308" t="s">
        <v>10886</v>
      </c>
      <c r="E2308" t="s">
        <v>10889</v>
      </c>
      <c r="F2308" t="s">
        <v>16033</v>
      </c>
    </row>
    <row r="2309" spans="1:6" ht="18.75" x14ac:dyDescent="0.3">
      <c r="A2309" t="s">
        <v>14153</v>
      </c>
      <c r="B2309" t="s">
        <v>14154</v>
      </c>
      <c r="C2309" s="8">
        <v>2</v>
      </c>
      <c r="D2309" t="s">
        <v>14155</v>
      </c>
      <c r="E2309" t="s">
        <v>14156</v>
      </c>
      <c r="F2309" t="s">
        <v>14157</v>
      </c>
    </row>
    <row r="2310" spans="1:6" ht="18.75" x14ac:dyDescent="0.3">
      <c r="A2310" t="s">
        <v>15641</v>
      </c>
      <c r="B2310" t="s">
        <v>15642</v>
      </c>
      <c r="C2310" s="8">
        <v>3</v>
      </c>
      <c r="D2310" t="s">
        <v>5893</v>
      </c>
      <c r="E2310" t="s">
        <v>5895</v>
      </c>
      <c r="F2310" t="s">
        <v>14157</v>
      </c>
    </row>
    <row r="2311" spans="1:6" ht="18.75" x14ac:dyDescent="0.3">
      <c r="A2311" t="s">
        <v>17178</v>
      </c>
      <c r="B2311" t="s">
        <v>17179</v>
      </c>
      <c r="C2311" s="8">
        <v>2</v>
      </c>
      <c r="D2311" t="s">
        <v>5933</v>
      </c>
      <c r="E2311" t="s">
        <v>5934</v>
      </c>
    </row>
    <row r="2312" spans="1:6" ht="18.75" x14ac:dyDescent="0.3">
      <c r="A2312" t="s">
        <v>17754</v>
      </c>
      <c r="B2312" t="s">
        <v>17755</v>
      </c>
      <c r="C2312" s="8">
        <v>2</v>
      </c>
    </row>
    <row r="2313" spans="1:6" ht="18.75" x14ac:dyDescent="0.3">
      <c r="A2313" t="s">
        <v>17756</v>
      </c>
      <c r="B2313" t="s">
        <v>17757</v>
      </c>
      <c r="C2313" s="8">
        <v>1</v>
      </c>
    </row>
    <row r="2314" spans="1:6" ht="18.75" x14ac:dyDescent="0.3">
      <c r="A2314" t="s">
        <v>17180</v>
      </c>
      <c r="B2314" t="s">
        <v>17181</v>
      </c>
      <c r="C2314" s="8">
        <v>1</v>
      </c>
      <c r="D2314" t="s">
        <v>11766</v>
      </c>
      <c r="E2314" t="s">
        <v>11769</v>
      </c>
    </row>
    <row r="2315" spans="1:6" ht="18.75" x14ac:dyDescent="0.3">
      <c r="A2315" t="s">
        <v>16765</v>
      </c>
      <c r="B2315" t="s">
        <v>16766</v>
      </c>
      <c r="C2315" s="8">
        <v>2</v>
      </c>
      <c r="D2315" t="s">
        <v>16552</v>
      </c>
      <c r="E2315" t="s">
        <v>16553</v>
      </c>
    </row>
    <row r="2316" spans="1:6" ht="18.75" x14ac:dyDescent="0.3">
      <c r="A2316" t="s">
        <v>17758</v>
      </c>
      <c r="B2316" t="s">
        <v>17759</v>
      </c>
      <c r="C2316" s="8">
        <v>1</v>
      </c>
    </row>
    <row r="2317" spans="1:6" ht="18.75" x14ac:dyDescent="0.3">
      <c r="A2317" t="s">
        <v>1859</v>
      </c>
      <c r="B2317" t="s">
        <v>17182</v>
      </c>
      <c r="C2317" s="8">
        <v>2</v>
      </c>
      <c r="D2317" t="s">
        <v>17183</v>
      </c>
      <c r="E2317" t="s">
        <v>17184</v>
      </c>
    </row>
    <row r="2318" spans="1:6" ht="18.75" x14ac:dyDescent="0.3">
      <c r="A2318" t="s">
        <v>8303</v>
      </c>
      <c r="B2318" t="s">
        <v>17185</v>
      </c>
      <c r="C2318" s="8">
        <v>2</v>
      </c>
      <c r="D2318" t="s">
        <v>8300</v>
      </c>
      <c r="E2318" t="s">
        <v>8302</v>
      </c>
    </row>
    <row r="2319" spans="1:6" ht="18.75" x14ac:dyDescent="0.3">
      <c r="A2319" t="s">
        <v>17760</v>
      </c>
      <c r="B2319" t="s">
        <v>17761</v>
      </c>
      <c r="C2319" s="8">
        <v>2</v>
      </c>
    </row>
    <row r="2320" spans="1:6" ht="18.75" x14ac:dyDescent="0.3">
      <c r="A2320" t="s">
        <v>13315</v>
      </c>
      <c r="B2320" t="s">
        <v>13316</v>
      </c>
      <c r="C2320" s="8">
        <v>2</v>
      </c>
      <c r="D2320" t="s">
        <v>9524</v>
      </c>
      <c r="E2320" t="s">
        <v>9527</v>
      </c>
    </row>
    <row r="2321" spans="1:6" ht="18.75" x14ac:dyDescent="0.3">
      <c r="A2321" t="s">
        <v>16767</v>
      </c>
      <c r="B2321" t="s">
        <v>16768</v>
      </c>
      <c r="C2321" s="8">
        <v>3</v>
      </c>
      <c r="D2321" t="s">
        <v>16769</v>
      </c>
      <c r="E2321" t="s">
        <v>16770</v>
      </c>
    </row>
    <row r="2322" spans="1:6" ht="18.75" x14ac:dyDescent="0.3">
      <c r="A2322" t="s">
        <v>17762</v>
      </c>
      <c r="B2322" t="s">
        <v>17763</v>
      </c>
      <c r="C2322" s="8">
        <v>2</v>
      </c>
    </row>
    <row r="2323" spans="1:6" ht="18.75" x14ac:dyDescent="0.3">
      <c r="A2323" t="s">
        <v>2328</v>
      </c>
      <c r="B2323" t="s">
        <v>18013</v>
      </c>
      <c r="C2323" s="8">
        <v>4</v>
      </c>
      <c r="D2323" t="s">
        <v>18014</v>
      </c>
      <c r="E2323" t="s">
        <v>18015</v>
      </c>
      <c r="F2323" t="s">
        <v>18016</v>
      </c>
    </row>
    <row r="2324" spans="1:6" ht="18.75" x14ac:dyDescent="0.3">
      <c r="A2324" t="s">
        <v>14826</v>
      </c>
      <c r="B2324" t="s">
        <v>14827</v>
      </c>
      <c r="C2324" s="8">
        <v>2</v>
      </c>
      <c r="D2324" t="s">
        <v>6942</v>
      </c>
      <c r="E2324" t="s">
        <v>6943</v>
      </c>
      <c r="F2324" t="s">
        <v>14828</v>
      </c>
    </row>
    <row r="2325" spans="1:6" ht="18.75" x14ac:dyDescent="0.3">
      <c r="A2325" t="s">
        <v>5823</v>
      </c>
      <c r="B2325" t="s">
        <v>14829</v>
      </c>
      <c r="C2325" s="8">
        <v>3</v>
      </c>
      <c r="D2325" t="s">
        <v>14830</v>
      </c>
      <c r="E2325" t="s">
        <v>14831</v>
      </c>
      <c r="F2325" t="s">
        <v>14832</v>
      </c>
    </row>
    <row r="2326" spans="1:6" ht="18.75" x14ac:dyDescent="0.3">
      <c r="A2326" t="s">
        <v>17186</v>
      </c>
      <c r="B2326" t="s">
        <v>17187</v>
      </c>
      <c r="C2326" s="8">
        <v>3</v>
      </c>
      <c r="D2326" t="s">
        <v>17033</v>
      </c>
      <c r="E2326" t="s">
        <v>17188</v>
      </c>
    </row>
    <row r="2327" spans="1:6" ht="18.75" x14ac:dyDescent="0.3">
      <c r="A2327" t="s">
        <v>17764</v>
      </c>
      <c r="B2327" t="s">
        <v>17765</v>
      </c>
      <c r="C2327" s="8">
        <v>2</v>
      </c>
    </row>
    <row r="2328" spans="1:6" ht="18.75" x14ac:dyDescent="0.3">
      <c r="A2328" t="s">
        <v>8871</v>
      </c>
      <c r="B2328" t="s">
        <v>14748</v>
      </c>
      <c r="C2328" s="8">
        <v>2</v>
      </c>
      <c r="D2328" t="s">
        <v>14749</v>
      </c>
      <c r="E2328" t="s">
        <v>14750</v>
      </c>
      <c r="F2328" t="s">
        <v>12904</v>
      </c>
    </row>
    <row r="2329" spans="1:6" ht="18.75" x14ac:dyDescent="0.3">
      <c r="A2329" t="s">
        <v>8848</v>
      </c>
      <c r="B2329" t="s">
        <v>16470</v>
      </c>
      <c r="C2329" s="8">
        <v>4</v>
      </c>
      <c r="D2329" t="s">
        <v>12682</v>
      </c>
      <c r="E2329" t="s">
        <v>8847</v>
      </c>
      <c r="F2329" t="s">
        <v>16471</v>
      </c>
    </row>
    <row r="2330" spans="1:6" ht="18.75" x14ac:dyDescent="0.3">
      <c r="A2330" t="s">
        <v>8824</v>
      </c>
      <c r="B2330" t="s">
        <v>16472</v>
      </c>
      <c r="C2330" s="8">
        <v>4</v>
      </c>
      <c r="D2330" t="s">
        <v>16473</v>
      </c>
      <c r="E2330" t="s">
        <v>16474</v>
      </c>
      <c r="F2330" t="s">
        <v>16475</v>
      </c>
    </row>
    <row r="2331" spans="1:6" ht="18.75" x14ac:dyDescent="0.3">
      <c r="A2331" t="s">
        <v>16771</v>
      </c>
      <c r="B2331" t="s">
        <v>16772</v>
      </c>
      <c r="C2331" s="8">
        <v>3</v>
      </c>
      <c r="D2331" t="s">
        <v>16552</v>
      </c>
      <c r="E2331" t="s">
        <v>16773</v>
      </c>
    </row>
    <row r="2332" spans="1:6" ht="18.75" x14ac:dyDescent="0.3">
      <c r="A2332" t="s">
        <v>16774</v>
      </c>
      <c r="B2332" t="s">
        <v>16775</v>
      </c>
      <c r="C2332" s="8">
        <v>3</v>
      </c>
      <c r="D2332" t="s">
        <v>16535</v>
      </c>
      <c r="E2332" t="s">
        <v>16536</v>
      </c>
    </row>
    <row r="2333" spans="1:6" ht="18.75" x14ac:dyDescent="0.3">
      <c r="A2333" t="s">
        <v>17766</v>
      </c>
      <c r="B2333" t="s">
        <v>17767</v>
      </c>
      <c r="C2333" s="8">
        <v>1</v>
      </c>
      <c r="D2333" t="s">
        <v>575</v>
      </c>
      <c r="E2333" t="s">
        <v>578</v>
      </c>
    </row>
    <row r="2334" spans="1:6" ht="18.75" x14ac:dyDescent="0.3">
      <c r="A2334" t="s">
        <v>2215</v>
      </c>
      <c r="B2334" t="s">
        <v>16418</v>
      </c>
      <c r="C2334" s="8">
        <v>3</v>
      </c>
      <c r="D2334" t="s">
        <v>16419</v>
      </c>
      <c r="E2334" t="s">
        <v>16420</v>
      </c>
      <c r="F2334" t="s">
        <v>16408</v>
      </c>
    </row>
    <row r="2335" spans="1:6" ht="18.75" x14ac:dyDescent="0.3">
      <c r="A2335" t="s">
        <v>14319</v>
      </c>
      <c r="B2335" t="s">
        <v>14320</v>
      </c>
      <c r="C2335" s="8">
        <v>3</v>
      </c>
      <c r="D2335" t="s">
        <v>8794</v>
      </c>
      <c r="E2335" t="s">
        <v>8797</v>
      </c>
    </row>
    <row r="2336" spans="1:6" ht="18.75" x14ac:dyDescent="0.3">
      <c r="A2336" t="s">
        <v>17768</v>
      </c>
      <c r="B2336" t="s">
        <v>17769</v>
      </c>
      <c r="C2336" s="8">
        <v>2</v>
      </c>
    </row>
    <row r="2337" spans="1:6" ht="18.75" x14ac:dyDescent="0.3">
      <c r="A2337" t="s">
        <v>17189</v>
      </c>
      <c r="B2337" t="s">
        <v>17190</v>
      </c>
      <c r="C2337" s="8">
        <v>2</v>
      </c>
    </row>
    <row r="2338" spans="1:6" ht="18.75" x14ac:dyDescent="0.3">
      <c r="A2338" t="s">
        <v>14751</v>
      </c>
      <c r="B2338" t="s">
        <v>14752</v>
      </c>
      <c r="C2338" s="8">
        <v>4</v>
      </c>
      <c r="D2338" t="s">
        <v>10328</v>
      </c>
      <c r="E2338" t="s">
        <v>10331</v>
      </c>
      <c r="F2338" t="s">
        <v>14739</v>
      </c>
    </row>
    <row r="2339" spans="1:6" ht="18.75" x14ac:dyDescent="0.3">
      <c r="A2339" t="s">
        <v>14753</v>
      </c>
      <c r="B2339" t="s">
        <v>14754</v>
      </c>
      <c r="C2339" s="8">
        <v>4</v>
      </c>
      <c r="D2339" t="s">
        <v>10328</v>
      </c>
      <c r="E2339" t="s">
        <v>10331</v>
      </c>
      <c r="F2339" t="s">
        <v>14739</v>
      </c>
    </row>
    <row r="2340" spans="1:6" ht="18.75" x14ac:dyDescent="0.3">
      <c r="A2340" t="s">
        <v>14755</v>
      </c>
      <c r="B2340" t="s">
        <v>14756</v>
      </c>
      <c r="C2340" s="8">
        <v>4</v>
      </c>
      <c r="D2340" t="s">
        <v>10328</v>
      </c>
      <c r="E2340" t="s">
        <v>10331</v>
      </c>
      <c r="F2340" t="s">
        <v>14739</v>
      </c>
    </row>
    <row r="2341" spans="1:6" ht="18.75" x14ac:dyDescent="0.3">
      <c r="A2341" t="s">
        <v>14757</v>
      </c>
      <c r="B2341" t="s">
        <v>14758</v>
      </c>
      <c r="C2341" s="8">
        <v>4</v>
      </c>
      <c r="D2341" t="s">
        <v>10328</v>
      </c>
      <c r="E2341" t="s">
        <v>10331</v>
      </c>
      <c r="F2341" t="s">
        <v>14739</v>
      </c>
    </row>
    <row r="2342" spans="1:6" ht="18.75" x14ac:dyDescent="0.3">
      <c r="A2342" t="s">
        <v>5194</v>
      </c>
      <c r="B2342" t="s">
        <v>5192</v>
      </c>
      <c r="C2342" s="8">
        <v>3</v>
      </c>
      <c r="D2342" t="s">
        <v>5190</v>
      </c>
      <c r="E2342" t="s">
        <v>5193</v>
      </c>
      <c r="F2342" t="s">
        <v>15706</v>
      </c>
    </row>
    <row r="2343" spans="1:6" ht="18.75" x14ac:dyDescent="0.3">
      <c r="A2343" t="s">
        <v>412</v>
      </c>
      <c r="B2343" t="s">
        <v>12724</v>
      </c>
      <c r="C2343" s="8">
        <v>3</v>
      </c>
      <c r="D2343" t="s">
        <v>16421</v>
      </c>
      <c r="E2343" t="s">
        <v>16422</v>
      </c>
      <c r="F2343" t="s">
        <v>16423</v>
      </c>
    </row>
    <row r="2344" spans="1:6" ht="18.75" x14ac:dyDescent="0.3">
      <c r="A2344" t="s">
        <v>16776</v>
      </c>
      <c r="B2344" t="s">
        <v>16777</v>
      </c>
      <c r="C2344" s="8">
        <v>3</v>
      </c>
      <c r="D2344" t="s">
        <v>16535</v>
      </c>
      <c r="E2344" t="s">
        <v>16635</v>
      </c>
    </row>
    <row r="2345" spans="1:6" ht="18.75" x14ac:dyDescent="0.3">
      <c r="A2345" t="s">
        <v>17770</v>
      </c>
      <c r="B2345" t="s">
        <v>17771</v>
      </c>
      <c r="C2345" s="8">
        <v>3</v>
      </c>
      <c r="D2345" t="s">
        <v>575</v>
      </c>
      <c r="E2345" t="s">
        <v>578</v>
      </c>
    </row>
    <row r="2346" spans="1:6" ht="18.75" x14ac:dyDescent="0.3">
      <c r="A2346" t="s">
        <v>17772</v>
      </c>
      <c r="B2346" t="s">
        <v>17773</v>
      </c>
      <c r="C2346" s="8">
        <v>1</v>
      </c>
    </row>
    <row r="2347" spans="1:6" ht="18.75" x14ac:dyDescent="0.3">
      <c r="A2347" t="s">
        <v>17191</v>
      </c>
      <c r="B2347" t="s">
        <v>17192</v>
      </c>
      <c r="C2347" s="8">
        <v>1</v>
      </c>
      <c r="D2347" t="s">
        <v>11766</v>
      </c>
      <c r="E2347" t="s">
        <v>11769</v>
      </c>
    </row>
    <row r="2348" spans="1:6" ht="18.75" x14ac:dyDescent="0.3">
      <c r="A2348" t="s">
        <v>14759</v>
      </c>
      <c r="B2348" t="s">
        <v>14760</v>
      </c>
      <c r="C2348" s="8">
        <v>2</v>
      </c>
      <c r="D2348" t="s">
        <v>5114</v>
      </c>
      <c r="E2348" t="s">
        <v>5117</v>
      </c>
      <c r="F2348" t="s">
        <v>14324</v>
      </c>
    </row>
    <row r="2349" spans="1:6" ht="18.75" x14ac:dyDescent="0.3">
      <c r="A2349" t="s">
        <v>14090</v>
      </c>
      <c r="B2349" t="s">
        <v>14091</v>
      </c>
      <c r="C2349" s="8">
        <v>3</v>
      </c>
      <c r="D2349" t="s">
        <v>10942</v>
      </c>
      <c r="E2349" t="s">
        <v>10945</v>
      </c>
      <c r="F2349" t="s">
        <v>14092</v>
      </c>
    </row>
    <row r="2350" spans="1:6" ht="18.75" x14ac:dyDescent="0.3">
      <c r="A2350" t="s">
        <v>661</v>
      </c>
      <c r="B2350" t="s">
        <v>4421</v>
      </c>
      <c r="C2350" s="8">
        <v>3</v>
      </c>
      <c r="D2350" t="s">
        <v>12946</v>
      </c>
      <c r="E2350" t="s">
        <v>12947</v>
      </c>
      <c r="F2350" t="s">
        <v>12948</v>
      </c>
    </row>
    <row r="2351" spans="1:6" ht="18.75" x14ac:dyDescent="0.3">
      <c r="A2351" t="s">
        <v>1333</v>
      </c>
      <c r="B2351" t="s">
        <v>4430</v>
      </c>
      <c r="C2351" s="8">
        <v>3</v>
      </c>
      <c r="D2351" t="s">
        <v>12949</v>
      </c>
      <c r="E2351" t="s">
        <v>12950</v>
      </c>
      <c r="F2351" t="s">
        <v>12951</v>
      </c>
    </row>
    <row r="2352" spans="1:6" ht="18.75" x14ac:dyDescent="0.3">
      <c r="A2352" t="s">
        <v>4436</v>
      </c>
      <c r="B2352" t="s">
        <v>12952</v>
      </c>
      <c r="C2352" s="8">
        <v>3</v>
      </c>
      <c r="D2352" t="s">
        <v>4432</v>
      </c>
      <c r="E2352" t="s">
        <v>4435</v>
      </c>
      <c r="F2352" t="s">
        <v>12953</v>
      </c>
    </row>
    <row r="2353" spans="1:6" ht="18.75" x14ac:dyDescent="0.3">
      <c r="A2353" t="s">
        <v>4652</v>
      </c>
      <c r="B2353" t="s">
        <v>13569</v>
      </c>
      <c r="C2353" s="8">
        <v>3</v>
      </c>
      <c r="D2353" t="s">
        <v>4648</v>
      </c>
      <c r="E2353" t="s">
        <v>4651</v>
      </c>
      <c r="F2353" t="s">
        <v>13570</v>
      </c>
    </row>
    <row r="2354" spans="1:6" ht="18.75" x14ac:dyDescent="0.3">
      <c r="A2354" t="s">
        <v>18017</v>
      </c>
      <c r="B2354" t="s">
        <v>18018</v>
      </c>
      <c r="C2354" s="8">
        <v>2</v>
      </c>
      <c r="D2354" t="s">
        <v>18019</v>
      </c>
      <c r="E2354" t="s">
        <v>18020</v>
      </c>
    </row>
    <row r="2355" spans="1:6" ht="18.75" x14ac:dyDescent="0.3">
      <c r="A2355" t="s">
        <v>18021</v>
      </c>
      <c r="B2355" t="s">
        <v>18022</v>
      </c>
      <c r="C2355" s="8">
        <v>2</v>
      </c>
      <c r="D2355" t="s">
        <v>18023</v>
      </c>
      <c r="E2355" t="s">
        <v>18024</v>
      </c>
    </row>
    <row r="2356" spans="1:6" ht="18.75" x14ac:dyDescent="0.3">
      <c r="A2356" t="s">
        <v>14032</v>
      </c>
      <c r="B2356" t="s">
        <v>14033</v>
      </c>
      <c r="C2356" s="8">
        <v>2</v>
      </c>
      <c r="D2356" t="s">
        <v>2128</v>
      </c>
      <c r="E2356" t="s">
        <v>2131</v>
      </c>
      <c r="F2356" t="s">
        <v>14034</v>
      </c>
    </row>
    <row r="2357" spans="1:6" ht="18.75" x14ac:dyDescent="0.3">
      <c r="A2357" t="s">
        <v>14035</v>
      </c>
      <c r="B2357" t="s">
        <v>14036</v>
      </c>
      <c r="C2357" s="8">
        <v>2</v>
      </c>
      <c r="D2357" t="s">
        <v>2128</v>
      </c>
      <c r="E2357" t="s">
        <v>2131</v>
      </c>
      <c r="F2357" t="s">
        <v>14034</v>
      </c>
    </row>
    <row r="2358" spans="1:6" ht="18.75" x14ac:dyDescent="0.3">
      <c r="A2358" t="s">
        <v>14037</v>
      </c>
      <c r="B2358" t="s">
        <v>14038</v>
      </c>
      <c r="C2358" s="8">
        <v>2</v>
      </c>
      <c r="D2358" t="s">
        <v>2128</v>
      </c>
      <c r="E2358" t="s">
        <v>2131</v>
      </c>
      <c r="F2358" t="s">
        <v>14034</v>
      </c>
    </row>
    <row r="2359" spans="1:6" ht="18.75" x14ac:dyDescent="0.3">
      <c r="A2359" t="s">
        <v>15693</v>
      </c>
      <c r="B2359" t="s">
        <v>15694</v>
      </c>
      <c r="C2359" s="8">
        <v>2</v>
      </c>
      <c r="D2359" t="s">
        <v>12548</v>
      </c>
      <c r="E2359" t="s">
        <v>378</v>
      </c>
      <c r="F2359" t="s">
        <v>15695</v>
      </c>
    </row>
    <row r="2360" spans="1:6" ht="18.75" x14ac:dyDescent="0.3">
      <c r="A2360" t="s">
        <v>3848</v>
      </c>
      <c r="B2360" t="s">
        <v>15562</v>
      </c>
      <c r="C2360" s="8">
        <v>3</v>
      </c>
      <c r="D2360" t="s">
        <v>3844</v>
      </c>
      <c r="E2360" t="s">
        <v>3847</v>
      </c>
      <c r="F2360" t="s">
        <v>15563</v>
      </c>
    </row>
    <row r="2361" spans="1:6" ht="18.75" x14ac:dyDescent="0.3">
      <c r="A2361" t="s">
        <v>13926</v>
      </c>
      <c r="B2361" t="s">
        <v>13927</v>
      </c>
      <c r="C2361" s="8">
        <v>2</v>
      </c>
      <c r="D2361" t="s">
        <v>13928</v>
      </c>
      <c r="E2361" t="s">
        <v>13929</v>
      </c>
      <c r="F2361" t="s">
        <v>13930</v>
      </c>
    </row>
    <row r="2362" spans="1:6" ht="18.75" x14ac:dyDescent="0.3">
      <c r="A2362" t="s">
        <v>3119</v>
      </c>
      <c r="B2362" t="s">
        <v>18025</v>
      </c>
      <c r="C2362" s="8">
        <v>2</v>
      </c>
      <c r="D2362" t="s">
        <v>18026</v>
      </c>
      <c r="E2362" t="s">
        <v>18027</v>
      </c>
    </row>
    <row r="2363" spans="1:6" ht="18.75" x14ac:dyDescent="0.3">
      <c r="A2363" t="s">
        <v>15186</v>
      </c>
      <c r="B2363" t="s">
        <v>15187</v>
      </c>
      <c r="C2363" s="8">
        <v>4</v>
      </c>
      <c r="D2363" t="s">
        <v>806</v>
      </c>
      <c r="E2363" t="s">
        <v>809</v>
      </c>
      <c r="F2363" t="s">
        <v>15188</v>
      </c>
    </row>
    <row r="2364" spans="1:6" ht="18.75" x14ac:dyDescent="0.3">
      <c r="A2364" t="s">
        <v>16778</v>
      </c>
      <c r="B2364" t="s">
        <v>16779</v>
      </c>
      <c r="C2364" s="8">
        <v>3</v>
      </c>
      <c r="D2364" t="s">
        <v>11906</v>
      </c>
      <c r="E2364" t="s">
        <v>2909</v>
      </c>
    </row>
    <row r="2365" spans="1:6" ht="18.75" x14ac:dyDescent="0.3">
      <c r="A2365" t="s">
        <v>15189</v>
      </c>
      <c r="B2365" t="s">
        <v>15190</v>
      </c>
      <c r="C2365" s="8">
        <v>4</v>
      </c>
      <c r="D2365" t="s">
        <v>806</v>
      </c>
      <c r="E2365" t="s">
        <v>809</v>
      </c>
      <c r="F2365" t="s">
        <v>15188</v>
      </c>
    </row>
    <row r="2366" spans="1:6" ht="18.75" x14ac:dyDescent="0.3">
      <c r="A2366" t="s">
        <v>7484</v>
      </c>
      <c r="B2366" t="s">
        <v>15191</v>
      </c>
      <c r="C2366" s="8">
        <v>3</v>
      </c>
      <c r="D2366" t="s">
        <v>15192</v>
      </c>
      <c r="E2366" t="s">
        <v>15193</v>
      </c>
      <c r="F2366" t="s">
        <v>15194</v>
      </c>
    </row>
    <row r="2367" spans="1:6" ht="18.75" x14ac:dyDescent="0.3">
      <c r="A2367" t="s">
        <v>15195</v>
      </c>
      <c r="B2367" t="s">
        <v>3732</v>
      </c>
      <c r="C2367" s="8">
        <v>3</v>
      </c>
      <c r="D2367" t="s">
        <v>14117</v>
      </c>
      <c r="E2367" t="s">
        <v>14118</v>
      </c>
      <c r="F2367" t="s">
        <v>15196</v>
      </c>
    </row>
    <row r="2368" spans="1:6" ht="18.75" x14ac:dyDescent="0.3">
      <c r="A2368" t="s">
        <v>17193</v>
      </c>
      <c r="B2368" t="s">
        <v>17194</v>
      </c>
      <c r="C2368" s="8">
        <v>2</v>
      </c>
      <c r="D2368" t="s">
        <v>5339</v>
      </c>
      <c r="E2368" t="s">
        <v>5341</v>
      </c>
    </row>
    <row r="2369" spans="1:6" ht="18.75" x14ac:dyDescent="0.3">
      <c r="A2369" t="s">
        <v>17195</v>
      </c>
      <c r="B2369" t="s">
        <v>17196</v>
      </c>
      <c r="C2369" s="8">
        <v>2</v>
      </c>
      <c r="D2369" t="s">
        <v>5716</v>
      </c>
      <c r="E2369" t="s">
        <v>5718</v>
      </c>
    </row>
    <row r="2370" spans="1:6" ht="18.75" x14ac:dyDescent="0.3">
      <c r="A2370" t="s">
        <v>17774</v>
      </c>
      <c r="B2370" t="s">
        <v>17775</v>
      </c>
      <c r="C2370" s="8">
        <v>2</v>
      </c>
    </row>
    <row r="2371" spans="1:6" ht="18.75" x14ac:dyDescent="0.3">
      <c r="A2371" t="s">
        <v>5776</v>
      </c>
      <c r="B2371" t="s">
        <v>17911</v>
      </c>
      <c r="C2371" s="8">
        <v>2</v>
      </c>
      <c r="D2371" t="s">
        <v>5772</v>
      </c>
      <c r="E2371" t="s">
        <v>5775</v>
      </c>
      <c r="F2371" t="s">
        <v>17912</v>
      </c>
    </row>
    <row r="2372" spans="1:6" ht="18.75" x14ac:dyDescent="0.3">
      <c r="A2372" t="s">
        <v>8515</v>
      </c>
      <c r="B2372" t="s">
        <v>17197</v>
      </c>
      <c r="C2372" s="8">
        <v>2</v>
      </c>
      <c r="D2372" t="s">
        <v>8512</v>
      </c>
      <c r="E2372" t="s">
        <v>8514</v>
      </c>
    </row>
    <row r="2373" spans="1:6" ht="18.75" x14ac:dyDescent="0.3">
      <c r="A2373" t="s">
        <v>17776</v>
      </c>
      <c r="B2373" t="s">
        <v>17777</v>
      </c>
      <c r="C2373" s="8">
        <v>1</v>
      </c>
    </row>
    <row r="2374" spans="1:6" ht="18.75" x14ac:dyDescent="0.3">
      <c r="A2374" t="s">
        <v>10802</v>
      </c>
      <c r="B2374" t="s">
        <v>14093</v>
      </c>
      <c r="C2374" s="8">
        <v>2</v>
      </c>
      <c r="D2374" t="s">
        <v>14094</v>
      </c>
      <c r="E2374" t="s">
        <v>14095</v>
      </c>
    </row>
    <row r="2375" spans="1:6" ht="18.75" x14ac:dyDescent="0.3">
      <c r="A2375" t="s">
        <v>15707</v>
      </c>
      <c r="B2375" t="s">
        <v>10580</v>
      </c>
      <c r="C2375" s="8">
        <v>3</v>
      </c>
      <c r="D2375" t="s">
        <v>10578</v>
      </c>
      <c r="E2375" t="s">
        <v>10581</v>
      </c>
      <c r="F2375" t="s">
        <v>15708</v>
      </c>
    </row>
    <row r="2376" spans="1:6" ht="18.75" x14ac:dyDescent="0.3">
      <c r="A2376" t="s">
        <v>15709</v>
      </c>
      <c r="B2376" t="s">
        <v>10580</v>
      </c>
      <c r="C2376" s="8">
        <v>3</v>
      </c>
      <c r="D2376" t="s">
        <v>10578</v>
      </c>
      <c r="E2376" t="s">
        <v>10581</v>
      </c>
      <c r="F2376" t="s">
        <v>15708</v>
      </c>
    </row>
    <row r="2377" spans="1:6" ht="18.75" x14ac:dyDescent="0.3">
      <c r="A2377" t="s">
        <v>11039</v>
      </c>
      <c r="B2377" t="s">
        <v>11037</v>
      </c>
      <c r="C2377" s="8">
        <v>2</v>
      </c>
      <c r="D2377" t="s">
        <v>11035</v>
      </c>
      <c r="E2377" t="s">
        <v>11038</v>
      </c>
      <c r="F2377" t="s">
        <v>16310</v>
      </c>
    </row>
    <row r="2378" spans="1:6" ht="18.75" x14ac:dyDescent="0.3">
      <c r="A2378" t="s">
        <v>1385</v>
      </c>
      <c r="B2378" t="s">
        <v>14096</v>
      </c>
      <c r="C2378" s="8">
        <v>2</v>
      </c>
      <c r="D2378" t="s">
        <v>1381</v>
      </c>
      <c r="E2378" t="s">
        <v>1384</v>
      </c>
      <c r="F2378" t="s">
        <v>14097</v>
      </c>
    </row>
    <row r="2379" spans="1:6" ht="18.75" x14ac:dyDescent="0.3">
      <c r="A2379" t="s">
        <v>10135</v>
      </c>
      <c r="B2379" t="s">
        <v>14098</v>
      </c>
      <c r="C2379" s="8">
        <v>2</v>
      </c>
      <c r="D2379" t="s">
        <v>10131</v>
      </c>
      <c r="E2379" t="s">
        <v>10134</v>
      </c>
      <c r="F2379" t="s">
        <v>14099</v>
      </c>
    </row>
    <row r="2380" spans="1:6" ht="18.75" x14ac:dyDescent="0.3">
      <c r="A2380" t="s">
        <v>18120</v>
      </c>
      <c r="B2380" t="s">
        <v>18121</v>
      </c>
      <c r="C2380" s="8">
        <v>4</v>
      </c>
      <c r="D2380" t="s">
        <v>17832</v>
      </c>
      <c r="E2380" t="s">
        <v>17833</v>
      </c>
      <c r="F2380" t="s">
        <v>12914</v>
      </c>
    </row>
    <row r="2381" spans="1:6" ht="18.75" x14ac:dyDescent="0.3">
      <c r="A2381" t="s">
        <v>18122</v>
      </c>
      <c r="B2381" t="s">
        <v>18123</v>
      </c>
      <c r="C2381" s="8">
        <v>2</v>
      </c>
      <c r="D2381" t="s">
        <v>11766</v>
      </c>
      <c r="E2381" t="s">
        <v>11769</v>
      </c>
    </row>
    <row r="2382" spans="1:6" ht="18.75" x14ac:dyDescent="0.3">
      <c r="A2382" t="s">
        <v>18124</v>
      </c>
      <c r="B2382" t="s">
        <v>18123</v>
      </c>
      <c r="C2382" s="8">
        <v>2</v>
      </c>
      <c r="D2382" t="s">
        <v>11766</v>
      </c>
      <c r="E2382" t="s">
        <v>11769</v>
      </c>
    </row>
    <row r="2383" spans="1:6" ht="18.75" x14ac:dyDescent="0.3">
      <c r="A2383" t="s">
        <v>5828</v>
      </c>
      <c r="B2383" t="s">
        <v>18125</v>
      </c>
      <c r="C2383" s="8">
        <v>4</v>
      </c>
      <c r="D2383" t="s">
        <v>18126</v>
      </c>
      <c r="E2383" t="s">
        <v>18127</v>
      </c>
    </row>
    <row r="2384" spans="1:6" ht="18.75" x14ac:dyDescent="0.3">
      <c r="A2384" t="s">
        <v>18128</v>
      </c>
      <c r="B2384" t="s">
        <v>18125</v>
      </c>
      <c r="C2384" s="8">
        <v>4</v>
      </c>
      <c r="D2384" t="s">
        <v>18129</v>
      </c>
      <c r="E2384" t="s">
        <v>18130</v>
      </c>
    </row>
    <row r="2385" spans="1:6" ht="18.75" x14ac:dyDescent="0.3">
      <c r="A2385" t="s">
        <v>18131</v>
      </c>
      <c r="B2385" t="s">
        <v>18132</v>
      </c>
      <c r="C2385" s="8">
        <v>4</v>
      </c>
      <c r="D2385" t="s">
        <v>18133</v>
      </c>
      <c r="E2385" t="s">
        <v>18134</v>
      </c>
    </row>
    <row r="2386" spans="1:6" ht="18.75" x14ac:dyDescent="0.3">
      <c r="A2386" t="s">
        <v>18135</v>
      </c>
      <c r="B2386" t="s">
        <v>18132</v>
      </c>
      <c r="C2386" s="8">
        <v>4</v>
      </c>
      <c r="D2386" t="s">
        <v>5815</v>
      </c>
      <c r="E2386" t="s">
        <v>5817</v>
      </c>
    </row>
    <row r="2387" spans="1:6" ht="18.75" x14ac:dyDescent="0.3">
      <c r="A2387" t="s">
        <v>18136</v>
      </c>
      <c r="B2387" t="s">
        <v>18137</v>
      </c>
      <c r="C2387" s="8">
        <v>4</v>
      </c>
      <c r="D2387" t="s">
        <v>2335</v>
      </c>
      <c r="E2387" t="s">
        <v>2338</v>
      </c>
    </row>
    <row r="2388" spans="1:6" ht="18.75" x14ac:dyDescent="0.3">
      <c r="A2388" t="s">
        <v>18138</v>
      </c>
      <c r="B2388" t="s">
        <v>18139</v>
      </c>
      <c r="C2388" s="8">
        <v>4</v>
      </c>
      <c r="D2388" t="s">
        <v>2335</v>
      </c>
      <c r="E2388" t="s">
        <v>2338</v>
      </c>
    </row>
    <row r="2389" spans="1:6" ht="18.75" x14ac:dyDescent="0.3">
      <c r="A2389" t="s">
        <v>17778</v>
      </c>
      <c r="B2389" t="s">
        <v>17779</v>
      </c>
      <c r="C2389" s="8">
        <v>1</v>
      </c>
    </row>
    <row r="2390" spans="1:6" ht="18.75" x14ac:dyDescent="0.3">
      <c r="A2390" t="s">
        <v>17198</v>
      </c>
      <c r="B2390" t="s">
        <v>17199</v>
      </c>
      <c r="C2390" s="8">
        <v>1</v>
      </c>
    </row>
    <row r="2391" spans="1:6" ht="18.75" x14ac:dyDescent="0.3">
      <c r="A2391" t="s">
        <v>17864</v>
      </c>
      <c r="B2391" t="s">
        <v>17865</v>
      </c>
      <c r="C2391" s="8">
        <v>3</v>
      </c>
      <c r="D2391" t="s">
        <v>17816</v>
      </c>
      <c r="E2391" t="s">
        <v>17817</v>
      </c>
      <c r="F2391" t="s">
        <v>12914</v>
      </c>
    </row>
    <row r="2392" spans="1:6" ht="18.75" x14ac:dyDescent="0.3">
      <c r="A2392" t="s">
        <v>17866</v>
      </c>
      <c r="B2392" t="s">
        <v>17867</v>
      </c>
      <c r="C2392" s="8">
        <v>3</v>
      </c>
      <c r="D2392" t="s">
        <v>17816</v>
      </c>
      <c r="E2392" t="s">
        <v>17845</v>
      </c>
      <c r="F2392" t="s">
        <v>12914</v>
      </c>
    </row>
    <row r="2393" spans="1:6" ht="18.75" x14ac:dyDescent="0.3">
      <c r="A2393" t="s">
        <v>17868</v>
      </c>
      <c r="B2393" t="s">
        <v>17869</v>
      </c>
      <c r="C2393" s="8">
        <v>3</v>
      </c>
      <c r="D2393" t="s">
        <v>7730</v>
      </c>
      <c r="E2393" t="s">
        <v>7731</v>
      </c>
      <c r="F2393" t="s">
        <v>12914</v>
      </c>
    </row>
    <row r="2394" spans="1:6" ht="18.75" x14ac:dyDescent="0.3">
      <c r="A2394" t="s">
        <v>11719</v>
      </c>
      <c r="B2394" t="s">
        <v>17780</v>
      </c>
      <c r="C2394" s="8">
        <v>4</v>
      </c>
      <c r="D2394" t="s">
        <v>11715</v>
      </c>
      <c r="E2394" t="s">
        <v>11718</v>
      </c>
      <c r="F2394" t="s">
        <v>16807</v>
      </c>
    </row>
    <row r="2395" spans="1:6" ht="18.75" x14ac:dyDescent="0.3">
      <c r="A2395" t="s">
        <v>17200</v>
      </c>
      <c r="B2395" t="s">
        <v>17201</v>
      </c>
      <c r="C2395" s="8">
        <v>2</v>
      </c>
      <c r="F2395" t="s">
        <v>16807</v>
      </c>
    </row>
    <row r="2396" spans="1:6" ht="18.75" x14ac:dyDescent="0.3">
      <c r="A2396" t="s">
        <v>9983</v>
      </c>
      <c r="B2396" t="s">
        <v>14801</v>
      </c>
      <c r="C2396" s="8">
        <v>3</v>
      </c>
      <c r="D2396" t="s">
        <v>9979</v>
      </c>
      <c r="E2396" t="s">
        <v>9982</v>
      </c>
      <c r="F2396" t="s">
        <v>14802</v>
      </c>
    </row>
    <row r="2397" spans="1:6" ht="18.75" x14ac:dyDescent="0.3">
      <c r="A2397" t="s">
        <v>2006</v>
      </c>
      <c r="B2397" t="s">
        <v>16311</v>
      </c>
      <c r="C2397" s="8">
        <v>2</v>
      </c>
      <c r="D2397" t="s">
        <v>16312</v>
      </c>
      <c r="E2397" t="s">
        <v>16313</v>
      </c>
      <c r="F2397" t="s">
        <v>16314</v>
      </c>
    </row>
    <row r="2398" spans="1:6" ht="18.75" x14ac:dyDescent="0.3">
      <c r="A2398" t="s">
        <v>16034</v>
      </c>
      <c r="B2398" t="s">
        <v>16035</v>
      </c>
      <c r="C2398" s="8">
        <v>2</v>
      </c>
      <c r="D2398" t="s">
        <v>16036</v>
      </c>
      <c r="E2398" t="s">
        <v>16037</v>
      </c>
      <c r="F2398" t="s">
        <v>16038</v>
      </c>
    </row>
    <row r="2399" spans="1:6" ht="18.75" x14ac:dyDescent="0.3">
      <c r="A2399" t="s">
        <v>16039</v>
      </c>
      <c r="B2399" t="s">
        <v>16040</v>
      </c>
      <c r="C2399" s="8">
        <v>2</v>
      </c>
      <c r="D2399" t="s">
        <v>16036</v>
      </c>
      <c r="E2399" t="s">
        <v>16037</v>
      </c>
      <c r="F2399" t="s">
        <v>16038</v>
      </c>
    </row>
    <row r="2400" spans="1:6" ht="18.75" x14ac:dyDescent="0.3">
      <c r="A2400" t="s">
        <v>16041</v>
      </c>
      <c r="B2400" t="s">
        <v>16035</v>
      </c>
      <c r="C2400" s="8">
        <v>2</v>
      </c>
      <c r="D2400" t="s">
        <v>16036</v>
      </c>
      <c r="E2400" t="s">
        <v>16037</v>
      </c>
      <c r="F2400" t="s">
        <v>16038</v>
      </c>
    </row>
    <row r="2401" spans="1:6" ht="18.75" x14ac:dyDescent="0.3">
      <c r="A2401" t="s">
        <v>17202</v>
      </c>
      <c r="B2401" t="s">
        <v>17203</v>
      </c>
      <c r="C2401" s="8">
        <v>2</v>
      </c>
      <c r="D2401" t="s">
        <v>17003</v>
      </c>
      <c r="E2401" t="s">
        <v>17204</v>
      </c>
    </row>
    <row r="2402" spans="1:6" ht="18.75" x14ac:dyDescent="0.3">
      <c r="A2402" t="s">
        <v>17781</v>
      </c>
      <c r="B2402" t="s">
        <v>17782</v>
      </c>
      <c r="C2402" s="8">
        <v>1</v>
      </c>
    </row>
    <row r="2403" spans="1:6" ht="18.75" x14ac:dyDescent="0.3">
      <c r="A2403" t="s">
        <v>3319</v>
      </c>
      <c r="B2403" t="s">
        <v>17913</v>
      </c>
      <c r="C2403" s="8">
        <v>2</v>
      </c>
      <c r="D2403" t="s">
        <v>3316</v>
      </c>
      <c r="E2403" t="s">
        <v>3318</v>
      </c>
      <c r="F2403" t="s">
        <v>17914</v>
      </c>
    </row>
    <row r="2404" spans="1:6" ht="18.75" x14ac:dyDescent="0.3">
      <c r="A2404" t="s">
        <v>9108</v>
      </c>
      <c r="B2404" t="s">
        <v>15258</v>
      </c>
      <c r="C2404" s="8">
        <v>3</v>
      </c>
      <c r="D2404" t="s">
        <v>9104</v>
      </c>
      <c r="E2404" t="s">
        <v>9107</v>
      </c>
      <c r="F2404" t="s">
        <v>15259</v>
      </c>
    </row>
    <row r="2405" spans="1:6" ht="18.75" x14ac:dyDescent="0.3">
      <c r="A2405" t="s">
        <v>10621</v>
      </c>
      <c r="B2405" t="s">
        <v>16057</v>
      </c>
      <c r="C2405" s="8">
        <v>2</v>
      </c>
      <c r="D2405" t="s">
        <v>10618</v>
      </c>
      <c r="E2405" t="s">
        <v>10620</v>
      </c>
      <c r="F2405" t="s">
        <v>16058</v>
      </c>
    </row>
    <row r="2406" spans="1:6" ht="18.75" x14ac:dyDescent="0.3">
      <c r="A2406" t="s">
        <v>16780</v>
      </c>
      <c r="B2406" t="s">
        <v>16781</v>
      </c>
      <c r="C2406" s="8">
        <v>3</v>
      </c>
      <c r="D2406" t="s">
        <v>16552</v>
      </c>
      <c r="E2406" t="s">
        <v>16773</v>
      </c>
    </row>
    <row r="2407" spans="1:6" ht="18.75" x14ac:dyDescent="0.3">
      <c r="A2407" t="s">
        <v>17783</v>
      </c>
      <c r="B2407" t="s">
        <v>17784</v>
      </c>
      <c r="C2407" s="8">
        <v>2</v>
      </c>
    </row>
    <row r="2408" spans="1:6" ht="18.75" x14ac:dyDescent="0.3">
      <c r="A2408" t="s">
        <v>17785</v>
      </c>
      <c r="B2408" t="s">
        <v>17786</v>
      </c>
      <c r="C2408" s="8">
        <v>3</v>
      </c>
      <c r="D2408" t="s">
        <v>4224</v>
      </c>
      <c r="E2408" t="s">
        <v>4226</v>
      </c>
    </row>
    <row r="2409" spans="1:6" ht="18.75" x14ac:dyDescent="0.3">
      <c r="A2409" t="s">
        <v>17787</v>
      </c>
      <c r="B2409" t="s">
        <v>17788</v>
      </c>
      <c r="C2409" s="8">
        <v>3</v>
      </c>
      <c r="D2409" t="s">
        <v>4224</v>
      </c>
      <c r="E2409" t="s">
        <v>4226</v>
      </c>
    </row>
    <row r="2410" spans="1:6" ht="18.75" x14ac:dyDescent="0.3">
      <c r="A2410" t="s">
        <v>17205</v>
      </c>
      <c r="B2410" t="s">
        <v>17206</v>
      </c>
      <c r="C2410" s="8">
        <v>1</v>
      </c>
    </row>
    <row r="2411" spans="1:6" ht="18.75" x14ac:dyDescent="0.3">
      <c r="A2411" t="s">
        <v>17870</v>
      </c>
      <c r="B2411" t="s">
        <v>17871</v>
      </c>
      <c r="C2411" s="8">
        <v>4</v>
      </c>
      <c r="D2411" t="s">
        <v>17816</v>
      </c>
      <c r="E2411" t="s">
        <v>17817</v>
      </c>
    </row>
    <row r="2412" spans="1:6" ht="18.75" x14ac:dyDescent="0.3">
      <c r="A2412" t="s">
        <v>17872</v>
      </c>
      <c r="B2412" t="s">
        <v>17873</v>
      </c>
      <c r="C2412" s="8">
        <v>3</v>
      </c>
      <c r="D2412" t="s">
        <v>7730</v>
      </c>
      <c r="E2412" t="s">
        <v>7731</v>
      </c>
    </row>
    <row r="2413" spans="1:6" ht="18.75" x14ac:dyDescent="0.3">
      <c r="A2413" t="s">
        <v>17789</v>
      </c>
      <c r="B2413" t="s">
        <v>17790</v>
      </c>
      <c r="C2413" s="8">
        <v>1</v>
      </c>
    </row>
    <row r="2414" spans="1:6" ht="18.75" x14ac:dyDescent="0.3">
      <c r="A2414" t="s">
        <v>17874</v>
      </c>
      <c r="B2414" t="s">
        <v>17875</v>
      </c>
      <c r="C2414" s="8">
        <v>4</v>
      </c>
      <c r="D2414" t="s">
        <v>17816</v>
      </c>
      <c r="E2414" t="s">
        <v>17817</v>
      </c>
    </row>
    <row r="2415" spans="1:6" ht="18.75" x14ac:dyDescent="0.3">
      <c r="A2415" t="s">
        <v>16782</v>
      </c>
      <c r="B2415" t="s">
        <v>16783</v>
      </c>
      <c r="C2415" s="8">
        <v>2</v>
      </c>
      <c r="D2415" t="s">
        <v>16659</v>
      </c>
      <c r="E2415" t="s">
        <v>16660</v>
      </c>
    </row>
    <row r="2416" spans="1:6" ht="18.75" x14ac:dyDescent="0.3">
      <c r="A2416" t="s">
        <v>17791</v>
      </c>
      <c r="B2416" t="s">
        <v>17792</v>
      </c>
      <c r="C2416" s="8">
        <v>1</v>
      </c>
    </row>
    <row r="2417" spans="1:6" ht="18.75" x14ac:dyDescent="0.3">
      <c r="A2417" t="s">
        <v>17207</v>
      </c>
      <c r="B2417" t="s">
        <v>17208</v>
      </c>
      <c r="C2417" s="8">
        <v>3</v>
      </c>
      <c r="D2417" t="s">
        <v>17096</v>
      </c>
      <c r="E2417" t="s">
        <v>17209</v>
      </c>
    </row>
    <row r="2418" spans="1:6" ht="18.75" x14ac:dyDescent="0.3">
      <c r="A2418" t="s">
        <v>13385</v>
      </c>
      <c r="B2418" t="s">
        <v>13386</v>
      </c>
      <c r="C2418" s="8">
        <v>4</v>
      </c>
      <c r="D2418" t="s">
        <v>13120</v>
      </c>
      <c r="E2418" t="s">
        <v>13387</v>
      </c>
      <c r="F2418" t="s">
        <v>13388</v>
      </c>
    </row>
    <row r="2419" spans="1:6" ht="18.75" x14ac:dyDescent="0.3">
      <c r="A2419" t="s">
        <v>7811</v>
      </c>
      <c r="B2419" t="s">
        <v>17793</v>
      </c>
      <c r="C2419" s="8">
        <v>3</v>
      </c>
      <c r="D2419" t="s">
        <v>7809</v>
      </c>
      <c r="E2419" t="s">
        <v>7810</v>
      </c>
    </row>
    <row r="2420" spans="1:6" ht="18.75" x14ac:dyDescent="0.3">
      <c r="A2420" t="s">
        <v>1148</v>
      </c>
      <c r="B2420" t="s">
        <v>1146</v>
      </c>
      <c r="C2420" s="8">
        <v>3</v>
      </c>
      <c r="D2420" t="s">
        <v>1144</v>
      </c>
      <c r="E2420" t="s">
        <v>1147</v>
      </c>
      <c r="F2420" t="s">
        <v>17915</v>
      </c>
    </row>
    <row r="2421" spans="1:6" ht="18.75" x14ac:dyDescent="0.3">
      <c r="A2421" t="s">
        <v>3979</v>
      </c>
      <c r="B2421" t="s">
        <v>13571</v>
      </c>
      <c r="C2421" s="8">
        <v>3</v>
      </c>
      <c r="D2421" t="s">
        <v>3975</v>
      </c>
      <c r="E2421" t="s">
        <v>3978</v>
      </c>
    </row>
    <row r="2422" spans="1:6" ht="18.75" x14ac:dyDescent="0.3">
      <c r="A2422" t="s">
        <v>3374</v>
      </c>
      <c r="B2422" t="s">
        <v>13738</v>
      </c>
      <c r="C2422" s="8">
        <v>2</v>
      </c>
      <c r="D2422" t="s">
        <v>3370</v>
      </c>
      <c r="E2422" t="s">
        <v>3373</v>
      </c>
      <c r="F2422" t="s">
        <v>13739</v>
      </c>
    </row>
    <row r="2423" spans="1:6" ht="18.75" x14ac:dyDescent="0.3">
      <c r="A2423" t="s">
        <v>4486</v>
      </c>
      <c r="B2423" t="s">
        <v>12820</v>
      </c>
      <c r="C2423" s="8">
        <v>3</v>
      </c>
      <c r="D2423" t="s">
        <v>4482</v>
      </c>
      <c r="E2423" t="s">
        <v>4485</v>
      </c>
    </row>
    <row r="2424" spans="1:6" ht="18.75" x14ac:dyDescent="0.3">
      <c r="A2424" t="s">
        <v>4503</v>
      </c>
      <c r="B2424" t="s">
        <v>4501</v>
      </c>
      <c r="C2424" s="8">
        <v>2</v>
      </c>
      <c r="D2424" t="s">
        <v>4499</v>
      </c>
      <c r="E2424" t="s">
        <v>4502</v>
      </c>
      <c r="F2424" t="s">
        <v>13520</v>
      </c>
    </row>
    <row r="2425" spans="1:6" ht="18.75" x14ac:dyDescent="0.3">
      <c r="A2425" t="s">
        <v>3989</v>
      </c>
      <c r="B2425" t="s">
        <v>13572</v>
      </c>
      <c r="C2425" s="8">
        <v>3</v>
      </c>
      <c r="D2425" t="s">
        <v>13573</v>
      </c>
      <c r="E2425" t="s">
        <v>13574</v>
      </c>
      <c r="F2425" t="s">
        <v>13575</v>
      </c>
    </row>
    <row r="2426" spans="1:6" ht="18.75" x14ac:dyDescent="0.3">
      <c r="A2426" t="s">
        <v>2467</v>
      </c>
      <c r="B2426" t="s">
        <v>2465</v>
      </c>
      <c r="C2426" s="8">
        <v>2</v>
      </c>
      <c r="D2426" t="s">
        <v>2463</v>
      </c>
      <c r="E2426" t="s">
        <v>2466</v>
      </c>
      <c r="F2426" t="s">
        <v>13521</v>
      </c>
    </row>
    <row r="2427" spans="1:6" ht="18.75" x14ac:dyDescent="0.3">
      <c r="A2427" t="s">
        <v>13620</v>
      </c>
      <c r="B2427" t="s">
        <v>13621</v>
      </c>
      <c r="C2427" s="8">
        <v>2</v>
      </c>
      <c r="D2427" t="s">
        <v>11621</v>
      </c>
      <c r="E2427" t="s">
        <v>11624</v>
      </c>
      <c r="F2427" t="s">
        <v>13622</v>
      </c>
    </row>
    <row r="2428" spans="1:6" ht="18.75" x14ac:dyDescent="0.3">
      <c r="A2428" t="s">
        <v>3397</v>
      </c>
      <c r="B2428" t="s">
        <v>13740</v>
      </c>
      <c r="C2428" s="8">
        <v>2</v>
      </c>
      <c r="D2428" t="s">
        <v>3393</v>
      </c>
      <c r="E2428" t="s">
        <v>3396</v>
      </c>
    </row>
    <row r="2429" spans="1:6" ht="18.75" x14ac:dyDescent="0.3">
      <c r="A2429" t="s">
        <v>3389</v>
      </c>
      <c r="B2429" t="s">
        <v>13522</v>
      </c>
      <c r="C2429" s="8">
        <v>2</v>
      </c>
      <c r="D2429" t="s">
        <v>3385</v>
      </c>
      <c r="E2429" t="s">
        <v>3388</v>
      </c>
      <c r="F2429" t="s">
        <v>13523</v>
      </c>
    </row>
    <row r="2430" spans="1:6" ht="18.75" x14ac:dyDescent="0.3">
      <c r="A2430" t="s">
        <v>3402</v>
      </c>
      <c r="B2430" t="s">
        <v>13524</v>
      </c>
      <c r="C2430" s="8">
        <v>2</v>
      </c>
      <c r="D2430" t="s">
        <v>3398</v>
      </c>
      <c r="E2430" t="s">
        <v>3401</v>
      </c>
      <c r="F2430" t="s">
        <v>13525</v>
      </c>
    </row>
    <row r="2431" spans="1:6" ht="18.75" x14ac:dyDescent="0.3">
      <c r="A2431" t="s">
        <v>4665</v>
      </c>
      <c r="B2431" t="s">
        <v>4663</v>
      </c>
      <c r="C2431" s="8">
        <v>2</v>
      </c>
      <c r="D2431" t="s">
        <v>4661</v>
      </c>
      <c r="E2431" t="s">
        <v>4664</v>
      </c>
      <c r="F2431" t="s">
        <v>13526</v>
      </c>
    </row>
    <row r="2432" spans="1:6" ht="18.75" x14ac:dyDescent="0.3">
      <c r="A2432" t="s">
        <v>13741</v>
      </c>
      <c r="B2432" t="s">
        <v>13742</v>
      </c>
      <c r="C2432" s="8">
        <v>2</v>
      </c>
      <c r="D2432" t="s">
        <v>6466</v>
      </c>
      <c r="E2432" t="s">
        <v>6468</v>
      </c>
      <c r="F2432" t="s">
        <v>13743</v>
      </c>
    </row>
    <row r="2433" spans="1:6" ht="18.75" x14ac:dyDescent="0.3">
      <c r="A2433" t="s">
        <v>13744</v>
      </c>
      <c r="B2433" t="s">
        <v>13745</v>
      </c>
      <c r="C2433" s="8">
        <v>2</v>
      </c>
      <c r="D2433" t="s">
        <v>6466</v>
      </c>
      <c r="E2433" t="s">
        <v>6468</v>
      </c>
      <c r="F2433" t="s">
        <v>13743</v>
      </c>
    </row>
    <row r="2434" spans="1:6" ht="18.75" x14ac:dyDescent="0.3">
      <c r="A2434" t="s">
        <v>3957</v>
      </c>
      <c r="B2434" t="s">
        <v>12790</v>
      </c>
      <c r="C2434" s="8">
        <v>2</v>
      </c>
      <c r="D2434" t="s">
        <v>3953</v>
      </c>
      <c r="E2434" t="s">
        <v>3956</v>
      </c>
    </row>
    <row r="2435" spans="1:6" ht="18.75" x14ac:dyDescent="0.3">
      <c r="A2435" t="s">
        <v>13623</v>
      </c>
      <c r="B2435" t="s">
        <v>13624</v>
      </c>
      <c r="C2435" s="8">
        <v>4</v>
      </c>
      <c r="D2435" t="s">
        <v>4477</v>
      </c>
      <c r="E2435" t="s">
        <v>4480</v>
      </c>
    </row>
    <row r="2436" spans="1:6" ht="18.75" x14ac:dyDescent="0.3">
      <c r="A2436" t="s">
        <v>13625</v>
      </c>
      <c r="B2436" t="s">
        <v>13626</v>
      </c>
      <c r="C2436" s="8">
        <v>1</v>
      </c>
    </row>
    <row r="2437" spans="1:6" ht="18.75" x14ac:dyDescent="0.3">
      <c r="A2437" t="s">
        <v>1485</v>
      </c>
      <c r="B2437" t="s">
        <v>13527</v>
      </c>
      <c r="C2437" s="8">
        <v>2</v>
      </c>
      <c r="D2437" t="s">
        <v>13528</v>
      </c>
      <c r="E2437" t="s">
        <v>13529</v>
      </c>
      <c r="F2437" t="s">
        <v>13530</v>
      </c>
    </row>
    <row r="2438" spans="1:6" ht="18.75" x14ac:dyDescent="0.3">
      <c r="A2438" t="s">
        <v>9079</v>
      </c>
      <c r="B2438" t="s">
        <v>13212</v>
      </c>
      <c r="C2438" s="8">
        <v>4</v>
      </c>
      <c r="D2438" t="s">
        <v>9075</v>
      </c>
      <c r="E2438" t="s">
        <v>9078</v>
      </c>
      <c r="F2438" t="s">
        <v>13213</v>
      </c>
    </row>
    <row r="2439" spans="1:6" ht="18.75" x14ac:dyDescent="0.3">
      <c r="A2439" t="s">
        <v>3379</v>
      </c>
      <c r="B2439" t="s">
        <v>13746</v>
      </c>
      <c r="C2439" s="8">
        <v>2</v>
      </c>
      <c r="D2439" t="s">
        <v>3375</v>
      </c>
      <c r="E2439" t="s">
        <v>3378</v>
      </c>
      <c r="F2439" t="s">
        <v>13747</v>
      </c>
    </row>
    <row r="2440" spans="1:6" ht="18.75" x14ac:dyDescent="0.3">
      <c r="A2440" t="s">
        <v>17210</v>
      </c>
      <c r="B2440" t="s">
        <v>17211</v>
      </c>
      <c r="C2440" s="8">
        <v>4</v>
      </c>
      <c r="D2440" t="s">
        <v>3488</v>
      </c>
      <c r="E2440" t="s">
        <v>3491</v>
      </c>
    </row>
    <row r="2441" spans="1:6" ht="18.75" x14ac:dyDescent="0.3">
      <c r="A2441" t="s">
        <v>3421</v>
      </c>
      <c r="B2441" t="s">
        <v>13576</v>
      </c>
      <c r="C2441" s="8">
        <v>3</v>
      </c>
      <c r="D2441" t="s">
        <v>3417</v>
      </c>
      <c r="E2441" t="s">
        <v>3420</v>
      </c>
    </row>
    <row r="2442" spans="1:6" ht="18.75" x14ac:dyDescent="0.3">
      <c r="A2442" t="s">
        <v>13627</v>
      </c>
      <c r="B2442" t="s">
        <v>13628</v>
      </c>
      <c r="C2442" s="8">
        <v>3</v>
      </c>
      <c r="D2442" t="s">
        <v>4472</v>
      </c>
      <c r="E2442" t="s">
        <v>4475</v>
      </c>
      <c r="F2442" t="s">
        <v>12904</v>
      </c>
    </row>
    <row r="2443" spans="1:6" ht="18.75" x14ac:dyDescent="0.3">
      <c r="A2443" t="s">
        <v>13629</v>
      </c>
      <c r="B2443" t="s">
        <v>13628</v>
      </c>
      <c r="C2443" s="8">
        <v>3</v>
      </c>
      <c r="D2443" t="s">
        <v>4472</v>
      </c>
      <c r="E2443" t="s">
        <v>4475</v>
      </c>
      <c r="F2443" t="s">
        <v>12904</v>
      </c>
    </row>
    <row r="2444" spans="1:6" ht="18.75" x14ac:dyDescent="0.3">
      <c r="A2444" t="s">
        <v>13748</v>
      </c>
      <c r="B2444" t="s">
        <v>1472</v>
      </c>
      <c r="C2444" s="8">
        <v>2</v>
      </c>
      <c r="D2444" t="s">
        <v>1470</v>
      </c>
      <c r="E2444" t="s">
        <v>1473</v>
      </c>
    </row>
    <row r="2445" spans="1:6" ht="18.75" x14ac:dyDescent="0.3">
      <c r="A2445" t="s">
        <v>13749</v>
      </c>
      <c r="B2445" t="s">
        <v>13750</v>
      </c>
      <c r="C2445" s="8">
        <v>2</v>
      </c>
      <c r="D2445" t="s">
        <v>10168</v>
      </c>
      <c r="E2445" t="s">
        <v>10170</v>
      </c>
    </row>
    <row r="2446" spans="1:6" ht="18.75" x14ac:dyDescent="0.3">
      <c r="A2446" t="s">
        <v>13751</v>
      </c>
      <c r="B2446" t="s">
        <v>13752</v>
      </c>
      <c r="C2446" s="8">
        <v>2</v>
      </c>
      <c r="D2446" t="s">
        <v>1470</v>
      </c>
      <c r="E2446" t="s">
        <v>1473</v>
      </c>
    </row>
    <row r="2447" spans="1:6" ht="18.75" x14ac:dyDescent="0.3">
      <c r="A2447" t="s">
        <v>16315</v>
      </c>
      <c r="B2447" t="s">
        <v>16316</v>
      </c>
      <c r="C2447" s="8">
        <v>2</v>
      </c>
      <c r="D2447" t="s">
        <v>16317</v>
      </c>
      <c r="E2447" t="s">
        <v>16318</v>
      </c>
      <c r="F2447" t="s">
        <v>16239</v>
      </c>
    </row>
    <row r="2448" spans="1:6" ht="18.75" x14ac:dyDescent="0.3">
      <c r="A2448" t="s">
        <v>31158</v>
      </c>
      <c r="B2448" s="51" t="s">
        <v>31208</v>
      </c>
      <c r="C2448" s="8">
        <v>2</v>
      </c>
    </row>
    <row r="2449" spans="1:6" ht="18.75" x14ac:dyDescent="0.3">
      <c r="A2449" t="s">
        <v>31159</v>
      </c>
      <c r="B2449" s="51" t="s">
        <v>31209</v>
      </c>
      <c r="C2449" s="8">
        <v>2</v>
      </c>
    </row>
    <row r="2450" spans="1:6" ht="18.75" x14ac:dyDescent="0.3">
      <c r="A2450" t="s">
        <v>13118</v>
      </c>
      <c r="B2450" t="s">
        <v>13119</v>
      </c>
      <c r="C2450" s="8">
        <v>1</v>
      </c>
      <c r="D2450" t="s">
        <v>13120</v>
      </c>
      <c r="E2450" t="s">
        <v>13121</v>
      </c>
    </row>
    <row r="2451" spans="1:6" ht="18.75" x14ac:dyDescent="0.3">
      <c r="A2451" t="s">
        <v>456</v>
      </c>
      <c r="B2451" t="s">
        <v>14009</v>
      </c>
      <c r="C2451" s="8">
        <v>2</v>
      </c>
      <c r="D2451" t="s">
        <v>14010</v>
      </c>
      <c r="E2451" t="s">
        <v>14011</v>
      </c>
      <c r="F2451" t="s">
        <v>14012</v>
      </c>
    </row>
    <row r="2452" spans="1:6" ht="18.75" x14ac:dyDescent="0.3">
      <c r="A2452" t="s">
        <v>452</v>
      </c>
      <c r="B2452" t="s">
        <v>14013</v>
      </c>
      <c r="C2452" s="8">
        <v>2</v>
      </c>
      <c r="D2452" t="s">
        <v>448</v>
      </c>
      <c r="E2452" t="s">
        <v>451</v>
      </c>
      <c r="F2452" t="s">
        <v>14014</v>
      </c>
    </row>
    <row r="2453" spans="1:6" ht="18.75" x14ac:dyDescent="0.3">
      <c r="A2453" t="s">
        <v>10871</v>
      </c>
      <c r="B2453" t="s">
        <v>14015</v>
      </c>
      <c r="C2453" s="8">
        <v>2</v>
      </c>
      <c r="D2453" t="s">
        <v>10867</v>
      </c>
      <c r="E2453" t="s">
        <v>10870</v>
      </c>
      <c r="F2453" t="s">
        <v>14016</v>
      </c>
    </row>
    <row r="2454" spans="1:6" ht="18.75" x14ac:dyDescent="0.3">
      <c r="A2454" t="s">
        <v>13214</v>
      </c>
      <c r="B2454" t="s">
        <v>13215</v>
      </c>
      <c r="C2454" s="8">
        <v>2</v>
      </c>
      <c r="D2454" t="s">
        <v>13191</v>
      </c>
      <c r="E2454" t="s">
        <v>13216</v>
      </c>
      <c r="F2454" t="s">
        <v>13193</v>
      </c>
    </row>
    <row r="2455" spans="1:6" ht="18.75" x14ac:dyDescent="0.3">
      <c r="A2455" t="s">
        <v>1933</v>
      </c>
      <c r="B2455" t="s">
        <v>1931</v>
      </c>
      <c r="C2455" s="8">
        <v>2</v>
      </c>
      <c r="D2455" t="s">
        <v>16319</v>
      </c>
      <c r="E2455" t="s">
        <v>16320</v>
      </c>
      <c r="F2455" t="s">
        <v>16321</v>
      </c>
    </row>
    <row r="2456" spans="1:6" ht="18.75" x14ac:dyDescent="0.3">
      <c r="A2456" t="s">
        <v>13630</v>
      </c>
      <c r="B2456" t="s">
        <v>13631</v>
      </c>
      <c r="C2456" s="8">
        <v>4</v>
      </c>
      <c r="D2456" t="s">
        <v>4477</v>
      </c>
      <c r="E2456" t="s">
        <v>4480</v>
      </c>
    </row>
    <row r="2457" spans="1:6" ht="18.75" x14ac:dyDescent="0.3">
      <c r="A2457" t="s">
        <v>17212</v>
      </c>
      <c r="B2457" t="s">
        <v>17213</v>
      </c>
      <c r="C2457" s="8">
        <v>2</v>
      </c>
      <c r="D2457" t="s">
        <v>17214</v>
      </c>
      <c r="E2457" t="s">
        <v>17215</v>
      </c>
    </row>
    <row r="2458" spans="1:6" ht="18.75" x14ac:dyDescent="0.3">
      <c r="A2458" t="s">
        <v>17794</v>
      </c>
      <c r="B2458" t="s">
        <v>17795</v>
      </c>
      <c r="C2458" s="8">
        <v>1</v>
      </c>
    </row>
    <row r="2459" spans="1:6" ht="18.75" x14ac:dyDescent="0.3">
      <c r="A2459" t="s">
        <v>10772</v>
      </c>
      <c r="B2459" t="s">
        <v>15354</v>
      </c>
      <c r="C2459" s="8">
        <v>4</v>
      </c>
      <c r="D2459" t="s">
        <v>10768</v>
      </c>
      <c r="E2459" t="s">
        <v>10771</v>
      </c>
      <c r="F2459" t="s">
        <v>15355</v>
      </c>
    </row>
    <row r="2460" spans="1:6" ht="18.75" x14ac:dyDescent="0.3">
      <c r="A2460" t="s">
        <v>6423</v>
      </c>
      <c r="B2460" t="s">
        <v>18041</v>
      </c>
      <c r="C2460" s="8">
        <v>3</v>
      </c>
      <c r="D2460" t="s">
        <v>18042</v>
      </c>
      <c r="E2460" t="s">
        <v>18043</v>
      </c>
      <c r="F2460" t="s">
        <v>18044</v>
      </c>
    </row>
    <row r="2461" spans="1:6" ht="18.75" x14ac:dyDescent="0.3">
      <c r="A2461" t="s">
        <v>9120</v>
      </c>
      <c r="B2461" t="s">
        <v>17216</v>
      </c>
      <c r="C2461" s="8">
        <v>2</v>
      </c>
      <c r="D2461" t="s">
        <v>9118</v>
      </c>
      <c r="E2461" t="s">
        <v>9119</v>
      </c>
    </row>
    <row r="2462" spans="1:6" ht="18.75" x14ac:dyDescent="0.3">
      <c r="A2462" t="s">
        <v>10301</v>
      </c>
      <c r="B2462" t="s">
        <v>16784</v>
      </c>
      <c r="C2462" s="8">
        <v>2</v>
      </c>
      <c r="D2462" t="s">
        <v>16785</v>
      </c>
      <c r="E2462" t="s">
        <v>16786</v>
      </c>
    </row>
    <row r="2463" spans="1:6" ht="18.75" x14ac:dyDescent="0.3">
      <c r="A2463" t="s">
        <v>17796</v>
      </c>
      <c r="B2463" t="s">
        <v>17797</v>
      </c>
      <c r="C2463" s="8">
        <v>2</v>
      </c>
    </row>
    <row r="2464" spans="1:6" ht="18.75" x14ac:dyDescent="0.3">
      <c r="A2464" t="s">
        <v>17217</v>
      </c>
      <c r="B2464" t="s">
        <v>17218</v>
      </c>
      <c r="C2464" s="8">
        <v>2</v>
      </c>
      <c r="D2464" t="s">
        <v>2785</v>
      </c>
      <c r="E2464" t="s">
        <v>2788</v>
      </c>
    </row>
    <row r="2465" spans="1:6" ht="18.75" x14ac:dyDescent="0.3">
      <c r="A2465" t="s">
        <v>6857</v>
      </c>
      <c r="B2465" t="s">
        <v>12607</v>
      </c>
      <c r="C2465" s="8">
        <v>2</v>
      </c>
      <c r="D2465" t="s">
        <v>6855</v>
      </c>
      <c r="E2465" t="s">
        <v>6856</v>
      </c>
      <c r="F2465" t="s">
        <v>13217</v>
      </c>
    </row>
    <row r="2466" spans="1:6" ht="18.75" x14ac:dyDescent="0.3">
      <c r="A2466" t="s">
        <v>16322</v>
      </c>
      <c r="B2466" t="s">
        <v>16323</v>
      </c>
      <c r="C2466" s="8">
        <v>2</v>
      </c>
      <c r="D2466" t="s">
        <v>3945</v>
      </c>
      <c r="E2466" t="s">
        <v>3948</v>
      </c>
    </row>
    <row r="2467" spans="1:6" ht="18.75" x14ac:dyDescent="0.3">
      <c r="A2467" t="s">
        <v>16324</v>
      </c>
      <c r="B2467" t="s">
        <v>16325</v>
      </c>
      <c r="C2467" s="8">
        <v>2</v>
      </c>
      <c r="D2467" t="s">
        <v>5763</v>
      </c>
      <c r="E2467" t="s">
        <v>5765</v>
      </c>
      <c r="F2467" t="s">
        <v>16077</v>
      </c>
    </row>
    <row r="2468" spans="1:6" ht="18.75" x14ac:dyDescent="0.3">
      <c r="A2468" t="s">
        <v>17219</v>
      </c>
      <c r="B2468" t="s">
        <v>17220</v>
      </c>
      <c r="C2468" s="8">
        <v>1</v>
      </c>
    </row>
    <row r="2469" spans="1:6" ht="18.75" x14ac:dyDescent="0.3">
      <c r="A2469" t="s">
        <v>17798</v>
      </c>
      <c r="B2469" t="s">
        <v>17799</v>
      </c>
      <c r="C2469" s="8">
        <v>2</v>
      </c>
      <c r="D2469" t="s">
        <v>17280</v>
      </c>
      <c r="E2469" t="s">
        <v>17517</v>
      </c>
    </row>
    <row r="2470" spans="1:6" ht="18.75" x14ac:dyDescent="0.3">
      <c r="A2470" t="s">
        <v>6531</v>
      </c>
      <c r="B2470" t="s">
        <v>13577</v>
      </c>
      <c r="C2470" s="8">
        <v>3</v>
      </c>
      <c r="D2470" t="s">
        <v>6528</v>
      </c>
      <c r="E2470" t="s">
        <v>6530</v>
      </c>
    </row>
    <row r="2471" spans="1:6" ht="18.75" x14ac:dyDescent="0.3">
      <c r="A2471" t="s">
        <v>17800</v>
      </c>
      <c r="B2471" t="s">
        <v>17801</v>
      </c>
      <c r="C2471" s="8">
        <v>3</v>
      </c>
      <c r="D2471" t="s">
        <v>4224</v>
      </c>
      <c r="E2471" t="s">
        <v>4226</v>
      </c>
    </row>
    <row r="2472" spans="1:6" ht="18.75" x14ac:dyDescent="0.3">
      <c r="A2472" t="s">
        <v>16787</v>
      </c>
      <c r="B2472" t="s">
        <v>16788</v>
      </c>
      <c r="C2472" s="8">
        <v>3</v>
      </c>
      <c r="D2472" t="s">
        <v>16631</v>
      </c>
      <c r="E2472" t="s">
        <v>16789</v>
      </c>
    </row>
    <row r="2473" spans="1:6" ht="18.75" x14ac:dyDescent="0.3">
      <c r="A2473" t="s">
        <v>18114</v>
      </c>
      <c r="B2473" t="s">
        <v>18098</v>
      </c>
      <c r="C2473" s="8">
        <v>2</v>
      </c>
      <c r="D2473" t="s">
        <v>9747</v>
      </c>
      <c r="E2473" t="s">
        <v>9750</v>
      </c>
      <c r="F2473" t="s">
        <v>18099</v>
      </c>
    </row>
    <row r="2474" spans="1:6" ht="18.75" x14ac:dyDescent="0.3">
      <c r="A2474" t="s">
        <v>17221</v>
      </c>
      <c r="B2474" t="s">
        <v>17222</v>
      </c>
      <c r="C2474" s="8">
        <v>2</v>
      </c>
      <c r="D2474" t="s">
        <v>8815</v>
      </c>
      <c r="E2474" t="s">
        <v>8818</v>
      </c>
    </row>
    <row r="2475" spans="1:6" ht="18.75" x14ac:dyDescent="0.3">
      <c r="A2475" t="s">
        <v>18085</v>
      </c>
      <c r="B2475" t="s">
        <v>18086</v>
      </c>
      <c r="C2475" s="8">
        <v>3</v>
      </c>
      <c r="D2475" t="s">
        <v>7599</v>
      </c>
      <c r="E2475" t="s">
        <v>7602</v>
      </c>
      <c r="F2475" t="s">
        <v>18061</v>
      </c>
    </row>
    <row r="2476" spans="1:6" ht="18.75" x14ac:dyDescent="0.3">
      <c r="A2476" t="s">
        <v>17802</v>
      </c>
      <c r="B2476" t="s">
        <v>17803</v>
      </c>
      <c r="C2476" s="8">
        <v>3</v>
      </c>
    </row>
    <row r="2477" spans="1:6" ht="18.75" x14ac:dyDescent="0.3">
      <c r="A2477" t="s">
        <v>2502</v>
      </c>
      <c r="B2477" t="s">
        <v>17916</v>
      </c>
      <c r="C2477" s="8">
        <v>3</v>
      </c>
      <c r="D2477" t="s">
        <v>2498</v>
      </c>
      <c r="E2477" t="s">
        <v>2501</v>
      </c>
      <c r="F2477" t="s">
        <v>17917</v>
      </c>
    </row>
    <row r="2478" spans="1:6" ht="18.75" x14ac:dyDescent="0.3">
      <c r="A2478" t="s">
        <v>17223</v>
      </c>
      <c r="B2478" t="s">
        <v>17224</v>
      </c>
      <c r="C2478" s="8">
        <v>3</v>
      </c>
      <c r="D2478" t="s">
        <v>7986</v>
      </c>
      <c r="E2478" t="s">
        <v>7987</v>
      </c>
    </row>
    <row r="2479" spans="1:6" ht="18.75" x14ac:dyDescent="0.3">
      <c r="A2479" t="s">
        <v>17804</v>
      </c>
      <c r="B2479" t="s">
        <v>17805</v>
      </c>
      <c r="C2479" s="8">
        <v>3</v>
      </c>
      <c r="D2479" t="s">
        <v>11744</v>
      </c>
      <c r="E2479" t="s">
        <v>11747</v>
      </c>
    </row>
    <row r="2480" spans="1:6" ht="18.75" x14ac:dyDescent="0.3">
      <c r="A2480" t="s">
        <v>17806</v>
      </c>
      <c r="B2480" t="s">
        <v>17807</v>
      </c>
      <c r="C2480" s="8">
        <v>3</v>
      </c>
      <c r="D2480" t="s">
        <v>17808</v>
      </c>
      <c r="E2480" t="s">
        <v>17809</v>
      </c>
    </row>
    <row r="2481" spans="1:6" ht="18.75" x14ac:dyDescent="0.3">
      <c r="A2481" t="s">
        <v>14761</v>
      </c>
      <c r="B2481" t="s">
        <v>14762</v>
      </c>
      <c r="C2481" s="8">
        <v>3</v>
      </c>
      <c r="D2481" t="s">
        <v>14354</v>
      </c>
      <c r="E2481" t="s">
        <v>14355</v>
      </c>
      <c r="F2481" t="s">
        <v>14333</v>
      </c>
    </row>
    <row r="2482" spans="1:6" ht="18.75" x14ac:dyDescent="0.3">
      <c r="A2482" t="s">
        <v>14763</v>
      </c>
      <c r="B2482" t="s">
        <v>14764</v>
      </c>
      <c r="C2482" s="8">
        <v>3</v>
      </c>
      <c r="D2482" t="s">
        <v>14420</v>
      </c>
      <c r="E2482" t="s">
        <v>14421</v>
      </c>
      <c r="F2482" t="s">
        <v>14422</v>
      </c>
    </row>
    <row r="2483" spans="1:6" ht="18.75" x14ac:dyDescent="0.3">
      <c r="A2483" t="s">
        <v>13360</v>
      </c>
      <c r="B2483" t="s">
        <v>13361</v>
      </c>
      <c r="C2483" s="8">
        <v>4</v>
      </c>
      <c r="D2483" t="s">
        <v>7315</v>
      </c>
      <c r="E2483" t="s">
        <v>7318</v>
      </c>
      <c r="F2483" t="s">
        <v>13362</v>
      </c>
    </row>
    <row r="2484" spans="1:6" ht="18.75" x14ac:dyDescent="0.3">
      <c r="A2484" t="s">
        <v>13363</v>
      </c>
      <c r="B2484" t="s">
        <v>13364</v>
      </c>
      <c r="C2484" s="8">
        <v>4</v>
      </c>
      <c r="D2484" t="s">
        <v>7315</v>
      </c>
      <c r="E2484" t="s">
        <v>7318</v>
      </c>
      <c r="F2484" t="s">
        <v>13362</v>
      </c>
    </row>
    <row r="2485" spans="1:6" ht="18.75" x14ac:dyDescent="0.3">
      <c r="A2485" t="s">
        <v>13365</v>
      </c>
      <c r="B2485" t="s">
        <v>13366</v>
      </c>
      <c r="C2485" s="8">
        <v>4</v>
      </c>
      <c r="D2485" t="s">
        <v>7315</v>
      </c>
      <c r="E2485" t="s">
        <v>7318</v>
      </c>
      <c r="F2485" t="s">
        <v>13362</v>
      </c>
    </row>
    <row r="2486" spans="1:6" ht="18.75" x14ac:dyDescent="0.3">
      <c r="A2486" t="s">
        <v>17225</v>
      </c>
      <c r="B2486" t="s">
        <v>17226</v>
      </c>
      <c r="C2486" s="8">
        <v>3</v>
      </c>
      <c r="D2486" t="s">
        <v>7986</v>
      </c>
      <c r="E2486" t="s">
        <v>7987</v>
      </c>
    </row>
    <row r="2487" spans="1:6" ht="18.75" x14ac:dyDescent="0.3">
      <c r="A2487" t="s">
        <v>7980</v>
      </c>
      <c r="B2487" t="s">
        <v>13367</v>
      </c>
      <c r="C2487" s="8">
        <v>4</v>
      </c>
      <c r="D2487" t="s">
        <v>12808</v>
      </c>
      <c r="E2487" t="s">
        <v>7979</v>
      </c>
      <c r="F2487" t="s">
        <v>12904</v>
      </c>
    </row>
    <row r="2488" spans="1:6" ht="18.75" x14ac:dyDescent="0.3">
      <c r="A2488" t="s">
        <v>13884</v>
      </c>
      <c r="B2488" t="s">
        <v>13885</v>
      </c>
      <c r="C2488" s="8">
        <v>2</v>
      </c>
      <c r="D2488" t="s">
        <v>5092</v>
      </c>
      <c r="E2488" t="s">
        <v>5095</v>
      </c>
      <c r="F2488" t="s">
        <v>12904</v>
      </c>
    </row>
    <row r="2489" spans="1:6" ht="18.75" x14ac:dyDescent="0.3">
      <c r="A2489" t="s">
        <v>16218</v>
      </c>
      <c r="B2489" t="s">
        <v>16219</v>
      </c>
      <c r="C2489" s="8">
        <v>4</v>
      </c>
      <c r="D2489" t="s">
        <v>12831</v>
      </c>
      <c r="E2489" t="s">
        <v>9046</v>
      </c>
      <c r="F2489" t="s">
        <v>16220</v>
      </c>
    </row>
    <row r="2490" spans="1:6" ht="18.75" x14ac:dyDescent="0.3">
      <c r="A2490" t="s">
        <v>17227</v>
      </c>
      <c r="B2490" t="s">
        <v>17228</v>
      </c>
      <c r="C2490" s="8">
        <v>2</v>
      </c>
      <c r="D2490" t="s">
        <v>17214</v>
      </c>
      <c r="E2490" t="s">
        <v>17229</v>
      </c>
    </row>
    <row r="2491" spans="1:6" ht="18.75" x14ac:dyDescent="0.3">
      <c r="A2491" t="s">
        <v>17810</v>
      </c>
      <c r="B2491" t="s">
        <v>17811</v>
      </c>
      <c r="C2491" s="8">
        <v>1</v>
      </c>
    </row>
    <row r="2492" spans="1:6" ht="18.75" x14ac:dyDescent="0.3">
      <c r="A2492" t="s">
        <v>13488</v>
      </c>
      <c r="B2492" t="s">
        <v>13477</v>
      </c>
      <c r="C2492" s="8">
        <v>4</v>
      </c>
      <c r="D2492" t="s">
        <v>13478</v>
      </c>
      <c r="E2492" t="s">
        <v>13479</v>
      </c>
    </row>
    <row r="2493" spans="1:6" ht="18.75" x14ac:dyDescent="0.3">
      <c r="A2493" t="s">
        <v>11283</v>
      </c>
      <c r="B2493" t="s">
        <v>11301</v>
      </c>
      <c r="C2493" s="8">
        <v>2</v>
      </c>
      <c r="D2493" t="s">
        <v>16221</v>
      </c>
      <c r="E2493" t="s">
        <v>16222</v>
      </c>
      <c r="F2493" t="s">
        <v>16223</v>
      </c>
    </row>
    <row r="2494" spans="1:6" ht="18.75" x14ac:dyDescent="0.3">
      <c r="A2494" t="s">
        <v>16224</v>
      </c>
      <c r="B2494" t="s">
        <v>16225</v>
      </c>
      <c r="C2494" s="8">
        <v>2</v>
      </c>
      <c r="D2494" t="s">
        <v>5763</v>
      </c>
      <c r="E2494" t="s">
        <v>5765</v>
      </c>
      <c r="F2494" t="s">
        <v>16077</v>
      </c>
    </row>
    <row r="2495" spans="1:6" ht="18.75" x14ac:dyDescent="0.3">
      <c r="A2495" t="s">
        <v>95</v>
      </c>
      <c r="B2495" t="s">
        <v>15316</v>
      </c>
      <c r="C2495" s="8">
        <v>3</v>
      </c>
      <c r="D2495" t="s">
        <v>15317</v>
      </c>
      <c r="E2495" t="s">
        <v>15318</v>
      </c>
    </row>
    <row r="2496" spans="1:6" ht="18.75" x14ac:dyDescent="0.3">
      <c r="A2496" t="s">
        <v>15319</v>
      </c>
      <c r="B2496" t="s">
        <v>15320</v>
      </c>
      <c r="C2496" s="8">
        <v>2</v>
      </c>
      <c r="D2496" t="s">
        <v>10113</v>
      </c>
      <c r="E2496" t="s">
        <v>10115</v>
      </c>
    </row>
    <row r="2497" spans="1:5" ht="18.75" x14ac:dyDescent="0.3">
      <c r="A2497" t="s">
        <v>15321</v>
      </c>
      <c r="B2497" t="s">
        <v>15322</v>
      </c>
      <c r="C2497" s="8">
        <v>2</v>
      </c>
      <c r="D2497" t="s">
        <v>61</v>
      </c>
      <c r="E2497" t="s">
        <v>63</v>
      </c>
    </row>
    <row r="2498" spans="1:5" ht="18.75" x14ac:dyDescent="0.3">
      <c r="A2498" t="s">
        <v>15323</v>
      </c>
      <c r="B2498" t="s">
        <v>15324</v>
      </c>
      <c r="C2498" s="8">
        <v>4</v>
      </c>
      <c r="D2498" t="s">
        <v>15325</v>
      </c>
      <c r="E2498" t="s">
        <v>15326</v>
      </c>
    </row>
    <row r="2499" spans="1:5" ht="18.75" x14ac:dyDescent="0.3">
      <c r="A2499" t="s">
        <v>15327</v>
      </c>
      <c r="B2499" t="s">
        <v>15328</v>
      </c>
      <c r="C2499" s="8">
        <v>4</v>
      </c>
      <c r="D2499" t="s">
        <v>15325</v>
      </c>
      <c r="E2499" t="s">
        <v>15326</v>
      </c>
    </row>
    <row r="2500" spans="1:5" ht="18.75" x14ac:dyDescent="0.3">
      <c r="A2500" t="s">
        <v>17812</v>
      </c>
      <c r="B2500" t="s">
        <v>17813</v>
      </c>
      <c r="C2500" s="8">
        <v>1</v>
      </c>
    </row>
    <row r="2501" spans="1:5" ht="18.75" x14ac:dyDescent="0.3">
      <c r="A2501" t="s">
        <v>298</v>
      </c>
      <c r="B2501" t="s">
        <v>16790</v>
      </c>
      <c r="C2501" s="8">
        <v>2</v>
      </c>
      <c r="D2501" t="s">
        <v>16791</v>
      </c>
      <c r="E2501" t="s">
        <v>16792</v>
      </c>
    </row>
    <row r="2502" spans="1:5" x14ac:dyDescent="0.25">
      <c r="C2502">
        <f>AVERAGE(C2:C2501)</f>
        <v>2.5903999999999998</v>
      </c>
    </row>
  </sheetData>
  <sortState xmlns:xlrd2="http://schemas.microsoft.com/office/spreadsheetml/2017/richdata2" ref="A2:F2514">
    <sortCondition ref="A2:A2514"/>
  </sortState>
  <conditionalFormatting sqref="A1:A1048576">
    <cfRule type="duplicateValues" dxfId="1" priority="1"/>
  </conditionalFormatting>
  <hyperlinks>
    <hyperlink ref="A2305" r:id="rId1" display="http://bigg.ucsd.edu/universal/reactions/SHGO" xr:uid="{CA772C16-83F5-479F-99E1-89323D168A50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85"/>
  <sheetViews>
    <sheetView workbookViewId="0">
      <pane ySplit="1" topLeftCell="A2" activePane="bottomLeft" state="frozen"/>
      <selection pane="bottomLeft" activeCell="E6" sqref="E6"/>
    </sheetView>
  </sheetViews>
  <sheetFormatPr defaultColWidth="9.140625" defaultRowHeight="15" x14ac:dyDescent="0.25"/>
  <cols>
    <col min="1" max="1" width="20.28515625" customWidth="1"/>
    <col min="2" max="2" width="19.7109375" customWidth="1"/>
    <col min="3" max="3" width="17" customWidth="1"/>
    <col min="4" max="4" width="62.7109375" customWidth="1"/>
    <col min="5" max="5" width="39.7109375" customWidth="1"/>
    <col min="6" max="6" width="24.7109375" customWidth="1"/>
  </cols>
  <sheetData>
    <row r="1" spans="1:6" s="5" customFormat="1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>
        <v>147</v>
      </c>
      <c r="B2" t="s">
        <v>6</v>
      </c>
      <c r="C2" t="s">
        <v>7</v>
      </c>
      <c r="D2" t="s">
        <v>8</v>
      </c>
    </row>
    <row r="3" spans="1:6" x14ac:dyDescent="0.25">
      <c r="A3">
        <v>1029</v>
      </c>
      <c r="B3" t="s">
        <v>9</v>
      </c>
      <c r="C3" t="s">
        <v>10</v>
      </c>
      <c r="D3" t="s">
        <v>11</v>
      </c>
    </row>
    <row r="4" spans="1:6" x14ac:dyDescent="0.25">
      <c r="A4">
        <v>1839</v>
      </c>
      <c r="B4" t="s">
        <v>12</v>
      </c>
      <c r="C4" t="s">
        <v>13</v>
      </c>
      <c r="D4" t="s">
        <v>14</v>
      </c>
    </row>
    <row r="5" spans="1:6" x14ac:dyDescent="0.25">
      <c r="A5">
        <v>2486</v>
      </c>
      <c r="B5" t="s">
        <v>15</v>
      </c>
      <c r="C5" t="s">
        <v>16</v>
      </c>
      <c r="D5" t="s">
        <v>17</v>
      </c>
    </row>
    <row r="6" spans="1:6" x14ac:dyDescent="0.25">
      <c r="A6">
        <v>5012</v>
      </c>
      <c r="B6" t="s">
        <v>18</v>
      </c>
      <c r="C6" t="s">
        <v>19</v>
      </c>
      <c r="D6" t="s">
        <v>20</v>
      </c>
    </row>
    <row r="7" spans="1:6" x14ac:dyDescent="0.25">
      <c r="A7">
        <v>6471</v>
      </c>
      <c r="B7" t="s">
        <v>21</v>
      </c>
      <c r="C7" t="s">
        <v>22</v>
      </c>
      <c r="D7" t="s">
        <v>23</v>
      </c>
    </row>
    <row r="8" spans="1:6" x14ac:dyDescent="0.25">
      <c r="A8">
        <v>8156</v>
      </c>
      <c r="B8" t="s">
        <v>24</v>
      </c>
      <c r="C8" t="s">
        <v>10</v>
      </c>
      <c r="D8" t="s">
        <v>25</v>
      </c>
    </row>
    <row r="9" spans="1:6" x14ac:dyDescent="0.25">
      <c r="A9">
        <v>8394</v>
      </c>
      <c r="B9" t="s">
        <v>26</v>
      </c>
      <c r="C9" t="s">
        <v>27</v>
      </c>
      <c r="D9" t="s">
        <v>28</v>
      </c>
    </row>
    <row r="10" spans="1:6" x14ac:dyDescent="0.25">
      <c r="A10">
        <v>8812</v>
      </c>
      <c r="B10" t="s">
        <v>29</v>
      </c>
      <c r="C10" t="s">
        <v>30</v>
      </c>
      <c r="D10" t="s">
        <v>31</v>
      </c>
    </row>
    <row r="11" spans="1:6" x14ac:dyDescent="0.25">
      <c r="A11">
        <v>9542</v>
      </c>
      <c r="B11" t="s">
        <v>32</v>
      </c>
      <c r="C11" t="s">
        <v>33</v>
      </c>
      <c r="D11" t="s">
        <v>34</v>
      </c>
    </row>
    <row r="12" spans="1:6" x14ac:dyDescent="0.25">
      <c r="A12">
        <v>11103</v>
      </c>
      <c r="B12" t="s">
        <v>35</v>
      </c>
      <c r="C12" t="s">
        <v>36</v>
      </c>
      <c r="D12" t="s">
        <v>37</v>
      </c>
    </row>
    <row r="13" spans="1:6" x14ac:dyDescent="0.25">
      <c r="A13">
        <v>12222</v>
      </c>
      <c r="B13" t="s">
        <v>38</v>
      </c>
      <c r="C13" t="s">
        <v>39</v>
      </c>
      <c r="D13" t="s">
        <v>40</v>
      </c>
    </row>
    <row r="14" spans="1:6" x14ac:dyDescent="0.25">
      <c r="A14">
        <v>13330</v>
      </c>
      <c r="B14" t="s">
        <v>41</v>
      </c>
      <c r="C14" t="s">
        <v>42</v>
      </c>
      <c r="D14" t="s">
        <v>43</v>
      </c>
    </row>
    <row r="15" spans="1:6" x14ac:dyDescent="0.25">
      <c r="A15">
        <v>17133</v>
      </c>
      <c r="B15" t="s">
        <v>44</v>
      </c>
      <c r="C15" t="s">
        <v>10</v>
      </c>
      <c r="D15" t="s">
        <v>45</v>
      </c>
    </row>
    <row r="16" spans="1:6" x14ac:dyDescent="0.25">
      <c r="A16">
        <v>19163</v>
      </c>
      <c r="B16" t="s">
        <v>46</v>
      </c>
      <c r="C16" t="s">
        <v>10</v>
      </c>
      <c r="D16" t="s">
        <v>47</v>
      </c>
    </row>
    <row r="17" spans="1:6" x14ac:dyDescent="0.25">
      <c r="A17">
        <v>20198</v>
      </c>
      <c r="B17" t="s">
        <v>48</v>
      </c>
      <c r="C17" t="s">
        <v>10</v>
      </c>
      <c r="D17" t="s">
        <v>49</v>
      </c>
    </row>
    <row r="18" spans="1:6" x14ac:dyDescent="0.25">
      <c r="A18">
        <v>22171</v>
      </c>
      <c r="B18" t="s">
        <v>50</v>
      </c>
      <c r="C18" t="s">
        <v>10</v>
      </c>
      <c r="D18" t="s">
        <v>51</v>
      </c>
    </row>
    <row r="19" spans="1:6" x14ac:dyDescent="0.25">
      <c r="A19">
        <v>23176</v>
      </c>
      <c r="B19" t="s">
        <v>52</v>
      </c>
      <c r="C19" t="s">
        <v>10</v>
      </c>
      <c r="D19" t="s">
        <v>49</v>
      </c>
    </row>
    <row r="20" spans="1:6" x14ac:dyDescent="0.25">
      <c r="A20">
        <v>24000</v>
      </c>
      <c r="B20" t="s">
        <v>53</v>
      </c>
      <c r="C20" t="s">
        <v>10</v>
      </c>
      <c r="D20" t="s">
        <v>49</v>
      </c>
    </row>
    <row r="21" spans="1:6" x14ac:dyDescent="0.25">
      <c r="A21">
        <v>24695</v>
      </c>
      <c r="B21" t="s">
        <v>54</v>
      </c>
      <c r="C21" t="s">
        <v>10</v>
      </c>
      <c r="D21" t="s">
        <v>49</v>
      </c>
    </row>
    <row r="22" spans="1:6" x14ac:dyDescent="0.25">
      <c r="A22">
        <v>25881</v>
      </c>
      <c r="B22" t="s">
        <v>55</v>
      </c>
      <c r="C22" t="s">
        <v>10</v>
      </c>
      <c r="D22" t="s">
        <v>49</v>
      </c>
    </row>
    <row r="23" spans="1:6" x14ac:dyDescent="0.25">
      <c r="A23">
        <v>26989</v>
      </c>
      <c r="B23" t="s">
        <v>56</v>
      </c>
      <c r="C23" t="s">
        <v>10</v>
      </c>
      <c r="D23" t="s">
        <v>49</v>
      </c>
    </row>
    <row r="24" spans="1:6" x14ac:dyDescent="0.25">
      <c r="A24">
        <v>27599</v>
      </c>
      <c r="B24" t="s">
        <v>57</v>
      </c>
      <c r="C24" t="s">
        <v>10</v>
      </c>
      <c r="D24" t="s">
        <v>49</v>
      </c>
    </row>
    <row r="25" spans="1:6" x14ac:dyDescent="0.25">
      <c r="A25">
        <v>27850</v>
      </c>
      <c r="B25" t="s">
        <v>58</v>
      </c>
      <c r="C25" t="s">
        <v>10</v>
      </c>
      <c r="D25" t="s">
        <v>59</v>
      </c>
    </row>
    <row r="26" spans="1:6" x14ac:dyDescent="0.25">
      <c r="A26">
        <v>29990</v>
      </c>
      <c r="B26" t="s">
        <v>60</v>
      </c>
      <c r="C26" t="s">
        <v>10</v>
      </c>
      <c r="D26" t="s">
        <v>49</v>
      </c>
    </row>
    <row r="27" spans="1:6" x14ac:dyDescent="0.25">
      <c r="A27">
        <v>30431</v>
      </c>
      <c r="B27" t="s">
        <v>61</v>
      </c>
      <c r="C27" t="s">
        <v>10</v>
      </c>
      <c r="D27" t="s">
        <v>62</v>
      </c>
      <c r="E27" t="s">
        <v>63</v>
      </c>
      <c r="F27" t="s">
        <v>64</v>
      </c>
    </row>
    <row r="28" spans="1:6" x14ac:dyDescent="0.25">
      <c r="A28">
        <v>31404</v>
      </c>
      <c r="B28" t="s">
        <v>65</v>
      </c>
      <c r="C28" t="s">
        <v>10</v>
      </c>
      <c r="D28" t="s">
        <v>49</v>
      </c>
    </row>
    <row r="29" spans="1:6" x14ac:dyDescent="0.25">
      <c r="A29">
        <v>31877</v>
      </c>
      <c r="B29" t="s">
        <v>66</v>
      </c>
      <c r="C29" t="s">
        <v>10</v>
      </c>
      <c r="D29" t="s">
        <v>67</v>
      </c>
    </row>
    <row r="30" spans="1:6" x14ac:dyDescent="0.25">
      <c r="A30">
        <v>32893</v>
      </c>
      <c r="B30" t="s">
        <v>68</v>
      </c>
      <c r="C30" t="s">
        <v>69</v>
      </c>
      <c r="D30" t="s">
        <v>70</v>
      </c>
    </row>
    <row r="31" spans="1:6" x14ac:dyDescent="0.25">
      <c r="A31">
        <v>33564</v>
      </c>
      <c r="B31" t="s">
        <v>71</v>
      </c>
      <c r="C31" t="s">
        <v>10</v>
      </c>
      <c r="D31" t="s">
        <v>72</v>
      </c>
    </row>
    <row r="32" spans="1:6" x14ac:dyDescent="0.25">
      <c r="A32">
        <v>35040</v>
      </c>
      <c r="B32" t="s">
        <v>73</v>
      </c>
      <c r="C32" t="s">
        <v>10</v>
      </c>
      <c r="D32" t="s">
        <v>49</v>
      </c>
    </row>
    <row r="33" spans="1:6" x14ac:dyDescent="0.25">
      <c r="A33">
        <v>35894</v>
      </c>
      <c r="B33" t="s">
        <v>74</v>
      </c>
      <c r="C33" t="s">
        <v>10</v>
      </c>
      <c r="D33" t="s">
        <v>49</v>
      </c>
    </row>
    <row r="34" spans="1:6" x14ac:dyDescent="0.25">
      <c r="A34">
        <v>36198</v>
      </c>
      <c r="B34" t="s">
        <v>75</v>
      </c>
      <c r="C34" t="s">
        <v>10</v>
      </c>
      <c r="D34" t="s">
        <v>76</v>
      </c>
    </row>
    <row r="35" spans="1:6" x14ac:dyDescent="0.25">
      <c r="A35">
        <v>37646</v>
      </c>
      <c r="B35" t="s">
        <v>77</v>
      </c>
      <c r="C35" t="s">
        <v>10</v>
      </c>
      <c r="D35" t="s">
        <v>78</v>
      </c>
    </row>
    <row r="36" spans="1:6" x14ac:dyDescent="0.25">
      <c r="A36">
        <v>38595</v>
      </c>
      <c r="B36" t="s">
        <v>79</v>
      </c>
      <c r="C36" t="s">
        <v>10</v>
      </c>
      <c r="D36" t="s">
        <v>80</v>
      </c>
    </row>
    <row r="37" spans="1:6" x14ac:dyDescent="0.25">
      <c r="A37">
        <v>39272</v>
      </c>
      <c r="B37" t="s">
        <v>81</v>
      </c>
      <c r="C37" t="s">
        <v>10</v>
      </c>
      <c r="D37" t="s">
        <v>82</v>
      </c>
    </row>
    <row r="38" spans="1:6" x14ac:dyDescent="0.25">
      <c r="A38">
        <v>40469</v>
      </c>
      <c r="B38" t="s">
        <v>83</v>
      </c>
      <c r="C38" t="s">
        <v>84</v>
      </c>
      <c r="D38" t="s">
        <v>85</v>
      </c>
      <c r="E38" t="s">
        <v>86</v>
      </c>
      <c r="F38" t="s">
        <v>87</v>
      </c>
    </row>
    <row r="39" spans="1:6" x14ac:dyDescent="0.25">
      <c r="A39">
        <v>41778</v>
      </c>
      <c r="B39" t="s">
        <v>88</v>
      </c>
      <c r="C39" t="s">
        <v>10</v>
      </c>
      <c r="D39" t="s">
        <v>49</v>
      </c>
    </row>
    <row r="40" spans="1:6" x14ac:dyDescent="0.25">
      <c r="A40">
        <v>42057</v>
      </c>
      <c r="B40" t="s">
        <v>89</v>
      </c>
      <c r="C40" t="s">
        <v>10</v>
      </c>
      <c r="D40" t="s">
        <v>49</v>
      </c>
    </row>
    <row r="41" spans="1:6" x14ac:dyDescent="0.25">
      <c r="A41">
        <v>43210</v>
      </c>
      <c r="B41" t="s">
        <v>90</v>
      </c>
      <c r="C41" t="s">
        <v>10</v>
      </c>
      <c r="D41" t="s">
        <v>49</v>
      </c>
    </row>
    <row r="42" spans="1:6" x14ac:dyDescent="0.25">
      <c r="A42">
        <v>43527</v>
      </c>
      <c r="B42" t="s">
        <v>91</v>
      </c>
      <c r="C42" t="s">
        <v>92</v>
      </c>
      <c r="D42" t="s">
        <v>93</v>
      </c>
      <c r="E42" t="s">
        <v>94</v>
      </c>
      <c r="F42" t="s">
        <v>95</v>
      </c>
    </row>
    <row r="43" spans="1:6" x14ac:dyDescent="0.25">
      <c r="A43">
        <v>45727</v>
      </c>
      <c r="B43" t="s">
        <v>96</v>
      </c>
      <c r="C43" t="s">
        <v>10</v>
      </c>
      <c r="D43" t="s">
        <v>67</v>
      </c>
    </row>
    <row r="44" spans="1:6" x14ac:dyDescent="0.25">
      <c r="A44">
        <v>46213</v>
      </c>
      <c r="B44" t="s">
        <v>97</v>
      </c>
      <c r="C44" t="s">
        <v>98</v>
      </c>
      <c r="D44" t="s">
        <v>99</v>
      </c>
      <c r="E44" t="s">
        <v>100</v>
      </c>
      <c r="F44" t="s">
        <v>101</v>
      </c>
    </row>
    <row r="45" spans="1:6" x14ac:dyDescent="0.25">
      <c r="A45">
        <v>49399</v>
      </c>
      <c r="B45" t="s">
        <v>102</v>
      </c>
      <c r="C45" t="s">
        <v>103</v>
      </c>
      <c r="D45" t="s">
        <v>104</v>
      </c>
      <c r="E45" t="s">
        <v>105</v>
      </c>
      <c r="F45" t="s">
        <v>101</v>
      </c>
    </row>
    <row r="46" spans="1:6" x14ac:dyDescent="0.25">
      <c r="A46">
        <v>50718</v>
      </c>
      <c r="B46" t="s">
        <v>106</v>
      </c>
      <c r="C46" t="s">
        <v>107</v>
      </c>
      <c r="D46" t="s">
        <v>108</v>
      </c>
      <c r="E46" t="s">
        <v>109</v>
      </c>
      <c r="F46" t="s">
        <v>101</v>
      </c>
    </row>
    <row r="47" spans="1:6" x14ac:dyDescent="0.25">
      <c r="A47">
        <v>52394</v>
      </c>
      <c r="B47" t="s">
        <v>110</v>
      </c>
      <c r="C47" t="s">
        <v>10</v>
      </c>
      <c r="D47" t="s">
        <v>111</v>
      </c>
    </row>
    <row r="48" spans="1:6" x14ac:dyDescent="0.25">
      <c r="A48">
        <v>54227</v>
      </c>
      <c r="B48" t="s">
        <v>112</v>
      </c>
      <c r="C48" t="s">
        <v>10</v>
      </c>
      <c r="D48" t="s">
        <v>113</v>
      </c>
    </row>
    <row r="49" spans="1:6" x14ac:dyDescent="0.25">
      <c r="A49">
        <v>55019</v>
      </c>
      <c r="B49" t="s">
        <v>114</v>
      </c>
      <c r="C49" t="s">
        <v>10</v>
      </c>
      <c r="D49" t="s">
        <v>49</v>
      </c>
    </row>
    <row r="50" spans="1:6" x14ac:dyDescent="0.25">
      <c r="A50">
        <v>56161</v>
      </c>
      <c r="B50" t="s">
        <v>115</v>
      </c>
      <c r="C50" t="s">
        <v>10</v>
      </c>
      <c r="D50" t="s">
        <v>49</v>
      </c>
    </row>
    <row r="51" spans="1:6" x14ac:dyDescent="0.25">
      <c r="A51">
        <v>58777</v>
      </c>
      <c r="B51" t="s">
        <v>116</v>
      </c>
      <c r="C51" t="s">
        <v>10</v>
      </c>
      <c r="D51" t="s">
        <v>67</v>
      </c>
    </row>
    <row r="52" spans="1:6" x14ac:dyDescent="0.25">
      <c r="A52">
        <v>59316</v>
      </c>
      <c r="B52" t="s">
        <v>117</v>
      </c>
      <c r="C52" t="s">
        <v>10</v>
      </c>
      <c r="D52" t="s">
        <v>118</v>
      </c>
    </row>
    <row r="53" spans="1:6" x14ac:dyDescent="0.25">
      <c r="A53">
        <v>60831</v>
      </c>
      <c r="B53" t="s">
        <v>119</v>
      </c>
      <c r="C53" t="s">
        <v>10</v>
      </c>
      <c r="D53" t="s">
        <v>120</v>
      </c>
    </row>
    <row r="54" spans="1:6" x14ac:dyDescent="0.25">
      <c r="A54">
        <v>61756</v>
      </c>
      <c r="B54" t="s">
        <v>121</v>
      </c>
      <c r="C54" t="s">
        <v>10</v>
      </c>
      <c r="D54" t="s">
        <v>67</v>
      </c>
    </row>
    <row r="55" spans="1:6" x14ac:dyDescent="0.25">
      <c r="A55">
        <v>62982</v>
      </c>
      <c r="B55" t="s">
        <v>122</v>
      </c>
      <c r="C55" t="s">
        <v>10</v>
      </c>
      <c r="D55" t="s">
        <v>67</v>
      </c>
    </row>
    <row r="56" spans="1:6" x14ac:dyDescent="0.25">
      <c r="A56">
        <v>63828</v>
      </c>
      <c r="B56" t="s">
        <v>123</v>
      </c>
      <c r="C56" t="s">
        <v>10</v>
      </c>
      <c r="D56" t="s">
        <v>124</v>
      </c>
    </row>
    <row r="57" spans="1:6" x14ac:dyDescent="0.25">
      <c r="A57">
        <v>64943</v>
      </c>
      <c r="B57" t="s">
        <v>125</v>
      </c>
      <c r="C57" t="s">
        <v>10</v>
      </c>
      <c r="D57" t="s">
        <v>126</v>
      </c>
    </row>
    <row r="58" spans="1:6" x14ac:dyDescent="0.25">
      <c r="A58">
        <v>66693</v>
      </c>
      <c r="B58" t="s">
        <v>127</v>
      </c>
      <c r="C58" t="s">
        <v>10</v>
      </c>
      <c r="D58" t="s">
        <v>128</v>
      </c>
    </row>
    <row r="59" spans="1:6" x14ac:dyDescent="0.25">
      <c r="A59">
        <v>68487</v>
      </c>
      <c r="B59" t="s">
        <v>129</v>
      </c>
      <c r="C59" t="s">
        <v>10</v>
      </c>
      <c r="D59" t="s">
        <v>130</v>
      </c>
      <c r="E59" t="s">
        <v>131</v>
      </c>
      <c r="F59" t="s">
        <v>132</v>
      </c>
    </row>
    <row r="60" spans="1:6" x14ac:dyDescent="0.25">
      <c r="A60">
        <v>69319</v>
      </c>
      <c r="B60" t="s">
        <v>133</v>
      </c>
      <c r="C60" t="s">
        <v>134</v>
      </c>
      <c r="D60" t="s">
        <v>135</v>
      </c>
      <c r="E60" t="s">
        <v>136</v>
      </c>
      <c r="F60" t="s">
        <v>137</v>
      </c>
    </row>
    <row r="61" spans="1:6" x14ac:dyDescent="0.25">
      <c r="A61">
        <v>69850</v>
      </c>
      <c r="B61" t="s">
        <v>138</v>
      </c>
      <c r="C61" t="s">
        <v>139</v>
      </c>
      <c r="D61" t="s">
        <v>140</v>
      </c>
      <c r="E61" t="s">
        <v>141</v>
      </c>
      <c r="F61" t="s">
        <v>142</v>
      </c>
    </row>
    <row r="62" spans="1:6" x14ac:dyDescent="0.25">
      <c r="A62">
        <v>71901</v>
      </c>
      <c r="B62" t="s">
        <v>143</v>
      </c>
      <c r="C62" t="s">
        <v>144</v>
      </c>
      <c r="D62" t="s">
        <v>145</v>
      </c>
      <c r="E62" t="s">
        <v>141</v>
      </c>
      <c r="F62" t="s">
        <v>142</v>
      </c>
    </row>
    <row r="63" spans="1:6" x14ac:dyDescent="0.25">
      <c r="A63">
        <v>72932</v>
      </c>
      <c r="B63" t="s">
        <v>146</v>
      </c>
      <c r="C63" t="s">
        <v>147</v>
      </c>
      <c r="D63" t="s">
        <v>148</v>
      </c>
    </row>
    <row r="64" spans="1:6" x14ac:dyDescent="0.25">
      <c r="A64">
        <v>73525</v>
      </c>
      <c r="B64" t="s">
        <v>149</v>
      </c>
      <c r="C64" t="s">
        <v>150</v>
      </c>
      <c r="D64" t="s">
        <v>151</v>
      </c>
      <c r="E64" t="s">
        <v>152</v>
      </c>
      <c r="F64" t="s">
        <v>153</v>
      </c>
    </row>
    <row r="65" spans="1:6" x14ac:dyDescent="0.25">
      <c r="A65">
        <v>74510</v>
      </c>
      <c r="B65" t="s">
        <v>154</v>
      </c>
      <c r="C65" t="s">
        <v>10</v>
      </c>
      <c r="D65" t="s">
        <v>155</v>
      </c>
    </row>
    <row r="66" spans="1:6" x14ac:dyDescent="0.25">
      <c r="A66">
        <v>74836</v>
      </c>
      <c r="B66" t="s">
        <v>156</v>
      </c>
      <c r="C66" t="s">
        <v>157</v>
      </c>
      <c r="D66" t="s">
        <v>158</v>
      </c>
      <c r="E66" t="s">
        <v>159</v>
      </c>
      <c r="F66" t="s">
        <v>160</v>
      </c>
    </row>
    <row r="67" spans="1:6" x14ac:dyDescent="0.25">
      <c r="A67">
        <v>76233</v>
      </c>
      <c r="B67" t="s">
        <v>161</v>
      </c>
      <c r="C67" t="s">
        <v>162</v>
      </c>
      <c r="D67" t="s">
        <v>163</v>
      </c>
    </row>
    <row r="68" spans="1:6" x14ac:dyDescent="0.25">
      <c r="A68">
        <v>77540</v>
      </c>
      <c r="B68" t="s">
        <v>164</v>
      </c>
      <c r="C68" t="s">
        <v>165</v>
      </c>
      <c r="D68" t="s">
        <v>166</v>
      </c>
      <c r="E68" t="s">
        <v>167</v>
      </c>
      <c r="F68" t="s">
        <v>168</v>
      </c>
    </row>
    <row r="69" spans="1:6" x14ac:dyDescent="0.25">
      <c r="A69">
        <v>78533</v>
      </c>
      <c r="B69" t="s">
        <v>169</v>
      </c>
      <c r="C69" t="s">
        <v>170</v>
      </c>
      <c r="D69" t="s">
        <v>171</v>
      </c>
    </row>
    <row r="70" spans="1:6" x14ac:dyDescent="0.25">
      <c r="A70">
        <v>79246</v>
      </c>
      <c r="B70" t="s">
        <v>172</v>
      </c>
      <c r="C70" t="s">
        <v>10</v>
      </c>
      <c r="D70" t="s">
        <v>173</v>
      </c>
    </row>
    <row r="71" spans="1:6" x14ac:dyDescent="0.25">
      <c r="A71">
        <v>80386</v>
      </c>
      <c r="B71" t="s">
        <v>174</v>
      </c>
      <c r="C71" t="s">
        <v>10</v>
      </c>
      <c r="D71" t="s">
        <v>175</v>
      </c>
    </row>
    <row r="72" spans="1:6" x14ac:dyDescent="0.25">
      <c r="A72">
        <v>81562</v>
      </c>
      <c r="B72" t="s">
        <v>176</v>
      </c>
      <c r="C72" t="s">
        <v>10</v>
      </c>
      <c r="D72" t="s">
        <v>49</v>
      </c>
    </row>
    <row r="73" spans="1:6" x14ac:dyDescent="0.25">
      <c r="A73">
        <v>82151</v>
      </c>
      <c r="B73" t="s">
        <v>177</v>
      </c>
      <c r="C73" t="s">
        <v>178</v>
      </c>
      <c r="D73" t="s">
        <v>179</v>
      </c>
      <c r="E73" t="s">
        <v>180</v>
      </c>
      <c r="F73" t="s">
        <v>181</v>
      </c>
    </row>
    <row r="74" spans="1:6" x14ac:dyDescent="0.25">
      <c r="A74">
        <v>83261</v>
      </c>
      <c r="B74" t="s">
        <v>182</v>
      </c>
      <c r="C74" t="s">
        <v>183</v>
      </c>
      <c r="D74" t="s">
        <v>184</v>
      </c>
      <c r="E74" t="s">
        <v>185</v>
      </c>
      <c r="F74" t="s">
        <v>186</v>
      </c>
    </row>
    <row r="75" spans="1:6" x14ac:dyDescent="0.25">
      <c r="A75">
        <v>84198</v>
      </c>
      <c r="B75" t="s">
        <v>187</v>
      </c>
      <c r="C75" t="s">
        <v>188</v>
      </c>
      <c r="D75" t="s">
        <v>189</v>
      </c>
      <c r="E75" t="s">
        <v>190</v>
      </c>
      <c r="F75" t="s">
        <v>191</v>
      </c>
    </row>
    <row r="76" spans="1:6" x14ac:dyDescent="0.25">
      <c r="A76">
        <v>85152</v>
      </c>
      <c r="B76" t="s">
        <v>192</v>
      </c>
      <c r="C76" t="s">
        <v>193</v>
      </c>
      <c r="D76" t="s">
        <v>194</v>
      </c>
      <c r="E76" t="s">
        <v>195</v>
      </c>
      <c r="F76" t="s">
        <v>196</v>
      </c>
    </row>
    <row r="77" spans="1:6" x14ac:dyDescent="0.25">
      <c r="A77">
        <v>86861</v>
      </c>
      <c r="B77" t="s">
        <v>197</v>
      </c>
      <c r="C77" t="s">
        <v>198</v>
      </c>
      <c r="D77" t="s">
        <v>199</v>
      </c>
      <c r="E77" t="s">
        <v>195</v>
      </c>
      <c r="F77" t="s">
        <v>196</v>
      </c>
    </row>
    <row r="78" spans="1:6" x14ac:dyDescent="0.25">
      <c r="A78">
        <v>87799</v>
      </c>
      <c r="B78" t="s">
        <v>200</v>
      </c>
      <c r="C78" t="s">
        <v>201</v>
      </c>
      <c r="D78" t="s">
        <v>202</v>
      </c>
      <c r="E78" t="s">
        <v>203</v>
      </c>
      <c r="F78" t="s">
        <v>204</v>
      </c>
    </row>
    <row r="79" spans="1:6" x14ac:dyDescent="0.25">
      <c r="A79">
        <v>89315</v>
      </c>
      <c r="B79" t="s">
        <v>205</v>
      </c>
      <c r="C79" t="s">
        <v>10</v>
      </c>
      <c r="D79" t="s">
        <v>49</v>
      </c>
    </row>
    <row r="80" spans="1:6" x14ac:dyDescent="0.25">
      <c r="A80">
        <v>89425</v>
      </c>
      <c r="B80" t="s">
        <v>206</v>
      </c>
      <c r="C80" t="s">
        <v>207</v>
      </c>
      <c r="D80" t="s">
        <v>124</v>
      </c>
    </row>
    <row r="81" spans="1:6" x14ac:dyDescent="0.25">
      <c r="A81">
        <v>90446</v>
      </c>
      <c r="B81" t="s">
        <v>208</v>
      </c>
      <c r="C81" t="s">
        <v>10</v>
      </c>
      <c r="D81" t="s">
        <v>67</v>
      </c>
    </row>
    <row r="82" spans="1:6" x14ac:dyDescent="0.25">
      <c r="A82">
        <v>91077</v>
      </c>
      <c r="B82" t="s">
        <v>209</v>
      </c>
      <c r="C82" t="s">
        <v>10</v>
      </c>
      <c r="D82" t="s">
        <v>67</v>
      </c>
    </row>
    <row r="83" spans="1:6" x14ac:dyDescent="0.25">
      <c r="A83">
        <v>91569</v>
      </c>
      <c r="B83" t="s">
        <v>210</v>
      </c>
      <c r="C83" t="s">
        <v>211</v>
      </c>
      <c r="D83" t="s">
        <v>212</v>
      </c>
      <c r="E83" t="s">
        <v>213</v>
      </c>
      <c r="F83" t="s">
        <v>214</v>
      </c>
    </row>
    <row r="84" spans="1:6" x14ac:dyDescent="0.25">
      <c r="A84">
        <v>92375</v>
      </c>
      <c r="B84" t="s">
        <v>215</v>
      </c>
      <c r="C84" t="s">
        <v>216</v>
      </c>
      <c r="D84" t="s">
        <v>217</v>
      </c>
      <c r="E84" t="s">
        <v>218</v>
      </c>
      <c r="F84" t="s">
        <v>214</v>
      </c>
    </row>
    <row r="85" spans="1:6" x14ac:dyDescent="0.25">
      <c r="A85">
        <v>93703</v>
      </c>
      <c r="B85" t="s">
        <v>219</v>
      </c>
      <c r="C85" t="s">
        <v>220</v>
      </c>
      <c r="D85" t="s">
        <v>221</v>
      </c>
    </row>
    <row r="86" spans="1:6" x14ac:dyDescent="0.25">
      <c r="A86">
        <v>94596</v>
      </c>
      <c r="B86" t="s">
        <v>222</v>
      </c>
      <c r="C86" t="s">
        <v>10</v>
      </c>
      <c r="D86" t="s">
        <v>67</v>
      </c>
    </row>
    <row r="87" spans="1:6" x14ac:dyDescent="0.25">
      <c r="A87">
        <v>95070</v>
      </c>
      <c r="B87" t="s">
        <v>223</v>
      </c>
      <c r="C87" t="s">
        <v>10</v>
      </c>
      <c r="D87" t="s">
        <v>67</v>
      </c>
    </row>
    <row r="88" spans="1:6" x14ac:dyDescent="0.25">
      <c r="A88">
        <v>95344</v>
      </c>
      <c r="B88" t="s">
        <v>224</v>
      </c>
      <c r="C88" t="s">
        <v>10</v>
      </c>
      <c r="D88" t="s">
        <v>67</v>
      </c>
    </row>
    <row r="89" spans="1:6" x14ac:dyDescent="0.25">
      <c r="A89">
        <v>95679</v>
      </c>
      <c r="B89" t="s">
        <v>225</v>
      </c>
      <c r="C89" t="s">
        <v>10</v>
      </c>
      <c r="D89" t="s">
        <v>67</v>
      </c>
    </row>
    <row r="90" spans="1:6" x14ac:dyDescent="0.25">
      <c r="A90">
        <v>96836</v>
      </c>
      <c r="B90" t="s">
        <v>226</v>
      </c>
      <c r="C90" t="s">
        <v>227</v>
      </c>
      <c r="D90" t="s">
        <v>228</v>
      </c>
    </row>
    <row r="91" spans="1:6" x14ac:dyDescent="0.25">
      <c r="A91">
        <v>97274</v>
      </c>
      <c r="B91" t="s">
        <v>229</v>
      </c>
      <c r="C91" t="s">
        <v>10</v>
      </c>
      <c r="D91" t="s">
        <v>67</v>
      </c>
    </row>
    <row r="92" spans="1:6" x14ac:dyDescent="0.25">
      <c r="A92">
        <v>97606</v>
      </c>
      <c r="B92" t="s">
        <v>230</v>
      </c>
      <c r="C92" t="s">
        <v>10</v>
      </c>
      <c r="D92" t="s">
        <v>231</v>
      </c>
    </row>
    <row r="93" spans="1:6" x14ac:dyDescent="0.25">
      <c r="A93">
        <v>98075</v>
      </c>
      <c r="B93" t="s">
        <v>232</v>
      </c>
      <c r="C93" t="s">
        <v>10</v>
      </c>
      <c r="D93" t="s">
        <v>231</v>
      </c>
    </row>
    <row r="94" spans="1:6" x14ac:dyDescent="0.25">
      <c r="A94">
        <v>98487</v>
      </c>
      <c r="B94" t="s">
        <v>233</v>
      </c>
      <c r="C94" t="s">
        <v>10</v>
      </c>
      <c r="D94" t="s">
        <v>67</v>
      </c>
    </row>
    <row r="95" spans="1:6" x14ac:dyDescent="0.25">
      <c r="A95">
        <v>99757</v>
      </c>
      <c r="B95" t="s">
        <v>234</v>
      </c>
      <c r="C95" t="s">
        <v>10</v>
      </c>
      <c r="D95" t="s">
        <v>235</v>
      </c>
    </row>
    <row r="96" spans="1:6" x14ac:dyDescent="0.25">
      <c r="A96">
        <v>100529</v>
      </c>
      <c r="B96" t="s">
        <v>236</v>
      </c>
      <c r="C96" t="s">
        <v>10</v>
      </c>
      <c r="D96" t="s">
        <v>237</v>
      </c>
    </row>
    <row r="97" spans="1:6" x14ac:dyDescent="0.25">
      <c r="A97">
        <v>101180</v>
      </c>
      <c r="B97" t="s">
        <v>238</v>
      </c>
      <c r="C97" t="s">
        <v>239</v>
      </c>
      <c r="D97" t="s">
        <v>240</v>
      </c>
    </row>
    <row r="98" spans="1:6" x14ac:dyDescent="0.25">
      <c r="A98">
        <v>103228</v>
      </c>
      <c r="B98" t="s">
        <v>241</v>
      </c>
      <c r="C98" t="s">
        <v>10</v>
      </c>
      <c r="D98" t="s">
        <v>67</v>
      </c>
    </row>
    <row r="99" spans="1:6" x14ac:dyDescent="0.25">
      <c r="A99">
        <v>103528</v>
      </c>
      <c r="B99" t="s">
        <v>242</v>
      </c>
      <c r="C99" t="s">
        <v>10</v>
      </c>
      <c r="D99" t="s">
        <v>49</v>
      </c>
    </row>
    <row r="100" spans="1:6" x14ac:dyDescent="0.25">
      <c r="A100">
        <v>103841</v>
      </c>
      <c r="B100" t="s">
        <v>243</v>
      </c>
      <c r="C100" t="s">
        <v>10</v>
      </c>
      <c r="D100" t="s">
        <v>67</v>
      </c>
    </row>
    <row r="101" spans="1:6" x14ac:dyDescent="0.25">
      <c r="A101">
        <v>105206</v>
      </c>
      <c r="B101" t="s">
        <v>244</v>
      </c>
      <c r="C101" t="s">
        <v>245</v>
      </c>
      <c r="D101" t="s">
        <v>246</v>
      </c>
      <c r="E101" t="s">
        <v>247</v>
      </c>
      <c r="F101" t="s">
        <v>248</v>
      </c>
    </row>
    <row r="102" spans="1:6" x14ac:dyDescent="0.25">
      <c r="A102">
        <v>106133</v>
      </c>
      <c r="B102" t="s">
        <v>249</v>
      </c>
      <c r="C102" t="s">
        <v>10</v>
      </c>
      <c r="D102" t="s">
        <v>250</v>
      </c>
    </row>
    <row r="103" spans="1:6" x14ac:dyDescent="0.25">
      <c r="A103">
        <v>107786</v>
      </c>
      <c r="B103" t="s">
        <v>251</v>
      </c>
      <c r="C103" t="s">
        <v>10</v>
      </c>
      <c r="D103" t="s">
        <v>67</v>
      </c>
    </row>
    <row r="104" spans="1:6" x14ac:dyDescent="0.25">
      <c r="A104">
        <v>108809</v>
      </c>
      <c r="B104" t="s">
        <v>252</v>
      </c>
      <c r="C104" t="s">
        <v>253</v>
      </c>
      <c r="D104" t="s">
        <v>254</v>
      </c>
      <c r="E104" t="s">
        <v>255</v>
      </c>
      <c r="F104" t="s">
        <v>256</v>
      </c>
    </row>
    <row r="105" spans="1:6" x14ac:dyDescent="0.25">
      <c r="A105">
        <v>109980</v>
      </c>
      <c r="B105" t="s">
        <v>257</v>
      </c>
      <c r="C105" t="s">
        <v>258</v>
      </c>
      <c r="D105" t="s">
        <v>259</v>
      </c>
      <c r="E105" t="s">
        <v>255</v>
      </c>
      <c r="F105" t="s">
        <v>256</v>
      </c>
    </row>
    <row r="106" spans="1:6" x14ac:dyDescent="0.25">
      <c r="A106">
        <v>111579</v>
      </c>
      <c r="B106" t="s">
        <v>260</v>
      </c>
      <c r="C106" t="s">
        <v>261</v>
      </c>
      <c r="D106" t="s">
        <v>262</v>
      </c>
      <c r="E106" t="s">
        <v>255</v>
      </c>
      <c r="F106" t="s">
        <v>256</v>
      </c>
    </row>
    <row r="107" spans="1:6" x14ac:dyDescent="0.25">
      <c r="A107">
        <v>112162</v>
      </c>
      <c r="B107" t="s">
        <v>263</v>
      </c>
      <c r="C107" t="s">
        <v>264</v>
      </c>
      <c r="D107" t="s">
        <v>265</v>
      </c>
      <c r="E107" t="s">
        <v>255</v>
      </c>
      <c r="F107" t="s">
        <v>256</v>
      </c>
    </row>
    <row r="108" spans="1:6" x14ac:dyDescent="0.25">
      <c r="A108">
        <v>113072</v>
      </c>
      <c r="B108" t="s">
        <v>266</v>
      </c>
      <c r="C108" t="s">
        <v>10</v>
      </c>
      <c r="D108" t="s">
        <v>67</v>
      </c>
    </row>
    <row r="109" spans="1:6" x14ac:dyDescent="0.25">
      <c r="A109">
        <v>114042</v>
      </c>
      <c r="B109" t="s">
        <v>267</v>
      </c>
      <c r="C109" t="s">
        <v>10</v>
      </c>
      <c r="D109" t="s">
        <v>67</v>
      </c>
    </row>
    <row r="110" spans="1:6" x14ac:dyDescent="0.25">
      <c r="A110">
        <v>114633</v>
      </c>
      <c r="B110" t="s">
        <v>268</v>
      </c>
      <c r="C110" t="s">
        <v>269</v>
      </c>
      <c r="D110" t="s">
        <v>59</v>
      </c>
      <c r="E110" t="s">
        <v>270</v>
      </c>
    </row>
    <row r="111" spans="1:6" x14ac:dyDescent="0.25">
      <c r="A111">
        <v>115697</v>
      </c>
      <c r="B111" t="s">
        <v>271</v>
      </c>
      <c r="C111" t="s">
        <v>272</v>
      </c>
      <c r="D111" t="s">
        <v>273</v>
      </c>
      <c r="E111" t="s">
        <v>274</v>
      </c>
      <c r="F111" t="s">
        <v>275</v>
      </c>
    </row>
    <row r="112" spans="1:6" x14ac:dyDescent="0.25">
      <c r="A112">
        <v>116587</v>
      </c>
      <c r="B112" t="s">
        <v>276</v>
      </c>
      <c r="C112" t="s">
        <v>10</v>
      </c>
      <c r="D112" t="s">
        <v>277</v>
      </c>
    </row>
    <row r="113" spans="1:6" x14ac:dyDescent="0.25">
      <c r="A113">
        <v>117313</v>
      </c>
      <c r="B113" t="s">
        <v>278</v>
      </c>
      <c r="C113" t="s">
        <v>10</v>
      </c>
      <c r="D113" t="s">
        <v>279</v>
      </c>
      <c r="E113" t="s">
        <v>280</v>
      </c>
      <c r="F113" t="s">
        <v>281</v>
      </c>
    </row>
    <row r="114" spans="1:6" x14ac:dyDescent="0.25">
      <c r="A114">
        <v>118148</v>
      </c>
      <c r="B114" t="s">
        <v>282</v>
      </c>
      <c r="C114" t="s">
        <v>10</v>
      </c>
      <c r="D114" t="s">
        <v>283</v>
      </c>
      <c r="E114" t="s">
        <v>284</v>
      </c>
      <c r="F114" t="s">
        <v>281</v>
      </c>
    </row>
    <row r="115" spans="1:6" x14ac:dyDescent="0.25">
      <c r="A115">
        <v>118819</v>
      </c>
      <c r="B115" t="s">
        <v>285</v>
      </c>
      <c r="C115" t="s">
        <v>10</v>
      </c>
      <c r="D115" t="s">
        <v>286</v>
      </c>
      <c r="E115" t="s">
        <v>287</v>
      </c>
      <c r="F115" t="s">
        <v>281</v>
      </c>
    </row>
    <row r="116" spans="1:6" x14ac:dyDescent="0.25">
      <c r="A116">
        <v>120054</v>
      </c>
      <c r="B116" t="s">
        <v>288</v>
      </c>
      <c r="C116" t="s">
        <v>289</v>
      </c>
      <c r="D116" t="s">
        <v>290</v>
      </c>
      <c r="E116" t="s">
        <v>291</v>
      </c>
      <c r="F116" t="s">
        <v>292</v>
      </c>
    </row>
    <row r="117" spans="1:6" x14ac:dyDescent="0.25">
      <c r="A117">
        <v>122250</v>
      </c>
      <c r="B117" t="s">
        <v>293</v>
      </c>
      <c r="C117" t="s">
        <v>10</v>
      </c>
      <c r="D117" t="s">
        <v>231</v>
      </c>
    </row>
    <row r="118" spans="1:6" x14ac:dyDescent="0.25">
      <c r="A118">
        <v>123084</v>
      </c>
      <c r="B118" t="s">
        <v>294</v>
      </c>
      <c r="C118" t="s">
        <v>295</v>
      </c>
      <c r="D118" t="s">
        <v>296</v>
      </c>
      <c r="E118" t="s">
        <v>297</v>
      </c>
      <c r="F118" t="s">
        <v>298</v>
      </c>
    </row>
    <row r="119" spans="1:6" x14ac:dyDescent="0.25">
      <c r="A119">
        <v>123859</v>
      </c>
      <c r="B119" t="s">
        <v>299</v>
      </c>
      <c r="C119" t="s">
        <v>300</v>
      </c>
      <c r="D119" t="s">
        <v>301</v>
      </c>
      <c r="E119" t="s">
        <v>302</v>
      </c>
      <c r="F119" t="s">
        <v>298</v>
      </c>
    </row>
    <row r="120" spans="1:6" x14ac:dyDescent="0.25">
      <c r="A120">
        <v>124629</v>
      </c>
      <c r="B120" t="s">
        <v>303</v>
      </c>
      <c r="C120" t="s">
        <v>10</v>
      </c>
      <c r="D120" t="s">
        <v>304</v>
      </c>
    </row>
    <row r="121" spans="1:6" x14ac:dyDescent="0.25">
      <c r="A121">
        <v>125181</v>
      </c>
      <c r="B121" t="s">
        <v>305</v>
      </c>
      <c r="C121" t="s">
        <v>10</v>
      </c>
      <c r="D121" t="s">
        <v>306</v>
      </c>
      <c r="E121" t="s">
        <v>307</v>
      </c>
      <c r="F121" t="s">
        <v>298</v>
      </c>
    </row>
    <row r="122" spans="1:6" x14ac:dyDescent="0.25">
      <c r="A122">
        <v>126139</v>
      </c>
      <c r="B122" t="s">
        <v>308</v>
      </c>
      <c r="C122" t="s">
        <v>309</v>
      </c>
      <c r="D122" t="s">
        <v>310</v>
      </c>
      <c r="E122" t="s">
        <v>311</v>
      </c>
      <c r="F122" t="s">
        <v>312</v>
      </c>
    </row>
    <row r="123" spans="1:6" x14ac:dyDescent="0.25">
      <c r="A123">
        <v>127159</v>
      </c>
      <c r="B123" t="s">
        <v>313</v>
      </c>
      <c r="C123" t="s">
        <v>10</v>
      </c>
      <c r="D123" t="s">
        <v>67</v>
      </c>
    </row>
    <row r="124" spans="1:6" x14ac:dyDescent="0.25">
      <c r="A124">
        <v>127522</v>
      </c>
      <c r="B124" t="s">
        <v>314</v>
      </c>
      <c r="C124" t="s">
        <v>315</v>
      </c>
      <c r="D124" t="s">
        <v>316</v>
      </c>
    </row>
    <row r="125" spans="1:6" x14ac:dyDescent="0.25">
      <c r="A125">
        <v>130640</v>
      </c>
      <c r="B125" t="s">
        <v>317</v>
      </c>
      <c r="C125" t="s">
        <v>10</v>
      </c>
      <c r="D125" t="s">
        <v>47</v>
      </c>
    </row>
    <row r="126" spans="1:6" x14ac:dyDescent="0.25">
      <c r="A126">
        <v>131474</v>
      </c>
      <c r="B126" t="s">
        <v>318</v>
      </c>
      <c r="C126" t="s">
        <v>10</v>
      </c>
      <c r="D126" t="s">
        <v>319</v>
      </c>
    </row>
    <row r="127" spans="1:6" x14ac:dyDescent="0.25">
      <c r="A127">
        <v>131808</v>
      </c>
      <c r="B127" t="s">
        <v>320</v>
      </c>
      <c r="C127" t="s">
        <v>10</v>
      </c>
      <c r="D127" t="s">
        <v>321</v>
      </c>
    </row>
    <row r="128" spans="1:6" x14ac:dyDescent="0.25">
      <c r="A128">
        <v>132577</v>
      </c>
      <c r="B128" t="s">
        <v>322</v>
      </c>
      <c r="C128" t="s">
        <v>10</v>
      </c>
      <c r="D128" t="s">
        <v>323</v>
      </c>
      <c r="E128" t="s">
        <v>324</v>
      </c>
      <c r="F128" t="s">
        <v>325</v>
      </c>
    </row>
    <row r="129" spans="1:6" x14ac:dyDescent="0.25">
      <c r="A129">
        <v>133222</v>
      </c>
      <c r="B129" t="s">
        <v>326</v>
      </c>
      <c r="C129" t="s">
        <v>10</v>
      </c>
      <c r="D129" t="s">
        <v>67</v>
      </c>
    </row>
    <row r="130" spans="1:6" x14ac:dyDescent="0.25">
      <c r="A130">
        <v>134104</v>
      </c>
      <c r="B130" t="s">
        <v>327</v>
      </c>
      <c r="C130" t="s">
        <v>10</v>
      </c>
      <c r="D130" t="s">
        <v>328</v>
      </c>
      <c r="E130" t="s">
        <v>327</v>
      </c>
      <c r="F130" t="s">
        <v>329</v>
      </c>
    </row>
    <row r="131" spans="1:6" x14ac:dyDescent="0.25">
      <c r="A131">
        <v>136115</v>
      </c>
      <c r="B131" t="s">
        <v>330</v>
      </c>
      <c r="C131" t="s">
        <v>10</v>
      </c>
      <c r="D131" t="s">
        <v>331</v>
      </c>
    </row>
    <row r="132" spans="1:6" x14ac:dyDescent="0.25">
      <c r="A132">
        <v>137099</v>
      </c>
      <c r="B132" t="s">
        <v>332</v>
      </c>
      <c r="C132" t="s">
        <v>10</v>
      </c>
      <c r="D132" t="s">
        <v>67</v>
      </c>
    </row>
    <row r="133" spans="1:6" x14ac:dyDescent="0.25">
      <c r="A133">
        <v>138721</v>
      </c>
      <c r="B133" t="s">
        <v>333</v>
      </c>
      <c r="C133" t="s">
        <v>10</v>
      </c>
      <c r="D133" t="s">
        <v>334</v>
      </c>
    </row>
    <row r="134" spans="1:6" x14ac:dyDescent="0.25">
      <c r="A134">
        <v>140499</v>
      </c>
      <c r="B134" t="s">
        <v>335</v>
      </c>
      <c r="C134" t="s">
        <v>336</v>
      </c>
      <c r="D134" t="s">
        <v>337</v>
      </c>
    </row>
    <row r="135" spans="1:6" x14ac:dyDescent="0.25">
      <c r="A135">
        <v>142056</v>
      </c>
      <c r="B135" t="s">
        <v>338</v>
      </c>
      <c r="C135" t="s">
        <v>10</v>
      </c>
      <c r="D135" t="s">
        <v>67</v>
      </c>
    </row>
    <row r="136" spans="1:6" x14ac:dyDescent="0.25">
      <c r="A136">
        <v>143386</v>
      </c>
      <c r="B136" t="s">
        <v>339</v>
      </c>
      <c r="C136" t="s">
        <v>10</v>
      </c>
      <c r="D136" t="s">
        <v>67</v>
      </c>
    </row>
    <row r="137" spans="1:6" x14ac:dyDescent="0.25">
      <c r="A137">
        <v>143550</v>
      </c>
      <c r="B137" t="s">
        <v>340</v>
      </c>
      <c r="C137" t="s">
        <v>10</v>
      </c>
      <c r="D137" t="s">
        <v>67</v>
      </c>
    </row>
    <row r="138" spans="1:6" x14ac:dyDescent="0.25">
      <c r="A138">
        <v>144766</v>
      </c>
      <c r="B138" t="s">
        <v>341</v>
      </c>
      <c r="C138" t="s">
        <v>342</v>
      </c>
      <c r="D138" t="s">
        <v>343</v>
      </c>
      <c r="E138" t="s">
        <v>344</v>
      </c>
      <c r="F138" t="s">
        <v>345</v>
      </c>
    </row>
    <row r="139" spans="1:6" x14ac:dyDescent="0.25">
      <c r="A139">
        <v>146242</v>
      </c>
      <c r="B139" t="s">
        <v>346</v>
      </c>
      <c r="C139" t="s">
        <v>10</v>
      </c>
      <c r="D139" t="s">
        <v>67</v>
      </c>
    </row>
    <row r="140" spans="1:6" x14ac:dyDescent="0.25">
      <c r="A140">
        <v>147453</v>
      </c>
      <c r="B140" t="s">
        <v>347</v>
      </c>
      <c r="C140" t="s">
        <v>10</v>
      </c>
      <c r="D140" t="s">
        <v>231</v>
      </c>
    </row>
    <row r="141" spans="1:6" x14ac:dyDescent="0.25">
      <c r="A141">
        <v>148085</v>
      </c>
      <c r="B141" t="s">
        <v>348</v>
      </c>
      <c r="C141" t="s">
        <v>10</v>
      </c>
      <c r="D141" t="s">
        <v>67</v>
      </c>
    </row>
    <row r="142" spans="1:6" x14ac:dyDescent="0.25">
      <c r="A142">
        <v>149027</v>
      </c>
      <c r="B142" t="s">
        <v>349</v>
      </c>
      <c r="C142" t="s">
        <v>10</v>
      </c>
      <c r="D142" t="s">
        <v>350</v>
      </c>
    </row>
    <row r="143" spans="1:6" x14ac:dyDescent="0.25">
      <c r="A143">
        <v>149815</v>
      </c>
      <c r="B143" t="s">
        <v>351</v>
      </c>
      <c r="C143" t="s">
        <v>10</v>
      </c>
      <c r="D143" t="s">
        <v>352</v>
      </c>
    </row>
    <row r="144" spans="1:6" x14ac:dyDescent="0.25">
      <c r="A144">
        <v>151080</v>
      </c>
      <c r="B144" t="s">
        <v>353</v>
      </c>
      <c r="C144" t="s">
        <v>10</v>
      </c>
      <c r="D144" t="s">
        <v>67</v>
      </c>
    </row>
    <row r="145" spans="1:6" x14ac:dyDescent="0.25">
      <c r="A145">
        <v>152199</v>
      </c>
      <c r="B145" t="s">
        <v>354</v>
      </c>
      <c r="C145" t="s">
        <v>10</v>
      </c>
      <c r="D145" t="s">
        <v>355</v>
      </c>
    </row>
    <row r="146" spans="1:6" x14ac:dyDescent="0.25">
      <c r="A146">
        <v>153636</v>
      </c>
      <c r="B146" t="s">
        <v>356</v>
      </c>
      <c r="C146" t="s">
        <v>10</v>
      </c>
      <c r="D146" t="s">
        <v>357</v>
      </c>
      <c r="E146" t="s">
        <v>358</v>
      </c>
      <c r="F146" t="s">
        <v>359</v>
      </c>
    </row>
    <row r="147" spans="1:6" x14ac:dyDescent="0.25">
      <c r="A147">
        <v>155577</v>
      </c>
      <c r="B147" t="s">
        <v>360</v>
      </c>
      <c r="C147" t="s">
        <v>10</v>
      </c>
      <c r="D147" t="s">
        <v>67</v>
      </c>
    </row>
    <row r="148" spans="1:6" x14ac:dyDescent="0.25">
      <c r="A148">
        <v>156417</v>
      </c>
      <c r="B148" t="s">
        <v>361</v>
      </c>
      <c r="C148" t="s">
        <v>10</v>
      </c>
      <c r="D148" t="s">
        <v>362</v>
      </c>
      <c r="E148" t="s">
        <v>363</v>
      </c>
      <c r="F148" t="s">
        <v>364</v>
      </c>
    </row>
    <row r="149" spans="1:6" x14ac:dyDescent="0.25">
      <c r="A149">
        <v>157989</v>
      </c>
      <c r="B149" t="s">
        <v>365</v>
      </c>
      <c r="C149" t="s">
        <v>10</v>
      </c>
      <c r="D149" t="s">
        <v>67</v>
      </c>
    </row>
    <row r="150" spans="1:6" x14ac:dyDescent="0.25">
      <c r="A150">
        <v>158432</v>
      </c>
      <c r="B150" t="s">
        <v>366</v>
      </c>
      <c r="C150" t="s">
        <v>10</v>
      </c>
      <c r="D150" t="s">
        <v>67</v>
      </c>
    </row>
    <row r="151" spans="1:6" x14ac:dyDescent="0.25">
      <c r="A151">
        <v>160384</v>
      </c>
      <c r="B151" t="s">
        <v>367</v>
      </c>
      <c r="C151" t="s">
        <v>10</v>
      </c>
      <c r="D151" t="s">
        <v>67</v>
      </c>
    </row>
    <row r="152" spans="1:6" x14ac:dyDescent="0.25">
      <c r="A152">
        <v>160741</v>
      </c>
      <c r="B152" t="s">
        <v>368</v>
      </c>
      <c r="C152" t="s">
        <v>10</v>
      </c>
      <c r="D152" t="s">
        <v>67</v>
      </c>
    </row>
    <row r="153" spans="1:6" x14ac:dyDescent="0.25">
      <c r="A153">
        <v>161124</v>
      </c>
      <c r="B153" t="s">
        <v>369</v>
      </c>
      <c r="C153" t="s">
        <v>10</v>
      </c>
      <c r="D153" t="s">
        <v>67</v>
      </c>
    </row>
    <row r="154" spans="1:6" x14ac:dyDescent="0.25">
      <c r="A154">
        <v>161750</v>
      </c>
      <c r="B154" t="s">
        <v>370</v>
      </c>
      <c r="C154" t="s">
        <v>10</v>
      </c>
      <c r="D154" t="s">
        <v>67</v>
      </c>
    </row>
    <row r="155" spans="1:6" x14ac:dyDescent="0.25">
      <c r="A155">
        <v>162339</v>
      </c>
      <c r="B155" t="s">
        <v>371</v>
      </c>
      <c r="C155" t="s">
        <v>10</v>
      </c>
      <c r="D155" t="s">
        <v>372</v>
      </c>
      <c r="E155" t="s">
        <v>373</v>
      </c>
      <c r="F155" t="s">
        <v>374</v>
      </c>
    </row>
    <row r="156" spans="1:6" x14ac:dyDescent="0.25">
      <c r="A156">
        <v>164019</v>
      </c>
      <c r="B156" t="s">
        <v>375</v>
      </c>
      <c r="C156" t="s">
        <v>376</v>
      </c>
      <c r="D156" t="s">
        <v>377</v>
      </c>
      <c r="E156" t="s">
        <v>378</v>
      </c>
      <c r="F156" t="s">
        <v>379</v>
      </c>
    </row>
    <row r="157" spans="1:6" x14ac:dyDescent="0.25">
      <c r="A157">
        <v>165458</v>
      </c>
      <c r="B157" t="s">
        <v>380</v>
      </c>
      <c r="C157" t="s">
        <v>381</v>
      </c>
      <c r="D157" t="s">
        <v>382</v>
      </c>
      <c r="E157" t="s">
        <v>378</v>
      </c>
      <c r="F157" t="s">
        <v>379</v>
      </c>
    </row>
    <row r="158" spans="1:6" x14ac:dyDescent="0.25">
      <c r="A158">
        <v>167324</v>
      </c>
      <c r="B158" t="s">
        <v>383</v>
      </c>
      <c r="C158" t="s">
        <v>10</v>
      </c>
      <c r="D158" t="s">
        <v>124</v>
      </c>
    </row>
    <row r="159" spans="1:6" x14ac:dyDescent="0.25">
      <c r="A159">
        <v>168402</v>
      </c>
      <c r="B159" t="s">
        <v>384</v>
      </c>
      <c r="C159" t="s">
        <v>385</v>
      </c>
      <c r="D159" t="s">
        <v>386</v>
      </c>
      <c r="E159" t="s">
        <v>387</v>
      </c>
      <c r="F159" t="s">
        <v>388</v>
      </c>
    </row>
    <row r="160" spans="1:6" x14ac:dyDescent="0.25">
      <c r="A160">
        <v>169597</v>
      </c>
      <c r="B160" t="s">
        <v>389</v>
      </c>
      <c r="C160" t="s">
        <v>10</v>
      </c>
      <c r="D160" t="s">
        <v>390</v>
      </c>
    </row>
    <row r="161" spans="1:6" x14ac:dyDescent="0.25">
      <c r="A161">
        <v>182074</v>
      </c>
      <c r="B161" t="s">
        <v>391</v>
      </c>
      <c r="C161" t="s">
        <v>10</v>
      </c>
      <c r="D161" t="s">
        <v>392</v>
      </c>
      <c r="E161" t="s">
        <v>393</v>
      </c>
      <c r="F161" t="s">
        <v>394</v>
      </c>
    </row>
    <row r="162" spans="1:6" x14ac:dyDescent="0.25">
      <c r="A162">
        <v>184654</v>
      </c>
      <c r="B162" t="s">
        <v>395</v>
      </c>
      <c r="C162" t="s">
        <v>10</v>
      </c>
      <c r="D162" t="s">
        <v>396</v>
      </c>
    </row>
    <row r="163" spans="1:6" x14ac:dyDescent="0.25">
      <c r="A163">
        <v>185615</v>
      </c>
      <c r="B163" t="s">
        <v>397</v>
      </c>
      <c r="C163" t="s">
        <v>10</v>
      </c>
      <c r="D163" t="s">
        <v>398</v>
      </c>
    </row>
    <row r="164" spans="1:6" x14ac:dyDescent="0.25">
      <c r="A164">
        <v>186225</v>
      </c>
      <c r="B164" t="s">
        <v>399</v>
      </c>
      <c r="C164" t="s">
        <v>10</v>
      </c>
      <c r="D164" t="s">
        <v>400</v>
      </c>
    </row>
    <row r="165" spans="1:6" x14ac:dyDescent="0.25">
      <c r="A165">
        <v>187239</v>
      </c>
      <c r="B165" t="s">
        <v>401</v>
      </c>
      <c r="C165" t="s">
        <v>10</v>
      </c>
      <c r="D165" t="s">
        <v>67</v>
      </c>
    </row>
    <row r="166" spans="1:6" x14ac:dyDescent="0.25">
      <c r="A166">
        <v>187891</v>
      </c>
      <c r="B166" t="s">
        <v>402</v>
      </c>
      <c r="C166" t="s">
        <v>10</v>
      </c>
      <c r="D166" t="s">
        <v>328</v>
      </c>
      <c r="E166" t="s">
        <v>402</v>
      </c>
      <c r="F166" t="s">
        <v>329</v>
      </c>
    </row>
    <row r="167" spans="1:6" x14ac:dyDescent="0.25">
      <c r="A167">
        <v>189994</v>
      </c>
      <c r="B167" t="s">
        <v>403</v>
      </c>
      <c r="C167" t="s">
        <v>10</v>
      </c>
      <c r="D167" t="s">
        <v>404</v>
      </c>
    </row>
    <row r="168" spans="1:6" x14ac:dyDescent="0.25">
      <c r="A168">
        <v>191360</v>
      </c>
      <c r="B168" t="s">
        <v>405</v>
      </c>
      <c r="C168" t="s">
        <v>10</v>
      </c>
      <c r="D168" t="s">
        <v>406</v>
      </c>
    </row>
    <row r="169" spans="1:6" x14ac:dyDescent="0.25">
      <c r="A169">
        <v>194494</v>
      </c>
      <c r="B169" t="s">
        <v>407</v>
      </c>
      <c r="C169" t="s">
        <v>10</v>
      </c>
      <c r="D169" t="s">
        <v>408</v>
      </c>
    </row>
    <row r="170" spans="1:6" x14ac:dyDescent="0.25">
      <c r="A170">
        <v>221228</v>
      </c>
      <c r="B170" t="s">
        <v>409</v>
      </c>
      <c r="C170" t="s">
        <v>10</v>
      </c>
      <c r="D170" t="s">
        <v>410</v>
      </c>
      <c r="E170" t="s">
        <v>411</v>
      </c>
      <c r="F170" t="s">
        <v>412</v>
      </c>
    </row>
    <row r="171" spans="1:6" x14ac:dyDescent="0.25">
      <c r="A171">
        <v>222145</v>
      </c>
      <c r="B171" t="s">
        <v>413</v>
      </c>
      <c r="C171" t="s">
        <v>10</v>
      </c>
      <c r="D171" t="s">
        <v>414</v>
      </c>
    </row>
    <row r="172" spans="1:6" x14ac:dyDescent="0.25">
      <c r="A172">
        <v>223171</v>
      </c>
      <c r="B172" t="s">
        <v>415</v>
      </c>
      <c r="C172" t="s">
        <v>10</v>
      </c>
      <c r="D172" t="s">
        <v>286</v>
      </c>
    </row>
    <row r="173" spans="1:6" x14ac:dyDescent="0.25">
      <c r="A173">
        <v>224049</v>
      </c>
      <c r="B173" t="s">
        <v>416</v>
      </c>
      <c r="C173" t="s">
        <v>10</v>
      </c>
      <c r="D173" t="s">
        <v>283</v>
      </c>
    </row>
    <row r="174" spans="1:6" x14ac:dyDescent="0.25">
      <c r="A174">
        <v>225030</v>
      </c>
      <c r="B174" t="s">
        <v>417</v>
      </c>
      <c r="C174" t="s">
        <v>10</v>
      </c>
      <c r="D174" t="s">
        <v>418</v>
      </c>
    </row>
    <row r="175" spans="1:6" x14ac:dyDescent="0.25">
      <c r="A175">
        <v>225774</v>
      </c>
      <c r="B175" t="s">
        <v>419</v>
      </c>
      <c r="C175" t="s">
        <v>10</v>
      </c>
      <c r="D175" t="s">
        <v>67</v>
      </c>
    </row>
    <row r="176" spans="1:6" x14ac:dyDescent="0.25">
      <c r="A176">
        <v>226725</v>
      </c>
      <c r="B176" t="s">
        <v>420</v>
      </c>
      <c r="C176" t="s">
        <v>10</v>
      </c>
      <c r="D176" t="s">
        <v>421</v>
      </c>
    </row>
    <row r="177" spans="1:6" x14ac:dyDescent="0.25">
      <c r="A177">
        <v>227174</v>
      </c>
      <c r="B177" t="s">
        <v>422</v>
      </c>
      <c r="C177" t="s">
        <v>10</v>
      </c>
      <c r="D177" t="s">
        <v>423</v>
      </c>
    </row>
    <row r="178" spans="1:6" x14ac:dyDescent="0.25">
      <c r="A178">
        <v>229258</v>
      </c>
      <c r="B178" t="s">
        <v>424</v>
      </c>
      <c r="C178" t="s">
        <v>10</v>
      </c>
      <c r="D178" t="s">
        <v>67</v>
      </c>
    </row>
    <row r="179" spans="1:6" x14ac:dyDescent="0.25">
      <c r="A179">
        <v>229467</v>
      </c>
      <c r="B179" t="s">
        <v>425</v>
      </c>
      <c r="C179" t="s">
        <v>10</v>
      </c>
      <c r="D179" t="s">
        <v>426</v>
      </c>
    </row>
    <row r="180" spans="1:6" x14ac:dyDescent="0.25">
      <c r="A180">
        <v>230339</v>
      </c>
      <c r="B180" t="s">
        <v>427</v>
      </c>
      <c r="C180" t="s">
        <v>10</v>
      </c>
      <c r="D180" t="s">
        <v>428</v>
      </c>
    </row>
    <row r="181" spans="1:6" x14ac:dyDescent="0.25">
      <c r="A181">
        <v>231901</v>
      </c>
      <c r="B181" t="s">
        <v>429</v>
      </c>
      <c r="C181" t="s">
        <v>10</v>
      </c>
      <c r="D181" t="s">
        <v>430</v>
      </c>
    </row>
    <row r="182" spans="1:6" x14ac:dyDescent="0.25">
      <c r="A182">
        <v>233874</v>
      </c>
      <c r="B182" t="s">
        <v>431</v>
      </c>
      <c r="C182" t="s">
        <v>10</v>
      </c>
      <c r="D182" t="s">
        <v>67</v>
      </c>
    </row>
    <row r="183" spans="1:6" x14ac:dyDescent="0.25">
      <c r="A183">
        <v>234189</v>
      </c>
      <c r="B183" t="s">
        <v>432</v>
      </c>
      <c r="C183" t="s">
        <v>10</v>
      </c>
      <c r="D183" t="s">
        <v>67</v>
      </c>
    </row>
    <row r="184" spans="1:6" x14ac:dyDescent="0.25">
      <c r="A184">
        <v>234640</v>
      </c>
      <c r="B184" t="s">
        <v>433</v>
      </c>
      <c r="C184" t="s">
        <v>10</v>
      </c>
      <c r="D184" t="s">
        <v>434</v>
      </c>
    </row>
    <row r="185" spans="1:6" x14ac:dyDescent="0.25">
      <c r="A185">
        <v>235427</v>
      </c>
      <c r="B185" t="s">
        <v>435</v>
      </c>
      <c r="C185" t="s">
        <v>436</v>
      </c>
      <c r="D185" t="s">
        <v>437</v>
      </c>
      <c r="E185" t="s">
        <v>438</v>
      </c>
      <c r="F185" t="s">
        <v>439</v>
      </c>
    </row>
    <row r="186" spans="1:6" x14ac:dyDescent="0.25">
      <c r="A186">
        <v>237119</v>
      </c>
      <c r="B186" t="s">
        <v>440</v>
      </c>
      <c r="C186" t="s">
        <v>441</v>
      </c>
      <c r="D186" t="s">
        <v>442</v>
      </c>
    </row>
    <row r="187" spans="1:6" x14ac:dyDescent="0.25">
      <c r="A187">
        <v>237981</v>
      </c>
      <c r="B187" t="s">
        <v>443</v>
      </c>
      <c r="C187" t="s">
        <v>444</v>
      </c>
      <c r="D187" t="s">
        <v>445</v>
      </c>
      <c r="E187" t="s">
        <v>446</v>
      </c>
      <c r="F187" t="s">
        <v>447</v>
      </c>
    </row>
    <row r="188" spans="1:6" x14ac:dyDescent="0.25">
      <c r="A188">
        <v>238919</v>
      </c>
      <c r="B188" t="s">
        <v>448</v>
      </c>
      <c r="C188" t="s">
        <v>449</v>
      </c>
      <c r="D188" t="s">
        <v>450</v>
      </c>
      <c r="E188" t="s">
        <v>451</v>
      </c>
      <c r="F188" t="s">
        <v>452</v>
      </c>
    </row>
    <row r="189" spans="1:6" x14ac:dyDescent="0.25">
      <c r="A189">
        <v>239705</v>
      </c>
      <c r="B189" t="s">
        <v>453</v>
      </c>
      <c r="C189" t="s">
        <v>10</v>
      </c>
      <c r="D189" t="s">
        <v>454</v>
      </c>
      <c r="E189" t="s">
        <v>455</v>
      </c>
      <c r="F189" t="s">
        <v>456</v>
      </c>
    </row>
    <row r="190" spans="1:6" x14ac:dyDescent="0.25">
      <c r="A190">
        <v>240829</v>
      </c>
      <c r="B190" t="s">
        <v>457</v>
      </c>
      <c r="C190" t="s">
        <v>458</v>
      </c>
      <c r="D190" t="s">
        <v>459</v>
      </c>
      <c r="E190" t="s">
        <v>460</v>
      </c>
      <c r="F190" t="s">
        <v>461</v>
      </c>
    </row>
    <row r="191" spans="1:6" x14ac:dyDescent="0.25">
      <c r="A191">
        <v>242290</v>
      </c>
      <c r="B191" t="s">
        <v>462</v>
      </c>
      <c r="C191" t="s">
        <v>10</v>
      </c>
      <c r="D191" t="s">
        <v>463</v>
      </c>
      <c r="E191" t="s">
        <v>464</v>
      </c>
      <c r="F191" t="s">
        <v>325</v>
      </c>
    </row>
    <row r="192" spans="1:6" x14ac:dyDescent="0.25">
      <c r="A192">
        <v>243028</v>
      </c>
      <c r="B192" t="s">
        <v>465</v>
      </c>
      <c r="C192" t="s">
        <v>466</v>
      </c>
      <c r="D192" t="s">
        <v>467</v>
      </c>
    </row>
    <row r="193" spans="1:6" x14ac:dyDescent="0.25">
      <c r="A193">
        <v>243507</v>
      </c>
      <c r="B193" t="s">
        <v>468</v>
      </c>
      <c r="C193" t="s">
        <v>469</v>
      </c>
      <c r="D193" t="s">
        <v>470</v>
      </c>
    </row>
    <row r="194" spans="1:6" x14ac:dyDescent="0.25">
      <c r="A194">
        <v>244185</v>
      </c>
      <c r="B194" t="s">
        <v>471</v>
      </c>
      <c r="C194" t="s">
        <v>10</v>
      </c>
      <c r="D194" t="s">
        <v>49</v>
      </c>
    </row>
    <row r="195" spans="1:6" x14ac:dyDescent="0.25">
      <c r="A195">
        <v>244324</v>
      </c>
      <c r="B195" t="s">
        <v>472</v>
      </c>
      <c r="C195" t="s">
        <v>473</v>
      </c>
      <c r="D195" t="s">
        <v>474</v>
      </c>
    </row>
    <row r="196" spans="1:6" x14ac:dyDescent="0.25">
      <c r="A196">
        <v>245292</v>
      </c>
      <c r="B196" t="s">
        <v>475</v>
      </c>
      <c r="C196" t="s">
        <v>10</v>
      </c>
      <c r="D196" t="s">
        <v>67</v>
      </c>
    </row>
    <row r="197" spans="1:6" x14ac:dyDescent="0.25">
      <c r="A197">
        <v>245822</v>
      </c>
      <c r="B197" t="s">
        <v>476</v>
      </c>
      <c r="C197" t="s">
        <v>10</v>
      </c>
      <c r="D197" t="s">
        <v>350</v>
      </c>
    </row>
    <row r="198" spans="1:6" x14ac:dyDescent="0.25">
      <c r="A198">
        <v>247732</v>
      </c>
      <c r="B198" t="s">
        <v>477</v>
      </c>
      <c r="C198" t="s">
        <v>10</v>
      </c>
      <c r="D198" t="s">
        <v>67</v>
      </c>
    </row>
    <row r="199" spans="1:6" x14ac:dyDescent="0.25">
      <c r="A199">
        <v>248419</v>
      </c>
      <c r="B199" t="s">
        <v>478</v>
      </c>
      <c r="C199" t="s">
        <v>10</v>
      </c>
      <c r="D199" t="s">
        <v>479</v>
      </c>
    </row>
    <row r="200" spans="1:6" x14ac:dyDescent="0.25">
      <c r="A200">
        <v>249100</v>
      </c>
      <c r="B200" t="s">
        <v>480</v>
      </c>
      <c r="C200" t="s">
        <v>10</v>
      </c>
      <c r="D200" t="s">
        <v>481</v>
      </c>
    </row>
    <row r="201" spans="1:6" x14ac:dyDescent="0.25">
      <c r="A201">
        <v>249855</v>
      </c>
      <c r="B201" t="s">
        <v>482</v>
      </c>
      <c r="C201" t="s">
        <v>10</v>
      </c>
      <c r="D201" t="s">
        <v>59</v>
      </c>
    </row>
    <row r="202" spans="1:6" x14ac:dyDescent="0.25">
      <c r="A202">
        <v>251267</v>
      </c>
      <c r="B202" t="s">
        <v>483</v>
      </c>
      <c r="C202" t="s">
        <v>10</v>
      </c>
      <c r="D202" t="s">
        <v>67</v>
      </c>
    </row>
    <row r="203" spans="1:6" x14ac:dyDescent="0.25">
      <c r="A203">
        <v>252777</v>
      </c>
      <c r="B203" t="s">
        <v>484</v>
      </c>
      <c r="C203" t="s">
        <v>10</v>
      </c>
      <c r="D203" t="s">
        <v>485</v>
      </c>
    </row>
    <row r="204" spans="1:6" x14ac:dyDescent="0.25">
      <c r="A204">
        <v>253385</v>
      </c>
      <c r="B204" t="s">
        <v>486</v>
      </c>
      <c r="C204" t="s">
        <v>10</v>
      </c>
      <c r="D204" t="s">
        <v>487</v>
      </c>
      <c r="E204" t="s">
        <v>488</v>
      </c>
      <c r="F204" t="s">
        <v>489</v>
      </c>
    </row>
    <row r="205" spans="1:6" x14ac:dyDescent="0.25">
      <c r="A205">
        <v>255568</v>
      </c>
      <c r="B205" t="s">
        <v>490</v>
      </c>
      <c r="C205" t="s">
        <v>10</v>
      </c>
      <c r="D205" t="s">
        <v>400</v>
      </c>
    </row>
    <row r="206" spans="1:6" x14ac:dyDescent="0.25">
      <c r="A206">
        <v>256314</v>
      </c>
      <c r="B206" t="s">
        <v>491</v>
      </c>
      <c r="C206" t="s">
        <v>10</v>
      </c>
      <c r="D206" t="s">
        <v>492</v>
      </c>
    </row>
    <row r="207" spans="1:6" x14ac:dyDescent="0.25">
      <c r="A207">
        <v>258101</v>
      </c>
      <c r="B207" t="s">
        <v>493</v>
      </c>
      <c r="C207" t="s">
        <v>494</v>
      </c>
      <c r="D207" t="s">
        <v>495</v>
      </c>
      <c r="E207" t="s">
        <v>496</v>
      </c>
    </row>
    <row r="208" spans="1:6" x14ac:dyDescent="0.25">
      <c r="A208">
        <v>258466</v>
      </c>
      <c r="B208" t="s">
        <v>497</v>
      </c>
      <c r="C208" t="s">
        <v>10</v>
      </c>
      <c r="D208" t="s">
        <v>498</v>
      </c>
      <c r="E208" t="s">
        <v>499</v>
      </c>
      <c r="F208" t="s">
        <v>500</v>
      </c>
    </row>
    <row r="209" spans="1:6" x14ac:dyDescent="0.25">
      <c r="A209">
        <v>259888</v>
      </c>
      <c r="B209" t="s">
        <v>501</v>
      </c>
      <c r="C209" t="s">
        <v>10</v>
      </c>
      <c r="D209" t="s">
        <v>502</v>
      </c>
      <c r="E209" t="s">
        <v>503</v>
      </c>
      <c r="F209" t="s">
        <v>500</v>
      </c>
    </row>
    <row r="210" spans="1:6" x14ac:dyDescent="0.25">
      <c r="A210">
        <v>260670</v>
      </c>
      <c r="B210" t="s">
        <v>504</v>
      </c>
      <c r="C210" t="s">
        <v>10</v>
      </c>
      <c r="D210" t="s">
        <v>505</v>
      </c>
      <c r="E210" t="s">
        <v>506</v>
      </c>
      <c r="F210" t="s">
        <v>500</v>
      </c>
    </row>
    <row r="211" spans="1:6" x14ac:dyDescent="0.25">
      <c r="A211">
        <v>261518</v>
      </c>
      <c r="B211" t="s">
        <v>507</v>
      </c>
      <c r="C211" t="s">
        <v>10</v>
      </c>
      <c r="D211" t="s">
        <v>508</v>
      </c>
    </row>
    <row r="212" spans="1:6" x14ac:dyDescent="0.25">
      <c r="A212">
        <v>262483</v>
      </c>
      <c r="B212" t="s">
        <v>509</v>
      </c>
      <c r="C212" t="s">
        <v>10</v>
      </c>
      <c r="D212" t="s">
        <v>67</v>
      </c>
    </row>
    <row r="213" spans="1:6" x14ac:dyDescent="0.25">
      <c r="A213">
        <v>263249</v>
      </c>
      <c r="B213" t="s">
        <v>510</v>
      </c>
      <c r="C213" t="s">
        <v>511</v>
      </c>
      <c r="D213" t="s">
        <v>512</v>
      </c>
      <c r="E213" t="s">
        <v>513</v>
      </c>
      <c r="F213" t="s">
        <v>514</v>
      </c>
    </row>
    <row r="214" spans="1:6" x14ac:dyDescent="0.25">
      <c r="A214">
        <v>264874</v>
      </c>
      <c r="B214" t="s">
        <v>515</v>
      </c>
      <c r="C214" t="s">
        <v>516</v>
      </c>
      <c r="D214" t="s">
        <v>517</v>
      </c>
      <c r="E214" t="s">
        <v>518</v>
      </c>
      <c r="F214" t="s">
        <v>519</v>
      </c>
    </row>
    <row r="215" spans="1:6" x14ac:dyDescent="0.25">
      <c r="A215">
        <v>266290</v>
      </c>
      <c r="B215" t="s">
        <v>520</v>
      </c>
      <c r="C215" t="s">
        <v>10</v>
      </c>
      <c r="D215" t="s">
        <v>521</v>
      </c>
    </row>
    <row r="216" spans="1:6" x14ac:dyDescent="0.25">
      <c r="A216">
        <v>267640</v>
      </c>
      <c r="B216" t="s">
        <v>522</v>
      </c>
      <c r="C216" t="s">
        <v>10</v>
      </c>
      <c r="D216" t="s">
        <v>523</v>
      </c>
    </row>
    <row r="217" spans="1:6" x14ac:dyDescent="0.25">
      <c r="A217">
        <v>268768</v>
      </c>
      <c r="B217" t="s">
        <v>524</v>
      </c>
      <c r="C217" t="s">
        <v>10</v>
      </c>
      <c r="D217" t="s">
        <v>525</v>
      </c>
      <c r="E217" t="s">
        <v>526</v>
      </c>
      <c r="F217" t="s">
        <v>527</v>
      </c>
    </row>
    <row r="218" spans="1:6" x14ac:dyDescent="0.25">
      <c r="A218">
        <v>270099</v>
      </c>
      <c r="B218" t="s">
        <v>528</v>
      </c>
      <c r="C218" t="s">
        <v>10</v>
      </c>
      <c r="D218" t="s">
        <v>523</v>
      </c>
    </row>
    <row r="219" spans="1:6" x14ac:dyDescent="0.25">
      <c r="A219">
        <v>272023</v>
      </c>
      <c r="B219" t="s">
        <v>529</v>
      </c>
      <c r="C219" t="s">
        <v>10</v>
      </c>
      <c r="D219" t="s">
        <v>283</v>
      </c>
      <c r="E219" t="s">
        <v>530</v>
      </c>
      <c r="F219" t="s">
        <v>281</v>
      </c>
    </row>
    <row r="220" spans="1:6" x14ac:dyDescent="0.25">
      <c r="A220">
        <v>272657</v>
      </c>
      <c r="B220" t="s">
        <v>531</v>
      </c>
      <c r="C220" t="s">
        <v>10</v>
      </c>
      <c r="D220" t="s">
        <v>286</v>
      </c>
      <c r="E220" t="s">
        <v>532</v>
      </c>
      <c r="F220" t="s">
        <v>281</v>
      </c>
    </row>
    <row r="221" spans="1:6" x14ac:dyDescent="0.25">
      <c r="A221">
        <v>273768</v>
      </c>
      <c r="B221" t="s">
        <v>533</v>
      </c>
      <c r="C221" t="s">
        <v>10</v>
      </c>
      <c r="D221" t="s">
        <v>279</v>
      </c>
      <c r="E221" t="s">
        <v>534</v>
      </c>
      <c r="F221" t="s">
        <v>281</v>
      </c>
    </row>
    <row r="222" spans="1:6" x14ac:dyDescent="0.25">
      <c r="A222">
        <v>274561</v>
      </c>
      <c r="B222" t="s">
        <v>535</v>
      </c>
      <c r="C222" t="s">
        <v>10</v>
      </c>
      <c r="D222" t="s">
        <v>536</v>
      </c>
    </row>
    <row r="223" spans="1:6" x14ac:dyDescent="0.25">
      <c r="A223">
        <v>275946</v>
      </c>
      <c r="B223" t="s">
        <v>537</v>
      </c>
      <c r="C223" t="s">
        <v>10</v>
      </c>
      <c r="D223" t="s">
        <v>538</v>
      </c>
    </row>
    <row r="224" spans="1:6" x14ac:dyDescent="0.25">
      <c r="A224">
        <v>277263</v>
      </c>
      <c r="B224" t="s">
        <v>539</v>
      </c>
      <c r="C224" t="s">
        <v>10</v>
      </c>
      <c r="D224" t="s">
        <v>538</v>
      </c>
    </row>
    <row r="225" spans="1:6" x14ac:dyDescent="0.25">
      <c r="A225">
        <v>278818</v>
      </c>
      <c r="B225" t="s">
        <v>540</v>
      </c>
      <c r="C225" t="s">
        <v>10</v>
      </c>
      <c r="D225" t="s">
        <v>541</v>
      </c>
      <c r="E225" t="s">
        <v>542</v>
      </c>
      <c r="F225" t="s">
        <v>543</v>
      </c>
    </row>
    <row r="226" spans="1:6" x14ac:dyDescent="0.25">
      <c r="A226">
        <v>279579</v>
      </c>
      <c r="B226" t="s">
        <v>544</v>
      </c>
      <c r="C226" t="s">
        <v>10</v>
      </c>
      <c r="D226" t="s">
        <v>545</v>
      </c>
      <c r="E226" t="s">
        <v>546</v>
      </c>
      <c r="F226" t="s">
        <v>543</v>
      </c>
    </row>
    <row r="227" spans="1:6" x14ac:dyDescent="0.25">
      <c r="A227">
        <v>280244</v>
      </c>
      <c r="B227" t="s">
        <v>547</v>
      </c>
      <c r="C227" t="s">
        <v>10</v>
      </c>
      <c r="D227" t="s">
        <v>548</v>
      </c>
      <c r="E227" t="s">
        <v>549</v>
      </c>
      <c r="F227" t="s">
        <v>543</v>
      </c>
    </row>
    <row r="228" spans="1:6" x14ac:dyDescent="0.25">
      <c r="A228">
        <v>281755</v>
      </c>
      <c r="B228" t="s">
        <v>550</v>
      </c>
      <c r="C228" t="s">
        <v>10</v>
      </c>
      <c r="D228" t="s">
        <v>551</v>
      </c>
      <c r="E228" t="s">
        <v>552</v>
      </c>
      <c r="F228" t="s">
        <v>553</v>
      </c>
    </row>
    <row r="229" spans="1:6" x14ac:dyDescent="0.25">
      <c r="A229">
        <v>282591</v>
      </c>
      <c r="B229" t="s">
        <v>554</v>
      </c>
      <c r="C229" t="s">
        <v>10</v>
      </c>
      <c r="D229" t="s">
        <v>555</v>
      </c>
      <c r="E229" t="s">
        <v>556</v>
      </c>
      <c r="F229" t="s">
        <v>557</v>
      </c>
    </row>
    <row r="230" spans="1:6" x14ac:dyDescent="0.25">
      <c r="A230">
        <v>284615</v>
      </c>
      <c r="B230" t="s">
        <v>558</v>
      </c>
      <c r="C230" t="s">
        <v>559</v>
      </c>
      <c r="D230" t="s">
        <v>560</v>
      </c>
      <c r="E230" t="s">
        <v>561</v>
      </c>
      <c r="F230" t="s">
        <v>412</v>
      </c>
    </row>
    <row r="231" spans="1:6" x14ac:dyDescent="0.25">
      <c r="A231">
        <v>285497</v>
      </c>
      <c r="B231" t="s">
        <v>562</v>
      </c>
      <c r="C231" t="s">
        <v>563</v>
      </c>
      <c r="D231" t="s">
        <v>564</v>
      </c>
      <c r="E231" t="s">
        <v>565</v>
      </c>
      <c r="F231" t="s">
        <v>566</v>
      </c>
    </row>
    <row r="232" spans="1:6" x14ac:dyDescent="0.25">
      <c r="A232">
        <v>286333</v>
      </c>
      <c r="B232" t="s">
        <v>567</v>
      </c>
      <c r="C232" t="s">
        <v>568</v>
      </c>
      <c r="D232" t="s">
        <v>569</v>
      </c>
      <c r="E232" t="s">
        <v>570</v>
      </c>
      <c r="F232" t="s">
        <v>566</v>
      </c>
    </row>
    <row r="233" spans="1:6" x14ac:dyDescent="0.25">
      <c r="A233">
        <v>287135</v>
      </c>
      <c r="B233" t="s">
        <v>571</v>
      </c>
      <c r="C233" t="s">
        <v>572</v>
      </c>
      <c r="D233" t="s">
        <v>573</v>
      </c>
      <c r="E233" t="s">
        <v>574</v>
      </c>
      <c r="F233" t="s">
        <v>566</v>
      </c>
    </row>
    <row r="234" spans="1:6" x14ac:dyDescent="0.25">
      <c r="A234">
        <v>288581</v>
      </c>
      <c r="B234" t="s">
        <v>575</v>
      </c>
      <c r="C234" t="s">
        <v>576</v>
      </c>
      <c r="D234" t="s">
        <v>577</v>
      </c>
      <c r="E234" t="s">
        <v>578</v>
      </c>
      <c r="F234" t="s">
        <v>579</v>
      </c>
    </row>
    <row r="235" spans="1:6" x14ac:dyDescent="0.25">
      <c r="A235">
        <v>290081</v>
      </c>
      <c r="B235" t="s">
        <v>580</v>
      </c>
      <c r="C235" t="s">
        <v>581</v>
      </c>
      <c r="D235" t="s">
        <v>582</v>
      </c>
    </row>
    <row r="236" spans="1:6" x14ac:dyDescent="0.25">
      <c r="A236">
        <v>290939</v>
      </c>
      <c r="B236" t="s">
        <v>583</v>
      </c>
      <c r="C236" t="s">
        <v>584</v>
      </c>
      <c r="D236" t="s">
        <v>585</v>
      </c>
      <c r="E236" t="s">
        <v>586</v>
      </c>
      <c r="F236" t="s">
        <v>587</v>
      </c>
    </row>
    <row r="237" spans="1:6" x14ac:dyDescent="0.25">
      <c r="A237">
        <v>291618</v>
      </c>
      <c r="B237" t="s">
        <v>588</v>
      </c>
      <c r="C237" t="s">
        <v>589</v>
      </c>
      <c r="D237" t="s">
        <v>590</v>
      </c>
      <c r="E237" t="s">
        <v>591</v>
      </c>
      <c r="F237" t="s">
        <v>566</v>
      </c>
    </row>
    <row r="238" spans="1:6" x14ac:dyDescent="0.25">
      <c r="A238">
        <v>292643</v>
      </c>
      <c r="B238" t="s">
        <v>592</v>
      </c>
      <c r="C238" t="s">
        <v>593</v>
      </c>
      <c r="D238" t="s">
        <v>594</v>
      </c>
      <c r="E238" t="s">
        <v>595</v>
      </c>
      <c r="F238" t="s">
        <v>596</v>
      </c>
    </row>
    <row r="239" spans="1:6" x14ac:dyDescent="0.25">
      <c r="A239">
        <v>293802</v>
      </c>
      <c r="B239" t="s">
        <v>597</v>
      </c>
      <c r="C239" t="s">
        <v>598</v>
      </c>
      <c r="D239" t="s">
        <v>599</v>
      </c>
      <c r="E239" t="s">
        <v>600</v>
      </c>
      <c r="F239" t="s">
        <v>566</v>
      </c>
    </row>
    <row r="240" spans="1:6" x14ac:dyDescent="0.25">
      <c r="A240">
        <v>294596</v>
      </c>
      <c r="B240" t="s">
        <v>601</v>
      </c>
      <c r="C240" t="s">
        <v>602</v>
      </c>
      <c r="D240" t="s">
        <v>603</v>
      </c>
      <c r="E240" t="s">
        <v>604</v>
      </c>
      <c r="F240" t="s">
        <v>566</v>
      </c>
    </row>
    <row r="241" spans="1:6" x14ac:dyDescent="0.25">
      <c r="A241">
        <v>295436</v>
      </c>
      <c r="B241" t="s">
        <v>605</v>
      </c>
      <c r="C241" t="s">
        <v>606</v>
      </c>
      <c r="D241" t="s">
        <v>607</v>
      </c>
    </row>
    <row r="242" spans="1:6" x14ac:dyDescent="0.25">
      <c r="A242">
        <v>295793</v>
      </c>
      <c r="B242" t="s">
        <v>608</v>
      </c>
      <c r="C242" t="s">
        <v>10</v>
      </c>
      <c r="D242" t="s">
        <v>609</v>
      </c>
    </row>
    <row r="243" spans="1:6" x14ac:dyDescent="0.25">
      <c r="A243">
        <v>296425</v>
      </c>
      <c r="B243" t="s">
        <v>610</v>
      </c>
      <c r="C243" t="s">
        <v>611</v>
      </c>
      <c r="D243" t="s">
        <v>612</v>
      </c>
      <c r="E243" t="s">
        <v>613</v>
      </c>
      <c r="F243" t="s">
        <v>614</v>
      </c>
    </row>
    <row r="244" spans="1:6" x14ac:dyDescent="0.25">
      <c r="A244">
        <v>298156</v>
      </c>
      <c r="B244" t="s">
        <v>615</v>
      </c>
      <c r="C244" t="s">
        <v>10</v>
      </c>
      <c r="D244" t="s">
        <v>67</v>
      </c>
    </row>
    <row r="245" spans="1:6" x14ac:dyDescent="0.25">
      <c r="A245">
        <v>298539</v>
      </c>
      <c r="B245" t="s">
        <v>616</v>
      </c>
      <c r="C245" t="s">
        <v>10</v>
      </c>
      <c r="D245" t="s">
        <v>617</v>
      </c>
    </row>
    <row r="246" spans="1:6" x14ac:dyDescent="0.25">
      <c r="A246">
        <v>301081</v>
      </c>
      <c r="B246" t="s">
        <v>618</v>
      </c>
      <c r="C246" t="s">
        <v>619</v>
      </c>
      <c r="D246" t="s">
        <v>620</v>
      </c>
    </row>
    <row r="247" spans="1:6" x14ac:dyDescent="0.25">
      <c r="A247">
        <v>301835</v>
      </c>
      <c r="B247" t="s">
        <v>621</v>
      </c>
      <c r="C247" t="s">
        <v>622</v>
      </c>
      <c r="D247" t="s">
        <v>623</v>
      </c>
    </row>
    <row r="248" spans="1:6" x14ac:dyDescent="0.25">
      <c r="A248">
        <v>303246</v>
      </c>
      <c r="B248" t="s">
        <v>624</v>
      </c>
      <c r="C248" t="s">
        <v>625</v>
      </c>
      <c r="D248" t="s">
        <v>626</v>
      </c>
    </row>
    <row r="249" spans="1:6" x14ac:dyDescent="0.25">
      <c r="A249">
        <v>304148</v>
      </c>
      <c r="B249" t="s">
        <v>627</v>
      </c>
      <c r="C249" t="s">
        <v>10</v>
      </c>
      <c r="D249" t="s">
        <v>67</v>
      </c>
    </row>
    <row r="250" spans="1:6" x14ac:dyDescent="0.25">
      <c r="A250">
        <v>304740</v>
      </c>
      <c r="B250" t="s">
        <v>628</v>
      </c>
      <c r="C250" t="s">
        <v>629</v>
      </c>
      <c r="D250" t="s">
        <v>630</v>
      </c>
    </row>
    <row r="251" spans="1:6" x14ac:dyDescent="0.25">
      <c r="A251">
        <v>305170</v>
      </c>
      <c r="B251" t="s">
        <v>631</v>
      </c>
      <c r="C251" t="s">
        <v>10</v>
      </c>
      <c r="D251" t="s">
        <v>67</v>
      </c>
    </row>
    <row r="252" spans="1:6" x14ac:dyDescent="0.25">
      <c r="A252">
        <v>306085</v>
      </c>
      <c r="B252" t="s">
        <v>632</v>
      </c>
      <c r="C252" t="s">
        <v>10</v>
      </c>
      <c r="D252" t="s">
        <v>633</v>
      </c>
    </row>
    <row r="253" spans="1:6" x14ac:dyDescent="0.25">
      <c r="A253">
        <v>308852</v>
      </c>
      <c r="B253" t="s">
        <v>634</v>
      </c>
      <c r="C253" t="s">
        <v>10</v>
      </c>
      <c r="D253" t="s">
        <v>635</v>
      </c>
    </row>
    <row r="254" spans="1:6" x14ac:dyDescent="0.25">
      <c r="A254">
        <v>309349</v>
      </c>
      <c r="B254" t="s">
        <v>636</v>
      </c>
      <c r="C254" t="s">
        <v>10</v>
      </c>
      <c r="D254" t="s">
        <v>67</v>
      </c>
    </row>
    <row r="255" spans="1:6" x14ac:dyDescent="0.25">
      <c r="A255">
        <v>310028</v>
      </c>
      <c r="B255" t="s">
        <v>637</v>
      </c>
      <c r="C255" t="s">
        <v>10</v>
      </c>
      <c r="D255" t="s">
        <v>638</v>
      </c>
    </row>
    <row r="256" spans="1:6" x14ac:dyDescent="0.25">
      <c r="A256">
        <v>312379</v>
      </c>
      <c r="B256" t="s">
        <v>639</v>
      </c>
      <c r="C256" t="s">
        <v>10</v>
      </c>
      <c r="D256" t="s">
        <v>640</v>
      </c>
    </row>
    <row r="257" spans="1:6" x14ac:dyDescent="0.25">
      <c r="A257">
        <v>313385</v>
      </c>
      <c r="B257" t="s">
        <v>641</v>
      </c>
      <c r="C257" t="s">
        <v>10</v>
      </c>
      <c r="D257" t="s">
        <v>642</v>
      </c>
    </row>
    <row r="258" spans="1:6" x14ac:dyDescent="0.25">
      <c r="A258">
        <v>313876</v>
      </c>
      <c r="B258" t="s">
        <v>643</v>
      </c>
      <c r="C258" t="s">
        <v>10</v>
      </c>
      <c r="D258" t="s">
        <v>235</v>
      </c>
    </row>
    <row r="259" spans="1:6" x14ac:dyDescent="0.25">
      <c r="A259">
        <v>314603</v>
      </c>
      <c r="B259" t="s">
        <v>644</v>
      </c>
      <c r="C259" t="s">
        <v>645</v>
      </c>
      <c r="D259" t="s">
        <v>646</v>
      </c>
      <c r="E259" t="s">
        <v>647</v>
      </c>
      <c r="F259" t="s">
        <v>648</v>
      </c>
    </row>
    <row r="260" spans="1:6" x14ac:dyDescent="0.25">
      <c r="A260">
        <v>315184</v>
      </c>
      <c r="B260" t="s">
        <v>649</v>
      </c>
      <c r="C260" t="s">
        <v>650</v>
      </c>
      <c r="D260" t="s">
        <v>651</v>
      </c>
      <c r="E260" t="s">
        <v>652</v>
      </c>
      <c r="F260" t="s">
        <v>653</v>
      </c>
    </row>
    <row r="261" spans="1:6" x14ac:dyDescent="0.25">
      <c r="A261">
        <v>316067</v>
      </c>
      <c r="B261" t="s">
        <v>654</v>
      </c>
      <c r="C261" t="s">
        <v>10</v>
      </c>
      <c r="D261" t="s">
        <v>67</v>
      </c>
    </row>
    <row r="262" spans="1:6" x14ac:dyDescent="0.25">
      <c r="A262">
        <v>316522</v>
      </c>
      <c r="B262" t="s">
        <v>655</v>
      </c>
      <c r="C262" t="s">
        <v>10</v>
      </c>
      <c r="D262" t="s">
        <v>656</v>
      </c>
    </row>
    <row r="263" spans="1:6" x14ac:dyDescent="0.25">
      <c r="A263">
        <v>317925</v>
      </c>
      <c r="B263" t="s">
        <v>657</v>
      </c>
      <c r="C263" t="s">
        <v>10</v>
      </c>
      <c r="D263" t="s">
        <v>72</v>
      </c>
    </row>
    <row r="264" spans="1:6" x14ac:dyDescent="0.25">
      <c r="A264">
        <v>319782</v>
      </c>
      <c r="B264" t="s">
        <v>658</v>
      </c>
      <c r="C264" t="s">
        <v>10</v>
      </c>
      <c r="D264" t="s">
        <v>659</v>
      </c>
      <c r="E264" t="s">
        <v>660</v>
      </c>
      <c r="F264" t="s">
        <v>661</v>
      </c>
    </row>
    <row r="265" spans="1:6" x14ac:dyDescent="0.25">
      <c r="A265">
        <v>320605</v>
      </c>
      <c r="B265" t="s">
        <v>662</v>
      </c>
      <c r="C265" t="s">
        <v>663</v>
      </c>
      <c r="D265" t="s">
        <v>664</v>
      </c>
      <c r="E265" t="s">
        <v>665</v>
      </c>
      <c r="F265" t="s">
        <v>666</v>
      </c>
    </row>
    <row r="266" spans="1:6" x14ac:dyDescent="0.25">
      <c r="A266">
        <v>322169</v>
      </c>
      <c r="B266" t="s">
        <v>667</v>
      </c>
      <c r="C266" t="s">
        <v>10</v>
      </c>
      <c r="D266" t="s">
        <v>668</v>
      </c>
    </row>
    <row r="267" spans="1:6" x14ac:dyDescent="0.25">
      <c r="A267">
        <v>324713</v>
      </c>
      <c r="B267" t="s">
        <v>669</v>
      </c>
      <c r="C267" t="s">
        <v>670</v>
      </c>
      <c r="D267" t="s">
        <v>671</v>
      </c>
    </row>
    <row r="268" spans="1:6" x14ac:dyDescent="0.25">
      <c r="A268">
        <v>326063</v>
      </c>
      <c r="B268" t="s">
        <v>672</v>
      </c>
      <c r="C268" t="s">
        <v>10</v>
      </c>
      <c r="D268" t="s">
        <v>673</v>
      </c>
    </row>
    <row r="269" spans="1:6" x14ac:dyDescent="0.25">
      <c r="A269">
        <v>327880</v>
      </c>
      <c r="B269" t="s">
        <v>674</v>
      </c>
      <c r="C269" t="s">
        <v>10</v>
      </c>
      <c r="D269" t="s">
        <v>72</v>
      </c>
    </row>
    <row r="270" spans="1:6" x14ac:dyDescent="0.25">
      <c r="A270">
        <v>329249</v>
      </c>
      <c r="B270" t="s">
        <v>675</v>
      </c>
      <c r="C270" t="s">
        <v>676</v>
      </c>
      <c r="D270" t="s">
        <v>677</v>
      </c>
    </row>
    <row r="271" spans="1:6" x14ac:dyDescent="0.25">
      <c r="A271">
        <v>330109</v>
      </c>
      <c r="B271" t="s">
        <v>678</v>
      </c>
      <c r="C271" t="s">
        <v>10</v>
      </c>
      <c r="D271" t="s">
        <v>679</v>
      </c>
    </row>
    <row r="272" spans="1:6" x14ac:dyDescent="0.25">
      <c r="A272">
        <v>332472</v>
      </c>
      <c r="B272" t="s">
        <v>680</v>
      </c>
      <c r="C272" t="s">
        <v>10</v>
      </c>
      <c r="D272" t="s">
        <v>67</v>
      </c>
    </row>
    <row r="273" spans="1:6" x14ac:dyDescent="0.25">
      <c r="A273">
        <v>333189</v>
      </c>
      <c r="B273" t="s">
        <v>681</v>
      </c>
      <c r="C273" t="s">
        <v>10</v>
      </c>
      <c r="D273" t="s">
        <v>682</v>
      </c>
    </row>
    <row r="274" spans="1:6" x14ac:dyDescent="0.25">
      <c r="A274">
        <v>334148</v>
      </c>
      <c r="B274" t="s">
        <v>683</v>
      </c>
      <c r="C274" t="s">
        <v>10</v>
      </c>
      <c r="D274" t="s">
        <v>67</v>
      </c>
    </row>
    <row r="275" spans="1:6" x14ac:dyDescent="0.25">
      <c r="A275">
        <v>334360</v>
      </c>
      <c r="B275" t="s">
        <v>684</v>
      </c>
      <c r="C275" t="s">
        <v>10</v>
      </c>
      <c r="D275" t="s">
        <v>685</v>
      </c>
    </row>
    <row r="276" spans="1:6" x14ac:dyDescent="0.25">
      <c r="A276">
        <v>335145</v>
      </c>
      <c r="B276" t="s">
        <v>686</v>
      </c>
      <c r="C276" t="s">
        <v>10</v>
      </c>
      <c r="D276" t="s">
        <v>49</v>
      </c>
    </row>
    <row r="277" spans="1:6" x14ac:dyDescent="0.25">
      <c r="A277">
        <v>335914</v>
      </c>
      <c r="B277" t="s">
        <v>687</v>
      </c>
      <c r="C277" t="s">
        <v>10</v>
      </c>
      <c r="D277" t="s">
        <v>49</v>
      </c>
    </row>
    <row r="278" spans="1:6" x14ac:dyDescent="0.25">
      <c r="A278">
        <v>336543</v>
      </c>
      <c r="B278" t="s">
        <v>688</v>
      </c>
      <c r="C278" t="s">
        <v>10</v>
      </c>
      <c r="D278" t="s">
        <v>67</v>
      </c>
    </row>
    <row r="279" spans="1:6" x14ac:dyDescent="0.25">
      <c r="A279">
        <v>337877</v>
      </c>
      <c r="B279" t="s">
        <v>689</v>
      </c>
      <c r="C279" t="s">
        <v>10</v>
      </c>
      <c r="D279" t="s">
        <v>690</v>
      </c>
      <c r="E279" t="s">
        <v>691</v>
      </c>
      <c r="F279" t="s">
        <v>692</v>
      </c>
    </row>
    <row r="280" spans="1:6" x14ac:dyDescent="0.25">
      <c r="A280">
        <v>338566</v>
      </c>
      <c r="B280" t="s">
        <v>693</v>
      </c>
      <c r="C280" t="s">
        <v>10</v>
      </c>
      <c r="D280" t="s">
        <v>690</v>
      </c>
      <c r="E280" t="s">
        <v>691</v>
      </c>
      <c r="F280" t="s">
        <v>692</v>
      </c>
    </row>
    <row r="281" spans="1:6" x14ac:dyDescent="0.25">
      <c r="A281">
        <v>339313</v>
      </c>
      <c r="B281" t="s">
        <v>694</v>
      </c>
      <c r="C281" t="s">
        <v>10</v>
      </c>
      <c r="D281" t="s">
        <v>695</v>
      </c>
      <c r="E281" t="s">
        <v>691</v>
      </c>
      <c r="F281" t="s">
        <v>692</v>
      </c>
    </row>
    <row r="282" spans="1:6" x14ac:dyDescent="0.25">
      <c r="A282">
        <v>340077</v>
      </c>
      <c r="B282" t="s">
        <v>696</v>
      </c>
      <c r="C282" t="s">
        <v>10</v>
      </c>
      <c r="D282" t="s">
        <v>697</v>
      </c>
      <c r="E282" t="s">
        <v>691</v>
      </c>
      <c r="F282" t="s">
        <v>692</v>
      </c>
    </row>
    <row r="283" spans="1:6" x14ac:dyDescent="0.25">
      <c r="A283">
        <v>341482</v>
      </c>
      <c r="B283" t="s">
        <v>698</v>
      </c>
      <c r="C283" t="s">
        <v>699</v>
      </c>
      <c r="D283" t="s">
        <v>700</v>
      </c>
      <c r="E283" t="s">
        <v>701</v>
      </c>
      <c r="F283" t="s">
        <v>702</v>
      </c>
    </row>
    <row r="284" spans="1:6" x14ac:dyDescent="0.25">
      <c r="A284">
        <v>344264</v>
      </c>
      <c r="B284" t="s">
        <v>703</v>
      </c>
      <c r="C284" t="s">
        <v>10</v>
      </c>
      <c r="D284" t="s">
        <v>67</v>
      </c>
    </row>
    <row r="285" spans="1:6" x14ac:dyDescent="0.25">
      <c r="A285">
        <v>344533</v>
      </c>
      <c r="B285" t="s">
        <v>704</v>
      </c>
      <c r="C285" t="s">
        <v>705</v>
      </c>
      <c r="D285" t="s">
        <v>706</v>
      </c>
    </row>
    <row r="286" spans="1:6" x14ac:dyDescent="0.25">
      <c r="A286">
        <v>345597</v>
      </c>
      <c r="B286" t="s">
        <v>707</v>
      </c>
      <c r="C286" t="s">
        <v>10</v>
      </c>
      <c r="D286" t="s">
        <v>67</v>
      </c>
    </row>
    <row r="287" spans="1:6" x14ac:dyDescent="0.25">
      <c r="A287">
        <v>348112</v>
      </c>
      <c r="B287" t="s">
        <v>708</v>
      </c>
      <c r="C287" t="s">
        <v>10</v>
      </c>
      <c r="D287" t="s">
        <v>709</v>
      </c>
    </row>
    <row r="288" spans="1:6" x14ac:dyDescent="0.25">
      <c r="A288">
        <v>349953</v>
      </c>
      <c r="B288" t="s">
        <v>710</v>
      </c>
      <c r="C288" t="s">
        <v>711</v>
      </c>
      <c r="D288" t="s">
        <v>712</v>
      </c>
      <c r="E288" t="s">
        <v>713</v>
      </c>
      <c r="F288" t="s">
        <v>714</v>
      </c>
    </row>
    <row r="289" spans="1:6" x14ac:dyDescent="0.25">
      <c r="A289">
        <v>350586</v>
      </c>
      <c r="B289" t="s">
        <v>715</v>
      </c>
      <c r="C289" t="s">
        <v>716</v>
      </c>
      <c r="D289" t="s">
        <v>717</v>
      </c>
      <c r="E289" t="s">
        <v>718</v>
      </c>
      <c r="F289" t="s">
        <v>719</v>
      </c>
    </row>
    <row r="290" spans="1:6" x14ac:dyDescent="0.25">
      <c r="A290">
        <v>351225</v>
      </c>
      <c r="B290" t="s">
        <v>720</v>
      </c>
      <c r="C290" t="s">
        <v>10</v>
      </c>
      <c r="D290" t="s">
        <v>67</v>
      </c>
    </row>
    <row r="291" spans="1:6" x14ac:dyDescent="0.25">
      <c r="A291">
        <v>351513</v>
      </c>
      <c r="B291" t="s">
        <v>721</v>
      </c>
      <c r="C291" t="s">
        <v>722</v>
      </c>
      <c r="D291" t="s">
        <v>723</v>
      </c>
      <c r="E291" t="s">
        <v>724</v>
      </c>
      <c r="F291" t="s">
        <v>725</v>
      </c>
    </row>
    <row r="292" spans="1:6" x14ac:dyDescent="0.25">
      <c r="A292">
        <v>352261</v>
      </c>
      <c r="B292" t="s">
        <v>726</v>
      </c>
      <c r="C292" t="s">
        <v>727</v>
      </c>
      <c r="D292" t="s">
        <v>728</v>
      </c>
      <c r="E292" t="s">
        <v>729</v>
      </c>
      <c r="F292" t="s">
        <v>719</v>
      </c>
    </row>
    <row r="293" spans="1:6" x14ac:dyDescent="0.25">
      <c r="A293">
        <v>353149</v>
      </c>
      <c r="B293" t="s">
        <v>730</v>
      </c>
      <c r="C293" t="s">
        <v>731</v>
      </c>
      <c r="D293" t="s">
        <v>732</v>
      </c>
      <c r="E293" t="s">
        <v>733</v>
      </c>
      <c r="F293" t="s">
        <v>734</v>
      </c>
    </row>
    <row r="294" spans="1:6" x14ac:dyDescent="0.25">
      <c r="A294">
        <v>354324</v>
      </c>
      <c r="B294" t="s">
        <v>735</v>
      </c>
      <c r="C294" t="s">
        <v>736</v>
      </c>
      <c r="D294" t="s">
        <v>737</v>
      </c>
      <c r="E294" t="s">
        <v>738</v>
      </c>
      <c r="F294" t="s">
        <v>734</v>
      </c>
    </row>
    <row r="295" spans="1:6" x14ac:dyDescent="0.25">
      <c r="A295">
        <v>355254</v>
      </c>
      <c r="B295" t="s">
        <v>739</v>
      </c>
      <c r="C295" t="s">
        <v>740</v>
      </c>
      <c r="D295" t="s">
        <v>741</v>
      </c>
      <c r="E295" t="s">
        <v>742</v>
      </c>
      <c r="F295" t="s">
        <v>743</v>
      </c>
    </row>
    <row r="296" spans="1:6" x14ac:dyDescent="0.25">
      <c r="A296">
        <v>356654</v>
      </c>
      <c r="B296" t="s">
        <v>744</v>
      </c>
      <c r="C296" t="s">
        <v>745</v>
      </c>
      <c r="D296" t="s">
        <v>746</v>
      </c>
      <c r="E296" t="s">
        <v>747</v>
      </c>
      <c r="F296" t="s">
        <v>748</v>
      </c>
    </row>
    <row r="297" spans="1:6" x14ac:dyDescent="0.25">
      <c r="A297">
        <v>358532</v>
      </c>
      <c r="B297" t="s">
        <v>749</v>
      </c>
      <c r="C297" t="s">
        <v>10</v>
      </c>
      <c r="D297" t="s">
        <v>750</v>
      </c>
    </row>
    <row r="298" spans="1:6" x14ac:dyDescent="0.25">
      <c r="A298">
        <v>359758</v>
      </c>
      <c r="B298" t="s">
        <v>751</v>
      </c>
      <c r="C298" t="s">
        <v>10</v>
      </c>
      <c r="D298" t="s">
        <v>67</v>
      </c>
    </row>
    <row r="299" spans="1:6" x14ac:dyDescent="0.25">
      <c r="A299">
        <v>360348</v>
      </c>
      <c r="B299" t="s">
        <v>752</v>
      </c>
      <c r="C299" t="s">
        <v>10</v>
      </c>
      <c r="D299" t="s">
        <v>753</v>
      </c>
    </row>
    <row r="300" spans="1:6" x14ac:dyDescent="0.25">
      <c r="A300">
        <v>362034</v>
      </c>
      <c r="B300" t="s">
        <v>754</v>
      </c>
      <c r="C300" t="s">
        <v>755</v>
      </c>
      <c r="D300" t="s">
        <v>67</v>
      </c>
      <c r="E300" t="s">
        <v>756</v>
      </c>
      <c r="F300" t="s">
        <v>757</v>
      </c>
    </row>
    <row r="301" spans="1:6" x14ac:dyDescent="0.25">
      <c r="A301">
        <v>362515</v>
      </c>
      <c r="B301" t="s">
        <v>758</v>
      </c>
      <c r="C301" t="s">
        <v>759</v>
      </c>
      <c r="D301" t="s">
        <v>760</v>
      </c>
      <c r="E301" t="s">
        <v>761</v>
      </c>
      <c r="F301" t="s">
        <v>757</v>
      </c>
    </row>
    <row r="302" spans="1:6" x14ac:dyDescent="0.25">
      <c r="A302">
        <v>363647</v>
      </c>
      <c r="B302" t="s">
        <v>762</v>
      </c>
      <c r="C302" t="s">
        <v>763</v>
      </c>
      <c r="D302" t="s">
        <v>67</v>
      </c>
      <c r="E302" t="s">
        <v>764</v>
      </c>
      <c r="F302" t="s">
        <v>757</v>
      </c>
    </row>
    <row r="303" spans="1:6" x14ac:dyDescent="0.25">
      <c r="A303">
        <v>364655</v>
      </c>
      <c r="B303" t="s">
        <v>765</v>
      </c>
      <c r="C303" t="s">
        <v>766</v>
      </c>
      <c r="D303" t="s">
        <v>67</v>
      </c>
      <c r="E303" t="s">
        <v>767</v>
      </c>
      <c r="F303" t="s">
        <v>768</v>
      </c>
    </row>
    <row r="304" spans="1:6" x14ac:dyDescent="0.25">
      <c r="A304">
        <v>365732</v>
      </c>
      <c r="B304" t="s">
        <v>769</v>
      </c>
      <c r="C304" t="s">
        <v>770</v>
      </c>
      <c r="D304" t="s">
        <v>771</v>
      </c>
    </row>
    <row r="305" spans="1:6" x14ac:dyDescent="0.25">
      <c r="A305">
        <v>367386</v>
      </c>
      <c r="B305" t="s">
        <v>772</v>
      </c>
      <c r="C305" t="s">
        <v>10</v>
      </c>
      <c r="D305" t="s">
        <v>49</v>
      </c>
    </row>
    <row r="306" spans="1:6" x14ac:dyDescent="0.25">
      <c r="A306">
        <v>368217</v>
      </c>
      <c r="B306" t="s">
        <v>773</v>
      </c>
      <c r="C306" t="s">
        <v>10</v>
      </c>
      <c r="D306" t="s">
        <v>67</v>
      </c>
    </row>
    <row r="307" spans="1:6" x14ac:dyDescent="0.25">
      <c r="A307">
        <v>368919</v>
      </c>
      <c r="B307" t="s">
        <v>774</v>
      </c>
      <c r="C307" t="s">
        <v>10</v>
      </c>
      <c r="D307" t="s">
        <v>775</v>
      </c>
    </row>
    <row r="308" spans="1:6" x14ac:dyDescent="0.25">
      <c r="A308">
        <v>369972</v>
      </c>
      <c r="B308" t="s">
        <v>776</v>
      </c>
      <c r="C308" t="s">
        <v>10</v>
      </c>
      <c r="D308" t="s">
        <v>67</v>
      </c>
    </row>
    <row r="309" spans="1:6" x14ac:dyDescent="0.25">
      <c r="A309">
        <v>370518</v>
      </c>
      <c r="B309" t="s">
        <v>777</v>
      </c>
      <c r="C309" t="s">
        <v>778</v>
      </c>
      <c r="D309" t="s">
        <v>779</v>
      </c>
      <c r="E309" t="s">
        <v>780</v>
      </c>
      <c r="F309" t="s">
        <v>781</v>
      </c>
    </row>
    <row r="310" spans="1:6" x14ac:dyDescent="0.25">
      <c r="A310">
        <v>372757</v>
      </c>
      <c r="B310" t="s">
        <v>782</v>
      </c>
      <c r="C310" t="s">
        <v>783</v>
      </c>
      <c r="D310" t="s">
        <v>784</v>
      </c>
      <c r="E310" t="s">
        <v>785</v>
      </c>
      <c r="F310" t="s">
        <v>781</v>
      </c>
    </row>
    <row r="311" spans="1:6" x14ac:dyDescent="0.25">
      <c r="A311">
        <v>374955</v>
      </c>
      <c r="B311" t="s">
        <v>786</v>
      </c>
      <c r="C311" t="s">
        <v>10</v>
      </c>
      <c r="D311" t="s">
        <v>787</v>
      </c>
    </row>
    <row r="312" spans="1:6" x14ac:dyDescent="0.25">
      <c r="A312">
        <v>375952</v>
      </c>
      <c r="B312" t="s">
        <v>788</v>
      </c>
      <c r="C312" t="s">
        <v>10</v>
      </c>
      <c r="D312" t="s">
        <v>789</v>
      </c>
    </row>
    <row r="313" spans="1:6" x14ac:dyDescent="0.25">
      <c r="A313">
        <v>377324</v>
      </c>
      <c r="B313" t="s">
        <v>790</v>
      </c>
      <c r="C313" t="s">
        <v>10</v>
      </c>
      <c r="D313" t="s">
        <v>791</v>
      </c>
    </row>
    <row r="314" spans="1:6" x14ac:dyDescent="0.25">
      <c r="A314">
        <v>378120</v>
      </c>
      <c r="B314" t="s">
        <v>792</v>
      </c>
      <c r="C314" t="s">
        <v>793</v>
      </c>
      <c r="D314" t="s">
        <v>794</v>
      </c>
      <c r="E314" t="s">
        <v>795</v>
      </c>
      <c r="F314" t="s">
        <v>796</v>
      </c>
    </row>
    <row r="315" spans="1:6" x14ac:dyDescent="0.25">
      <c r="A315">
        <v>379702</v>
      </c>
      <c r="B315" t="s">
        <v>797</v>
      </c>
      <c r="C315" t="s">
        <v>798</v>
      </c>
      <c r="D315" t="s">
        <v>799</v>
      </c>
      <c r="E315" t="s">
        <v>800</v>
      </c>
      <c r="F315" t="s">
        <v>796</v>
      </c>
    </row>
    <row r="316" spans="1:6" x14ac:dyDescent="0.25">
      <c r="A316">
        <v>380917</v>
      </c>
      <c r="B316" t="s">
        <v>801</v>
      </c>
      <c r="C316" t="s">
        <v>10</v>
      </c>
      <c r="D316" t="s">
        <v>802</v>
      </c>
    </row>
    <row r="317" spans="1:6" x14ac:dyDescent="0.25">
      <c r="A317">
        <v>382809</v>
      </c>
      <c r="B317" t="s">
        <v>803</v>
      </c>
      <c r="C317" t="s">
        <v>10</v>
      </c>
      <c r="D317" t="s">
        <v>67</v>
      </c>
    </row>
    <row r="318" spans="1:6" x14ac:dyDescent="0.25">
      <c r="A318">
        <v>383036</v>
      </c>
      <c r="B318" t="s">
        <v>804</v>
      </c>
      <c r="C318" t="s">
        <v>10</v>
      </c>
      <c r="D318" t="s">
        <v>67</v>
      </c>
    </row>
    <row r="319" spans="1:6" x14ac:dyDescent="0.25">
      <c r="A319">
        <v>383521</v>
      </c>
      <c r="B319" t="s">
        <v>805</v>
      </c>
      <c r="C319" t="s">
        <v>10</v>
      </c>
      <c r="D319" t="s">
        <v>802</v>
      </c>
    </row>
    <row r="320" spans="1:6" x14ac:dyDescent="0.25">
      <c r="A320">
        <v>385493</v>
      </c>
      <c r="B320" t="s">
        <v>806</v>
      </c>
      <c r="C320" t="s">
        <v>807</v>
      </c>
      <c r="D320" t="s">
        <v>808</v>
      </c>
      <c r="E320" t="s">
        <v>809</v>
      </c>
      <c r="F320" t="s">
        <v>810</v>
      </c>
    </row>
    <row r="321" spans="1:6" x14ac:dyDescent="0.25">
      <c r="A321">
        <v>386859</v>
      </c>
      <c r="B321" t="s">
        <v>811</v>
      </c>
      <c r="C321" t="s">
        <v>812</v>
      </c>
      <c r="D321" t="s">
        <v>813</v>
      </c>
      <c r="E321" t="s">
        <v>814</v>
      </c>
      <c r="F321" t="s">
        <v>815</v>
      </c>
    </row>
    <row r="322" spans="1:6" x14ac:dyDescent="0.25">
      <c r="A322">
        <v>388128</v>
      </c>
      <c r="B322" t="s">
        <v>816</v>
      </c>
      <c r="C322" t="s">
        <v>817</v>
      </c>
      <c r="D322" t="s">
        <v>818</v>
      </c>
      <c r="E322" t="s">
        <v>819</v>
      </c>
      <c r="F322" t="s">
        <v>820</v>
      </c>
    </row>
    <row r="323" spans="1:6" x14ac:dyDescent="0.25">
      <c r="A323">
        <v>389393</v>
      </c>
      <c r="B323" t="s">
        <v>821</v>
      </c>
      <c r="C323" t="s">
        <v>822</v>
      </c>
      <c r="D323" t="s">
        <v>823</v>
      </c>
      <c r="E323" t="s">
        <v>819</v>
      </c>
      <c r="F323" t="s">
        <v>820</v>
      </c>
    </row>
    <row r="324" spans="1:6" x14ac:dyDescent="0.25">
      <c r="A324">
        <v>389725</v>
      </c>
      <c r="B324" t="s">
        <v>824</v>
      </c>
      <c r="C324" t="s">
        <v>825</v>
      </c>
      <c r="D324" t="s">
        <v>826</v>
      </c>
      <c r="E324" t="s">
        <v>819</v>
      </c>
      <c r="F324" t="s">
        <v>820</v>
      </c>
    </row>
    <row r="325" spans="1:6" x14ac:dyDescent="0.25">
      <c r="A325">
        <v>392814</v>
      </c>
      <c r="B325" t="s">
        <v>827</v>
      </c>
      <c r="C325" t="s">
        <v>828</v>
      </c>
      <c r="D325" t="s">
        <v>829</v>
      </c>
      <c r="E325" t="s">
        <v>819</v>
      </c>
      <c r="F325" t="s">
        <v>820</v>
      </c>
    </row>
    <row r="326" spans="1:6" x14ac:dyDescent="0.25">
      <c r="A326">
        <v>393458</v>
      </c>
      <c r="B326" t="s">
        <v>830</v>
      </c>
      <c r="C326" t="s">
        <v>831</v>
      </c>
      <c r="D326" t="s">
        <v>832</v>
      </c>
      <c r="E326" t="s">
        <v>833</v>
      </c>
      <c r="F326" t="s">
        <v>834</v>
      </c>
    </row>
    <row r="327" spans="1:6" x14ac:dyDescent="0.25">
      <c r="A327">
        <v>394617</v>
      </c>
      <c r="B327" t="s">
        <v>835</v>
      </c>
      <c r="C327" t="s">
        <v>836</v>
      </c>
      <c r="D327" t="s">
        <v>837</v>
      </c>
      <c r="E327" t="s">
        <v>838</v>
      </c>
      <c r="F327" t="s">
        <v>839</v>
      </c>
    </row>
    <row r="328" spans="1:6" x14ac:dyDescent="0.25">
      <c r="A328">
        <v>396020</v>
      </c>
      <c r="B328" t="s">
        <v>840</v>
      </c>
      <c r="C328" t="s">
        <v>10</v>
      </c>
      <c r="D328" t="s">
        <v>49</v>
      </c>
    </row>
    <row r="329" spans="1:6" x14ac:dyDescent="0.25">
      <c r="A329">
        <v>396918</v>
      </c>
      <c r="B329" t="s">
        <v>841</v>
      </c>
      <c r="C329" t="s">
        <v>10</v>
      </c>
      <c r="D329" t="s">
        <v>67</v>
      </c>
    </row>
    <row r="330" spans="1:6" x14ac:dyDescent="0.25">
      <c r="A330">
        <v>397733</v>
      </c>
      <c r="B330" t="s">
        <v>842</v>
      </c>
      <c r="C330" t="s">
        <v>10</v>
      </c>
      <c r="D330" t="s">
        <v>49</v>
      </c>
    </row>
    <row r="331" spans="1:6" x14ac:dyDescent="0.25">
      <c r="A331">
        <v>398694</v>
      </c>
      <c r="B331" t="s">
        <v>843</v>
      </c>
      <c r="C331" t="s">
        <v>10</v>
      </c>
      <c r="D331" t="s">
        <v>844</v>
      </c>
    </row>
    <row r="332" spans="1:6" x14ac:dyDescent="0.25">
      <c r="A332">
        <v>399763</v>
      </c>
      <c r="B332" t="s">
        <v>845</v>
      </c>
      <c r="C332" t="s">
        <v>10</v>
      </c>
      <c r="D332" t="s">
        <v>67</v>
      </c>
    </row>
    <row r="333" spans="1:6" x14ac:dyDescent="0.25">
      <c r="A333">
        <v>400413</v>
      </c>
      <c r="B333" t="s">
        <v>846</v>
      </c>
      <c r="C333" t="s">
        <v>10</v>
      </c>
      <c r="D333" t="s">
        <v>847</v>
      </c>
    </row>
    <row r="334" spans="1:6" x14ac:dyDescent="0.25">
      <c r="A334">
        <v>401901</v>
      </c>
      <c r="B334" t="s">
        <v>848</v>
      </c>
      <c r="C334" t="s">
        <v>10</v>
      </c>
      <c r="D334" t="s">
        <v>434</v>
      </c>
    </row>
    <row r="335" spans="1:6" x14ac:dyDescent="0.25">
      <c r="A335">
        <v>402528</v>
      </c>
      <c r="B335" t="s">
        <v>849</v>
      </c>
      <c r="C335" t="s">
        <v>850</v>
      </c>
      <c r="D335" t="s">
        <v>851</v>
      </c>
      <c r="E335" t="s">
        <v>852</v>
      </c>
      <c r="F335" t="s">
        <v>853</v>
      </c>
    </row>
    <row r="336" spans="1:6" x14ac:dyDescent="0.25">
      <c r="A336">
        <v>403365</v>
      </c>
      <c r="B336" t="s">
        <v>854</v>
      </c>
      <c r="C336" t="s">
        <v>10</v>
      </c>
      <c r="D336" t="s">
        <v>523</v>
      </c>
    </row>
    <row r="337" spans="1:6" x14ac:dyDescent="0.25">
      <c r="A337">
        <v>406363</v>
      </c>
      <c r="B337" t="s">
        <v>855</v>
      </c>
      <c r="C337" t="s">
        <v>856</v>
      </c>
      <c r="D337" t="s">
        <v>857</v>
      </c>
      <c r="E337" t="s">
        <v>858</v>
      </c>
      <c r="F337" t="s">
        <v>859</v>
      </c>
    </row>
    <row r="338" spans="1:6" x14ac:dyDescent="0.25">
      <c r="A338">
        <v>408017</v>
      </c>
      <c r="B338" t="s">
        <v>860</v>
      </c>
      <c r="C338" t="s">
        <v>861</v>
      </c>
      <c r="D338" t="s">
        <v>862</v>
      </c>
      <c r="E338" t="s">
        <v>863</v>
      </c>
      <c r="F338" t="s">
        <v>864</v>
      </c>
    </row>
    <row r="339" spans="1:6" x14ac:dyDescent="0.25">
      <c r="A339">
        <v>411046</v>
      </c>
      <c r="B339" t="s">
        <v>865</v>
      </c>
      <c r="C339" t="s">
        <v>866</v>
      </c>
      <c r="D339" t="s">
        <v>867</v>
      </c>
    </row>
    <row r="340" spans="1:6" x14ac:dyDescent="0.25">
      <c r="A340">
        <v>414182</v>
      </c>
      <c r="B340" t="s">
        <v>868</v>
      </c>
      <c r="C340" t="s">
        <v>869</v>
      </c>
      <c r="D340" t="s">
        <v>870</v>
      </c>
      <c r="E340" t="s">
        <v>871</v>
      </c>
      <c r="F340" t="s">
        <v>872</v>
      </c>
    </row>
    <row r="341" spans="1:6" x14ac:dyDescent="0.25">
      <c r="A341">
        <v>415232</v>
      </c>
      <c r="B341" t="s">
        <v>873</v>
      </c>
      <c r="C341" t="s">
        <v>874</v>
      </c>
      <c r="D341" t="s">
        <v>875</v>
      </c>
      <c r="E341" t="s">
        <v>876</v>
      </c>
      <c r="F341" t="s">
        <v>877</v>
      </c>
    </row>
    <row r="342" spans="1:6" x14ac:dyDescent="0.25">
      <c r="A342">
        <v>416290</v>
      </c>
      <c r="B342" t="s">
        <v>878</v>
      </c>
      <c r="C342" t="s">
        <v>879</v>
      </c>
      <c r="D342" t="s">
        <v>880</v>
      </c>
      <c r="E342" t="s">
        <v>881</v>
      </c>
      <c r="F342" t="s">
        <v>882</v>
      </c>
    </row>
    <row r="343" spans="1:6" x14ac:dyDescent="0.25">
      <c r="A343">
        <v>417411</v>
      </c>
      <c r="B343" t="s">
        <v>883</v>
      </c>
      <c r="C343" t="s">
        <v>884</v>
      </c>
      <c r="D343" t="s">
        <v>885</v>
      </c>
      <c r="E343" t="s">
        <v>886</v>
      </c>
      <c r="F343" t="s">
        <v>887</v>
      </c>
    </row>
    <row r="344" spans="1:6" x14ac:dyDescent="0.25">
      <c r="A344">
        <v>418217</v>
      </c>
      <c r="B344" t="s">
        <v>888</v>
      </c>
      <c r="C344" t="s">
        <v>10</v>
      </c>
      <c r="D344" t="s">
        <v>889</v>
      </c>
      <c r="E344" t="s">
        <v>890</v>
      </c>
      <c r="F344" t="s">
        <v>891</v>
      </c>
    </row>
    <row r="345" spans="1:6" x14ac:dyDescent="0.25">
      <c r="A345">
        <v>418948</v>
      </c>
      <c r="B345" t="s">
        <v>892</v>
      </c>
      <c r="C345" t="s">
        <v>10</v>
      </c>
      <c r="D345" t="s">
        <v>893</v>
      </c>
      <c r="E345" t="s">
        <v>894</v>
      </c>
      <c r="F345" t="s">
        <v>891</v>
      </c>
    </row>
    <row r="346" spans="1:6" x14ac:dyDescent="0.25">
      <c r="A346">
        <v>419700</v>
      </c>
      <c r="B346" t="s">
        <v>895</v>
      </c>
      <c r="C346" t="s">
        <v>10</v>
      </c>
      <c r="D346" t="s">
        <v>67</v>
      </c>
    </row>
    <row r="347" spans="1:6" x14ac:dyDescent="0.25">
      <c r="A347">
        <v>421160</v>
      </c>
      <c r="B347" t="s">
        <v>896</v>
      </c>
      <c r="C347" t="s">
        <v>10</v>
      </c>
      <c r="D347" t="s">
        <v>49</v>
      </c>
    </row>
    <row r="348" spans="1:6" x14ac:dyDescent="0.25">
      <c r="A348">
        <v>424196</v>
      </c>
      <c r="B348" t="s">
        <v>897</v>
      </c>
      <c r="C348" t="s">
        <v>10</v>
      </c>
      <c r="D348" t="s">
        <v>59</v>
      </c>
    </row>
    <row r="349" spans="1:6" x14ac:dyDescent="0.25">
      <c r="A349">
        <v>425365</v>
      </c>
      <c r="B349" t="s">
        <v>898</v>
      </c>
      <c r="C349" t="s">
        <v>10</v>
      </c>
      <c r="D349" t="s">
        <v>899</v>
      </c>
      <c r="E349" t="s">
        <v>900</v>
      </c>
      <c r="F349" t="s">
        <v>901</v>
      </c>
    </row>
    <row r="350" spans="1:6" x14ac:dyDescent="0.25">
      <c r="A350">
        <v>428049</v>
      </c>
      <c r="B350" t="s">
        <v>902</v>
      </c>
      <c r="C350" t="s">
        <v>10</v>
      </c>
      <c r="D350" t="s">
        <v>903</v>
      </c>
    </row>
    <row r="351" spans="1:6" x14ac:dyDescent="0.25">
      <c r="A351">
        <v>429002</v>
      </c>
      <c r="B351" t="s">
        <v>904</v>
      </c>
      <c r="C351" t="s">
        <v>10</v>
      </c>
      <c r="D351" t="s">
        <v>398</v>
      </c>
    </row>
    <row r="352" spans="1:6" x14ac:dyDescent="0.25">
      <c r="A352">
        <v>429668</v>
      </c>
      <c r="B352" t="s">
        <v>905</v>
      </c>
      <c r="C352" t="s">
        <v>10</v>
      </c>
      <c r="D352" t="s">
        <v>906</v>
      </c>
    </row>
    <row r="353" spans="1:6" x14ac:dyDescent="0.25">
      <c r="A353">
        <v>430375</v>
      </c>
      <c r="B353" t="s">
        <v>907</v>
      </c>
      <c r="C353" t="s">
        <v>10</v>
      </c>
      <c r="D353" t="s">
        <v>485</v>
      </c>
    </row>
    <row r="354" spans="1:6" x14ac:dyDescent="0.25">
      <c r="A354">
        <v>432405</v>
      </c>
      <c r="B354" t="s">
        <v>908</v>
      </c>
      <c r="C354" t="s">
        <v>10</v>
      </c>
      <c r="D354" t="s">
        <v>521</v>
      </c>
    </row>
    <row r="355" spans="1:6" x14ac:dyDescent="0.25">
      <c r="A355">
        <v>433021</v>
      </c>
      <c r="B355" t="s">
        <v>909</v>
      </c>
      <c r="C355" t="s">
        <v>910</v>
      </c>
      <c r="D355" t="s">
        <v>911</v>
      </c>
      <c r="E355" t="s">
        <v>912</v>
      </c>
      <c r="F355" t="s">
        <v>913</v>
      </c>
    </row>
    <row r="356" spans="1:6" x14ac:dyDescent="0.25">
      <c r="A356">
        <v>435648</v>
      </c>
      <c r="B356" t="s">
        <v>914</v>
      </c>
      <c r="C356" t="s">
        <v>10</v>
      </c>
      <c r="D356" t="s">
        <v>915</v>
      </c>
    </row>
    <row r="357" spans="1:6" x14ac:dyDescent="0.25">
      <c r="A357">
        <v>436399</v>
      </c>
      <c r="B357" t="s">
        <v>916</v>
      </c>
      <c r="C357" t="s">
        <v>917</v>
      </c>
      <c r="D357" t="s">
        <v>918</v>
      </c>
    </row>
    <row r="358" spans="1:6" x14ac:dyDescent="0.25">
      <c r="A358">
        <v>437351</v>
      </c>
      <c r="B358" t="s">
        <v>919</v>
      </c>
      <c r="C358" t="s">
        <v>10</v>
      </c>
      <c r="D358" t="s">
        <v>67</v>
      </c>
    </row>
    <row r="359" spans="1:6" x14ac:dyDescent="0.25">
      <c r="A359">
        <v>438424</v>
      </c>
      <c r="B359" t="s">
        <v>920</v>
      </c>
      <c r="C359" t="s">
        <v>921</v>
      </c>
      <c r="D359" t="s">
        <v>922</v>
      </c>
    </row>
    <row r="360" spans="1:6" x14ac:dyDescent="0.25">
      <c r="A360">
        <v>439238</v>
      </c>
      <c r="B360" t="s">
        <v>923</v>
      </c>
      <c r="C360" t="s">
        <v>10</v>
      </c>
      <c r="D360" t="s">
        <v>924</v>
      </c>
    </row>
    <row r="361" spans="1:6" x14ac:dyDescent="0.25">
      <c r="A361">
        <v>440059</v>
      </c>
      <c r="B361" t="s">
        <v>925</v>
      </c>
      <c r="C361" t="s">
        <v>926</v>
      </c>
      <c r="D361" t="s">
        <v>927</v>
      </c>
      <c r="E361" t="s">
        <v>928</v>
      </c>
      <c r="F361" t="s">
        <v>929</v>
      </c>
    </row>
    <row r="362" spans="1:6" x14ac:dyDescent="0.25">
      <c r="A362">
        <v>441119</v>
      </c>
      <c r="B362" t="s">
        <v>930</v>
      </c>
      <c r="C362" t="s">
        <v>931</v>
      </c>
      <c r="D362" t="s">
        <v>932</v>
      </c>
      <c r="E362" t="s">
        <v>933</v>
      </c>
      <c r="F362" t="s">
        <v>934</v>
      </c>
    </row>
    <row r="363" spans="1:6" x14ac:dyDescent="0.25">
      <c r="A363">
        <v>442284</v>
      </c>
      <c r="B363" t="s">
        <v>935</v>
      </c>
      <c r="C363" t="s">
        <v>936</v>
      </c>
      <c r="D363" t="s">
        <v>937</v>
      </c>
      <c r="E363" t="s">
        <v>938</v>
      </c>
      <c r="F363" t="s">
        <v>939</v>
      </c>
    </row>
    <row r="364" spans="1:6" x14ac:dyDescent="0.25">
      <c r="A364">
        <v>443008</v>
      </c>
      <c r="B364" t="s">
        <v>940</v>
      </c>
      <c r="C364" t="s">
        <v>941</v>
      </c>
      <c r="D364" t="s">
        <v>942</v>
      </c>
      <c r="E364" t="s">
        <v>943</v>
      </c>
      <c r="F364" t="s">
        <v>944</v>
      </c>
    </row>
    <row r="365" spans="1:6" x14ac:dyDescent="0.25">
      <c r="A365">
        <v>443837</v>
      </c>
      <c r="B365" t="s">
        <v>945</v>
      </c>
      <c r="C365" t="s">
        <v>946</v>
      </c>
      <c r="D365" t="s">
        <v>947</v>
      </c>
      <c r="E365" t="s">
        <v>948</v>
      </c>
      <c r="F365" t="s">
        <v>949</v>
      </c>
    </row>
    <row r="366" spans="1:6" x14ac:dyDescent="0.25">
      <c r="A366">
        <v>444691</v>
      </c>
      <c r="B366" t="s">
        <v>950</v>
      </c>
      <c r="C366" t="s">
        <v>10</v>
      </c>
      <c r="D366" t="s">
        <v>67</v>
      </c>
    </row>
    <row r="367" spans="1:6" x14ac:dyDescent="0.25">
      <c r="A367">
        <v>445314</v>
      </c>
      <c r="B367" t="s">
        <v>951</v>
      </c>
      <c r="C367" t="s">
        <v>10</v>
      </c>
      <c r="D367" t="s">
        <v>952</v>
      </c>
    </row>
    <row r="368" spans="1:6" x14ac:dyDescent="0.25">
      <c r="A368">
        <v>447502</v>
      </c>
      <c r="B368" t="s">
        <v>953</v>
      </c>
      <c r="C368" t="s">
        <v>10</v>
      </c>
      <c r="D368" t="s">
        <v>328</v>
      </c>
    </row>
    <row r="369" spans="1:6" x14ac:dyDescent="0.25">
      <c r="A369">
        <v>448829</v>
      </c>
      <c r="B369" t="s">
        <v>954</v>
      </c>
      <c r="C369" t="s">
        <v>10</v>
      </c>
      <c r="D369" t="s">
        <v>955</v>
      </c>
    </row>
    <row r="370" spans="1:6" x14ac:dyDescent="0.25">
      <c r="A370">
        <v>450948</v>
      </c>
      <c r="B370" t="s">
        <v>956</v>
      </c>
      <c r="C370" t="s">
        <v>10</v>
      </c>
      <c r="D370" t="s">
        <v>124</v>
      </c>
    </row>
    <row r="371" spans="1:6" x14ac:dyDescent="0.25">
      <c r="A371">
        <v>452082</v>
      </c>
      <c r="B371" t="s">
        <v>957</v>
      </c>
      <c r="C371" t="s">
        <v>10</v>
      </c>
      <c r="D371" t="s">
        <v>958</v>
      </c>
    </row>
    <row r="372" spans="1:6" x14ac:dyDescent="0.25">
      <c r="A372">
        <v>453510</v>
      </c>
      <c r="B372" t="s">
        <v>959</v>
      </c>
      <c r="C372" t="s">
        <v>10</v>
      </c>
      <c r="D372" t="s">
        <v>960</v>
      </c>
    </row>
    <row r="373" spans="1:6" x14ac:dyDescent="0.25">
      <c r="A373">
        <v>454297</v>
      </c>
      <c r="B373" t="s">
        <v>961</v>
      </c>
      <c r="C373" t="s">
        <v>10</v>
      </c>
      <c r="D373" t="s">
        <v>49</v>
      </c>
    </row>
    <row r="374" spans="1:6" x14ac:dyDescent="0.25">
      <c r="A374">
        <v>454815</v>
      </c>
      <c r="B374" t="s">
        <v>962</v>
      </c>
      <c r="C374" t="s">
        <v>10</v>
      </c>
      <c r="D374" t="s">
        <v>963</v>
      </c>
    </row>
    <row r="375" spans="1:6" x14ac:dyDescent="0.25">
      <c r="A375">
        <v>456619</v>
      </c>
      <c r="B375" t="s">
        <v>964</v>
      </c>
      <c r="C375" t="s">
        <v>965</v>
      </c>
      <c r="D375" t="s">
        <v>966</v>
      </c>
      <c r="E375" t="s">
        <v>967</v>
      </c>
      <c r="F375" t="s">
        <v>968</v>
      </c>
    </row>
    <row r="376" spans="1:6" x14ac:dyDescent="0.25">
      <c r="A376">
        <v>457751</v>
      </c>
      <c r="B376" t="s">
        <v>969</v>
      </c>
      <c r="C376" t="s">
        <v>970</v>
      </c>
      <c r="D376" t="s">
        <v>971</v>
      </c>
    </row>
    <row r="377" spans="1:6" x14ac:dyDescent="0.25">
      <c r="A377">
        <v>458023</v>
      </c>
      <c r="B377" t="s">
        <v>972</v>
      </c>
      <c r="C377" t="s">
        <v>973</v>
      </c>
      <c r="D377" t="s">
        <v>974</v>
      </c>
      <c r="E377" t="s">
        <v>975</v>
      </c>
      <c r="F377" t="s">
        <v>976</v>
      </c>
    </row>
    <row r="378" spans="1:6" x14ac:dyDescent="0.25">
      <c r="A378">
        <v>458942</v>
      </c>
      <c r="B378" t="s">
        <v>977</v>
      </c>
      <c r="C378" t="s">
        <v>978</v>
      </c>
      <c r="D378" t="s">
        <v>979</v>
      </c>
    </row>
    <row r="379" spans="1:6" x14ac:dyDescent="0.25">
      <c r="A379">
        <v>459932</v>
      </c>
      <c r="B379" t="s">
        <v>980</v>
      </c>
      <c r="C379" t="s">
        <v>981</v>
      </c>
      <c r="D379" t="s">
        <v>982</v>
      </c>
      <c r="E379" t="s">
        <v>983</v>
      </c>
      <c r="F379" t="s">
        <v>968</v>
      </c>
    </row>
    <row r="380" spans="1:6" x14ac:dyDescent="0.25">
      <c r="A380">
        <v>460163</v>
      </c>
      <c r="B380" t="s">
        <v>984</v>
      </c>
      <c r="C380" t="s">
        <v>985</v>
      </c>
      <c r="D380" t="s">
        <v>986</v>
      </c>
      <c r="E380" t="s">
        <v>987</v>
      </c>
      <c r="F380" t="s">
        <v>988</v>
      </c>
    </row>
    <row r="381" spans="1:6" x14ac:dyDescent="0.25">
      <c r="A381">
        <v>462604</v>
      </c>
      <c r="B381" t="s">
        <v>989</v>
      </c>
      <c r="C381" t="s">
        <v>990</v>
      </c>
      <c r="D381" t="s">
        <v>991</v>
      </c>
      <c r="E381" t="s">
        <v>992</v>
      </c>
      <c r="F381" t="s">
        <v>993</v>
      </c>
    </row>
    <row r="382" spans="1:6" x14ac:dyDescent="0.25">
      <c r="A382">
        <v>463413</v>
      </c>
      <c r="B382" t="s">
        <v>994</v>
      </c>
      <c r="C382" t="s">
        <v>995</v>
      </c>
      <c r="D382" t="s">
        <v>996</v>
      </c>
      <c r="E382" t="s">
        <v>997</v>
      </c>
      <c r="F382" t="s">
        <v>998</v>
      </c>
    </row>
    <row r="383" spans="1:6" x14ac:dyDescent="0.25">
      <c r="A383">
        <v>465349</v>
      </c>
      <c r="B383" t="s">
        <v>999</v>
      </c>
      <c r="C383" t="s">
        <v>10</v>
      </c>
      <c r="D383" t="s">
        <v>1000</v>
      </c>
    </row>
    <row r="384" spans="1:6" x14ac:dyDescent="0.25">
      <c r="A384">
        <v>465998</v>
      </c>
      <c r="B384" t="s">
        <v>1001</v>
      </c>
      <c r="C384" t="s">
        <v>10</v>
      </c>
      <c r="D384" t="s">
        <v>67</v>
      </c>
    </row>
    <row r="385" spans="1:6" x14ac:dyDescent="0.25">
      <c r="A385">
        <v>467212</v>
      </c>
      <c r="B385" t="s">
        <v>1002</v>
      </c>
      <c r="C385" t="s">
        <v>10</v>
      </c>
      <c r="D385" t="s">
        <v>523</v>
      </c>
    </row>
    <row r="386" spans="1:6" x14ac:dyDescent="0.25">
      <c r="A386">
        <v>471083</v>
      </c>
      <c r="B386" t="s">
        <v>1003</v>
      </c>
      <c r="C386" t="s">
        <v>1004</v>
      </c>
      <c r="D386" t="s">
        <v>1005</v>
      </c>
    </row>
    <row r="387" spans="1:6" x14ac:dyDescent="0.25">
      <c r="A387">
        <v>473001</v>
      </c>
      <c r="B387" t="s">
        <v>1006</v>
      </c>
      <c r="C387" t="s">
        <v>1007</v>
      </c>
      <c r="D387" t="s">
        <v>1008</v>
      </c>
    </row>
    <row r="388" spans="1:6" x14ac:dyDescent="0.25">
      <c r="A388">
        <v>475288</v>
      </c>
      <c r="B388" t="s">
        <v>1009</v>
      </c>
      <c r="C388" t="s">
        <v>1010</v>
      </c>
      <c r="D388" t="s">
        <v>1011</v>
      </c>
    </row>
    <row r="389" spans="1:6" x14ac:dyDescent="0.25">
      <c r="A389">
        <v>475708</v>
      </c>
      <c r="B389" t="s">
        <v>1012</v>
      </c>
      <c r="C389" t="s">
        <v>1013</v>
      </c>
      <c r="D389" t="s">
        <v>1014</v>
      </c>
    </row>
    <row r="390" spans="1:6" x14ac:dyDescent="0.25">
      <c r="A390">
        <v>476751</v>
      </c>
      <c r="B390" t="s">
        <v>1015</v>
      </c>
      <c r="C390" t="s">
        <v>10</v>
      </c>
      <c r="D390" t="s">
        <v>1016</v>
      </c>
      <c r="E390" t="s">
        <v>1017</v>
      </c>
      <c r="F390" t="s">
        <v>1018</v>
      </c>
    </row>
    <row r="391" spans="1:6" x14ac:dyDescent="0.25">
      <c r="A391">
        <v>477395</v>
      </c>
      <c r="B391" t="s">
        <v>1019</v>
      </c>
      <c r="C391" t="s">
        <v>1020</v>
      </c>
      <c r="D391" t="s">
        <v>1021</v>
      </c>
      <c r="E391" t="s">
        <v>1022</v>
      </c>
      <c r="F391" t="s">
        <v>1023</v>
      </c>
    </row>
    <row r="392" spans="1:6" x14ac:dyDescent="0.25">
      <c r="A392">
        <v>477742</v>
      </c>
      <c r="B392" t="s">
        <v>1024</v>
      </c>
      <c r="C392" t="s">
        <v>1025</v>
      </c>
      <c r="D392" t="s">
        <v>1026</v>
      </c>
      <c r="E392" t="s">
        <v>1027</v>
      </c>
      <c r="F392" t="s">
        <v>1028</v>
      </c>
    </row>
    <row r="393" spans="1:6" x14ac:dyDescent="0.25">
      <c r="A393">
        <v>478361</v>
      </c>
      <c r="B393" t="s">
        <v>1029</v>
      </c>
      <c r="C393" t="s">
        <v>10</v>
      </c>
      <c r="D393" t="s">
        <v>1030</v>
      </c>
    </row>
    <row r="394" spans="1:6" x14ac:dyDescent="0.25">
      <c r="A394">
        <v>479523</v>
      </c>
      <c r="B394" t="s">
        <v>1031</v>
      </c>
      <c r="C394" t="s">
        <v>10</v>
      </c>
      <c r="D394" t="s">
        <v>67</v>
      </c>
    </row>
    <row r="395" spans="1:6" x14ac:dyDescent="0.25">
      <c r="A395">
        <v>481088</v>
      </c>
      <c r="B395" t="s">
        <v>1032</v>
      </c>
      <c r="C395" t="s">
        <v>10</v>
      </c>
      <c r="D395" t="s">
        <v>67</v>
      </c>
    </row>
    <row r="396" spans="1:6" x14ac:dyDescent="0.25">
      <c r="A396">
        <v>482515</v>
      </c>
      <c r="B396" t="s">
        <v>1033</v>
      </c>
      <c r="C396" t="s">
        <v>10</v>
      </c>
      <c r="D396" t="s">
        <v>67</v>
      </c>
    </row>
    <row r="397" spans="1:6" x14ac:dyDescent="0.25">
      <c r="A397">
        <v>484720</v>
      </c>
      <c r="B397" t="s">
        <v>1034</v>
      </c>
      <c r="C397" t="s">
        <v>1035</v>
      </c>
      <c r="D397" t="s">
        <v>1036</v>
      </c>
      <c r="E397" t="s">
        <v>1037</v>
      </c>
      <c r="F397" t="s">
        <v>1038</v>
      </c>
    </row>
    <row r="398" spans="1:6" x14ac:dyDescent="0.25">
      <c r="A398">
        <v>485067</v>
      </c>
      <c r="B398" t="s">
        <v>1039</v>
      </c>
      <c r="C398" t="s">
        <v>1040</v>
      </c>
      <c r="D398" t="s">
        <v>1041</v>
      </c>
      <c r="E398" t="s">
        <v>1042</v>
      </c>
      <c r="F398" t="s">
        <v>1043</v>
      </c>
    </row>
    <row r="399" spans="1:6" x14ac:dyDescent="0.25">
      <c r="A399">
        <v>485933</v>
      </c>
      <c r="B399" t="s">
        <v>1044</v>
      </c>
      <c r="C399" t="s">
        <v>1045</v>
      </c>
      <c r="D399" t="s">
        <v>1046</v>
      </c>
    </row>
    <row r="400" spans="1:6" x14ac:dyDescent="0.25">
      <c r="A400">
        <v>486511</v>
      </c>
      <c r="B400" t="s">
        <v>1047</v>
      </c>
      <c r="C400" t="s">
        <v>1048</v>
      </c>
      <c r="D400" t="s">
        <v>1049</v>
      </c>
    </row>
    <row r="401" spans="1:6" x14ac:dyDescent="0.25">
      <c r="A401">
        <v>487311</v>
      </c>
      <c r="B401" t="s">
        <v>1050</v>
      </c>
      <c r="C401" t="s">
        <v>1051</v>
      </c>
      <c r="D401" t="s">
        <v>1052</v>
      </c>
      <c r="E401" t="s">
        <v>1053</v>
      </c>
      <c r="F401" t="s">
        <v>1054</v>
      </c>
    </row>
    <row r="402" spans="1:6" x14ac:dyDescent="0.25">
      <c r="A402">
        <v>488297</v>
      </c>
      <c r="B402" t="s">
        <v>1055</v>
      </c>
      <c r="C402" t="s">
        <v>1056</v>
      </c>
      <c r="D402" t="s">
        <v>1057</v>
      </c>
    </row>
    <row r="403" spans="1:6" x14ac:dyDescent="0.25">
      <c r="A403">
        <v>492549</v>
      </c>
      <c r="B403" t="s">
        <v>1058</v>
      </c>
      <c r="C403" t="s">
        <v>10</v>
      </c>
      <c r="D403" t="s">
        <v>67</v>
      </c>
    </row>
    <row r="404" spans="1:6" x14ac:dyDescent="0.25">
      <c r="A404">
        <v>493565</v>
      </c>
      <c r="B404" t="s">
        <v>1059</v>
      </c>
      <c r="C404" t="s">
        <v>10</v>
      </c>
      <c r="D404" t="s">
        <v>1060</v>
      </c>
    </row>
    <row r="405" spans="1:6" x14ac:dyDescent="0.25">
      <c r="A405">
        <v>494238</v>
      </c>
      <c r="B405" t="s">
        <v>1061</v>
      </c>
      <c r="C405" t="s">
        <v>1062</v>
      </c>
      <c r="D405" t="s">
        <v>1063</v>
      </c>
    </row>
    <row r="406" spans="1:6" x14ac:dyDescent="0.25">
      <c r="A406">
        <v>495033</v>
      </c>
      <c r="B406" t="s">
        <v>1064</v>
      </c>
      <c r="C406" t="s">
        <v>10</v>
      </c>
      <c r="D406" t="s">
        <v>67</v>
      </c>
    </row>
    <row r="407" spans="1:6" x14ac:dyDescent="0.25">
      <c r="A407">
        <v>496127</v>
      </c>
      <c r="B407" t="s">
        <v>1065</v>
      </c>
      <c r="C407" t="s">
        <v>10</v>
      </c>
      <c r="D407" t="s">
        <v>334</v>
      </c>
    </row>
    <row r="408" spans="1:6" x14ac:dyDescent="0.25">
      <c r="A408">
        <v>498525</v>
      </c>
      <c r="B408" t="s">
        <v>1066</v>
      </c>
      <c r="C408" t="s">
        <v>1067</v>
      </c>
      <c r="D408" t="s">
        <v>1068</v>
      </c>
    </row>
    <row r="409" spans="1:6" x14ac:dyDescent="0.25">
      <c r="A409">
        <v>499450</v>
      </c>
      <c r="B409" t="s">
        <v>1069</v>
      </c>
      <c r="C409" t="s">
        <v>10</v>
      </c>
      <c r="D409" t="s">
        <v>1070</v>
      </c>
      <c r="E409" t="s">
        <v>1071</v>
      </c>
      <c r="F409" t="s">
        <v>1072</v>
      </c>
    </row>
    <row r="410" spans="1:6" x14ac:dyDescent="0.25">
      <c r="A410">
        <v>500615</v>
      </c>
      <c r="B410" t="s">
        <v>1073</v>
      </c>
      <c r="C410" t="s">
        <v>10</v>
      </c>
      <c r="D410" t="s">
        <v>1074</v>
      </c>
      <c r="E410" t="s">
        <v>1075</v>
      </c>
      <c r="F410" t="s">
        <v>1072</v>
      </c>
    </row>
    <row r="411" spans="1:6" x14ac:dyDescent="0.25">
      <c r="A411">
        <v>501710</v>
      </c>
      <c r="B411" t="s">
        <v>1076</v>
      </c>
      <c r="C411" t="s">
        <v>10</v>
      </c>
      <c r="D411" t="s">
        <v>1077</v>
      </c>
      <c r="E411" t="s">
        <v>1078</v>
      </c>
      <c r="F411" t="s">
        <v>1072</v>
      </c>
    </row>
    <row r="412" spans="1:6" x14ac:dyDescent="0.25">
      <c r="A412">
        <v>502968</v>
      </c>
      <c r="B412" t="s">
        <v>1079</v>
      </c>
      <c r="C412" t="s">
        <v>10</v>
      </c>
      <c r="D412" t="s">
        <v>1077</v>
      </c>
      <c r="E412" t="s">
        <v>1080</v>
      </c>
      <c r="F412" t="s">
        <v>1072</v>
      </c>
    </row>
    <row r="413" spans="1:6" x14ac:dyDescent="0.25">
      <c r="A413">
        <v>503853</v>
      </c>
      <c r="B413" t="s">
        <v>1081</v>
      </c>
      <c r="C413" t="s">
        <v>1082</v>
      </c>
      <c r="D413" t="s">
        <v>1083</v>
      </c>
      <c r="E413" t="s">
        <v>1084</v>
      </c>
      <c r="F413" t="s">
        <v>1085</v>
      </c>
    </row>
    <row r="414" spans="1:6" x14ac:dyDescent="0.25">
      <c r="A414">
        <v>504617</v>
      </c>
      <c r="B414" t="s">
        <v>1086</v>
      </c>
      <c r="C414" t="s">
        <v>1087</v>
      </c>
      <c r="D414" t="s">
        <v>1088</v>
      </c>
      <c r="E414" t="s">
        <v>1089</v>
      </c>
      <c r="F414" t="s">
        <v>1090</v>
      </c>
    </row>
    <row r="415" spans="1:6" x14ac:dyDescent="0.25">
      <c r="A415">
        <v>505505</v>
      </c>
      <c r="B415" t="s">
        <v>1091</v>
      </c>
      <c r="C415" t="s">
        <v>1092</v>
      </c>
      <c r="D415" t="s">
        <v>1093</v>
      </c>
      <c r="E415" t="s">
        <v>1094</v>
      </c>
      <c r="F415" t="s">
        <v>1095</v>
      </c>
    </row>
    <row r="416" spans="1:6" x14ac:dyDescent="0.25">
      <c r="A416">
        <v>507119</v>
      </c>
      <c r="B416" t="s">
        <v>1096</v>
      </c>
      <c r="C416" t="s">
        <v>1097</v>
      </c>
      <c r="D416" t="s">
        <v>1098</v>
      </c>
      <c r="E416" t="s">
        <v>1099</v>
      </c>
      <c r="F416" t="s">
        <v>1100</v>
      </c>
    </row>
    <row r="417" spans="1:6" x14ac:dyDescent="0.25">
      <c r="A417">
        <v>509142</v>
      </c>
      <c r="B417" t="s">
        <v>1101</v>
      </c>
      <c r="C417" t="s">
        <v>10</v>
      </c>
      <c r="D417" t="s">
        <v>49</v>
      </c>
    </row>
    <row r="418" spans="1:6" x14ac:dyDescent="0.25">
      <c r="A418">
        <v>509376</v>
      </c>
      <c r="B418" t="s">
        <v>1102</v>
      </c>
      <c r="C418" t="s">
        <v>1103</v>
      </c>
      <c r="D418" t="s">
        <v>1104</v>
      </c>
      <c r="E418" t="s">
        <v>1094</v>
      </c>
      <c r="F418" t="s">
        <v>1095</v>
      </c>
    </row>
    <row r="419" spans="1:6" x14ac:dyDescent="0.25">
      <c r="A419">
        <v>509979</v>
      </c>
      <c r="B419" t="s">
        <v>1105</v>
      </c>
      <c r="C419" t="s">
        <v>1106</v>
      </c>
      <c r="D419" t="s">
        <v>1107</v>
      </c>
      <c r="E419" t="s">
        <v>1108</v>
      </c>
      <c r="F419" t="s">
        <v>1109</v>
      </c>
    </row>
    <row r="420" spans="1:6" x14ac:dyDescent="0.25">
      <c r="A420">
        <v>511025</v>
      </c>
      <c r="B420" t="s">
        <v>1110</v>
      </c>
      <c r="C420" t="s">
        <v>1111</v>
      </c>
      <c r="D420" t="s">
        <v>1112</v>
      </c>
      <c r="E420" t="s">
        <v>1113</v>
      </c>
      <c r="F420" t="s">
        <v>1114</v>
      </c>
    </row>
    <row r="421" spans="1:6" x14ac:dyDescent="0.25">
      <c r="A421">
        <v>512006</v>
      </c>
      <c r="B421" t="s">
        <v>1115</v>
      </c>
      <c r="C421" t="s">
        <v>10</v>
      </c>
      <c r="D421" t="s">
        <v>67</v>
      </c>
    </row>
    <row r="422" spans="1:6" x14ac:dyDescent="0.25">
      <c r="A422">
        <v>512707</v>
      </c>
      <c r="B422" t="s">
        <v>1116</v>
      </c>
      <c r="C422" t="s">
        <v>1117</v>
      </c>
      <c r="D422" t="s">
        <v>1118</v>
      </c>
    </row>
    <row r="423" spans="1:6" x14ac:dyDescent="0.25">
      <c r="A423">
        <v>513542</v>
      </c>
      <c r="B423" t="s">
        <v>1119</v>
      </c>
      <c r="C423" t="s">
        <v>10</v>
      </c>
      <c r="D423" t="s">
        <v>67</v>
      </c>
    </row>
    <row r="424" spans="1:6" x14ac:dyDescent="0.25">
      <c r="A424">
        <v>514041</v>
      </c>
      <c r="B424" t="s">
        <v>1120</v>
      </c>
      <c r="C424" t="s">
        <v>10</v>
      </c>
      <c r="D424" t="s">
        <v>59</v>
      </c>
    </row>
    <row r="425" spans="1:6" x14ac:dyDescent="0.25">
      <c r="A425">
        <v>515092</v>
      </c>
      <c r="B425" t="s">
        <v>1121</v>
      </c>
      <c r="C425" t="s">
        <v>1122</v>
      </c>
      <c r="D425" t="s">
        <v>1123</v>
      </c>
      <c r="E425" t="s">
        <v>1124</v>
      </c>
      <c r="F425" t="s">
        <v>1125</v>
      </c>
    </row>
    <row r="426" spans="1:6" x14ac:dyDescent="0.25">
      <c r="A426">
        <v>515805</v>
      </c>
      <c r="B426" t="s">
        <v>1126</v>
      </c>
      <c r="C426" t="s">
        <v>10</v>
      </c>
      <c r="D426" t="s">
        <v>1127</v>
      </c>
    </row>
    <row r="427" spans="1:6" x14ac:dyDescent="0.25">
      <c r="A427">
        <v>516207</v>
      </c>
      <c r="B427" t="s">
        <v>1128</v>
      </c>
      <c r="C427" t="s">
        <v>10</v>
      </c>
      <c r="D427" t="s">
        <v>1129</v>
      </c>
    </row>
    <row r="428" spans="1:6" x14ac:dyDescent="0.25">
      <c r="A428">
        <v>517057</v>
      </c>
      <c r="B428" t="s">
        <v>1130</v>
      </c>
      <c r="C428" t="s">
        <v>10</v>
      </c>
      <c r="D428" t="s">
        <v>67</v>
      </c>
    </row>
    <row r="429" spans="1:6" x14ac:dyDescent="0.25">
      <c r="A429">
        <v>518042</v>
      </c>
      <c r="B429" t="s">
        <v>1131</v>
      </c>
      <c r="C429" t="s">
        <v>10</v>
      </c>
      <c r="D429" t="s">
        <v>1132</v>
      </c>
    </row>
    <row r="430" spans="1:6" x14ac:dyDescent="0.25">
      <c r="A430">
        <v>518610</v>
      </c>
      <c r="B430" t="s">
        <v>1133</v>
      </c>
      <c r="C430" t="s">
        <v>10</v>
      </c>
      <c r="D430" t="s">
        <v>1134</v>
      </c>
      <c r="E430" t="s">
        <v>1135</v>
      </c>
      <c r="F430" t="s">
        <v>1136</v>
      </c>
    </row>
    <row r="431" spans="1:6" x14ac:dyDescent="0.25">
      <c r="A431">
        <v>519744</v>
      </c>
      <c r="B431" t="s">
        <v>1137</v>
      </c>
      <c r="C431" t="s">
        <v>10</v>
      </c>
      <c r="D431" t="s">
        <v>1138</v>
      </c>
    </row>
    <row r="432" spans="1:6" x14ac:dyDescent="0.25">
      <c r="A432">
        <v>520202</v>
      </c>
      <c r="B432" t="s">
        <v>1139</v>
      </c>
      <c r="C432" t="s">
        <v>10</v>
      </c>
      <c r="D432" t="s">
        <v>67</v>
      </c>
      <c r="E432" t="s">
        <v>1140</v>
      </c>
      <c r="F432" t="s">
        <v>1141</v>
      </c>
    </row>
    <row r="433" spans="1:6" x14ac:dyDescent="0.25">
      <c r="A433">
        <v>521297</v>
      </c>
      <c r="B433" t="s">
        <v>1142</v>
      </c>
      <c r="C433" t="s">
        <v>10</v>
      </c>
      <c r="D433" t="s">
        <v>1143</v>
      </c>
    </row>
    <row r="434" spans="1:6" x14ac:dyDescent="0.25">
      <c r="A434">
        <v>522932</v>
      </c>
      <c r="B434" t="s">
        <v>1144</v>
      </c>
      <c r="C434" t="s">
        <v>1145</v>
      </c>
      <c r="D434" t="s">
        <v>1146</v>
      </c>
      <c r="E434" t="s">
        <v>1147</v>
      </c>
      <c r="F434" t="s">
        <v>1148</v>
      </c>
    </row>
    <row r="435" spans="1:6" x14ac:dyDescent="0.25">
      <c r="A435">
        <v>530085</v>
      </c>
      <c r="B435" t="s">
        <v>1149</v>
      </c>
      <c r="C435" t="s">
        <v>1150</v>
      </c>
      <c r="D435" t="s">
        <v>1151</v>
      </c>
      <c r="E435" t="s">
        <v>1152</v>
      </c>
      <c r="F435" t="s">
        <v>1153</v>
      </c>
    </row>
    <row r="436" spans="1:6" x14ac:dyDescent="0.25">
      <c r="A436">
        <v>531034</v>
      </c>
      <c r="B436" t="s">
        <v>1154</v>
      </c>
      <c r="C436" t="s">
        <v>10</v>
      </c>
      <c r="D436" t="s">
        <v>1155</v>
      </c>
      <c r="E436" t="s">
        <v>1156</v>
      </c>
      <c r="F436" t="s">
        <v>1157</v>
      </c>
    </row>
    <row r="437" spans="1:6" x14ac:dyDescent="0.25">
      <c r="A437">
        <v>531752</v>
      </c>
      <c r="B437" t="s">
        <v>1158</v>
      </c>
      <c r="C437" t="s">
        <v>10</v>
      </c>
      <c r="D437" t="s">
        <v>49</v>
      </c>
    </row>
    <row r="438" spans="1:6" x14ac:dyDescent="0.25">
      <c r="A438">
        <v>532734</v>
      </c>
      <c r="B438" t="s">
        <v>1159</v>
      </c>
      <c r="C438" t="s">
        <v>1160</v>
      </c>
      <c r="D438" t="s">
        <v>1161</v>
      </c>
    </row>
    <row r="439" spans="1:6" x14ac:dyDescent="0.25">
      <c r="A439">
        <v>534102</v>
      </c>
      <c r="B439" t="s">
        <v>1162</v>
      </c>
      <c r="C439" t="s">
        <v>1163</v>
      </c>
      <c r="D439" t="s">
        <v>1164</v>
      </c>
    </row>
    <row r="440" spans="1:6" x14ac:dyDescent="0.25">
      <c r="A440">
        <v>534480</v>
      </c>
      <c r="B440" t="s">
        <v>1165</v>
      </c>
      <c r="C440" t="s">
        <v>1166</v>
      </c>
      <c r="D440" t="s">
        <v>1167</v>
      </c>
    </row>
    <row r="441" spans="1:6" x14ac:dyDescent="0.25">
      <c r="A441">
        <v>535133</v>
      </c>
      <c r="B441" t="s">
        <v>1168</v>
      </c>
      <c r="C441" t="s">
        <v>1169</v>
      </c>
      <c r="D441" t="s">
        <v>1170</v>
      </c>
    </row>
    <row r="442" spans="1:6" x14ac:dyDescent="0.25">
      <c r="A442">
        <v>535564</v>
      </c>
      <c r="B442" t="s">
        <v>1171</v>
      </c>
      <c r="C442" t="s">
        <v>1172</v>
      </c>
      <c r="D442" t="s">
        <v>1173</v>
      </c>
    </row>
    <row r="443" spans="1:6" x14ac:dyDescent="0.25">
      <c r="A443">
        <v>536457</v>
      </c>
      <c r="B443" t="s">
        <v>1174</v>
      </c>
      <c r="C443" t="s">
        <v>1175</v>
      </c>
      <c r="D443" t="s">
        <v>1176</v>
      </c>
    </row>
    <row r="444" spans="1:6" x14ac:dyDescent="0.25">
      <c r="A444">
        <v>537035</v>
      </c>
      <c r="B444" t="s">
        <v>1177</v>
      </c>
      <c r="C444" t="s">
        <v>1178</v>
      </c>
      <c r="D444" t="s">
        <v>1179</v>
      </c>
    </row>
    <row r="445" spans="1:6" x14ac:dyDescent="0.25">
      <c r="A445">
        <v>537621</v>
      </c>
      <c r="B445" t="s">
        <v>1180</v>
      </c>
      <c r="C445" t="s">
        <v>1181</v>
      </c>
      <c r="D445" t="s">
        <v>1182</v>
      </c>
    </row>
    <row r="446" spans="1:6" x14ac:dyDescent="0.25">
      <c r="A446">
        <v>541759</v>
      </c>
      <c r="B446" t="s">
        <v>1183</v>
      </c>
      <c r="C446" t="s">
        <v>1184</v>
      </c>
      <c r="D446" t="s">
        <v>1185</v>
      </c>
    </row>
    <row r="447" spans="1:6" x14ac:dyDescent="0.25">
      <c r="A447">
        <v>546170</v>
      </c>
      <c r="B447" t="s">
        <v>1186</v>
      </c>
      <c r="C447" t="s">
        <v>1187</v>
      </c>
      <c r="D447" t="s">
        <v>1188</v>
      </c>
    </row>
    <row r="448" spans="1:6" x14ac:dyDescent="0.25">
      <c r="A448">
        <v>546648</v>
      </c>
      <c r="B448" t="s">
        <v>1189</v>
      </c>
      <c r="C448" t="s">
        <v>1190</v>
      </c>
      <c r="D448" t="s">
        <v>1191</v>
      </c>
    </row>
    <row r="449" spans="1:4" x14ac:dyDescent="0.25">
      <c r="A449">
        <v>547149</v>
      </c>
      <c r="B449" t="s">
        <v>1192</v>
      </c>
      <c r="C449" t="s">
        <v>1193</v>
      </c>
      <c r="D449" t="s">
        <v>1194</v>
      </c>
    </row>
    <row r="450" spans="1:4" x14ac:dyDescent="0.25">
      <c r="A450">
        <v>549324</v>
      </c>
      <c r="B450" t="s">
        <v>1195</v>
      </c>
      <c r="C450" t="s">
        <v>1196</v>
      </c>
      <c r="D450" t="s">
        <v>1161</v>
      </c>
    </row>
    <row r="451" spans="1:4" x14ac:dyDescent="0.25">
      <c r="A451">
        <v>550659</v>
      </c>
      <c r="B451" t="s">
        <v>1197</v>
      </c>
      <c r="C451" t="s">
        <v>1198</v>
      </c>
      <c r="D451" t="s">
        <v>1199</v>
      </c>
    </row>
    <row r="452" spans="1:4" x14ac:dyDescent="0.25">
      <c r="A452">
        <v>551018</v>
      </c>
      <c r="B452" t="s">
        <v>1200</v>
      </c>
      <c r="C452" t="s">
        <v>1201</v>
      </c>
      <c r="D452" t="s">
        <v>1202</v>
      </c>
    </row>
    <row r="453" spans="1:4" x14ac:dyDescent="0.25">
      <c r="A453">
        <v>551699</v>
      </c>
      <c r="B453" t="s">
        <v>1203</v>
      </c>
      <c r="C453" t="s">
        <v>1204</v>
      </c>
      <c r="D453" t="s">
        <v>1205</v>
      </c>
    </row>
    <row r="454" spans="1:4" x14ac:dyDescent="0.25">
      <c r="A454">
        <v>552298</v>
      </c>
      <c r="B454" t="s">
        <v>1206</v>
      </c>
      <c r="C454" t="s">
        <v>1207</v>
      </c>
      <c r="D454" t="s">
        <v>1208</v>
      </c>
    </row>
    <row r="455" spans="1:4" x14ac:dyDescent="0.25">
      <c r="A455">
        <v>552612</v>
      </c>
      <c r="B455" t="s">
        <v>1209</v>
      </c>
      <c r="C455" t="s">
        <v>1210</v>
      </c>
      <c r="D455" t="s">
        <v>1211</v>
      </c>
    </row>
    <row r="456" spans="1:4" x14ac:dyDescent="0.25">
      <c r="A456">
        <v>553453</v>
      </c>
      <c r="B456" t="s">
        <v>1212</v>
      </c>
      <c r="C456" t="s">
        <v>1213</v>
      </c>
      <c r="D456" t="s">
        <v>1214</v>
      </c>
    </row>
    <row r="457" spans="1:4" x14ac:dyDescent="0.25">
      <c r="A457">
        <v>553740</v>
      </c>
      <c r="B457" t="s">
        <v>1215</v>
      </c>
      <c r="C457" t="s">
        <v>1216</v>
      </c>
      <c r="D457" t="s">
        <v>1217</v>
      </c>
    </row>
    <row r="458" spans="1:4" x14ac:dyDescent="0.25">
      <c r="A458">
        <v>554059</v>
      </c>
      <c r="B458" t="s">
        <v>1218</v>
      </c>
      <c r="C458" t="s">
        <v>1219</v>
      </c>
      <c r="D458" t="s">
        <v>1220</v>
      </c>
    </row>
    <row r="459" spans="1:4" x14ac:dyDescent="0.25">
      <c r="A459">
        <v>554785</v>
      </c>
      <c r="B459" t="s">
        <v>1221</v>
      </c>
      <c r="C459" t="s">
        <v>1222</v>
      </c>
      <c r="D459" t="s">
        <v>1223</v>
      </c>
    </row>
    <row r="460" spans="1:4" x14ac:dyDescent="0.25">
      <c r="A460">
        <v>555195</v>
      </c>
      <c r="B460" t="s">
        <v>1224</v>
      </c>
      <c r="C460" t="s">
        <v>1225</v>
      </c>
      <c r="D460" t="s">
        <v>1226</v>
      </c>
    </row>
    <row r="461" spans="1:4" x14ac:dyDescent="0.25">
      <c r="A461">
        <v>555392</v>
      </c>
      <c r="B461" t="s">
        <v>1227</v>
      </c>
      <c r="C461" t="s">
        <v>1228</v>
      </c>
      <c r="D461" t="s">
        <v>1229</v>
      </c>
    </row>
    <row r="462" spans="1:4" x14ac:dyDescent="0.25">
      <c r="A462">
        <v>555682</v>
      </c>
      <c r="B462" t="s">
        <v>1230</v>
      </c>
      <c r="C462" t="s">
        <v>1231</v>
      </c>
      <c r="D462" t="s">
        <v>1232</v>
      </c>
    </row>
    <row r="463" spans="1:4" x14ac:dyDescent="0.25">
      <c r="A463">
        <v>556062</v>
      </c>
      <c r="B463" t="s">
        <v>1233</v>
      </c>
      <c r="C463" t="s">
        <v>1234</v>
      </c>
      <c r="D463" t="s">
        <v>1235</v>
      </c>
    </row>
    <row r="464" spans="1:4" x14ac:dyDescent="0.25">
      <c r="A464">
        <v>556397</v>
      </c>
      <c r="B464" t="s">
        <v>1236</v>
      </c>
      <c r="C464" t="s">
        <v>1237</v>
      </c>
      <c r="D464" t="s">
        <v>1238</v>
      </c>
    </row>
    <row r="465" spans="1:6" x14ac:dyDescent="0.25">
      <c r="A465">
        <v>556950</v>
      </c>
      <c r="B465" t="s">
        <v>1239</v>
      </c>
      <c r="C465" t="s">
        <v>1240</v>
      </c>
      <c r="D465" t="s">
        <v>1241</v>
      </c>
    </row>
    <row r="466" spans="1:6" x14ac:dyDescent="0.25">
      <c r="A466">
        <v>557464</v>
      </c>
      <c r="B466" t="s">
        <v>1242</v>
      </c>
      <c r="C466" t="s">
        <v>1243</v>
      </c>
      <c r="D466" t="s">
        <v>1244</v>
      </c>
    </row>
    <row r="467" spans="1:6" x14ac:dyDescent="0.25">
      <c r="A467">
        <v>557869</v>
      </c>
      <c r="B467" t="s">
        <v>1245</v>
      </c>
      <c r="C467" t="s">
        <v>1246</v>
      </c>
      <c r="D467" t="s">
        <v>1247</v>
      </c>
    </row>
    <row r="468" spans="1:6" x14ac:dyDescent="0.25">
      <c r="A468">
        <v>558413</v>
      </c>
      <c r="B468" t="s">
        <v>1248</v>
      </c>
      <c r="C468" t="s">
        <v>1249</v>
      </c>
      <c r="D468" t="s">
        <v>1250</v>
      </c>
    </row>
    <row r="469" spans="1:6" x14ac:dyDescent="0.25">
      <c r="A469">
        <v>558767</v>
      </c>
      <c r="B469" t="s">
        <v>1251</v>
      </c>
      <c r="C469" t="s">
        <v>1252</v>
      </c>
      <c r="D469" t="s">
        <v>1253</v>
      </c>
    </row>
    <row r="470" spans="1:6" x14ac:dyDescent="0.25">
      <c r="A470">
        <v>559270</v>
      </c>
      <c r="B470" t="s">
        <v>1254</v>
      </c>
      <c r="C470" t="s">
        <v>1255</v>
      </c>
      <c r="D470" t="s">
        <v>1256</v>
      </c>
    </row>
    <row r="471" spans="1:6" x14ac:dyDescent="0.25">
      <c r="A471">
        <v>559450</v>
      </c>
      <c r="B471" t="s">
        <v>1257</v>
      </c>
      <c r="C471" t="s">
        <v>1258</v>
      </c>
      <c r="D471" t="s">
        <v>1259</v>
      </c>
    </row>
    <row r="472" spans="1:6" x14ac:dyDescent="0.25">
      <c r="A472">
        <v>559885</v>
      </c>
      <c r="B472" t="s">
        <v>1260</v>
      </c>
      <c r="C472" t="s">
        <v>1261</v>
      </c>
      <c r="D472" t="s">
        <v>1262</v>
      </c>
    </row>
    <row r="473" spans="1:6" x14ac:dyDescent="0.25">
      <c r="A473">
        <v>561245</v>
      </c>
      <c r="B473" t="s">
        <v>1263</v>
      </c>
      <c r="C473" t="s">
        <v>1264</v>
      </c>
      <c r="D473" t="s">
        <v>1265</v>
      </c>
    </row>
    <row r="474" spans="1:6" x14ac:dyDescent="0.25">
      <c r="A474">
        <v>561493</v>
      </c>
      <c r="B474" t="s">
        <v>1266</v>
      </c>
      <c r="C474" t="s">
        <v>1267</v>
      </c>
      <c r="D474" t="s">
        <v>1268</v>
      </c>
    </row>
    <row r="475" spans="1:6" x14ac:dyDescent="0.25">
      <c r="A475">
        <v>561868</v>
      </c>
      <c r="B475" t="s">
        <v>1269</v>
      </c>
      <c r="C475" t="s">
        <v>1270</v>
      </c>
      <c r="D475" t="s">
        <v>1271</v>
      </c>
    </row>
    <row r="476" spans="1:6" x14ac:dyDescent="0.25">
      <c r="A476">
        <v>562273</v>
      </c>
      <c r="B476" t="s">
        <v>1272</v>
      </c>
      <c r="C476" t="s">
        <v>1273</v>
      </c>
      <c r="D476" t="s">
        <v>1274</v>
      </c>
    </row>
    <row r="477" spans="1:6" x14ac:dyDescent="0.25">
      <c r="A477">
        <v>562916</v>
      </c>
      <c r="B477" t="s">
        <v>1275</v>
      </c>
      <c r="C477" t="s">
        <v>1276</v>
      </c>
      <c r="D477" t="s">
        <v>1277</v>
      </c>
    </row>
    <row r="478" spans="1:6" x14ac:dyDescent="0.25">
      <c r="A478">
        <v>563960</v>
      </c>
      <c r="B478" t="s">
        <v>1278</v>
      </c>
      <c r="C478" t="s">
        <v>1279</v>
      </c>
      <c r="D478" t="s">
        <v>1280</v>
      </c>
    </row>
    <row r="479" spans="1:6" x14ac:dyDescent="0.25">
      <c r="A479">
        <v>564519</v>
      </c>
      <c r="B479" t="s">
        <v>1281</v>
      </c>
      <c r="C479" t="s">
        <v>1282</v>
      </c>
      <c r="D479" t="s">
        <v>290</v>
      </c>
      <c r="E479" t="s">
        <v>1283</v>
      </c>
      <c r="F479" t="s">
        <v>1284</v>
      </c>
    </row>
    <row r="480" spans="1:6" x14ac:dyDescent="0.25">
      <c r="A480">
        <v>566122</v>
      </c>
      <c r="B480" t="s">
        <v>1285</v>
      </c>
      <c r="C480" t="s">
        <v>10</v>
      </c>
      <c r="D480" t="s">
        <v>1286</v>
      </c>
    </row>
    <row r="481" spans="1:6" x14ac:dyDescent="0.25">
      <c r="A481">
        <v>566659</v>
      </c>
      <c r="B481" t="s">
        <v>1287</v>
      </c>
      <c r="C481" t="s">
        <v>1288</v>
      </c>
      <c r="D481" t="s">
        <v>1289</v>
      </c>
    </row>
    <row r="482" spans="1:6" x14ac:dyDescent="0.25">
      <c r="A482">
        <v>569623</v>
      </c>
      <c r="B482" t="s">
        <v>1290</v>
      </c>
      <c r="C482" t="s">
        <v>10</v>
      </c>
      <c r="D482" t="s">
        <v>128</v>
      </c>
    </row>
    <row r="483" spans="1:6" x14ac:dyDescent="0.25">
      <c r="A483">
        <v>571027</v>
      </c>
      <c r="B483" t="s">
        <v>1291</v>
      </c>
      <c r="C483" t="s">
        <v>1292</v>
      </c>
      <c r="D483" t="s">
        <v>1293</v>
      </c>
    </row>
    <row r="484" spans="1:6" x14ac:dyDescent="0.25">
      <c r="A484">
        <v>571663</v>
      </c>
      <c r="B484" t="s">
        <v>1294</v>
      </c>
      <c r="C484" t="s">
        <v>10</v>
      </c>
      <c r="D484" t="s">
        <v>400</v>
      </c>
    </row>
    <row r="485" spans="1:6" x14ac:dyDescent="0.25">
      <c r="A485">
        <v>573234</v>
      </c>
      <c r="B485" t="s">
        <v>1295</v>
      </c>
      <c r="C485" t="s">
        <v>10</v>
      </c>
      <c r="D485" t="s">
        <v>59</v>
      </c>
    </row>
    <row r="486" spans="1:6" x14ac:dyDescent="0.25">
      <c r="A486">
        <v>574053</v>
      </c>
      <c r="B486" t="s">
        <v>1296</v>
      </c>
      <c r="C486" t="s">
        <v>10</v>
      </c>
      <c r="D486" t="s">
        <v>1129</v>
      </c>
    </row>
    <row r="487" spans="1:6" x14ac:dyDescent="0.25">
      <c r="A487">
        <v>574962</v>
      </c>
      <c r="B487" t="s">
        <v>1297</v>
      </c>
      <c r="C487" t="s">
        <v>1298</v>
      </c>
      <c r="D487" t="s">
        <v>1299</v>
      </c>
      <c r="E487" t="s">
        <v>1300</v>
      </c>
      <c r="F487" t="s">
        <v>1301</v>
      </c>
    </row>
    <row r="488" spans="1:6" x14ac:dyDescent="0.25">
      <c r="A488">
        <v>578030</v>
      </c>
      <c r="B488" t="s">
        <v>1302</v>
      </c>
      <c r="C488" t="s">
        <v>1303</v>
      </c>
      <c r="D488" t="s">
        <v>1304</v>
      </c>
      <c r="E488" t="s">
        <v>1300</v>
      </c>
      <c r="F488" t="s">
        <v>1301</v>
      </c>
    </row>
    <row r="489" spans="1:6" x14ac:dyDescent="0.25">
      <c r="A489">
        <v>578977</v>
      </c>
      <c r="B489" t="s">
        <v>1305</v>
      </c>
      <c r="C489" t="s">
        <v>1306</v>
      </c>
      <c r="D489" t="s">
        <v>1307</v>
      </c>
      <c r="E489" t="s">
        <v>1300</v>
      </c>
      <c r="F489" t="s">
        <v>1301</v>
      </c>
    </row>
    <row r="490" spans="1:6" x14ac:dyDescent="0.25">
      <c r="A490">
        <v>579608</v>
      </c>
      <c r="B490" t="s">
        <v>1308</v>
      </c>
      <c r="C490" t="s">
        <v>1309</v>
      </c>
      <c r="D490" t="s">
        <v>1310</v>
      </c>
      <c r="E490" t="s">
        <v>1300</v>
      </c>
      <c r="F490" t="s">
        <v>1301</v>
      </c>
    </row>
    <row r="491" spans="1:6" x14ac:dyDescent="0.25">
      <c r="A491">
        <v>580709</v>
      </c>
      <c r="B491" t="s">
        <v>1311</v>
      </c>
      <c r="C491" t="s">
        <v>1312</v>
      </c>
      <c r="D491" t="s">
        <v>1313</v>
      </c>
      <c r="E491" t="s">
        <v>1314</v>
      </c>
      <c r="F491" t="s">
        <v>1315</v>
      </c>
    </row>
    <row r="492" spans="1:6" x14ac:dyDescent="0.25">
      <c r="A492">
        <v>582133</v>
      </c>
      <c r="B492" t="s">
        <v>1316</v>
      </c>
      <c r="C492" t="s">
        <v>1317</v>
      </c>
      <c r="D492" t="s">
        <v>1318</v>
      </c>
    </row>
    <row r="493" spans="1:6" x14ac:dyDescent="0.25">
      <c r="A493">
        <v>584264</v>
      </c>
      <c r="B493" t="s">
        <v>1319</v>
      </c>
      <c r="C493" t="s">
        <v>1320</v>
      </c>
      <c r="D493" t="s">
        <v>1321</v>
      </c>
      <c r="E493" t="s">
        <v>1322</v>
      </c>
      <c r="F493" t="s">
        <v>1323</v>
      </c>
    </row>
    <row r="494" spans="1:6" x14ac:dyDescent="0.25">
      <c r="A494">
        <v>585326</v>
      </c>
      <c r="B494" t="s">
        <v>1324</v>
      </c>
      <c r="C494" t="s">
        <v>10</v>
      </c>
      <c r="D494" t="s">
        <v>1325</v>
      </c>
      <c r="E494" t="s">
        <v>1326</v>
      </c>
      <c r="F494" t="s">
        <v>1327</v>
      </c>
    </row>
    <row r="495" spans="1:6" x14ac:dyDescent="0.25">
      <c r="A495">
        <v>586947</v>
      </c>
      <c r="B495" t="s">
        <v>1328</v>
      </c>
      <c r="C495" t="s">
        <v>10</v>
      </c>
      <c r="D495" t="s">
        <v>685</v>
      </c>
    </row>
    <row r="496" spans="1:6" x14ac:dyDescent="0.25">
      <c r="A496">
        <v>587768</v>
      </c>
      <c r="B496" t="s">
        <v>1329</v>
      </c>
      <c r="C496" t="s">
        <v>10</v>
      </c>
      <c r="D496" t="s">
        <v>49</v>
      </c>
    </row>
    <row r="497" spans="1:6" x14ac:dyDescent="0.25">
      <c r="A497">
        <v>589875</v>
      </c>
      <c r="B497" t="s">
        <v>1330</v>
      </c>
      <c r="C497" t="s">
        <v>10</v>
      </c>
      <c r="D497" t="s">
        <v>1331</v>
      </c>
      <c r="E497" t="s">
        <v>1332</v>
      </c>
      <c r="F497" t="s">
        <v>1333</v>
      </c>
    </row>
    <row r="498" spans="1:6" x14ac:dyDescent="0.25">
      <c r="A498">
        <v>590752</v>
      </c>
      <c r="B498" t="s">
        <v>1334</v>
      </c>
      <c r="C498" t="s">
        <v>10</v>
      </c>
      <c r="D498" t="s">
        <v>1335</v>
      </c>
      <c r="E498" t="s">
        <v>1336</v>
      </c>
      <c r="F498" t="s">
        <v>1337</v>
      </c>
    </row>
    <row r="499" spans="1:6" x14ac:dyDescent="0.25">
      <c r="A499">
        <v>591715</v>
      </c>
      <c r="B499" t="s">
        <v>1338</v>
      </c>
      <c r="C499" t="s">
        <v>10</v>
      </c>
      <c r="D499" t="s">
        <v>67</v>
      </c>
    </row>
    <row r="500" spans="1:6" x14ac:dyDescent="0.25">
      <c r="A500">
        <v>592261</v>
      </c>
      <c r="B500" t="s">
        <v>1339</v>
      </c>
      <c r="C500" t="s">
        <v>10</v>
      </c>
      <c r="D500" t="s">
        <v>128</v>
      </c>
    </row>
    <row r="501" spans="1:6" x14ac:dyDescent="0.25">
      <c r="A501">
        <v>593454</v>
      </c>
      <c r="B501" t="s">
        <v>1340</v>
      </c>
      <c r="C501" t="s">
        <v>1341</v>
      </c>
      <c r="D501" t="s">
        <v>1342</v>
      </c>
    </row>
    <row r="502" spans="1:6" x14ac:dyDescent="0.25">
      <c r="A502">
        <v>594247</v>
      </c>
      <c r="B502" t="s">
        <v>1343</v>
      </c>
      <c r="C502" t="s">
        <v>10</v>
      </c>
      <c r="D502" t="s">
        <v>231</v>
      </c>
    </row>
    <row r="503" spans="1:6" x14ac:dyDescent="0.25">
      <c r="A503">
        <v>594886</v>
      </c>
      <c r="B503" t="s">
        <v>1344</v>
      </c>
      <c r="C503" t="s">
        <v>10</v>
      </c>
      <c r="D503" t="s">
        <v>1345</v>
      </c>
    </row>
    <row r="504" spans="1:6" x14ac:dyDescent="0.25">
      <c r="A504">
        <v>596151</v>
      </c>
      <c r="B504" t="s">
        <v>1346</v>
      </c>
      <c r="C504" t="s">
        <v>10</v>
      </c>
      <c r="D504" t="s">
        <v>1347</v>
      </c>
    </row>
    <row r="505" spans="1:6" x14ac:dyDescent="0.25">
      <c r="A505">
        <v>596862</v>
      </c>
      <c r="B505" t="s">
        <v>1348</v>
      </c>
      <c r="C505" t="s">
        <v>10</v>
      </c>
      <c r="D505" t="s">
        <v>67</v>
      </c>
    </row>
    <row r="506" spans="1:6" x14ac:dyDescent="0.25">
      <c r="A506">
        <v>597574</v>
      </c>
      <c r="B506" t="s">
        <v>1349</v>
      </c>
      <c r="C506" t="s">
        <v>10</v>
      </c>
      <c r="D506" t="s">
        <v>67</v>
      </c>
    </row>
    <row r="507" spans="1:6" x14ac:dyDescent="0.25">
      <c r="A507">
        <v>598070</v>
      </c>
      <c r="B507" t="s">
        <v>1350</v>
      </c>
      <c r="C507" t="s">
        <v>1351</v>
      </c>
      <c r="D507" t="s">
        <v>1352</v>
      </c>
      <c r="E507" t="s">
        <v>1353</v>
      </c>
      <c r="F507" t="s">
        <v>1354</v>
      </c>
    </row>
    <row r="508" spans="1:6" x14ac:dyDescent="0.25">
      <c r="A508">
        <v>599634</v>
      </c>
      <c r="B508" t="s">
        <v>1355</v>
      </c>
      <c r="C508" t="s">
        <v>10</v>
      </c>
      <c r="D508" t="s">
        <v>67</v>
      </c>
    </row>
    <row r="509" spans="1:6" x14ac:dyDescent="0.25">
      <c r="A509">
        <v>600172</v>
      </c>
      <c r="B509" t="s">
        <v>1356</v>
      </c>
      <c r="C509" t="s">
        <v>10</v>
      </c>
      <c r="D509" t="s">
        <v>1357</v>
      </c>
    </row>
    <row r="510" spans="1:6" x14ac:dyDescent="0.25">
      <c r="A510">
        <v>600648</v>
      </c>
      <c r="B510" t="s">
        <v>1358</v>
      </c>
      <c r="C510" t="s">
        <v>1359</v>
      </c>
      <c r="D510" t="s">
        <v>1360</v>
      </c>
      <c r="E510" t="s">
        <v>1361</v>
      </c>
      <c r="F510" t="s">
        <v>1362</v>
      </c>
    </row>
    <row r="511" spans="1:6" x14ac:dyDescent="0.25">
      <c r="A511">
        <v>601827</v>
      </c>
      <c r="B511" t="s">
        <v>1363</v>
      </c>
      <c r="C511" t="s">
        <v>1364</v>
      </c>
      <c r="D511" t="s">
        <v>1365</v>
      </c>
      <c r="E511" t="s">
        <v>1366</v>
      </c>
      <c r="F511" t="s">
        <v>1367</v>
      </c>
    </row>
    <row r="512" spans="1:6" x14ac:dyDescent="0.25">
      <c r="A512">
        <v>602493</v>
      </c>
      <c r="B512" t="s">
        <v>1368</v>
      </c>
      <c r="C512" t="s">
        <v>1369</v>
      </c>
      <c r="D512" t="s">
        <v>1370</v>
      </c>
      <c r="E512" t="s">
        <v>1371</v>
      </c>
      <c r="F512" t="s">
        <v>1372</v>
      </c>
    </row>
    <row r="513" spans="1:6" x14ac:dyDescent="0.25">
      <c r="A513">
        <v>603694</v>
      </c>
      <c r="B513" t="s">
        <v>1373</v>
      </c>
      <c r="C513" t="s">
        <v>1374</v>
      </c>
      <c r="D513" t="s">
        <v>1375</v>
      </c>
      <c r="E513" t="s">
        <v>1376</v>
      </c>
      <c r="F513" t="s">
        <v>1377</v>
      </c>
    </row>
    <row r="514" spans="1:6" x14ac:dyDescent="0.25">
      <c r="A514">
        <v>604167</v>
      </c>
      <c r="B514" t="s">
        <v>1378</v>
      </c>
      <c r="C514" t="s">
        <v>1379</v>
      </c>
      <c r="D514" t="s">
        <v>1380</v>
      </c>
    </row>
    <row r="515" spans="1:6" x14ac:dyDescent="0.25">
      <c r="A515">
        <v>604686</v>
      </c>
      <c r="B515" t="s">
        <v>1381</v>
      </c>
      <c r="C515" t="s">
        <v>1382</v>
      </c>
      <c r="D515" t="s">
        <v>1383</v>
      </c>
      <c r="E515" t="s">
        <v>1384</v>
      </c>
      <c r="F515" t="s">
        <v>1385</v>
      </c>
    </row>
    <row r="516" spans="1:6" x14ac:dyDescent="0.25">
      <c r="A516">
        <v>605651</v>
      </c>
      <c r="B516" t="s">
        <v>1386</v>
      </c>
      <c r="C516" t="s">
        <v>1387</v>
      </c>
      <c r="D516" t="s">
        <v>1388</v>
      </c>
      <c r="E516" t="s">
        <v>1389</v>
      </c>
      <c r="F516" t="s">
        <v>1390</v>
      </c>
    </row>
    <row r="517" spans="1:6" x14ac:dyDescent="0.25">
      <c r="A517">
        <v>606171</v>
      </c>
      <c r="B517" t="s">
        <v>1391</v>
      </c>
      <c r="C517" t="s">
        <v>10</v>
      </c>
      <c r="D517" t="s">
        <v>67</v>
      </c>
    </row>
    <row r="518" spans="1:6" x14ac:dyDescent="0.25">
      <c r="A518">
        <v>607095</v>
      </c>
      <c r="B518" t="s">
        <v>1392</v>
      </c>
      <c r="C518" t="s">
        <v>1393</v>
      </c>
      <c r="D518" t="s">
        <v>1394</v>
      </c>
      <c r="E518" t="s">
        <v>1395</v>
      </c>
      <c r="F518" t="s">
        <v>1396</v>
      </c>
    </row>
    <row r="519" spans="1:6" x14ac:dyDescent="0.25">
      <c r="A519">
        <v>607709</v>
      </c>
      <c r="B519" t="s">
        <v>1397</v>
      </c>
      <c r="C519" t="s">
        <v>10</v>
      </c>
      <c r="D519" t="s">
        <v>67</v>
      </c>
    </row>
    <row r="520" spans="1:6" x14ac:dyDescent="0.25">
      <c r="A520">
        <v>608128</v>
      </c>
      <c r="B520" t="s">
        <v>1398</v>
      </c>
      <c r="C520" t="s">
        <v>1399</v>
      </c>
      <c r="D520" t="s">
        <v>1400</v>
      </c>
      <c r="E520" t="s">
        <v>1401</v>
      </c>
      <c r="F520" t="s">
        <v>1402</v>
      </c>
    </row>
    <row r="521" spans="1:6" x14ac:dyDescent="0.25">
      <c r="A521">
        <v>608918</v>
      </c>
      <c r="B521" t="s">
        <v>1403</v>
      </c>
      <c r="C521" t="s">
        <v>1404</v>
      </c>
      <c r="D521" t="s">
        <v>1405</v>
      </c>
      <c r="E521" t="s">
        <v>1406</v>
      </c>
      <c r="F521" t="s">
        <v>1407</v>
      </c>
    </row>
    <row r="522" spans="1:6" x14ac:dyDescent="0.25">
      <c r="A522">
        <v>611102</v>
      </c>
      <c r="B522" t="s">
        <v>1408</v>
      </c>
      <c r="C522" t="s">
        <v>10</v>
      </c>
      <c r="D522" t="s">
        <v>1409</v>
      </c>
    </row>
    <row r="523" spans="1:6" x14ac:dyDescent="0.25">
      <c r="A523">
        <v>612284</v>
      </c>
      <c r="B523" t="s">
        <v>1410</v>
      </c>
      <c r="C523" t="s">
        <v>1411</v>
      </c>
      <c r="D523" t="s">
        <v>1412</v>
      </c>
      <c r="E523" t="s">
        <v>1413</v>
      </c>
      <c r="F523" t="s">
        <v>1414</v>
      </c>
    </row>
    <row r="524" spans="1:6" x14ac:dyDescent="0.25">
      <c r="A524">
        <v>614357</v>
      </c>
      <c r="B524" t="s">
        <v>1415</v>
      </c>
      <c r="C524" t="s">
        <v>1416</v>
      </c>
      <c r="D524" t="s">
        <v>1417</v>
      </c>
      <c r="E524" t="s">
        <v>1418</v>
      </c>
      <c r="F524" t="s">
        <v>1419</v>
      </c>
    </row>
    <row r="525" spans="1:6" x14ac:dyDescent="0.25">
      <c r="A525">
        <v>615241</v>
      </c>
      <c r="B525" t="s">
        <v>1420</v>
      </c>
      <c r="C525" t="s">
        <v>1421</v>
      </c>
      <c r="D525" t="s">
        <v>1422</v>
      </c>
    </row>
    <row r="526" spans="1:6" x14ac:dyDescent="0.25">
      <c r="A526">
        <v>615649</v>
      </c>
      <c r="B526" t="s">
        <v>1423</v>
      </c>
      <c r="C526" t="s">
        <v>1424</v>
      </c>
      <c r="D526" t="s">
        <v>1425</v>
      </c>
      <c r="E526" t="s">
        <v>1426</v>
      </c>
      <c r="F526" t="s">
        <v>1427</v>
      </c>
    </row>
    <row r="527" spans="1:6" x14ac:dyDescent="0.25">
      <c r="A527">
        <v>616548</v>
      </c>
      <c r="B527" t="s">
        <v>1428</v>
      </c>
      <c r="C527" t="s">
        <v>10</v>
      </c>
      <c r="D527" t="s">
        <v>49</v>
      </c>
    </row>
    <row r="528" spans="1:6" x14ac:dyDescent="0.25">
      <c r="A528">
        <v>617673</v>
      </c>
      <c r="B528" t="s">
        <v>1429</v>
      </c>
      <c r="C528" t="s">
        <v>10</v>
      </c>
      <c r="D528" t="s">
        <v>67</v>
      </c>
    </row>
    <row r="529" spans="1:6" x14ac:dyDescent="0.25">
      <c r="A529">
        <v>618667</v>
      </c>
      <c r="B529" t="s">
        <v>1430</v>
      </c>
      <c r="C529" t="s">
        <v>1431</v>
      </c>
      <c r="D529" t="s">
        <v>1432</v>
      </c>
    </row>
    <row r="530" spans="1:6" x14ac:dyDescent="0.25">
      <c r="A530">
        <v>619995</v>
      </c>
      <c r="B530" t="s">
        <v>1433</v>
      </c>
      <c r="C530" t="s">
        <v>10</v>
      </c>
      <c r="D530" t="s">
        <v>1434</v>
      </c>
    </row>
    <row r="531" spans="1:6" x14ac:dyDescent="0.25">
      <c r="A531">
        <v>620869</v>
      </c>
      <c r="B531" t="s">
        <v>1435</v>
      </c>
      <c r="C531" t="s">
        <v>10</v>
      </c>
      <c r="D531" t="s">
        <v>679</v>
      </c>
      <c r="E531" t="s">
        <v>1436</v>
      </c>
      <c r="F531" t="s">
        <v>1437</v>
      </c>
    </row>
    <row r="532" spans="1:6" x14ac:dyDescent="0.25">
      <c r="A532">
        <v>623208</v>
      </c>
      <c r="B532" t="s">
        <v>1438</v>
      </c>
      <c r="C532" t="s">
        <v>10</v>
      </c>
      <c r="D532" t="s">
        <v>49</v>
      </c>
    </row>
    <row r="533" spans="1:6" x14ac:dyDescent="0.25">
      <c r="A533">
        <v>624203</v>
      </c>
      <c r="B533" t="s">
        <v>1439</v>
      </c>
      <c r="C533" t="s">
        <v>10</v>
      </c>
      <c r="D533" t="s">
        <v>82</v>
      </c>
    </row>
    <row r="534" spans="1:6" x14ac:dyDescent="0.25">
      <c r="A534">
        <v>625087</v>
      </c>
      <c r="B534" t="s">
        <v>1440</v>
      </c>
      <c r="C534" t="s">
        <v>1441</v>
      </c>
      <c r="D534" t="s">
        <v>1442</v>
      </c>
      <c r="E534" t="s">
        <v>1443</v>
      </c>
      <c r="F534" t="s">
        <v>1444</v>
      </c>
    </row>
    <row r="535" spans="1:6" x14ac:dyDescent="0.25">
      <c r="A535">
        <v>625707</v>
      </c>
      <c r="B535" t="s">
        <v>1445</v>
      </c>
      <c r="C535" t="s">
        <v>10</v>
      </c>
      <c r="D535" t="s">
        <v>67</v>
      </c>
    </row>
    <row r="536" spans="1:6" x14ac:dyDescent="0.25">
      <c r="A536">
        <v>626543</v>
      </c>
      <c r="B536" t="s">
        <v>1446</v>
      </c>
      <c r="C536" t="s">
        <v>10</v>
      </c>
      <c r="D536" t="s">
        <v>1447</v>
      </c>
    </row>
    <row r="537" spans="1:6" x14ac:dyDescent="0.25">
      <c r="A537">
        <v>627408</v>
      </c>
      <c r="B537" t="s">
        <v>1448</v>
      </c>
      <c r="C537" t="s">
        <v>10</v>
      </c>
      <c r="D537" t="s">
        <v>1449</v>
      </c>
    </row>
    <row r="538" spans="1:6" x14ac:dyDescent="0.25">
      <c r="A538">
        <v>627974</v>
      </c>
      <c r="B538" t="s">
        <v>1450</v>
      </c>
      <c r="C538" t="s">
        <v>1451</v>
      </c>
      <c r="D538" t="s">
        <v>1452</v>
      </c>
      <c r="E538" t="s">
        <v>1453</v>
      </c>
      <c r="F538" t="s">
        <v>1454</v>
      </c>
    </row>
    <row r="539" spans="1:6" x14ac:dyDescent="0.25">
      <c r="A539">
        <v>628801</v>
      </c>
      <c r="B539" t="s">
        <v>1455</v>
      </c>
      <c r="C539" t="s">
        <v>1456</v>
      </c>
      <c r="D539" t="s">
        <v>1457</v>
      </c>
      <c r="E539" t="s">
        <v>1458</v>
      </c>
      <c r="F539" t="s">
        <v>1454</v>
      </c>
    </row>
    <row r="540" spans="1:6" x14ac:dyDescent="0.25">
      <c r="A540">
        <v>630242</v>
      </c>
      <c r="B540" t="s">
        <v>1459</v>
      </c>
      <c r="C540" t="s">
        <v>1460</v>
      </c>
      <c r="D540" t="s">
        <v>1461</v>
      </c>
      <c r="E540" t="s">
        <v>1462</v>
      </c>
      <c r="F540" t="s">
        <v>1463</v>
      </c>
    </row>
    <row r="541" spans="1:6" x14ac:dyDescent="0.25">
      <c r="A541">
        <v>631918</v>
      </c>
      <c r="B541" t="s">
        <v>1464</v>
      </c>
      <c r="C541" t="s">
        <v>1465</v>
      </c>
      <c r="D541" t="s">
        <v>1466</v>
      </c>
      <c r="E541" t="s">
        <v>1467</v>
      </c>
      <c r="F541" t="s">
        <v>1468</v>
      </c>
    </row>
    <row r="542" spans="1:6" x14ac:dyDescent="0.25">
      <c r="A542">
        <v>633531</v>
      </c>
      <c r="B542" t="s">
        <v>1469</v>
      </c>
      <c r="C542" t="s">
        <v>10</v>
      </c>
      <c r="D542" t="s">
        <v>118</v>
      </c>
    </row>
    <row r="543" spans="1:6" x14ac:dyDescent="0.25">
      <c r="A543">
        <v>635775</v>
      </c>
      <c r="B543" t="s">
        <v>1470</v>
      </c>
      <c r="C543" t="s">
        <v>1471</v>
      </c>
      <c r="D543" t="s">
        <v>1472</v>
      </c>
      <c r="E543" t="s">
        <v>1473</v>
      </c>
      <c r="F543" t="s">
        <v>1474</v>
      </c>
    </row>
    <row r="544" spans="1:6" x14ac:dyDescent="0.25">
      <c r="A544">
        <v>637121</v>
      </c>
      <c r="B544" t="s">
        <v>1475</v>
      </c>
      <c r="C544" t="s">
        <v>1476</v>
      </c>
      <c r="D544" t="s">
        <v>1477</v>
      </c>
      <c r="E544" t="s">
        <v>1478</v>
      </c>
      <c r="F544" t="s">
        <v>1479</v>
      </c>
    </row>
    <row r="545" spans="1:6" x14ac:dyDescent="0.25">
      <c r="A545">
        <v>637747</v>
      </c>
      <c r="B545" t="s">
        <v>1480</v>
      </c>
      <c r="C545" t="s">
        <v>10</v>
      </c>
      <c r="D545" t="s">
        <v>231</v>
      </c>
    </row>
    <row r="546" spans="1:6" x14ac:dyDescent="0.25">
      <c r="A546">
        <v>638142</v>
      </c>
      <c r="B546" t="s">
        <v>1481</v>
      </c>
      <c r="C546" t="s">
        <v>10</v>
      </c>
      <c r="D546" t="s">
        <v>67</v>
      </c>
    </row>
    <row r="547" spans="1:6" x14ac:dyDescent="0.25">
      <c r="A547">
        <v>638814</v>
      </c>
      <c r="B547" t="s">
        <v>1482</v>
      </c>
      <c r="C547" t="s">
        <v>10</v>
      </c>
      <c r="D547" t="s">
        <v>1483</v>
      </c>
      <c r="E547" t="s">
        <v>1484</v>
      </c>
      <c r="F547" t="s">
        <v>1485</v>
      </c>
    </row>
    <row r="548" spans="1:6" x14ac:dyDescent="0.25">
      <c r="A548">
        <v>640761</v>
      </c>
      <c r="B548" t="s">
        <v>1486</v>
      </c>
      <c r="C548" t="s">
        <v>1487</v>
      </c>
      <c r="D548" t="s">
        <v>1488</v>
      </c>
      <c r="E548" t="s">
        <v>1489</v>
      </c>
      <c r="F548" t="s">
        <v>1490</v>
      </c>
    </row>
    <row r="549" spans="1:6" x14ac:dyDescent="0.25">
      <c r="A549">
        <v>641878</v>
      </c>
      <c r="B549" t="s">
        <v>1491</v>
      </c>
      <c r="C549" t="s">
        <v>1492</v>
      </c>
      <c r="D549" t="s">
        <v>1493</v>
      </c>
      <c r="E549" t="s">
        <v>1494</v>
      </c>
      <c r="F549" t="s">
        <v>1495</v>
      </c>
    </row>
    <row r="550" spans="1:6" x14ac:dyDescent="0.25">
      <c r="A550">
        <v>642981</v>
      </c>
      <c r="B550" t="s">
        <v>1496</v>
      </c>
      <c r="C550" t="s">
        <v>1497</v>
      </c>
      <c r="D550" t="s">
        <v>1498</v>
      </c>
      <c r="E550" t="s">
        <v>1499</v>
      </c>
      <c r="F550" t="s">
        <v>1495</v>
      </c>
    </row>
    <row r="551" spans="1:6" x14ac:dyDescent="0.25">
      <c r="A551">
        <v>644037</v>
      </c>
      <c r="B551" t="s">
        <v>1500</v>
      </c>
      <c r="C551" t="s">
        <v>1501</v>
      </c>
      <c r="D551" t="s">
        <v>1502</v>
      </c>
      <c r="E551" t="s">
        <v>1503</v>
      </c>
      <c r="F551" t="s">
        <v>1495</v>
      </c>
    </row>
    <row r="552" spans="1:6" x14ac:dyDescent="0.25">
      <c r="A552">
        <v>645037</v>
      </c>
      <c r="B552" t="s">
        <v>1504</v>
      </c>
      <c r="C552" t="s">
        <v>1505</v>
      </c>
      <c r="D552" t="s">
        <v>1506</v>
      </c>
      <c r="E552" t="s">
        <v>1507</v>
      </c>
      <c r="F552" t="s">
        <v>1495</v>
      </c>
    </row>
    <row r="553" spans="1:6" x14ac:dyDescent="0.25">
      <c r="A553">
        <v>646376</v>
      </c>
      <c r="B553" t="s">
        <v>1508</v>
      </c>
      <c r="C553" t="s">
        <v>1509</v>
      </c>
      <c r="D553" t="s">
        <v>1510</v>
      </c>
    </row>
    <row r="554" spans="1:6" x14ac:dyDescent="0.25">
      <c r="A554">
        <v>648320</v>
      </c>
      <c r="B554" t="s">
        <v>1511</v>
      </c>
      <c r="C554" t="s">
        <v>1512</v>
      </c>
      <c r="D554" t="s">
        <v>1513</v>
      </c>
      <c r="E554" t="s">
        <v>1514</v>
      </c>
      <c r="F554" t="s">
        <v>1515</v>
      </c>
    </row>
    <row r="555" spans="1:6" x14ac:dyDescent="0.25">
      <c r="A555">
        <v>649693</v>
      </c>
      <c r="B555" t="s">
        <v>1516</v>
      </c>
      <c r="C555" t="s">
        <v>1517</v>
      </c>
      <c r="D555" t="s">
        <v>1518</v>
      </c>
      <c r="E555" t="s">
        <v>1519</v>
      </c>
      <c r="F555" t="s">
        <v>1515</v>
      </c>
    </row>
    <row r="556" spans="1:6" x14ac:dyDescent="0.25">
      <c r="A556">
        <v>650254</v>
      </c>
      <c r="B556" t="s">
        <v>1520</v>
      </c>
      <c r="C556" t="s">
        <v>1521</v>
      </c>
      <c r="D556" t="s">
        <v>1522</v>
      </c>
      <c r="E556" t="s">
        <v>1523</v>
      </c>
      <c r="F556" t="s">
        <v>1524</v>
      </c>
    </row>
    <row r="557" spans="1:6" x14ac:dyDescent="0.25">
      <c r="A557">
        <v>650889</v>
      </c>
      <c r="B557" t="s">
        <v>1525</v>
      </c>
      <c r="C557" t="s">
        <v>1526</v>
      </c>
      <c r="D557" t="s">
        <v>1527</v>
      </c>
      <c r="E557" t="s">
        <v>1528</v>
      </c>
      <c r="F557" t="s">
        <v>1529</v>
      </c>
    </row>
    <row r="558" spans="1:6" x14ac:dyDescent="0.25">
      <c r="A558">
        <v>652779</v>
      </c>
      <c r="B558" t="s">
        <v>1530</v>
      </c>
      <c r="C558" t="s">
        <v>1531</v>
      </c>
      <c r="D558" t="s">
        <v>1532</v>
      </c>
    </row>
    <row r="559" spans="1:6" x14ac:dyDescent="0.25">
      <c r="A559">
        <v>654985</v>
      </c>
      <c r="B559" t="s">
        <v>1533</v>
      </c>
      <c r="C559" t="s">
        <v>10</v>
      </c>
      <c r="D559" t="s">
        <v>521</v>
      </c>
    </row>
    <row r="560" spans="1:6" x14ac:dyDescent="0.25">
      <c r="A560">
        <v>656567</v>
      </c>
      <c r="B560" t="s">
        <v>1534</v>
      </c>
      <c r="C560" t="s">
        <v>10</v>
      </c>
      <c r="D560" t="s">
        <v>67</v>
      </c>
    </row>
    <row r="561" spans="1:6" x14ac:dyDescent="0.25">
      <c r="A561">
        <v>657658</v>
      </c>
      <c r="B561" t="s">
        <v>1535</v>
      </c>
      <c r="C561" t="s">
        <v>10</v>
      </c>
      <c r="D561" t="s">
        <v>1536</v>
      </c>
      <c r="E561" t="s">
        <v>1537</v>
      </c>
      <c r="F561" t="s">
        <v>1538</v>
      </c>
    </row>
    <row r="562" spans="1:6" x14ac:dyDescent="0.25">
      <c r="A562">
        <v>658431</v>
      </c>
      <c r="B562" t="s">
        <v>1539</v>
      </c>
      <c r="C562" t="s">
        <v>10</v>
      </c>
      <c r="D562" t="s">
        <v>1540</v>
      </c>
    </row>
    <row r="563" spans="1:6" x14ac:dyDescent="0.25">
      <c r="A563">
        <v>658953</v>
      </c>
      <c r="B563" t="s">
        <v>1541</v>
      </c>
      <c r="C563" t="s">
        <v>1542</v>
      </c>
      <c r="D563" t="s">
        <v>1543</v>
      </c>
      <c r="E563" t="s">
        <v>1544</v>
      </c>
      <c r="F563" t="s">
        <v>1545</v>
      </c>
    </row>
    <row r="564" spans="1:6" x14ac:dyDescent="0.25">
      <c r="A564">
        <v>661033</v>
      </c>
      <c r="B564" t="s">
        <v>1546</v>
      </c>
      <c r="C564" t="s">
        <v>10</v>
      </c>
      <c r="D564" t="s">
        <v>67</v>
      </c>
    </row>
    <row r="565" spans="1:6" x14ac:dyDescent="0.25">
      <c r="A565">
        <v>661615</v>
      </c>
      <c r="B565" t="s">
        <v>1547</v>
      </c>
      <c r="C565" t="s">
        <v>10</v>
      </c>
      <c r="D565" t="s">
        <v>1548</v>
      </c>
    </row>
    <row r="566" spans="1:6" x14ac:dyDescent="0.25">
      <c r="A566">
        <v>663133</v>
      </c>
      <c r="B566" t="s">
        <v>1549</v>
      </c>
      <c r="C566" t="s">
        <v>10</v>
      </c>
      <c r="D566" t="s">
        <v>1550</v>
      </c>
    </row>
    <row r="567" spans="1:6" x14ac:dyDescent="0.25">
      <c r="A567">
        <v>668186</v>
      </c>
      <c r="B567" t="s">
        <v>1551</v>
      </c>
      <c r="C567" t="s">
        <v>10</v>
      </c>
      <c r="D567" t="s">
        <v>67</v>
      </c>
    </row>
    <row r="568" spans="1:6" x14ac:dyDescent="0.25">
      <c r="A568">
        <v>668557</v>
      </c>
      <c r="B568" t="s">
        <v>1552</v>
      </c>
      <c r="C568" t="s">
        <v>1553</v>
      </c>
      <c r="D568" t="s">
        <v>1554</v>
      </c>
      <c r="E568" t="s">
        <v>1555</v>
      </c>
      <c r="F568" t="s">
        <v>1556</v>
      </c>
    </row>
    <row r="569" spans="1:6" x14ac:dyDescent="0.25">
      <c r="A569">
        <v>670944</v>
      </c>
      <c r="B569" t="s">
        <v>1557</v>
      </c>
      <c r="C569" t="s">
        <v>10</v>
      </c>
      <c r="D569" t="s">
        <v>49</v>
      </c>
    </row>
    <row r="570" spans="1:6" x14ac:dyDescent="0.25">
      <c r="A570">
        <v>672741</v>
      </c>
      <c r="B570" t="s">
        <v>1558</v>
      </c>
      <c r="C570" t="s">
        <v>10</v>
      </c>
      <c r="D570" t="s">
        <v>1559</v>
      </c>
    </row>
    <row r="571" spans="1:6" x14ac:dyDescent="0.25">
      <c r="A571">
        <v>673636</v>
      </c>
      <c r="B571" t="s">
        <v>1560</v>
      </c>
      <c r="C571" t="s">
        <v>10</v>
      </c>
      <c r="D571" t="s">
        <v>67</v>
      </c>
    </row>
    <row r="572" spans="1:6" x14ac:dyDescent="0.25">
      <c r="A572">
        <v>674412</v>
      </c>
      <c r="B572" t="s">
        <v>1561</v>
      </c>
      <c r="C572" t="s">
        <v>10</v>
      </c>
      <c r="D572" t="s">
        <v>231</v>
      </c>
    </row>
    <row r="573" spans="1:6" x14ac:dyDescent="0.25">
      <c r="A573">
        <v>675001</v>
      </c>
      <c r="B573" t="s">
        <v>1562</v>
      </c>
      <c r="C573" t="s">
        <v>10</v>
      </c>
      <c r="D573" t="s">
        <v>67</v>
      </c>
    </row>
    <row r="574" spans="1:6" x14ac:dyDescent="0.25">
      <c r="A574">
        <v>675659</v>
      </c>
      <c r="B574" t="s">
        <v>1563</v>
      </c>
      <c r="C574" t="s">
        <v>10</v>
      </c>
      <c r="D574" t="s">
        <v>1564</v>
      </c>
    </row>
    <row r="575" spans="1:6" x14ac:dyDescent="0.25">
      <c r="A575">
        <v>676405</v>
      </c>
      <c r="B575" t="s">
        <v>1565</v>
      </c>
      <c r="C575" t="s">
        <v>10</v>
      </c>
      <c r="D575" t="s">
        <v>67</v>
      </c>
    </row>
    <row r="576" spans="1:6" x14ac:dyDescent="0.25">
      <c r="A576">
        <v>676788</v>
      </c>
      <c r="B576" t="s">
        <v>1566</v>
      </c>
      <c r="C576" t="s">
        <v>10</v>
      </c>
      <c r="D576" t="s">
        <v>1567</v>
      </c>
    </row>
    <row r="577" spans="1:6" x14ac:dyDescent="0.25">
      <c r="A577">
        <v>677642</v>
      </c>
      <c r="B577" t="s">
        <v>1568</v>
      </c>
      <c r="C577" t="s">
        <v>10</v>
      </c>
      <c r="D577" t="s">
        <v>1569</v>
      </c>
    </row>
    <row r="578" spans="1:6" x14ac:dyDescent="0.25">
      <c r="A578">
        <v>679112</v>
      </c>
      <c r="B578" t="s">
        <v>1570</v>
      </c>
      <c r="C578" t="s">
        <v>10</v>
      </c>
      <c r="D578" t="s">
        <v>1571</v>
      </c>
    </row>
    <row r="579" spans="1:6" x14ac:dyDescent="0.25">
      <c r="A579">
        <v>680479</v>
      </c>
      <c r="B579" t="s">
        <v>1572</v>
      </c>
      <c r="C579" t="s">
        <v>10</v>
      </c>
      <c r="D579" t="s">
        <v>750</v>
      </c>
    </row>
    <row r="580" spans="1:6" x14ac:dyDescent="0.25">
      <c r="A580">
        <v>681327</v>
      </c>
      <c r="B580" t="s">
        <v>1573</v>
      </c>
      <c r="C580" t="s">
        <v>10</v>
      </c>
      <c r="D580" t="s">
        <v>802</v>
      </c>
    </row>
    <row r="581" spans="1:6" x14ac:dyDescent="0.25">
      <c r="A581">
        <v>683438</v>
      </c>
      <c r="B581" t="s">
        <v>1574</v>
      </c>
      <c r="C581" t="s">
        <v>10</v>
      </c>
      <c r="D581" t="s">
        <v>1575</v>
      </c>
    </row>
    <row r="582" spans="1:6" x14ac:dyDescent="0.25">
      <c r="A582">
        <v>683845</v>
      </c>
      <c r="B582" t="s">
        <v>1576</v>
      </c>
      <c r="C582" t="s">
        <v>10</v>
      </c>
      <c r="D582" t="s">
        <v>1577</v>
      </c>
      <c r="E582" t="s">
        <v>1578</v>
      </c>
      <c r="F582" t="s">
        <v>1579</v>
      </c>
    </row>
    <row r="583" spans="1:6" x14ac:dyDescent="0.25">
      <c r="A583">
        <v>686297</v>
      </c>
      <c r="B583" t="s">
        <v>1580</v>
      </c>
      <c r="C583" t="s">
        <v>10</v>
      </c>
      <c r="D583" t="s">
        <v>67</v>
      </c>
    </row>
    <row r="584" spans="1:6" x14ac:dyDescent="0.25">
      <c r="A584">
        <v>686829</v>
      </c>
      <c r="B584" t="s">
        <v>1581</v>
      </c>
      <c r="C584" t="s">
        <v>10</v>
      </c>
      <c r="D584" t="s">
        <v>1582</v>
      </c>
    </row>
    <row r="585" spans="1:6" x14ac:dyDescent="0.25">
      <c r="A585">
        <v>687134</v>
      </c>
      <c r="B585" t="s">
        <v>1583</v>
      </c>
      <c r="C585" t="s">
        <v>10</v>
      </c>
      <c r="D585" t="s">
        <v>1584</v>
      </c>
    </row>
    <row r="586" spans="1:6" x14ac:dyDescent="0.25">
      <c r="A586">
        <v>688953</v>
      </c>
      <c r="B586" t="s">
        <v>1585</v>
      </c>
      <c r="C586" t="s">
        <v>10</v>
      </c>
      <c r="D586" t="s">
        <v>1586</v>
      </c>
    </row>
    <row r="587" spans="1:6" x14ac:dyDescent="0.25">
      <c r="A587">
        <v>689687</v>
      </c>
      <c r="B587" t="s">
        <v>1587</v>
      </c>
      <c r="C587" t="s">
        <v>1588</v>
      </c>
      <c r="D587" t="s">
        <v>1589</v>
      </c>
      <c r="E587" t="s">
        <v>1590</v>
      </c>
      <c r="F587" t="s">
        <v>1591</v>
      </c>
    </row>
    <row r="588" spans="1:6" x14ac:dyDescent="0.25">
      <c r="A588">
        <v>690720</v>
      </c>
      <c r="B588" t="s">
        <v>1592</v>
      </c>
      <c r="C588" t="s">
        <v>10</v>
      </c>
      <c r="D588" t="s">
        <v>1129</v>
      </c>
    </row>
    <row r="589" spans="1:6" x14ac:dyDescent="0.25">
      <c r="A589">
        <v>691775</v>
      </c>
      <c r="B589" t="s">
        <v>1593</v>
      </c>
      <c r="C589" t="s">
        <v>10</v>
      </c>
      <c r="D589" t="s">
        <v>1594</v>
      </c>
    </row>
    <row r="590" spans="1:6" x14ac:dyDescent="0.25">
      <c r="A590">
        <v>692369</v>
      </c>
      <c r="B590" t="s">
        <v>1595</v>
      </c>
      <c r="C590" t="s">
        <v>10</v>
      </c>
      <c r="D590" t="s">
        <v>609</v>
      </c>
    </row>
    <row r="591" spans="1:6" x14ac:dyDescent="0.25">
      <c r="A591">
        <v>693122</v>
      </c>
      <c r="B591" t="s">
        <v>1596</v>
      </c>
      <c r="C591" t="s">
        <v>10</v>
      </c>
      <c r="D591" t="s">
        <v>124</v>
      </c>
    </row>
    <row r="592" spans="1:6" x14ac:dyDescent="0.25">
      <c r="A592">
        <v>694158</v>
      </c>
      <c r="B592" t="s">
        <v>1597</v>
      </c>
      <c r="C592" t="s">
        <v>1598</v>
      </c>
      <c r="D592" t="s">
        <v>1599</v>
      </c>
      <c r="E592" t="s">
        <v>1600</v>
      </c>
      <c r="F592" t="s">
        <v>1601</v>
      </c>
    </row>
    <row r="593" spans="1:6" x14ac:dyDescent="0.25">
      <c r="A593">
        <v>695578</v>
      </c>
      <c r="B593" t="s">
        <v>1602</v>
      </c>
      <c r="C593" t="s">
        <v>1603</v>
      </c>
      <c r="D593" t="s">
        <v>1604</v>
      </c>
      <c r="E593" t="s">
        <v>1605</v>
      </c>
      <c r="F593" t="s">
        <v>1606</v>
      </c>
    </row>
    <row r="594" spans="1:6" x14ac:dyDescent="0.25">
      <c r="A594">
        <v>704522</v>
      </c>
      <c r="B594" t="s">
        <v>1607</v>
      </c>
      <c r="C594" t="s">
        <v>10</v>
      </c>
      <c r="D594" t="s">
        <v>1608</v>
      </c>
    </row>
    <row r="595" spans="1:6" x14ac:dyDescent="0.25">
      <c r="A595">
        <v>707068</v>
      </c>
      <c r="B595" t="s">
        <v>1609</v>
      </c>
      <c r="C595" t="s">
        <v>1610</v>
      </c>
      <c r="D595" t="s">
        <v>1611</v>
      </c>
    </row>
    <row r="596" spans="1:6" x14ac:dyDescent="0.25">
      <c r="A596">
        <v>707597</v>
      </c>
      <c r="B596" t="s">
        <v>1612</v>
      </c>
      <c r="C596" t="s">
        <v>10</v>
      </c>
      <c r="D596" t="s">
        <v>1613</v>
      </c>
    </row>
    <row r="597" spans="1:6" x14ac:dyDescent="0.25">
      <c r="A597">
        <v>709254</v>
      </c>
      <c r="B597" t="s">
        <v>1614</v>
      </c>
      <c r="C597" t="s">
        <v>1615</v>
      </c>
      <c r="D597" t="s">
        <v>1616</v>
      </c>
      <c r="E597" t="s">
        <v>1617</v>
      </c>
      <c r="F597" t="s">
        <v>1618</v>
      </c>
    </row>
    <row r="598" spans="1:6" x14ac:dyDescent="0.25">
      <c r="A598">
        <v>710201</v>
      </c>
      <c r="B598" t="s">
        <v>1619</v>
      </c>
      <c r="C598" t="s">
        <v>1620</v>
      </c>
      <c r="D598" t="s">
        <v>1621</v>
      </c>
      <c r="E598" t="s">
        <v>1622</v>
      </c>
      <c r="F598" t="s">
        <v>1623</v>
      </c>
    </row>
    <row r="599" spans="1:6" x14ac:dyDescent="0.25">
      <c r="A599">
        <v>713010</v>
      </c>
      <c r="B599" t="s">
        <v>1624</v>
      </c>
      <c r="C599" t="s">
        <v>1625</v>
      </c>
      <c r="D599" t="s">
        <v>1626</v>
      </c>
    </row>
    <row r="600" spans="1:6" x14ac:dyDescent="0.25">
      <c r="A600">
        <v>713533</v>
      </c>
      <c r="B600" t="s">
        <v>1627</v>
      </c>
      <c r="C600" t="s">
        <v>1628</v>
      </c>
      <c r="D600" t="s">
        <v>1629</v>
      </c>
    </row>
    <row r="601" spans="1:6" x14ac:dyDescent="0.25">
      <c r="A601">
        <v>713985</v>
      </c>
      <c r="B601" t="s">
        <v>1630</v>
      </c>
      <c r="C601" t="s">
        <v>1631</v>
      </c>
      <c r="D601" t="s">
        <v>1632</v>
      </c>
      <c r="E601" t="s">
        <v>1633</v>
      </c>
      <c r="F601" t="s">
        <v>1634</v>
      </c>
    </row>
    <row r="602" spans="1:6" x14ac:dyDescent="0.25">
      <c r="A602">
        <v>715009</v>
      </c>
      <c r="B602" t="s">
        <v>1635</v>
      </c>
      <c r="C602" t="s">
        <v>10</v>
      </c>
      <c r="D602" t="s">
        <v>1636</v>
      </c>
    </row>
    <row r="603" spans="1:6" x14ac:dyDescent="0.25">
      <c r="A603">
        <v>715637</v>
      </c>
      <c r="B603" t="s">
        <v>1637</v>
      </c>
      <c r="C603" t="s">
        <v>10</v>
      </c>
      <c r="D603" t="s">
        <v>49</v>
      </c>
    </row>
    <row r="604" spans="1:6" x14ac:dyDescent="0.25">
      <c r="A604">
        <v>715780</v>
      </c>
      <c r="B604" t="s">
        <v>1638</v>
      </c>
      <c r="C604" t="s">
        <v>10</v>
      </c>
      <c r="D604" t="s">
        <v>49</v>
      </c>
    </row>
    <row r="605" spans="1:6" x14ac:dyDescent="0.25">
      <c r="A605">
        <v>716421</v>
      </c>
      <c r="B605" t="s">
        <v>1639</v>
      </c>
      <c r="C605" t="s">
        <v>10</v>
      </c>
      <c r="D605" t="s">
        <v>49</v>
      </c>
    </row>
    <row r="606" spans="1:6" x14ac:dyDescent="0.25">
      <c r="A606">
        <v>716887</v>
      </c>
      <c r="B606" t="s">
        <v>1640</v>
      </c>
      <c r="C606" t="s">
        <v>1641</v>
      </c>
      <c r="D606" t="s">
        <v>1642</v>
      </c>
    </row>
    <row r="607" spans="1:6" x14ac:dyDescent="0.25">
      <c r="A607">
        <v>717331</v>
      </c>
      <c r="B607" t="s">
        <v>1643</v>
      </c>
      <c r="C607" t="s">
        <v>1644</v>
      </c>
      <c r="D607" t="s">
        <v>1645</v>
      </c>
      <c r="E607" t="s">
        <v>1646</v>
      </c>
      <c r="F607" t="s">
        <v>1647</v>
      </c>
    </row>
    <row r="608" spans="1:6" x14ac:dyDescent="0.25">
      <c r="A608">
        <v>718505</v>
      </c>
      <c r="B608" t="s">
        <v>1648</v>
      </c>
      <c r="C608" t="s">
        <v>10</v>
      </c>
      <c r="D608" t="s">
        <v>1649</v>
      </c>
    </row>
    <row r="609" spans="1:6" x14ac:dyDescent="0.25">
      <c r="A609">
        <v>719916</v>
      </c>
      <c r="B609" t="s">
        <v>1650</v>
      </c>
      <c r="C609" t="s">
        <v>10</v>
      </c>
      <c r="D609" t="s">
        <v>1651</v>
      </c>
      <c r="E609" t="s">
        <v>1652</v>
      </c>
      <c r="F609" t="s">
        <v>1653</v>
      </c>
    </row>
    <row r="610" spans="1:6" x14ac:dyDescent="0.25">
      <c r="A610">
        <v>721300</v>
      </c>
      <c r="B610" t="s">
        <v>1654</v>
      </c>
      <c r="C610" t="s">
        <v>10</v>
      </c>
      <c r="D610" t="s">
        <v>1655</v>
      </c>
    </row>
    <row r="611" spans="1:6" x14ac:dyDescent="0.25">
      <c r="A611">
        <v>721995</v>
      </c>
      <c r="B611" t="s">
        <v>1656</v>
      </c>
      <c r="C611" t="s">
        <v>10</v>
      </c>
      <c r="D611" t="s">
        <v>1657</v>
      </c>
    </row>
    <row r="612" spans="1:6" x14ac:dyDescent="0.25">
      <c r="A612">
        <v>722747</v>
      </c>
      <c r="B612" t="s">
        <v>1658</v>
      </c>
      <c r="C612" t="s">
        <v>10</v>
      </c>
      <c r="D612" t="s">
        <v>1659</v>
      </c>
    </row>
    <row r="613" spans="1:6" x14ac:dyDescent="0.25">
      <c r="A613">
        <v>723768</v>
      </c>
      <c r="B613" t="s">
        <v>1660</v>
      </c>
      <c r="C613" t="s">
        <v>10</v>
      </c>
      <c r="D613" t="s">
        <v>1659</v>
      </c>
    </row>
    <row r="614" spans="1:6" x14ac:dyDescent="0.25">
      <c r="A614">
        <v>724694</v>
      </c>
      <c r="B614" t="s">
        <v>1661</v>
      </c>
      <c r="C614" t="s">
        <v>10</v>
      </c>
      <c r="D614" t="s">
        <v>1662</v>
      </c>
    </row>
    <row r="615" spans="1:6" x14ac:dyDescent="0.25">
      <c r="A615">
        <v>725987</v>
      </c>
      <c r="B615" t="s">
        <v>1663</v>
      </c>
      <c r="C615" t="s">
        <v>10</v>
      </c>
      <c r="D615" t="s">
        <v>400</v>
      </c>
    </row>
    <row r="616" spans="1:6" x14ac:dyDescent="0.25">
      <c r="A616">
        <v>727018</v>
      </c>
      <c r="B616" t="s">
        <v>1664</v>
      </c>
      <c r="C616" t="s">
        <v>10</v>
      </c>
      <c r="D616" t="s">
        <v>67</v>
      </c>
    </row>
    <row r="617" spans="1:6" x14ac:dyDescent="0.25">
      <c r="A617">
        <v>727343</v>
      </c>
      <c r="B617" t="s">
        <v>1665</v>
      </c>
      <c r="C617" t="s">
        <v>10</v>
      </c>
      <c r="D617" t="s">
        <v>1666</v>
      </c>
    </row>
    <row r="618" spans="1:6" x14ac:dyDescent="0.25">
      <c r="A618">
        <v>729469</v>
      </c>
      <c r="B618" t="s">
        <v>1667</v>
      </c>
      <c r="C618" t="s">
        <v>10</v>
      </c>
      <c r="D618" t="s">
        <v>1668</v>
      </c>
    </row>
    <row r="619" spans="1:6" x14ac:dyDescent="0.25">
      <c r="A619">
        <v>730459</v>
      </c>
      <c r="B619" t="s">
        <v>1669</v>
      </c>
      <c r="C619" t="s">
        <v>1670</v>
      </c>
      <c r="D619" t="s">
        <v>1671</v>
      </c>
    </row>
    <row r="620" spans="1:6" x14ac:dyDescent="0.25">
      <c r="A620">
        <v>734019</v>
      </c>
      <c r="B620" t="s">
        <v>1672</v>
      </c>
      <c r="C620" t="s">
        <v>1673</v>
      </c>
      <c r="D620" t="s">
        <v>1674</v>
      </c>
      <c r="E620" t="s">
        <v>1675</v>
      </c>
      <c r="F620" t="s">
        <v>1676</v>
      </c>
    </row>
    <row r="621" spans="1:6" x14ac:dyDescent="0.25">
      <c r="A621">
        <v>735399</v>
      </c>
      <c r="B621" t="s">
        <v>1677</v>
      </c>
      <c r="C621" t="s">
        <v>10</v>
      </c>
      <c r="D621" t="s">
        <v>67</v>
      </c>
    </row>
    <row r="622" spans="1:6" x14ac:dyDescent="0.25">
      <c r="A622">
        <v>735705</v>
      </c>
      <c r="B622" t="s">
        <v>1678</v>
      </c>
      <c r="C622" t="s">
        <v>10</v>
      </c>
      <c r="D622" t="s">
        <v>67</v>
      </c>
    </row>
    <row r="623" spans="1:6" x14ac:dyDescent="0.25">
      <c r="A623">
        <v>736827</v>
      </c>
      <c r="B623" t="s">
        <v>1679</v>
      </c>
      <c r="C623" t="s">
        <v>10</v>
      </c>
      <c r="D623" t="s">
        <v>67</v>
      </c>
    </row>
    <row r="624" spans="1:6" x14ac:dyDescent="0.25">
      <c r="A624">
        <v>737727</v>
      </c>
      <c r="B624" t="s">
        <v>1680</v>
      </c>
      <c r="C624" t="s">
        <v>10</v>
      </c>
      <c r="D624" t="s">
        <v>67</v>
      </c>
    </row>
    <row r="625" spans="1:6" x14ac:dyDescent="0.25">
      <c r="A625">
        <v>737924</v>
      </c>
      <c r="B625" t="s">
        <v>1681</v>
      </c>
      <c r="C625" t="s">
        <v>10</v>
      </c>
      <c r="D625" t="s">
        <v>1682</v>
      </c>
      <c r="E625" t="s">
        <v>1683</v>
      </c>
      <c r="F625" t="s">
        <v>1684</v>
      </c>
    </row>
    <row r="626" spans="1:6" x14ac:dyDescent="0.25">
      <c r="A626">
        <v>738547</v>
      </c>
      <c r="B626" t="s">
        <v>1685</v>
      </c>
      <c r="C626" t="s">
        <v>1686</v>
      </c>
      <c r="D626" t="s">
        <v>1687</v>
      </c>
    </row>
    <row r="627" spans="1:6" x14ac:dyDescent="0.25">
      <c r="A627">
        <v>739416</v>
      </c>
      <c r="B627" t="s">
        <v>1688</v>
      </c>
      <c r="C627" t="s">
        <v>1689</v>
      </c>
      <c r="D627" t="s">
        <v>1690</v>
      </c>
    </row>
    <row r="628" spans="1:6" x14ac:dyDescent="0.25">
      <c r="A628">
        <v>740841</v>
      </c>
      <c r="B628" t="s">
        <v>1691</v>
      </c>
      <c r="C628" t="s">
        <v>1692</v>
      </c>
      <c r="D628" t="s">
        <v>1693</v>
      </c>
    </row>
    <row r="629" spans="1:6" x14ac:dyDescent="0.25">
      <c r="A629">
        <v>741898</v>
      </c>
      <c r="B629" t="s">
        <v>1694</v>
      </c>
      <c r="C629" t="s">
        <v>10</v>
      </c>
      <c r="D629" t="s">
        <v>1695</v>
      </c>
    </row>
    <row r="630" spans="1:6" x14ac:dyDescent="0.25">
      <c r="A630">
        <v>743593</v>
      </c>
      <c r="B630" t="s">
        <v>1696</v>
      </c>
      <c r="C630" t="s">
        <v>10</v>
      </c>
      <c r="D630" t="s">
        <v>1697</v>
      </c>
    </row>
    <row r="631" spans="1:6" x14ac:dyDescent="0.25">
      <c r="A631">
        <v>744964</v>
      </c>
      <c r="B631" t="s">
        <v>1698</v>
      </c>
      <c r="C631" t="s">
        <v>10</v>
      </c>
      <c r="D631" t="s">
        <v>1699</v>
      </c>
    </row>
    <row r="632" spans="1:6" x14ac:dyDescent="0.25">
      <c r="A632">
        <v>746515</v>
      </c>
      <c r="B632" t="s">
        <v>1700</v>
      </c>
      <c r="C632" t="s">
        <v>10</v>
      </c>
      <c r="D632" t="s">
        <v>1701</v>
      </c>
    </row>
    <row r="633" spans="1:6" x14ac:dyDescent="0.25">
      <c r="A633">
        <v>748964</v>
      </c>
      <c r="B633" t="s">
        <v>1702</v>
      </c>
      <c r="C633" t="s">
        <v>10</v>
      </c>
      <c r="D633" t="s">
        <v>49</v>
      </c>
    </row>
    <row r="634" spans="1:6" x14ac:dyDescent="0.25">
      <c r="A634">
        <v>749677</v>
      </c>
      <c r="B634" t="s">
        <v>1703</v>
      </c>
      <c r="C634" t="s">
        <v>10</v>
      </c>
      <c r="D634" t="s">
        <v>49</v>
      </c>
    </row>
    <row r="635" spans="1:6" x14ac:dyDescent="0.25">
      <c r="A635">
        <v>752454</v>
      </c>
      <c r="B635" t="s">
        <v>1704</v>
      </c>
      <c r="C635" t="s">
        <v>10</v>
      </c>
      <c r="D635" t="s">
        <v>49</v>
      </c>
    </row>
    <row r="636" spans="1:6" x14ac:dyDescent="0.25">
      <c r="A636">
        <v>753914</v>
      </c>
      <c r="B636" t="s">
        <v>1705</v>
      </c>
      <c r="C636" t="s">
        <v>10</v>
      </c>
      <c r="D636" t="s">
        <v>67</v>
      </c>
    </row>
    <row r="637" spans="1:6" x14ac:dyDescent="0.25">
      <c r="A637">
        <v>754560</v>
      </c>
      <c r="B637" t="s">
        <v>1706</v>
      </c>
      <c r="C637" t="s">
        <v>10</v>
      </c>
      <c r="D637" t="s">
        <v>49</v>
      </c>
    </row>
    <row r="638" spans="1:6" x14ac:dyDescent="0.25">
      <c r="A638">
        <v>754735</v>
      </c>
      <c r="B638" t="s">
        <v>1707</v>
      </c>
      <c r="C638" t="s">
        <v>10</v>
      </c>
      <c r="D638" t="s">
        <v>49</v>
      </c>
    </row>
    <row r="639" spans="1:6" x14ac:dyDescent="0.25">
      <c r="A639">
        <v>754910</v>
      </c>
      <c r="B639" t="s">
        <v>1708</v>
      </c>
      <c r="C639" t="s">
        <v>10</v>
      </c>
      <c r="D639" t="s">
        <v>49</v>
      </c>
    </row>
    <row r="640" spans="1:6" x14ac:dyDescent="0.25">
      <c r="A640">
        <v>755403</v>
      </c>
      <c r="B640" t="s">
        <v>1709</v>
      </c>
      <c r="C640" t="s">
        <v>10</v>
      </c>
      <c r="D640" t="s">
        <v>49</v>
      </c>
    </row>
    <row r="641" spans="1:6" x14ac:dyDescent="0.25">
      <c r="A641">
        <v>756796</v>
      </c>
      <c r="B641" t="s">
        <v>1710</v>
      </c>
      <c r="C641" t="s">
        <v>10</v>
      </c>
      <c r="D641" t="s">
        <v>49</v>
      </c>
    </row>
    <row r="642" spans="1:6" x14ac:dyDescent="0.25">
      <c r="A642">
        <v>757377</v>
      </c>
      <c r="B642" t="s">
        <v>1711</v>
      </c>
      <c r="C642" t="s">
        <v>10</v>
      </c>
      <c r="D642" t="s">
        <v>67</v>
      </c>
    </row>
    <row r="643" spans="1:6" x14ac:dyDescent="0.25">
      <c r="A643">
        <v>757920</v>
      </c>
      <c r="B643" t="s">
        <v>1712</v>
      </c>
      <c r="C643" t="s">
        <v>10</v>
      </c>
      <c r="D643" t="s">
        <v>1713</v>
      </c>
    </row>
    <row r="644" spans="1:6" x14ac:dyDescent="0.25">
      <c r="A644">
        <v>758358</v>
      </c>
      <c r="B644" t="s">
        <v>1714</v>
      </c>
      <c r="C644" t="s">
        <v>10</v>
      </c>
      <c r="D644" t="s">
        <v>67</v>
      </c>
    </row>
    <row r="645" spans="1:6" x14ac:dyDescent="0.25">
      <c r="A645">
        <v>758577</v>
      </c>
      <c r="B645" t="s">
        <v>1715</v>
      </c>
      <c r="C645" t="s">
        <v>10</v>
      </c>
      <c r="D645" t="s">
        <v>1449</v>
      </c>
    </row>
    <row r="646" spans="1:6" x14ac:dyDescent="0.25">
      <c r="A646">
        <v>760152</v>
      </c>
      <c r="B646" t="s">
        <v>1716</v>
      </c>
      <c r="C646" t="s">
        <v>10</v>
      </c>
      <c r="D646" t="s">
        <v>1717</v>
      </c>
      <c r="E646" t="s">
        <v>1718</v>
      </c>
      <c r="F646" t="s">
        <v>1719</v>
      </c>
    </row>
    <row r="647" spans="1:6" x14ac:dyDescent="0.25">
      <c r="A647">
        <v>761534</v>
      </c>
      <c r="B647" t="s">
        <v>1720</v>
      </c>
      <c r="C647" t="s">
        <v>10</v>
      </c>
      <c r="D647" t="s">
        <v>49</v>
      </c>
    </row>
    <row r="648" spans="1:6" x14ac:dyDescent="0.25">
      <c r="A648">
        <v>762063</v>
      </c>
      <c r="B648" t="s">
        <v>1721</v>
      </c>
      <c r="C648" t="s">
        <v>1722</v>
      </c>
      <c r="D648" t="s">
        <v>1723</v>
      </c>
      <c r="E648" t="s">
        <v>1724</v>
      </c>
      <c r="F648" t="s">
        <v>1725</v>
      </c>
    </row>
    <row r="649" spans="1:6" x14ac:dyDescent="0.25">
      <c r="A649">
        <v>762953</v>
      </c>
      <c r="B649" t="s">
        <v>1726</v>
      </c>
      <c r="C649" t="s">
        <v>10</v>
      </c>
      <c r="D649" t="s">
        <v>1727</v>
      </c>
    </row>
    <row r="650" spans="1:6" x14ac:dyDescent="0.25">
      <c r="A650">
        <v>763697</v>
      </c>
      <c r="B650" t="s">
        <v>1728</v>
      </c>
      <c r="C650" t="s">
        <v>10</v>
      </c>
      <c r="D650" t="s">
        <v>1729</v>
      </c>
    </row>
    <row r="651" spans="1:6" x14ac:dyDescent="0.25">
      <c r="A651">
        <v>764515</v>
      </c>
      <c r="B651" t="s">
        <v>1730</v>
      </c>
      <c r="C651" t="s">
        <v>10</v>
      </c>
      <c r="D651" t="s">
        <v>1731</v>
      </c>
    </row>
    <row r="652" spans="1:6" x14ac:dyDescent="0.25">
      <c r="A652">
        <v>765404</v>
      </c>
      <c r="B652" t="s">
        <v>1732</v>
      </c>
      <c r="C652" t="s">
        <v>1733</v>
      </c>
      <c r="D652" t="s">
        <v>1734</v>
      </c>
      <c r="E652" t="s">
        <v>1735</v>
      </c>
      <c r="F652" t="s">
        <v>1736</v>
      </c>
    </row>
    <row r="653" spans="1:6" x14ac:dyDescent="0.25">
      <c r="A653">
        <v>766507</v>
      </c>
      <c r="B653" t="s">
        <v>1737</v>
      </c>
      <c r="C653" t="s">
        <v>1738</v>
      </c>
      <c r="D653" t="s">
        <v>1739</v>
      </c>
      <c r="E653" t="s">
        <v>1740</v>
      </c>
      <c r="F653" t="s">
        <v>1741</v>
      </c>
    </row>
    <row r="654" spans="1:6" x14ac:dyDescent="0.25">
      <c r="A654">
        <v>767921</v>
      </c>
      <c r="B654" t="s">
        <v>1742</v>
      </c>
      <c r="C654" t="s">
        <v>1743</v>
      </c>
      <c r="D654" t="s">
        <v>1744</v>
      </c>
      <c r="E654" t="s">
        <v>1745</v>
      </c>
      <c r="F654" t="s">
        <v>1746</v>
      </c>
    </row>
    <row r="655" spans="1:6" x14ac:dyDescent="0.25">
      <c r="A655">
        <v>769406</v>
      </c>
      <c r="B655" t="s">
        <v>1747</v>
      </c>
      <c r="C655" t="s">
        <v>10</v>
      </c>
      <c r="D655" t="s">
        <v>1748</v>
      </c>
    </row>
    <row r="656" spans="1:6" x14ac:dyDescent="0.25">
      <c r="A656">
        <v>770315</v>
      </c>
      <c r="B656" t="s">
        <v>1749</v>
      </c>
      <c r="C656" t="s">
        <v>10</v>
      </c>
      <c r="D656" t="s">
        <v>1750</v>
      </c>
      <c r="E656" t="s">
        <v>1751</v>
      </c>
      <c r="F656" t="s">
        <v>1752</v>
      </c>
    </row>
    <row r="657" spans="1:6" x14ac:dyDescent="0.25">
      <c r="A657">
        <v>771700</v>
      </c>
      <c r="B657" t="s">
        <v>1753</v>
      </c>
      <c r="C657" t="s">
        <v>10</v>
      </c>
      <c r="D657" t="s">
        <v>1000</v>
      </c>
    </row>
    <row r="658" spans="1:6" x14ac:dyDescent="0.25">
      <c r="A658">
        <v>772336</v>
      </c>
      <c r="B658" t="s">
        <v>1754</v>
      </c>
      <c r="C658" t="s">
        <v>10</v>
      </c>
      <c r="D658" t="s">
        <v>1755</v>
      </c>
      <c r="E658" t="s">
        <v>1756</v>
      </c>
      <c r="F658" t="s">
        <v>1757</v>
      </c>
    </row>
    <row r="659" spans="1:6" x14ac:dyDescent="0.25">
      <c r="A659">
        <v>773392</v>
      </c>
      <c r="B659" t="s">
        <v>1758</v>
      </c>
      <c r="C659" t="s">
        <v>10</v>
      </c>
      <c r="D659" t="s">
        <v>1759</v>
      </c>
    </row>
    <row r="660" spans="1:6" x14ac:dyDescent="0.25">
      <c r="A660">
        <v>774827</v>
      </c>
      <c r="B660" t="s">
        <v>1760</v>
      </c>
      <c r="C660" t="s">
        <v>10</v>
      </c>
      <c r="D660" t="s">
        <v>67</v>
      </c>
    </row>
    <row r="661" spans="1:6" x14ac:dyDescent="0.25">
      <c r="A661">
        <v>775360</v>
      </c>
      <c r="B661" t="s">
        <v>1761</v>
      </c>
      <c r="C661" t="s">
        <v>10</v>
      </c>
      <c r="D661" t="s">
        <v>398</v>
      </c>
    </row>
    <row r="662" spans="1:6" x14ac:dyDescent="0.25">
      <c r="A662">
        <v>775893</v>
      </c>
      <c r="B662" t="s">
        <v>1762</v>
      </c>
      <c r="C662" t="s">
        <v>10</v>
      </c>
      <c r="D662" t="s">
        <v>396</v>
      </c>
    </row>
    <row r="663" spans="1:6" x14ac:dyDescent="0.25">
      <c r="A663">
        <v>776949</v>
      </c>
      <c r="B663" t="s">
        <v>1763</v>
      </c>
      <c r="C663" t="s">
        <v>1764</v>
      </c>
      <c r="D663" t="s">
        <v>679</v>
      </c>
      <c r="E663" t="s">
        <v>1765</v>
      </c>
      <c r="F663" t="s">
        <v>1437</v>
      </c>
    </row>
    <row r="664" spans="1:6" x14ac:dyDescent="0.25">
      <c r="A664">
        <v>779515</v>
      </c>
      <c r="B664" t="s">
        <v>1766</v>
      </c>
      <c r="C664" t="s">
        <v>10</v>
      </c>
      <c r="D664" t="s">
        <v>1767</v>
      </c>
    </row>
    <row r="665" spans="1:6" x14ac:dyDescent="0.25">
      <c r="A665">
        <v>780590</v>
      </c>
      <c r="B665" t="s">
        <v>1768</v>
      </c>
      <c r="C665" t="s">
        <v>1769</v>
      </c>
      <c r="D665" t="s">
        <v>813</v>
      </c>
      <c r="E665" t="s">
        <v>1770</v>
      </c>
      <c r="F665" t="s">
        <v>815</v>
      </c>
    </row>
    <row r="666" spans="1:6" x14ac:dyDescent="0.25">
      <c r="A666">
        <v>782093</v>
      </c>
      <c r="B666" t="s">
        <v>1771</v>
      </c>
      <c r="C666" t="s">
        <v>10</v>
      </c>
      <c r="D666" t="s">
        <v>523</v>
      </c>
      <c r="E666" t="s">
        <v>1772</v>
      </c>
    </row>
    <row r="667" spans="1:6" x14ac:dyDescent="0.25">
      <c r="A667">
        <v>786145</v>
      </c>
      <c r="B667" t="s">
        <v>1773</v>
      </c>
      <c r="C667" t="s">
        <v>10</v>
      </c>
      <c r="D667" t="s">
        <v>67</v>
      </c>
    </row>
    <row r="668" spans="1:6" x14ac:dyDescent="0.25">
      <c r="A668">
        <v>786881</v>
      </c>
      <c r="B668" t="s">
        <v>1774</v>
      </c>
      <c r="C668" t="s">
        <v>10</v>
      </c>
      <c r="D668" t="s">
        <v>286</v>
      </c>
    </row>
    <row r="669" spans="1:6" x14ac:dyDescent="0.25">
      <c r="A669">
        <v>788761</v>
      </c>
      <c r="B669" t="s">
        <v>1775</v>
      </c>
      <c r="C669" t="s">
        <v>1776</v>
      </c>
      <c r="D669" t="s">
        <v>1777</v>
      </c>
      <c r="E669" t="s">
        <v>1778</v>
      </c>
      <c r="F669" t="s">
        <v>1779</v>
      </c>
    </row>
    <row r="670" spans="1:6" x14ac:dyDescent="0.25">
      <c r="A670">
        <v>790170</v>
      </c>
      <c r="B670" t="s">
        <v>1780</v>
      </c>
      <c r="C670" t="s">
        <v>10</v>
      </c>
      <c r="D670" t="s">
        <v>1781</v>
      </c>
    </row>
    <row r="671" spans="1:6" x14ac:dyDescent="0.25">
      <c r="A671">
        <v>790735</v>
      </c>
      <c r="B671" t="s">
        <v>1782</v>
      </c>
      <c r="C671" t="s">
        <v>10</v>
      </c>
      <c r="D671" t="s">
        <v>231</v>
      </c>
    </row>
    <row r="672" spans="1:6" x14ac:dyDescent="0.25">
      <c r="A672">
        <v>791193</v>
      </c>
      <c r="B672" t="s">
        <v>1783</v>
      </c>
      <c r="C672" t="s">
        <v>10</v>
      </c>
      <c r="D672" t="s">
        <v>67</v>
      </c>
    </row>
    <row r="673" spans="1:6" x14ac:dyDescent="0.25">
      <c r="A673">
        <v>793118</v>
      </c>
      <c r="B673" t="s">
        <v>1784</v>
      </c>
      <c r="C673" t="s">
        <v>10</v>
      </c>
      <c r="D673" t="s">
        <v>67</v>
      </c>
    </row>
    <row r="674" spans="1:6" x14ac:dyDescent="0.25">
      <c r="A674">
        <v>793857</v>
      </c>
      <c r="B674" t="s">
        <v>1785</v>
      </c>
      <c r="C674" t="s">
        <v>10</v>
      </c>
      <c r="D674" t="s">
        <v>1786</v>
      </c>
    </row>
    <row r="675" spans="1:6" x14ac:dyDescent="0.25">
      <c r="A675">
        <v>796458</v>
      </c>
      <c r="B675" t="s">
        <v>1787</v>
      </c>
      <c r="C675" t="s">
        <v>10</v>
      </c>
      <c r="D675" t="s">
        <v>67</v>
      </c>
    </row>
    <row r="676" spans="1:6" x14ac:dyDescent="0.25">
      <c r="A676">
        <v>796986</v>
      </c>
      <c r="B676" t="s">
        <v>1788</v>
      </c>
      <c r="C676" t="s">
        <v>10</v>
      </c>
      <c r="D676" t="s">
        <v>1789</v>
      </c>
    </row>
    <row r="677" spans="1:6" x14ac:dyDescent="0.25">
      <c r="A677">
        <v>797551</v>
      </c>
      <c r="B677" t="s">
        <v>1790</v>
      </c>
      <c r="C677" t="s">
        <v>10</v>
      </c>
      <c r="D677" t="s">
        <v>67</v>
      </c>
    </row>
    <row r="678" spans="1:6" x14ac:dyDescent="0.25">
      <c r="A678">
        <v>798026</v>
      </c>
      <c r="B678" t="s">
        <v>1791</v>
      </c>
      <c r="C678" t="s">
        <v>1792</v>
      </c>
      <c r="D678" t="s">
        <v>1629</v>
      </c>
    </row>
    <row r="679" spans="1:6" x14ac:dyDescent="0.25">
      <c r="A679">
        <v>798670</v>
      </c>
      <c r="B679" t="s">
        <v>1793</v>
      </c>
      <c r="C679" t="s">
        <v>10</v>
      </c>
      <c r="D679" t="s">
        <v>67</v>
      </c>
    </row>
    <row r="680" spans="1:6" x14ac:dyDescent="0.25">
      <c r="A680">
        <v>799000</v>
      </c>
      <c r="B680" t="s">
        <v>1794</v>
      </c>
      <c r="C680" t="s">
        <v>1795</v>
      </c>
      <c r="D680" t="s">
        <v>1796</v>
      </c>
      <c r="E680" t="s">
        <v>1797</v>
      </c>
      <c r="F680" t="s">
        <v>1798</v>
      </c>
    </row>
    <row r="681" spans="1:6" x14ac:dyDescent="0.25">
      <c r="A681">
        <v>799502</v>
      </c>
      <c r="B681" t="s">
        <v>1799</v>
      </c>
      <c r="C681" t="s">
        <v>1800</v>
      </c>
      <c r="D681" t="s">
        <v>1801</v>
      </c>
      <c r="E681" t="s">
        <v>1802</v>
      </c>
      <c r="F681" t="s">
        <v>1803</v>
      </c>
    </row>
    <row r="682" spans="1:6" x14ac:dyDescent="0.25">
      <c r="A682">
        <v>800517</v>
      </c>
      <c r="B682" t="s">
        <v>1804</v>
      </c>
      <c r="C682" t="s">
        <v>1805</v>
      </c>
      <c r="D682" t="s">
        <v>1806</v>
      </c>
    </row>
    <row r="683" spans="1:6" x14ac:dyDescent="0.25">
      <c r="A683">
        <v>801068</v>
      </c>
      <c r="B683" t="s">
        <v>1807</v>
      </c>
      <c r="C683" t="s">
        <v>1808</v>
      </c>
      <c r="D683" t="s">
        <v>1809</v>
      </c>
    </row>
    <row r="684" spans="1:6" x14ac:dyDescent="0.25">
      <c r="A684">
        <v>801514</v>
      </c>
      <c r="B684" t="s">
        <v>1810</v>
      </c>
      <c r="C684" t="s">
        <v>10</v>
      </c>
      <c r="D684" t="s">
        <v>1811</v>
      </c>
    </row>
    <row r="685" spans="1:6" x14ac:dyDescent="0.25">
      <c r="A685">
        <v>802826</v>
      </c>
      <c r="B685" t="s">
        <v>1812</v>
      </c>
      <c r="C685" t="s">
        <v>1813</v>
      </c>
      <c r="D685" t="s">
        <v>1814</v>
      </c>
      <c r="E685" t="s">
        <v>1815</v>
      </c>
      <c r="F685" t="s">
        <v>1816</v>
      </c>
    </row>
    <row r="686" spans="1:6" x14ac:dyDescent="0.25">
      <c r="A686">
        <v>803941</v>
      </c>
      <c r="B686" t="s">
        <v>1817</v>
      </c>
      <c r="C686" t="s">
        <v>1818</v>
      </c>
      <c r="D686" t="s">
        <v>1819</v>
      </c>
    </row>
    <row r="687" spans="1:6" x14ac:dyDescent="0.25">
      <c r="A687">
        <v>804496</v>
      </c>
      <c r="B687" t="s">
        <v>1820</v>
      </c>
      <c r="C687" t="s">
        <v>10</v>
      </c>
      <c r="D687" t="s">
        <v>67</v>
      </c>
    </row>
    <row r="688" spans="1:6" x14ac:dyDescent="0.25">
      <c r="A688">
        <v>807324</v>
      </c>
      <c r="B688" t="s">
        <v>1821</v>
      </c>
      <c r="C688" t="s">
        <v>10</v>
      </c>
      <c r="D688" t="s">
        <v>67</v>
      </c>
    </row>
    <row r="689" spans="1:4" x14ac:dyDescent="0.25">
      <c r="A689">
        <v>808021</v>
      </c>
      <c r="B689" t="s">
        <v>1822</v>
      </c>
      <c r="C689" t="s">
        <v>10</v>
      </c>
      <c r="D689" t="s">
        <v>67</v>
      </c>
    </row>
    <row r="690" spans="1:4" x14ac:dyDescent="0.25">
      <c r="A690">
        <v>809432</v>
      </c>
      <c r="B690" t="s">
        <v>1823</v>
      </c>
      <c r="C690" t="s">
        <v>10</v>
      </c>
      <c r="D690" t="s">
        <v>67</v>
      </c>
    </row>
    <row r="691" spans="1:4" x14ac:dyDescent="0.25">
      <c r="A691">
        <v>810304</v>
      </c>
      <c r="B691" t="s">
        <v>1824</v>
      </c>
      <c r="C691" t="s">
        <v>10</v>
      </c>
      <c r="D691" t="s">
        <v>1449</v>
      </c>
    </row>
    <row r="692" spans="1:4" x14ac:dyDescent="0.25">
      <c r="A692">
        <v>811332</v>
      </c>
      <c r="B692" t="s">
        <v>1825</v>
      </c>
      <c r="C692" t="s">
        <v>10</v>
      </c>
      <c r="D692" t="s">
        <v>124</v>
      </c>
    </row>
    <row r="693" spans="1:4" x14ac:dyDescent="0.25">
      <c r="A693">
        <v>812477</v>
      </c>
      <c r="B693" t="s">
        <v>1826</v>
      </c>
      <c r="C693" t="s">
        <v>10</v>
      </c>
      <c r="D693" t="s">
        <v>479</v>
      </c>
    </row>
    <row r="694" spans="1:4" x14ac:dyDescent="0.25">
      <c r="A694">
        <v>813394</v>
      </c>
      <c r="B694" t="s">
        <v>1827</v>
      </c>
      <c r="C694" t="s">
        <v>10</v>
      </c>
      <c r="D694" t="s">
        <v>396</v>
      </c>
    </row>
    <row r="695" spans="1:4" x14ac:dyDescent="0.25">
      <c r="A695">
        <v>814511</v>
      </c>
      <c r="B695" t="s">
        <v>1828</v>
      </c>
      <c r="C695" t="s">
        <v>10</v>
      </c>
      <c r="D695" t="s">
        <v>1829</v>
      </c>
    </row>
    <row r="696" spans="1:4" x14ac:dyDescent="0.25">
      <c r="A696">
        <v>816050</v>
      </c>
      <c r="B696" t="s">
        <v>1830</v>
      </c>
      <c r="C696" t="s">
        <v>10</v>
      </c>
      <c r="D696" t="s">
        <v>128</v>
      </c>
    </row>
    <row r="697" spans="1:4" x14ac:dyDescent="0.25">
      <c r="A697">
        <v>817215</v>
      </c>
      <c r="B697" t="s">
        <v>1831</v>
      </c>
      <c r="C697" t="s">
        <v>10</v>
      </c>
      <c r="D697" t="s">
        <v>396</v>
      </c>
    </row>
    <row r="698" spans="1:4" x14ac:dyDescent="0.25">
      <c r="A698">
        <v>818158</v>
      </c>
      <c r="B698" t="s">
        <v>1832</v>
      </c>
      <c r="C698" t="s">
        <v>10</v>
      </c>
      <c r="D698" t="s">
        <v>398</v>
      </c>
    </row>
    <row r="699" spans="1:4" x14ac:dyDescent="0.25">
      <c r="A699">
        <v>818845</v>
      </c>
      <c r="B699" t="s">
        <v>1833</v>
      </c>
      <c r="C699" t="s">
        <v>10</v>
      </c>
      <c r="D699" t="s">
        <v>1834</v>
      </c>
    </row>
    <row r="700" spans="1:4" x14ac:dyDescent="0.25">
      <c r="A700">
        <v>819519</v>
      </c>
      <c r="B700" t="s">
        <v>1835</v>
      </c>
      <c r="C700" t="s">
        <v>1836</v>
      </c>
      <c r="D700" t="s">
        <v>1837</v>
      </c>
    </row>
    <row r="701" spans="1:4" x14ac:dyDescent="0.25">
      <c r="A701">
        <v>820472</v>
      </c>
      <c r="B701" t="s">
        <v>1838</v>
      </c>
      <c r="C701" t="s">
        <v>10</v>
      </c>
      <c r="D701" t="s">
        <v>59</v>
      </c>
    </row>
    <row r="702" spans="1:4" x14ac:dyDescent="0.25">
      <c r="A702">
        <v>823171</v>
      </c>
      <c r="B702" t="s">
        <v>1839</v>
      </c>
      <c r="C702" t="s">
        <v>10</v>
      </c>
      <c r="D702" t="s">
        <v>1840</v>
      </c>
    </row>
    <row r="703" spans="1:4" x14ac:dyDescent="0.25">
      <c r="A703">
        <v>824615</v>
      </c>
      <c r="B703" t="s">
        <v>1841</v>
      </c>
      <c r="C703" t="s">
        <v>10</v>
      </c>
      <c r="D703" t="s">
        <v>1842</v>
      </c>
    </row>
    <row r="704" spans="1:4" x14ac:dyDescent="0.25">
      <c r="A704">
        <v>826207</v>
      </c>
      <c r="B704" t="s">
        <v>1843</v>
      </c>
      <c r="C704" t="s">
        <v>10</v>
      </c>
      <c r="D704" t="s">
        <v>791</v>
      </c>
    </row>
    <row r="705" spans="1:6" x14ac:dyDescent="0.25">
      <c r="A705">
        <v>826808</v>
      </c>
      <c r="B705" t="s">
        <v>1844</v>
      </c>
      <c r="C705" t="s">
        <v>10</v>
      </c>
      <c r="D705" t="s">
        <v>1845</v>
      </c>
    </row>
    <row r="706" spans="1:6" x14ac:dyDescent="0.25">
      <c r="A706">
        <v>827535</v>
      </c>
      <c r="B706" t="s">
        <v>1846</v>
      </c>
      <c r="C706" t="s">
        <v>10</v>
      </c>
      <c r="D706" t="s">
        <v>67</v>
      </c>
    </row>
    <row r="707" spans="1:6" x14ac:dyDescent="0.25">
      <c r="A707">
        <v>828387</v>
      </c>
      <c r="B707" t="s">
        <v>1847</v>
      </c>
      <c r="C707" t="s">
        <v>10</v>
      </c>
      <c r="D707" t="s">
        <v>1848</v>
      </c>
      <c r="E707" t="s">
        <v>1849</v>
      </c>
      <c r="F707" t="s">
        <v>1850</v>
      </c>
    </row>
    <row r="708" spans="1:6" x14ac:dyDescent="0.25">
      <c r="A708">
        <v>829624</v>
      </c>
      <c r="B708" t="s">
        <v>1851</v>
      </c>
      <c r="C708" t="s">
        <v>10</v>
      </c>
      <c r="D708" t="s">
        <v>1852</v>
      </c>
    </row>
    <row r="709" spans="1:6" x14ac:dyDescent="0.25">
      <c r="A709">
        <v>830725</v>
      </c>
      <c r="B709" t="s">
        <v>1853</v>
      </c>
      <c r="C709" t="s">
        <v>10</v>
      </c>
      <c r="D709" t="s">
        <v>1854</v>
      </c>
    </row>
    <row r="710" spans="1:6" x14ac:dyDescent="0.25">
      <c r="A710">
        <v>832236</v>
      </c>
      <c r="B710" t="s">
        <v>1855</v>
      </c>
      <c r="C710" t="s">
        <v>10</v>
      </c>
      <c r="D710" t="s">
        <v>404</v>
      </c>
    </row>
    <row r="711" spans="1:6" x14ac:dyDescent="0.25">
      <c r="A711">
        <v>833323</v>
      </c>
      <c r="B711" t="s">
        <v>1856</v>
      </c>
      <c r="C711" t="s">
        <v>10</v>
      </c>
      <c r="D711" t="s">
        <v>59</v>
      </c>
    </row>
    <row r="712" spans="1:6" x14ac:dyDescent="0.25">
      <c r="A712">
        <v>834364</v>
      </c>
      <c r="B712" t="s">
        <v>1857</v>
      </c>
      <c r="C712" t="s">
        <v>10</v>
      </c>
      <c r="D712" t="s">
        <v>194</v>
      </c>
      <c r="E712" t="s">
        <v>1858</v>
      </c>
      <c r="F712" t="s">
        <v>1859</v>
      </c>
    </row>
    <row r="713" spans="1:6" x14ac:dyDescent="0.25">
      <c r="A713">
        <v>836253</v>
      </c>
      <c r="B713" t="s">
        <v>1860</v>
      </c>
      <c r="C713" t="s">
        <v>10</v>
      </c>
      <c r="D713" t="s">
        <v>47</v>
      </c>
    </row>
    <row r="714" spans="1:6" x14ac:dyDescent="0.25">
      <c r="A714">
        <v>837378</v>
      </c>
      <c r="B714" t="s">
        <v>1861</v>
      </c>
      <c r="C714" t="s">
        <v>1862</v>
      </c>
      <c r="D714" t="s">
        <v>1863</v>
      </c>
    </row>
    <row r="715" spans="1:6" x14ac:dyDescent="0.25">
      <c r="A715">
        <v>838042</v>
      </c>
      <c r="B715" t="s">
        <v>1864</v>
      </c>
      <c r="C715" t="s">
        <v>10</v>
      </c>
      <c r="D715" t="s">
        <v>1865</v>
      </c>
    </row>
    <row r="716" spans="1:6" x14ac:dyDescent="0.25">
      <c r="A716">
        <v>838754</v>
      </c>
      <c r="B716" t="s">
        <v>1866</v>
      </c>
      <c r="C716" t="s">
        <v>1867</v>
      </c>
      <c r="D716" t="s">
        <v>1868</v>
      </c>
      <c r="E716" t="s">
        <v>1869</v>
      </c>
      <c r="F716" t="s">
        <v>1870</v>
      </c>
    </row>
    <row r="717" spans="1:6" x14ac:dyDescent="0.25">
      <c r="A717">
        <v>839839</v>
      </c>
      <c r="B717" t="s">
        <v>1871</v>
      </c>
      <c r="C717" t="s">
        <v>1872</v>
      </c>
      <c r="D717" t="s">
        <v>1873</v>
      </c>
      <c r="E717" t="s">
        <v>1874</v>
      </c>
      <c r="F717" t="s">
        <v>1875</v>
      </c>
    </row>
    <row r="718" spans="1:6" x14ac:dyDescent="0.25">
      <c r="A718">
        <v>840704</v>
      </c>
      <c r="B718" t="s">
        <v>1876</v>
      </c>
      <c r="C718" t="s">
        <v>1877</v>
      </c>
      <c r="D718" t="s">
        <v>1878</v>
      </c>
    </row>
    <row r="719" spans="1:6" x14ac:dyDescent="0.25">
      <c r="A719">
        <v>841326</v>
      </c>
      <c r="B719" t="s">
        <v>1879</v>
      </c>
      <c r="C719" t="s">
        <v>10</v>
      </c>
      <c r="D719" t="s">
        <v>155</v>
      </c>
    </row>
    <row r="720" spans="1:6" x14ac:dyDescent="0.25">
      <c r="A720">
        <v>843516</v>
      </c>
      <c r="B720" t="s">
        <v>1880</v>
      </c>
      <c r="C720" t="s">
        <v>10</v>
      </c>
      <c r="D720" t="s">
        <v>1881</v>
      </c>
    </row>
    <row r="721" spans="1:6" x14ac:dyDescent="0.25">
      <c r="A721">
        <v>844238</v>
      </c>
      <c r="B721" t="s">
        <v>1882</v>
      </c>
      <c r="C721" t="s">
        <v>10</v>
      </c>
      <c r="D721" t="s">
        <v>67</v>
      </c>
    </row>
    <row r="722" spans="1:6" x14ac:dyDescent="0.25">
      <c r="A722">
        <v>844837</v>
      </c>
      <c r="B722" t="s">
        <v>1883</v>
      </c>
      <c r="C722" t="s">
        <v>10</v>
      </c>
      <c r="D722" t="s">
        <v>67</v>
      </c>
    </row>
    <row r="723" spans="1:6" x14ac:dyDescent="0.25">
      <c r="A723">
        <v>846007</v>
      </c>
      <c r="B723" t="s">
        <v>1884</v>
      </c>
      <c r="C723" t="s">
        <v>10</v>
      </c>
      <c r="D723" t="s">
        <v>1885</v>
      </c>
    </row>
    <row r="724" spans="1:6" x14ac:dyDescent="0.25">
      <c r="A724">
        <v>847257</v>
      </c>
      <c r="B724" t="s">
        <v>1886</v>
      </c>
      <c r="C724" t="s">
        <v>10</v>
      </c>
      <c r="D724" t="s">
        <v>67</v>
      </c>
    </row>
    <row r="725" spans="1:6" x14ac:dyDescent="0.25">
      <c r="A725">
        <v>848580</v>
      </c>
      <c r="B725" t="s">
        <v>1887</v>
      </c>
      <c r="C725" t="s">
        <v>10</v>
      </c>
      <c r="D725" t="s">
        <v>1888</v>
      </c>
    </row>
    <row r="726" spans="1:6" x14ac:dyDescent="0.25">
      <c r="A726">
        <v>851220</v>
      </c>
      <c r="B726" t="s">
        <v>1889</v>
      </c>
      <c r="C726" t="s">
        <v>1890</v>
      </c>
      <c r="D726" t="s">
        <v>1891</v>
      </c>
      <c r="E726" t="s">
        <v>1892</v>
      </c>
      <c r="F726" t="s">
        <v>1893</v>
      </c>
    </row>
    <row r="727" spans="1:6" x14ac:dyDescent="0.25">
      <c r="A727">
        <v>852494</v>
      </c>
      <c r="B727" t="s">
        <v>1894</v>
      </c>
      <c r="C727" t="s">
        <v>1895</v>
      </c>
      <c r="D727" t="s">
        <v>1896</v>
      </c>
    </row>
    <row r="728" spans="1:6" x14ac:dyDescent="0.25">
      <c r="A728">
        <v>853576</v>
      </c>
      <c r="B728" t="s">
        <v>1897</v>
      </c>
      <c r="C728" t="s">
        <v>1898</v>
      </c>
      <c r="D728" t="s">
        <v>1899</v>
      </c>
    </row>
    <row r="729" spans="1:6" x14ac:dyDescent="0.25">
      <c r="A729">
        <v>854400</v>
      </c>
      <c r="B729" t="s">
        <v>1900</v>
      </c>
      <c r="C729" t="s">
        <v>1901</v>
      </c>
      <c r="D729" t="s">
        <v>1902</v>
      </c>
      <c r="E729" t="s">
        <v>1903</v>
      </c>
      <c r="F729" t="s">
        <v>1904</v>
      </c>
    </row>
    <row r="730" spans="1:6" x14ac:dyDescent="0.25">
      <c r="A730">
        <v>855148</v>
      </c>
      <c r="B730" t="s">
        <v>1905</v>
      </c>
      <c r="C730" t="s">
        <v>1906</v>
      </c>
      <c r="D730" t="s">
        <v>1907</v>
      </c>
      <c r="E730" t="s">
        <v>1908</v>
      </c>
      <c r="F730" t="s">
        <v>1909</v>
      </c>
    </row>
    <row r="731" spans="1:6" x14ac:dyDescent="0.25">
      <c r="A731">
        <v>856041</v>
      </c>
      <c r="B731" t="s">
        <v>1910</v>
      </c>
      <c r="C731" t="s">
        <v>10</v>
      </c>
      <c r="D731" t="s">
        <v>67</v>
      </c>
    </row>
    <row r="732" spans="1:6" x14ac:dyDescent="0.25">
      <c r="A732">
        <v>856684</v>
      </c>
      <c r="B732" t="s">
        <v>1911</v>
      </c>
      <c r="C732" t="s">
        <v>10</v>
      </c>
      <c r="D732" t="s">
        <v>791</v>
      </c>
    </row>
    <row r="733" spans="1:6" x14ac:dyDescent="0.25">
      <c r="A733">
        <v>857379</v>
      </c>
      <c r="B733" t="s">
        <v>1912</v>
      </c>
      <c r="C733" t="s">
        <v>1913</v>
      </c>
      <c r="D733" t="s">
        <v>1914</v>
      </c>
    </row>
    <row r="734" spans="1:6" x14ac:dyDescent="0.25">
      <c r="A734">
        <v>858812</v>
      </c>
      <c r="B734" t="s">
        <v>1915</v>
      </c>
      <c r="C734" t="s">
        <v>10</v>
      </c>
      <c r="D734" t="s">
        <v>1575</v>
      </c>
    </row>
    <row r="735" spans="1:6" x14ac:dyDescent="0.25">
      <c r="A735">
        <v>859701</v>
      </c>
      <c r="B735" t="s">
        <v>1916</v>
      </c>
      <c r="C735" t="s">
        <v>10</v>
      </c>
      <c r="D735" t="s">
        <v>67</v>
      </c>
    </row>
    <row r="736" spans="1:6" x14ac:dyDescent="0.25">
      <c r="A736">
        <v>860773</v>
      </c>
      <c r="B736" t="s">
        <v>1917</v>
      </c>
      <c r="C736" t="s">
        <v>10</v>
      </c>
      <c r="D736" t="s">
        <v>67</v>
      </c>
    </row>
    <row r="737" spans="1:6" x14ac:dyDescent="0.25">
      <c r="A737">
        <v>861946</v>
      </c>
      <c r="B737" t="s">
        <v>1918</v>
      </c>
      <c r="C737" t="s">
        <v>10</v>
      </c>
      <c r="D737" t="s">
        <v>67</v>
      </c>
    </row>
    <row r="738" spans="1:6" x14ac:dyDescent="0.25">
      <c r="A738">
        <v>862865</v>
      </c>
      <c r="B738" t="s">
        <v>1919</v>
      </c>
      <c r="C738" t="s">
        <v>1920</v>
      </c>
      <c r="D738" t="s">
        <v>1921</v>
      </c>
      <c r="E738" t="s">
        <v>1922</v>
      </c>
      <c r="F738" t="s">
        <v>1923</v>
      </c>
    </row>
    <row r="739" spans="1:6" x14ac:dyDescent="0.25">
      <c r="A739">
        <v>863917</v>
      </c>
      <c r="B739" t="s">
        <v>1924</v>
      </c>
      <c r="C739" t="s">
        <v>1925</v>
      </c>
      <c r="D739" t="s">
        <v>1926</v>
      </c>
      <c r="E739" t="s">
        <v>1927</v>
      </c>
      <c r="F739" t="s">
        <v>1928</v>
      </c>
    </row>
    <row r="740" spans="1:6" x14ac:dyDescent="0.25">
      <c r="A740">
        <v>865185</v>
      </c>
      <c r="B740" t="s">
        <v>1929</v>
      </c>
      <c r="C740" t="s">
        <v>1930</v>
      </c>
      <c r="D740" t="s">
        <v>1931</v>
      </c>
      <c r="E740" t="s">
        <v>1932</v>
      </c>
      <c r="F740" t="s">
        <v>1933</v>
      </c>
    </row>
    <row r="741" spans="1:6" x14ac:dyDescent="0.25">
      <c r="A741">
        <v>865986</v>
      </c>
      <c r="B741" t="s">
        <v>1934</v>
      </c>
      <c r="C741" t="s">
        <v>10</v>
      </c>
      <c r="D741" t="s">
        <v>1935</v>
      </c>
      <c r="E741" t="s">
        <v>1936</v>
      </c>
      <c r="F741" t="s">
        <v>1937</v>
      </c>
    </row>
    <row r="742" spans="1:6" x14ac:dyDescent="0.25">
      <c r="A742">
        <v>866546</v>
      </c>
      <c r="B742" t="s">
        <v>1938</v>
      </c>
      <c r="C742" t="s">
        <v>10</v>
      </c>
      <c r="D742" t="s">
        <v>67</v>
      </c>
    </row>
    <row r="743" spans="1:6" x14ac:dyDescent="0.25">
      <c r="A743">
        <v>867071</v>
      </c>
      <c r="B743" t="s">
        <v>1939</v>
      </c>
      <c r="C743" t="s">
        <v>10</v>
      </c>
      <c r="D743" t="s">
        <v>67</v>
      </c>
    </row>
    <row r="744" spans="1:6" x14ac:dyDescent="0.25">
      <c r="A744">
        <v>867586</v>
      </c>
      <c r="B744" t="s">
        <v>1940</v>
      </c>
      <c r="C744" t="s">
        <v>10</v>
      </c>
      <c r="D744" t="s">
        <v>67</v>
      </c>
    </row>
    <row r="745" spans="1:6" x14ac:dyDescent="0.25">
      <c r="A745">
        <v>868077</v>
      </c>
      <c r="B745" t="s">
        <v>1941</v>
      </c>
      <c r="C745" t="s">
        <v>1942</v>
      </c>
      <c r="D745" t="s">
        <v>1943</v>
      </c>
      <c r="E745" t="s">
        <v>1944</v>
      </c>
      <c r="F745" t="s">
        <v>1945</v>
      </c>
    </row>
    <row r="746" spans="1:6" x14ac:dyDescent="0.25">
      <c r="A746">
        <v>870175</v>
      </c>
      <c r="B746" t="s">
        <v>1946</v>
      </c>
      <c r="C746" t="s">
        <v>10</v>
      </c>
      <c r="D746" t="s">
        <v>49</v>
      </c>
    </row>
    <row r="747" spans="1:6" x14ac:dyDescent="0.25">
      <c r="A747">
        <v>870566</v>
      </c>
      <c r="B747" t="s">
        <v>1947</v>
      </c>
      <c r="C747" t="s">
        <v>10</v>
      </c>
      <c r="D747" t="s">
        <v>231</v>
      </c>
    </row>
    <row r="748" spans="1:6" x14ac:dyDescent="0.25">
      <c r="A748">
        <v>871225</v>
      </c>
      <c r="B748" t="s">
        <v>1948</v>
      </c>
      <c r="C748" t="s">
        <v>10</v>
      </c>
      <c r="D748" t="s">
        <v>49</v>
      </c>
    </row>
    <row r="749" spans="1:6" x14ac:dyDescent="0.25">
      <c r="A749">
        <v>871604</v>
      </c>
      <c r="B749" t="s">
        <v>1949</v>
      </c>
      <c r="C749" t="s">
        <v>10</v>
      </c>
      <c r="D749" t="s">
        <v>49</v>
      </c>
    </row>
    <row r="750" spans="1:6" x14ac:dyDescent="0.25">
      <c r="A750">
        <v>871888</v>
      </c>
      <c r="B750" t="s">
        <v>1950</v>
      </c>
      <c r="C750" t="s">
        <v>10</v>
      </c>
      <c r="D750" t="s">
        <v>67</v>
      </c>
    </row>
    <row r="751" spans="1:6" x14ac:dyDescent="0.25">
      <c r="A751">
        <v>873180</v>
      </c>
      <c r="B751" t="s">
        <v>1951</v>
      </c>
      <c r="C751" t="s">
        <v>10</v>
      </c>
      <c r="D751" t="s">
        <v>49</v>
      </c>
    </row>
    <row r="752" spans="1:6" x14ac:dyDescent="0.25">
      <c r="A752">
        <v>873641</v>
      </c>
      <c r="B752" t="s">
        <v>1952</v>
      </c>
      <c r="C752" t="s">
        <v>10</v>
      </c>
      <c r="D752" t="s">
        <v>67</v>
      </c>
    </row>
    <row r="753" spans="1:6" x14ac:dyDescent="0.25">
      <c r="A753">
        <v>874420</v>
      </c>
      <c r="B753" t="s">
        <v>1953</v>
      </c>
      <c r="C753" t="s">
        <v>10</v>
      </c>
      <c r="D753" t="s">
        <v>67</v>
      </c>
    </row>
    <row r="754" spans="1:6" x14ac:dyDescent="0.25">
      <c r="A754">
        <v>875305</v>
      </c>
      <c r="B754" t="s">
        <v>1954</v>
      </c>
      <c r="C754" t="s">
        <v>10</v>
      </c>
      <c r="D754" t="s">
        <v>67</v>
      </c>
    </row>
    <row r="755" spans="1:6" x14ac:dyDescent="0.25">
      <c r="A755">
        <v>876158</v>
      </c>
      <c r="B755" t="s">
        <v>1955</v>
      </c>
      <c r="C755" t="s">
        <v>10</v>
      </c>
      <c r="D755" t="s">
        <v>67</v>
      </c>
    </row>
    <row r="756" spans="1:6" x14ac:dyDescent="0.25">
      <c r="A756">
        <v>877211</v>
      </c>
      <c r="B756" t="s">
        <v>1956</v>
      </c>
      <c r="C756" t="s">
        <v>1957</v>
      </c>
      <c r="D756" t="s">
        <v>1958</v>
      </c>
      <c r="E756" t="s">
        <v>1959</v>
      </c>
      <c r="F756" t="s">
        <v>1960</v>
      </c>
    </row>
    <row r="757" spans="1:6" x14ac:dyDescent="0.25">
      <c r="A757">
        <v>878470</v>
      </c>
      <c r="B757" t="s">
        <v>1961</v>
      </c>
      <c r="C757" t="s">
        <v>10</v>
      </c>
      <c r="D757" t="s">
        <v>1962</v>
      </c>
      <c r="E757" t="s">
        <v>1961</v>
      </c>
      <c r="F757" t="s">
        <v>1963</v>
      </c>
    </row>
    <row r="758" spans="1:6" x14ac:dyDescent="0.25">
      <c r="A758">
        <v>880287</v>
      </c>
      <c r="B758" t="s">
        <v>1964</v>
      </c>
      <c r="C758" t="s">
        <v>10</v>
      </c>
      <c r="D758" t="s">
        <v>49</v>
      </c>
    </row>
    <row r="759" spans="1:6" x14ac:dyDescent="0.25">
      <c r="A759">
        <v>880484</v>
      </c>
      <c r="B759" t="s">
        <v>1965</v>
      </c>
      <c r="C759" t="s">
        <v>10</v>
      </c>
      <c r="D759" t="s">
        <v>67</v>
      </c>
    </row>
    <row r="760" spans="1:6" x14ac:dyDescent="0.25">
      <c r="A760">
        <v>882396</v>
      </c>
      <c r="B760" t="s">
        <v>1966</v>
      </c>
      <c r="C760" t="s">
        <v>10</v>
      </c>
      <c r="D760" t="s">
        <v>67</v>
      </c>
    </row>
    <row r="761" spans="1:6" x14ac:dyDescent="0.25">
      <c r="A761">
        <v>884088</v>
      </c>
      <c r="B761" t="s">
        <v>1967</v>
      </c>
      <c r="C761" t="s">
        <v>10</v>
      </c>
      <c r="D761" t="s">
        <v>1968</v>
      </c>
    </row>
    <row r="762" spans="1:6" x14ac:dyDescent="0.25">
      <c r="A762">
        <v>886965</v>
      </c>
      <c r="B762" t="s">
        <v>1969</v>
      </c>
      <c r="C762" t="s">
        <v>10</v>
      </c>
      <c r="D762" t="s">
        <v>1970</v>
      </c>
    </row>
    <row r="763" spans="1:6" x14ac:dyDescent="0.25">
      <c r="A763">
        <v>888569</v>
      </c>
      <c r="B763" t="s">
        <v>1971</v>
      </c>
      <c r="C763" t="s">
        <v>10</v>
      </c>
      <c r="D763" t="s">
        <v>72</v>
      </c>
    </row>
    <row r="764" spans="1:6" x14ac:dyDescent="0.25">
      <c r="A764">
        <v>889455</v>
      </c>
      <c r="B764" t="s">
        <v>1972</v>
      </c>
      <c r="C764" t="s">
        <v>10</v>
      </c>
      <c r="D764" t="s">
        <v>1973</v>
      </c>
    </row>
    <row r="765" spans="1:6" x14ac:dyDescent="0.25">
      <c r="A765">
        <v>889706</v>
      </c>
      <c r="B765" t="s">
        <v>1974</v>
      </c>
      <c r="C765" t="s">
        <v>10</v>
      </c>
      <c r="D765" t="s">
        <v>1975</v>
      </c>
    </row>
    <row r="766" spans="1:6" x14ac:dyDescent="0.25">
      <c r="A766">
        <v>890072</v>
      </c>
      <c r="B766" t="s">
        <v>1976</v>
      </c>
      <c r="C766" t="s">
        <v>10</v>
      </c>
      <c r="D766" t="s">
        <v>120</v>
      </c>
    </row>
    <row r="767" spans="1:6" x14ac:dyDescent="0.25">
      <c r="A767">
        <v>890835</v>
      </c>
      <c r="B767" t="s">
        <v>1977</v>
      </c>
      <c r="C767" t="s">
        <v>10</v>
      </c>
      <c r="D767" t="s">
        <v>1978</v>
      </c>
    </row>
    <row r="768" spans="1:6" x14ac:dyDescent="0.25">
      <c r="A768">
        <v>891625</v>
      </c>
      <c r="B768" t="s">
        <v>1979</v>
      </c>
      <c r="C768" t="s">
        <v>1980</v>
      </c>
      <c r="D768" t="s">
        <v>1981</v>
      </c>
      <c r="E768" t="s">
        <v>1982</v>
      </c>
      <c r="F768" t="s">
        <v>1983</v>
      </c>
    </row>
    <row r="769" spans="1:6" x14ac:dyDescent="0.25">
      <c r="A769">
        <v>893744</v>
      </c>
      <c r="B769" t="s">
        <v>1984</v>
      </c>
      <c r="C769" t="s">
        <v>10</v>
      </c>
      <c r="D769" t="s">
        <v>67</v>
      </c>
    </row>
    <row r="770" spans="1:6" x14ac:dyDescent="0.25">
      <c r="A770">
        <v>894045</v>
      </c>
      <c r="B770" t="s">
        <v>1985</v>
      </c>
      <c r="C770" t="s">
        <v>1986</v>
      </c>
      <c r="D770" t="s">
        <v>1629</v>
      </c>
    </row>
    <row r="771" spans="1:6" x14ac:dyDescent="0.25">
      <c r="A771">
        <v>894676</v>
      </c>
      <c r="B771" t="s">
        <v>1987</v>
      </c>
      <c r="C771" t="s">
        <v>10</v>
      </c>
      <c r="D771" t="s">
        <v>1988</v>
      </c>
      <c r="E771" t="s">
        <v>1989</v>
      </c>
      <c r="F771" t="s">
        <v>1990</v>
      </c>
    </row>
    <row r="772" spans="1:6" x14ac:dyDescent="0.25">
      <c r="A772">
        <v>895222</v>
      </c>
      <c r="B772" t="s">
        <v>1991</v>
      </c>
      <c r="C772" t="s">
        <v>10</v>
      </c>
      <c r="D772" t="s">
        <v>1992</v>
      </c>
    </row>
    <row r="773" spans="1:6" x14ac:dyDescent="0.25">
      <c r="A773">
        <v>896567</v>
      </c>
      <c r="B773" t="s">
        <v>1993</v>
      </c>
      <c r="C773" t="s">
        <v>10</v>
      </c>
      <c r="D773" t="s">
        <v>1994</v>
      </c>
    </row>
    <row r="774" spans="1:6" x14ac:dyDescent="0.25">
      <c r="A774">
        <v>897914</v>
      </c>
      <c r="B774" t="s">
        <v>1995</v>
      </c>
      <c r="C774" t="s">
        <v>10</v>
      </c>
      <c r="D774" t="s">
        <v>49</v>
      </c>
    </row>
    <row r="775" spans="1:6" x14ac:dyDescent="0.25">
      <c r="A775">
        <v>898115</v>
      </c>
      <c r="B775" t="s">
        <v>1996</v>
      </c>
      <c r="C775" t="s">
        <v>10</v>
      </c>
      <c r="D775" t="s">
        <v>49</v>
      </c>
    </row>
    <row r="776" spans="1:6" x14ac:dyDescent="0.25">
      <c r="A776">
        <v>898923</v>
      </c>
      <c r="B776" t="s">
        <v>1997</v>
      </c>
      <c r="C776" t="s">
        <v>10</v>
      </c>
      <c r="D776" t="s">
        <v>67</v>
      </c>
    </row>
    <row r="777" spans="1:6" x14ac:dyDescent="0.25">
      <c r="A777">
        <v>899467</v>
      </c>
      <c r="B777" t="s">
        <v>1998</v>
      </c>
      <c r="C777" t="s">
        <v>10</v>
      </c>
      <c r="D777" t="s">
        <v>49</v>
      </c>
    </row>
    <row r="778" spans="1:6" x14ac:dyDescent="0.25">
      <c r="A778">
        <v>899889</v>
      </c>
      <c r="B778" t="s">
        <v>1999</v>
      </c>
      <c r="C778" t="s">
        <v>10</v>
      </c>
      <c r="D778" t="s">
        <v>49</v>
      </c>
    </row>
    <row r="779" spans="1:6" x14ac:dyDescent="0.25">
      <c r="A779">
        <v>900551</v>
      </c>
      <c r="B779" t="s">
        <v>2000</v>
      </c>
      <c r="C779" t="s">
        <v>10</v>
      </c>
      <c r="D779" t="s">
        <v>2001</v>
      </c>
    </row>
    <row r="780" spans="1:6" x14ac:dyDescent="0.25">
      <c r="A780">
        <v>901610</v>
      </c>
      <c r="B780" t="s">
        <v>2002</v>
      </c>
      <c r="C780" t="s">
        <v>2003</v>
      </c>
      <c r="D780" t="s">
        <v>2004</v>
      </c>
      <c r="E780" t="s">
        <v>2005</v>
      </c>
      <c r="F780" t="s">
        <v>2006</v>
      </c>
    </row>
    <row r="781" spans="1:6" x14ac:dyDescent="0.25">
      <c r="A781">
        <v>902648</v>
      </c>
      <c r="B781" t="s">
        <v>2007</v>
      </c>
      <c r="C781" t="s">
        <v>2008</v>
      </c>
      <c r="D781" t="s">
        <v>2009</v>
      </c>
      <c r="E781" t="s">
        <v>2010</v>
      </c>
      <c r="F781" t="s">
        <v>2011</v>
      </c>
    </row>
    <row r="782" spans="1:6" x14ac:dyDescent="0.25">
      <c r="A782">
        <v>903662</v>
      </c>
      <c r="B782" t="s">
        <v>2012</v>
      </c>
      <c r="C782" t="s">
        <v>10</v>
      </c>
      <c r="D782" t="s">
        <v>67</v>
      </c>
    </row>
    <row r="783" spans="1:6" x14ac:dyDescent="0.25">
      <c r="A783">
        <v>905988</v>
      </c>
      <c r="B783" t="s">
        <v>2013</v>
      </c>
      <c r="C783" t="s">
        <v>2014</v>
      </c>
      <c r="D783" t="s">
        <v>2015</v>
      </c>
      <c r="E783" t="s">
        <v>2016</v>
      </c>
      <c r="F783" t="s">
        <v>2017</v>
      </c>
    </row>
    <row r="784" spans="1:6" x14ac:dyDescent="0.25">
      <c r="A784">
        <v>906557</v>
      </c>
      <c r="B784" t="s">
        <v>2018</v>
      </c>
      <c r="C784" t="s">
        <v>10</v>
      </c>
      <c r="D784" t="s">
        <v>2019</v>
      </c>
    </row>
    <row r="785" spans="1:6" x14ac:dyDescent="0.25">
      <c r="A785">
        <v>907432</v>
      </c>
      <c r="B785" t="s">
        <v>2020</v>
      </c>
      <c r="C785" t="s">
        <v>10</v>
      </c>
      <c r="D785" t="s">
        <v>2021</v>
      </c>
    </row>
    <row r="786" spans="1:6" x14ac:dyDescent="0.25">
      <c r="A786">
        <v>908211</v>
      </c>
      <c r="B786" t="s">
        <v>2022</v>
      </c>
      <c r="C786" t="s">
        <v>2023</v>
      </c>
      <c r="D786" t="s">
        <v>2024</v>
      </c>
    </row>
    <row r="787" spans="1:6" x14ac:dyDescent="0.25">
      <c r="A787">
        <v>909491</v>
      </c>
      <c r="B787" t="s">
        <v>2025</v>
      </c>
      <c r="C787" t="s">
        <v>2026</v>
      </c>
      <c r="D787" t="s">
        <v>2027</v>
      </c>
      <c r="E787" t="s">
        <v>2028</v>
      </c>
      <c r="F787" t="s">
        <v>2029</v>
      </c>
    </row>
    <row r="788" spans="1:6" x14ac:dyDescent="0.25">
      <c r="A788">
        <v>912344</v>
      </c>
      <c r="B788" t="s">
        <v>2030</v>
      </c>
      <c r="C788" t="s">
        <v>2031</v>
      </c>
      <c r="D788" t="s">
        <v>2032</v>
      </c>
      <c r="E788" t="s">
        <v>2033</v>
      </c>
      <c r="F788" t="s">
        <v>2034</v>
      </c>
    </row>
    <row r="789" spans="1:6" x14ac:dyDescent="0.25">
      <c r="A789">
        <v>913288</v>
      </c>
      <c r="B789" t="s">
        <v>2035</v>
      </c>
      <c r="C789" t="s">
        <v>2036</v>
      </c>
      <c r="D789" t="s">
        <v>2037</v>
      </c>
      <c r="E789" t="s">
        <v>2038</v>
      </c>
      <c r="F789" t="s">
        <v>2029</v>
      </c>
    </row>
    <row r="790" spans="1:6" x14ac:dyDescent="0.25">
      <c r="A790">
        <v>915178</v>
      </c>
      <c r="B790" t="s">
        <v>2039</v>
      </c>
      <c r="C790" t="s">
        <v>10</v>
      </c>
      <c r="D790" t="s">
        <v>67</v>
      </c>
    </row>
    <row r="791" spans="1:6" x14ac:dyDescent="0.25">
      <c r="A791">
        <v>915538</v>
      </c>
      <c r="B791" t="s">
        <v>2040</v>
      </c>
      <c r="C791" t="s">
        <v>10</v>
      </c>
      <c r="D791" t="s">
        <v>67</v>
      </c>
    </row>
    <row r="792" spans="1:6" x14ac:dyDescent="0.25">
      <c r="A792">
        <v>916074</v>
      </c>
      <c r="B792" t="s">
        <v>2041</v>
      </c>
      <c r="C792" t="s">
        <v>10</v>
      </c>
      <c r="D792" t="s">
        <v>328</v>
      </c>
    </row>
    <row r="793" spans="1:6" x14ac:dyDescent="0.25">
      <c r="A793">
        <v>917763</v>
      </c>
      <c r="B793" t="s">
        <v>2042</v>
      </c>
      <c r="C793" t="s">
        <v>10</v>
      </c>
      <c r="D793" t="s">
        <v>111</v>
      </c>
      <c r="E793" t="s">
        <v>2043</v>
      </c>
      <c r="F793" t="s">
        <v>2044</v>
      </c>
    </row>
    <row r="794" spans="1:6" x14ac:dyDescent="0.25">
      <c r="A794">
        <v>919718</v>
      </c>
      <c r="B794" t="s">
        <v>2045</v>
      </c>
      <c r="C794" t="s">
        <v>10</v>
      </c>
      <c r="D794" t="s">
        <v>49</v>
      </c>
    </row>
    <row r="795" spans="1:6" x14ac:dyDescent="0.25">
      <c r="A795">
        <v>920449</v>
      </c>
      <c r="B795" t="s">
        <v>2046</v>
      </c>
      <c r="C795" t="s">
        <v>10</v>
      </c>
      <c r="D795" t="s">
        <v>49</v>
      </c>
    </row>
    <row r="796" spans="1:6" x14ac:dyDescent="0.25">
      <c r="A796">
        <v>920849</v>
      </c>
      <c r="B796" t="s">
        <v>2047</v>
      </c>
      <c r="C796" t="s">
        <v>2048</v>
      </c>
      <c r="D796" t="s">
        <v>2049</v>
      </c>
    </row>
    <row r="797" spans="1:6" x14ac:dyDescent="0.25">
      <c r="A797">
        <v>921841</v>
      </c>
      <c r="B797" t="s">
        <v>2050</v>
      </c>
      <c r="C797" t="s">
        <v>10</v>
      </c>
      <c r="D797" t="s">
        <v>2051</v>
      </c>
    </row>
    <row r="798" spans="1:6" x14ac:dyDescent="0.25">
      <c r="A798">
        <v>923022</v>
      </c>
      <c r="B798" t="s">
        <v>2052</v>
      </c>
      <c r="C798" t="s">
        <v>10</v>
      </c>
      <c r="D798" t="s">
        <v>2053</v>
      </c>
    </row>
    <row r="799" spans="1:6" x14ac:dyDescent="0.25">
      <c r="A799">
        <v>925187</v>
      </c>
      <c r="B799" t="s">
        <v>2054</v>
      </c>
      <c r="C799" t="s">
        <v>10</v>
      </c>
      <c r="D799" t="s">
        <v>1854</v>
      </c>
    </row>
    <row r="800" spans="1:6" x14ac:dyDescent="0.25">
      <c r="A800">
        <v>926687</v>
      </c>
      <c r="B800" t="s">
        <v>2055</v>
      </c>
      <c r="C800" t="s">
        <v>10</v>
      </c>
      <c r="D800" t="s">
        <v>408</v>
      </c>
    </row>
    <row r="801" spans="1:6" x14ac:dyDescent="0.25">
      <c r="A801">
        <v>945810</v>
      </c>
      <c r="B801" t="s">
        <v>2056</v>
      </c>
      <c r="C801" t="s">
        <v>10</v>
      </c>
      <c r="D801" t="s">
        <v>118</v>
      </c>
    </row>
    <row r="802" spans="1:6" x14ac:dyDescent="0.25">
      <c r="A802">
        <v>947522</v>
      </c>
      <c r="B802" t="s">
        <v>2057</v>
      </c>
      <c r="C802" t="s">
        <v>2058</v>
      </c>
      <c r="D802" t="s">
        <v>2059</v>
      </c>
      <c r="E802" t="s">
        <v>2060</v>
      </c>
      <c r="F802" t="s">
        <v>2061</v>
      </c>
    </row>
    <row r="803" spans="1:6" x14ac:dyDescent="0.25">
      <c r="A803">
        <v>949157</v>
      </c>
      <c r="B803" t="s">
        <v>2062</v>
      </c>
      <c r="C803" t="s">
        <v>2063</v>
      </c>
      <c r="D803" t="s">
        <v>2064</v>
      </c>
      <c r="E803" t="s">
        <v>2065</v>
      </c>
      <c r="F803" t="s">
        <v>325</v>
      </c>
    </row>
    <row r="804" spans="1:6" x14ac:dyDescent="0.25">
      <c r="A804">
        <v>949729</v>
      </c>
      <c r="B804" t="s">
        <v>2066</v>
      </c>
      <c r="C804" t="s">
        <v>2067</v>
      </c>
      <c r="D804" t="s">
        <v>2068</v>
      </c>
    </row>
    <row r="805" spans="1:6" x14ac:dyDescent="0.25">
      <c r="A805">
        <v>949961</v>
      </c>
      <c r="B805" t="s">
        <v>2069</v>
      </c>
      <c r="C805" t="s">
        <v>2070</v>
      </c>
      <c r="D805" t="s">
        <v>2071</v>
      </c>
    </row>
    <row r="806" spans="1:6" x14ac:dyDescent="0.25">
      <c r="A806">
        <v>950223</v>
      </c>
      <c r="B806" t="s">
        <v>2072</v>
      </c>
      <c r="C806" t="s">
        <v>2073</v>
      </c>
      <c r="D806" t="s">
        <v>2074</v>
      </c>
      <c r="E806" t="s">
        <v>2075</v>
      </c>
      <c r="F806" t="s">
        <v>2076</v>
      </c>
    </row>
    <row r="807" spans="1:6" x14ac:dyDescent="0.25">
      <c r="A807">
        <v>951168</v>
      </c>
      <c r="B807" t="s">
        <v>2077</v>
      </c>
      <c r="C807" t="s">
        <v>2078</v>
      </c>
      <c r="D807" t="s">
        <v>2079</v>
      </c>
      <c r="E807" t="s">
        <v>2075</v>
      </c>
      <c r="F807" t="s">
        <v>2076</v>
      </c>
    </row>
    <row r="808" spans="1:6" x14ac:dyDescent="0.25">
      <c r="A808">
        <v>953190</v>
      </c>
      <c r="B808" t="s">
        <v>2080</v>
      </c>
      <c r="C808" t="s">
        <v>2081</v>
      </c>
      <c r="D808" t="s">
        <v>2082</v>
      </c>
      <c r="E808" t="s">
        <v>2075</v>
      </c>
      <c r="F808" t="s">
        <v>2076</v>
      </c>
    </row>
    <row r="809" spans="1:6" x14ac:dyDescent="0.25">
      <c r="A809">
        <v>953813</v>
      </c>
      <c r="B809" t="s">
        <v>2083</v>
      </c>
      <c r="C809" t="s">
        <v>2084</v>
      </c>
      <c r="D809" t="s">
        <v>2085</v>
      </c>
      <c r="E809" t="s">
        <v>2075</v>
      </c>
      <c r="F809" t="s">
        <v>2076</v>
      </c>
    </row>
    <row r="810" spans="1:6" x14ac:dyDescent="0.25">
      <c r="A810">
        <v>954157</v>
      </c>
      <c r="B810" t="s">
        <v>2086</v>
      </c>
      <c r="C810" t="s">
        <v>2087</v>
      </c>
      <c r="D810" t="s">
        <v>273</v>
      </c>
      <c r="E810" t="s">
        <v>2088</v>
      </c>
      <c r="F810" t="s">
        <v>275</v>
      </c>
    </row>
    <row r="811" spans="1:6" x14ac:dyDescent="0.25">
      <c r="A811">
        <v>955357</v>
      </c>
      <c r="B811" t="s">
        <v>2089</v>
      </c>
      <c r="C811" t="s">
        <v>10</v>
      </c>
      <c r="D811" t="s">
        <v>2090</v>
      </c>
      <c r="E811" t="s">
        <v>2091</v>
      </c>
      <c r="F811" t="s">
        <v>2092</v>
      </c>
    </row>
    <row r="812" spans="1:6" x14ac:dyDescent="0.25">
      <c r="A812">
        <v>956571</v>
      </c>
      <c r="B812" t="s">
        <v>2093</v>
      </c>
      <c r="C812" t="s">
        <v>10</v>
      </c>
      <c r="D812" t="s">
        <v>49</v>
      </c>
    </row>
    <row r="813" spans="1:6" x14ac:dyDescent="0.25">
      <c r="A813">
        <v>957968</v>
      </c>
      <c r="B813" t="s">
        <v>2094</v>
      </c>
      <c r="C813" t="s">
        <v>10</v>
      </c>
      <c r="D813" t="s">
        <v>67</v>
      </c>
    </row>
    <row r="814" spans="1:6" x14ac:dyDescent="0.25">
      <c r="A814">
        <v>958544</v>
      </c>
      <c r="B814" t="s">
        <v>2095</v>
      </c>
      <c r="C814" t="s">
        <v>10</v>
      </c>
      <c r="D814" t="s">
        <v>1449</v>
      </c>
    </row>
    <row r="815" spans="1:6" x14ac:dyDescent="0.25">
      <c r="A815">
        <v>959730</v>
      </c>
      <c r="B815" t="s">
        <v>2096</v>
      </c>
      <c r="C815" t="s">
        <v>10</v>
      </c>
      <c r="D815" t="s">
        <v>67</v>
      </c>
    </row>
    <row r="816" spans="1:6" x14ac:dyDescent="0.25">
      <c r="A816">
        <v>960266</v>
      </c>
      <c r="B816" t="s">
        <v>2097</v>
      </c>
      <c r="C816" t="s">
        <v>10</v>
      </c>
      <c r="D816" t="s">
        <v>67</v>
      </c>
    </row>
    <row r="817" spans="1:6" x14ac:dyDescent="0.25">
      <c r="A817">
        <v>961378</v>
      </c>
      <c r="B817" t="s">
        <v>2098</v>
      </c>
      <c r="C817" t="s">
        <v>2099</v>
      </c>
      <c r="D817" t="s">
        <v>2100</v>
      </c>
      <c r="E817" t="s">
        <v>2101</v>
      </c>
      <c r="F817" t="s">
        <v>2102</v>
      </c>
    </row>
    <row r="818" spans="1:6" x14ac:dyDescent="0.25">
      <c r="A818">
        <v>962539</v>
      </c>
      <c r="B818" t="s">
        <v>2103</v>
      </c>
      <c r="C818" t="s">
        <v>2104</v>
      </c>
      <c r="D818" t="s">
        <v>2105</v>
      </c>
      <c r="E818" t="s">
        <v>2106</v>
      </c>
      <c r="F818" t="s">
        <v>2107</v>
      </c>
    </row>
    <row r="819" spans="1:6" x14ac:dyDescent="0.25">
      <c r="A819">
        <v>963390</v>
      </c>
      <c r="B819" t="s">
        <v>2108</v>
      </c>
      <c r="C819" t="s">
        <v>2109</v>
      </c>
      <c r="D819" t="s">
        <v>2110</v>
      </c>
      <c r="E819" t="s">
        <v>2111</v>
      </c>
      <c r="F819" t="s">
        <v>2107</v>
      </c>
    </row>
    <row r="820" spans="1:6" x14ac:dyDescent="0.25">
      <c r="A820">
        <v>964193</v>
      </c>
      <c r="B820" t="s">
        <v>2112</v>
      </c>
      <c r="C820" t="s">
        <v>2113</v>
      </c>
      <c r="D820" t="s">
        <v>2114</v>
      </c>
      <c r="E820" t="s">
        <v>2115</v>
      </c>
      <c r="F820" t="s">
        <v>2107</v>
      </c>
    </row>
    <row r="821" spans="1:6" x14ac:dyDescent="0.25">
      <c r="A821">
        <v>965017</v>
      </c>
      <c r="B821" t="s">
        <v>2116</v>
      </c>
      <c r="C821" t="s">
        <v>2117</v>
      </c>
      <c r="D821" t="s">
        <v>2114</v>
      </c>
      <c r="E821" t="s">
        <v>2118</v>
      </c>
      <c r="F821" t="s">
        <v>2107</v>
      </c>
    </row>
    <row r="822" spans="1:6" x14ac:dyDescent="0.25">
      <c r="A822">
        <v>965821</v>
      </c>
      <c r="B822" t="s">
        <v>2119</v>
      </c>
      <c r="C822" t="s">
        <v>10</v>
      </c>
      <c r="D822" t="s">
        <v>67</v>
      </c>
    </row>
    <row r="823" spans="1:6" x14ac:dyDescent="0.25">
      <c r="A823">
        <v>967033</v>
      </c>
      <c r="B823" t="s">
        <v>2120</v>
      </c>
      <c r="C823" t="s">
        <v>10</v>
      </c>
      <c r="D823" t="s">
        <v>67</v>
      </c>
    </row>
    <row r="824" spans="1:6" x14ac:dyDescent="0.25">
      <c r="A824">
        <v>967340</v>
      </c>
      <c r="B824" t="s">
        <v>2121</v>
      </c>
      <c r="C824" t="s">
        <v>10</v>
      </c>
      <c r="D824" t="s">
        <v>1449</v>
      </c>
    </row>
    <row r="825" spans="1:6" x14ac:dyDescent="0.25">
      <c r="A825">
        <v>967987</v>
      </c>
      <c r="B825" t="s">
        <v>2122</v>
      </c>
      <c r="C825" t="s">
        <v>10</v>
      </c>
      <c r="D825" t="s">
        <v>49</v>
      </c>
    </row>
    <row r="826" spans="1:6" x14ac:dyDescent="0.25">
      <c r="A826">
        <v>969086</v>
      </c>
      <c r="B826" t="s">
        <v>2123</v>
      </c>
      <c r="C826" t="s">
        <v>2124</v>
      </c>
      <c r="D826" t="s">
        <v>2125</v>
      </c>
      <c r="E826" t="s">
        <v>2126</v>
      </c>
      <c r="F826" t="s">
        <v>2127</v>
      </c>
    </row>
    <row r="827" spans="1:6" x14ac:dyDescent="0.25">
      <c r="A827">
        <v>970150</v>
      </c>
      <c r="B827" t="s">
        <v>2128</v>
      </c>
      <c r="C827" t="s">
        <v>2129</v>
      </c>
      <c r="D827" t="s">
        <v>2130</v>
      </c>
      <c r="E827" t="s">
        <v>2131</v>
      </c>
      <c r="F827" t="s">
        <v>2132</v>
      </c>
    </row>
    <row r="828" spans="1:6" x14ac:dyDescent="0.25">
      <c r="A828">
        <v>971308</v>
      </c>
      <c r="B828" t="s">
        <v>2133</v>
      </c>
      <c r="C828" t="s">
        <v>2134</v>
      </c>
      <c r="D828" t="s">
        <v>2135</v>
      </c>
    </row>
    <row r="829" spans="1:6" x14ac:dyDescent="0.25">
      <c r="A829">
        <v>971707</v>
      </c>
      <c r="B829" t="s">
        <v>2136</v>
      </c>
      <c r="C829" t="s">
        <v>2137</v>
      </c>
      <c r="D829" t="s">
        <v>2138</v>
      </c>
    </row>
    <row r="830" spans="1:6" x14ac:dyDescent="0.25">
      <c r="A830">
        <v>973580</v>
      </c>
      <c r="B830" t="s">
        <v>2139</v>
      </c>
      <c r="C830" t="s">
        <v>2140</v>
      </c>
      <c r="D830" t="s">
        <v>2141</v>
      </c>
    </row>
    <row r="831" spans="1:6" x14ac:dyDescent="0.25">
      <c r="A831">
        <v>974607</v>
      </c>
      <c r="B831" t="s">
        <v>2142</v>
      </c>
      <c r="C831" t="s">
        <v>10</v>
      </c>
      <c r="D831" t="s">
        <v>67</v>
      </c>
    </row>
    <row r="832" spans="1:6" x14ac:dyDescent="0.25">
      <c r="A832">
        <v>975318</v>
      </c>
      <c r="B832" t="s">
        <v>2143</v>
      </c>
      <c r="C832" t="s">
        <v>2144</v>
      </c>
      <c r="D832" t="s">
        <v>2145</v>
      </c>
      <c r="E832" t="s">
        <v>2146</v>
      </c>
      <c r="F832" t="s">
        <v>2147</v>
      </c>
    </row>
    <row r="833" spans="1:6" x14ac:dyDescent="0.25">
      <c r="A833">
        <v>976288</v>
      </c>
      <c r="B833" t="s">
        <v>2148</v>
      </c>
      <c r="C833" t="s">
        <v>10</v>
      </c>
      <c r="D833" t="s">
        <v>2149</v>
      </c>
    </row>
    <row r="834" spans="1:6" x14ac:dyDescent="0.25">
      <c r="A834">
        <v>977047</v>
      </c>
      <c r="B834" t="s">
        <v>2150</v>
      </c>
      <c r="C834" t="s">
        <v>2151</v>
      </c>
      <c r="D834" t="s">
        <v>2152</v>
      </c>
      <c r="E834" t="s">
        <v>2153</v>
      </c>
      <c r="F834" t="s">
        <v>553</v>
      </c>
    </row>
    <row r="835" spans="1:6" x14ac:dyDescent="0.25">
      <c r="A835">
        <v>978012</v>
      </c>
      <c r="B835" t="s">
        <v>2154</v>
      </c>
      <c r="C835" t="s">
        <v>10</v>
      </c>
      <c r="D835" t="s">
        <v>2155</v>
      </c>
    </row>
    <row r="836" spans="1:6" x14ac:dyDescent="0.25">
      <c r="A836">
        <v>978549</v>
      </c>
      <c r="B836" t="s">
        <v>2156</v>
      </c>
      <c r="C836" t="s">
        <v>2157</v>
      </c>
      <c r="D836" t="s">
        <v>2158</v>
      </c>
      <c r="E836" t="s">
        <v>2159</v>
      </c>
      <c r="F836" t="s">
        <v>2160</v>
      </c>
    </row>
    <row r="837" spans="1:6" x14ac:dyDescent="0.25">
      <c r="A837">
        <v>979810</v>
      </c>
      <c r="B837" t="s">
        <v>2161</v>
      </c>
      <c r="C837" t="s">
        <v>2162</v>
      </c>
      <c r="D837" t="s">
        <v>2163</v>
      </c>
      <c r="E837" t="s">
        <v>2164</v>
      </c>
      <c r="F837" t="s">
        <v>2165</v>
      </c>
    </row>
    <row r="838" spans="1:6" x14ac:dyDescent="0.25">
      <c r="A838">
        <v>980225</v>
      </c>
      <c r="B838" t="s">
        <v>2166</v>
      </c>
      <c r="C838" t="s">
        <v>2167</v>
      </c>
      <c r="D838" t="s">
        <v>2168</v>
      </c>
      <c r="E838" t="s">
        <v>2169</v>
      </c>
      <c r="F838" t="s">
        <v>2170</v>
      </c>
    </row>
    <row r="839" spans="1:6" x14ac:dyDescent="0.25">
      <c r="A839">
        <v>980557</v>
      </c>
      <c r="B839" t="s">
        <v>2171</v>
      </c>
      <c r="C839" t="s">
        <v>2172</v>
      </c>
      <c r="D839" t="s">
        <v>2173</v>
      </c>
    </row>
    <row r="840" spans="1:6" x14ac:dyDescent="0.25">
      <c r="A840">
        <v>981122</v>
      </c>
      <c r="B840" t="s">
        <v>2174</v>
      </c>
      <c r="C840" t="s">
        <v>2175</v>
      </c>
      <c r="D840" t="s">
        <v>2176</v>
      </c>
    </row>
    <row r="841" spans="1:6" x14ac:dyDescent="0.25">
      <c r="A841">
        <v>982988</v>
      </c>
      <c r="B841" t="s">
        <v>2177</v>
      </c>
      <c r="C841" t="s">
        <v>2178</v>
      </c>
      <c r="D841" t="s">
        <v>2179</v>
      </c>
      <c r="E841" t="s">
        <v>2180</v>
      </c>
      <c r="F841" t="s">
        <v>2181</v>
      </c>
    </row>
    <row r="842" spans="1:6" x14ac:dyDescent="0.25">
      <c r="A842">
        <v>983340</v>
      </c>
      <c r="B842" t="s">
        <v>2182</v>
      </c>
      <c r="C842" t="s">
        <v>10</v>
      </c>
      <c r="D842" t="s">
        <v>67</v>
      </c>
    </row>
    <row r="843" spans="1:6" x14ac:dyDescent="0.25">
      <c r="A843">
        <v>983629</v>
      </c>
      <c r="B843" t="s">
        <v>2183</v>
      </c>
      <c r="C843" t="s">
        <v>2184</v>
      </c>
      <c r="D843" t="s">
        <v>2185</v>
      </c>
      <c r="E843" t="s">
        <v>2186</v>
      </c>
      <c r="F843" t="s">
        <v>2187</v>
      </c>
    </row>
    <row r="844" spans="1:6" x14ac:dyDescent="0.25">
      <c r="A844">
        <v>984083</v>
      </c>
      <c r="B844" t="s">
        <v>2188</v>
      </c>
      <c r="C844" t="s">
        <v>10</v>
      </c>
      <c r="D844" t="s">
        <v>2189</v>
      </c>
    </row>
    <row r="845" spans="1:6" x14ac:dyDescent="0.25">
      <c r="A845">
        <v>985237</v>
      </c>
      <c r="B845" t="s">
        <v>2190</v>
      </c>
      <c r="C845" t="s">
        <v>2191</v>
      </c>
      <c r="D845" t="s">
        <v>2192</v>
      </c>
    </row>
    <row r="846" spans="1:6" x14ac:dyDescent="0.25">
      <c r="A846">
        <v>986001</v>
      </c>
      <c r="B846" t="s">
        <v>2193</v>
      </c>
      <c r="C846" t="s">
        <v>10</v>
      </c>
      <c r="D846" t="s">
        <v>685</v>
      </c>
    </row>
    <row r="847" spans="1:6" x14ac:dyDescent="0.25">
      <c r="A847">
        <v>987012</v>
      </c>
      <c r="B847" t="s">
        <v>2194</v>
      </c>
      <c r="C847" t="s">
        <v>2195</v>
      </c>
      <c r="D847" t="s">
        <v>2196</v>
      </c>
      <c r="E847" t="s">
        <v>2197</v>
      </c>
      <c r="F847" t="s">
        <v>2198</v>
      </c>
    </row>
    <row r="848" spans="1:6" x14ac:dyDescent="0.25">
      <c r="A848">
        <v>988147</v>
      </c>
      <c r="B848" t="s">
        <v>2199</v>
      </c>
      <c r="C848" t="s">
        <v>2200</v>
      </c>
      <c r="D848" t="s">
        <v>2201</v>
      </c>
      <c r="E848" t="s">
        <v>2202</v>
      </c>
      <c r="F848" t="s">
        <v>2203</v>
      </c>
    </row>
    <row r="849" spans="1:6" x14ac:dyDescent="0.25">
      <c r="A849">
        <v>989476</v>
      </c>
      <c r="B849" t="s">
        <v>2204</v>
      </c>
      <c r="C849" t="s">
        <v>10</v>
      </c>
      <c r="D849" t="s">
        <v>67</v>
      </c>
    </row>
    <row r="850" spans="1:6" x14ac:dyDescent="0.25">
      <c r="A850">
        <v>990118</v>
      </c>
      <c r="B850" t="s">
        <v>2205</v>
      </c>
      <c r="C850" t="s">
        <v>10</v>
      </c>
      <c r="D850" t="s">
        <v>67</v>
      </c>
    </row>
    <row r="851" spans="1:6" x14ac:dyDescent="0.25">
      <c r="A851">
        <v>991377</v>
      </c>
      <c r="B851" t="s">
        <v>2206</v>
      </c>
      <c r="C851" t="s">
        <v>2207</v>
      </c>
      <c r="D851" t="s">
        <v>2208</v>
      </c>
    </row>
    <row r="852" spans="1:6" x14ac:dyDescent="0.25">
      <c r="A852">
        <v>992992</v>
      </c>
      <c r="B852" t="s">
        <v>2209</v>
      </c>
      <c r="C852" t="s">
        <v>10</v>
      </c>
      <c r="D852" t="s">
        <v>2090</v>
      </c>
    </row>
    <row r="853" spans="1:6" x14ac:dyDescent="0.25">
      <c r="A853">
        <v>994128</v>
      </c>
      <c r="B853" t="s">
        <v>2210</v>
      </c>
      <c r="C853" t="s">
        <v>10</v>
      </c>
      <c r="D853" t="s">
        <v>991</v>
      </c>
    </row>
    <row r="854" spans="1:6" x14ac:dyDescent="0.25">
      <c r="A854">
        <v>995044</v>
      </c>
      <c r="B854" t="s">
        <v>2211</v>
      </c>
      <c r="C854" t="s">
        <v>2212</v>
      </c>
      <c r="D854" t="s">
        <v>2213</v>
      </c>
      <c r="E854" t="s">
        <v>2214</v>
      </c>
      <c r="F854" t="s">
        <v>2215</v>
      </c>
    </row>
    <row r="855" spans="1:6" x14ac:dyDescent="0.25">
      <c r="A855">
        <v>997825</v>
      </c>
      <c r="B855" t="s">
        <v>2216</v>
      </c>
      <c r="C855" t="s">
        <v>10</v>
      </c>
      <c r="D855" t="s">
        <v>679</v>
      </c>
    </row>
    <row r="856" spans="1:6" x14ac:dyDescent="0.25">
      <c r="A856">
        <v>1000338</v>
      </c>
      <c r="B856" t="s">
        <v>2217</v>
      </c>
      <c r="C856" t="s">
        <v>10</v>
      </c>
      <c r="D856" t="s">
        <v>67</v>
      </c>
    </row>
    <row r="857" spans="1:6" x14ac:dyDescent="0.25">
      <c r="A857">
        <v>1001022</v>
      </c>
      <c r="B857" t="s">
        <v>2218</v>
      </c>
      <c r="C857" t="s">
        <v>10</v>
      </c>
      <c r="D857" t="s">
        <v>67</v>
      </c>
    </row>
    <row r="858" spans="1:6" x14ac:dyDescent="0.25">
      <c r="A858">
        <v>1001821</v>
      </c>
      <c r="B858" t="s">
        <v>2219</v>
      </c>
      <c r="C858" t="s">
        <v>2220</v>
      </c>
      <c r="D858" t="s">
        <v>2221</v>
      </c>
      <c r="E858" t="s">
        <v>2222</v>
      </c>
      <c r="F858" t="s">
        <v>2223</v>
      </c>
    </row>
    <row r="859" spans="1:6" x14ac:dyDescent="0.25">
      <c r="A859">
        <v>1003492</v>
      </c>
      <c r="B859" t="s">
        <v>2224</v>
      </c>
      <c r="C859" t="s">
        <v>10</v>
      </c>
      <c r="D859" t="s">
        <v>2225</v>
      </c>
    </row>
    <row r="860" spans="1:6" x14ac:dyDescent="0.25">
      <c r="A860">
        <v>1003974</v>
      </c>
      <c r="B860" t="s">
        <v>2226</v>
      </c>
      <c r="C860" t="s">
        <v>10</v>
      </c>
      <c r="D860" t="s">
        <v>396</v>
      </c>
    </row>
    <row r="861" spans="1:6" x14ac:dyDescent="0.25">
      <c r="A861">
        <v>1005069</v>
      </c>
      <c r="B861" t="s">
        <v>2227</v>
      </c>
      <c r="C861" t="s">
        <v>10</v>
      </c>
      <c r="D861" t="s">
        <v>2228</v>
      </c>
      <c r="E861" t="s">
        <v>2229</v>
      </c>
      <c r="F861" t="s">
        <v>2230</v>
      </c>
    </row>
    <row r="862" spans="1:6" x14ac:dyDescent="0.25">
      <c r="A862">
        <v>1007588</v>
      </c>
      <c r="B862" t="s">
        <v>2231</v>
      </c>
      <c r="C862" t="s">
        <v>10</v>
      </c>
      <c r="D862" t="s">
        <v>2232</v>
      </c>
      <c r="E862" t="s">
        <v>2233</v>
      </c>
      <c r="F862" t="s">
        <v>2234</v>
      </c>
    </row>
    <row r="863" spans="1:6" x14ac:dyDescent="0.25">
      <c r="A863">
        <v>1008742</v>
      </c>
      <c r="B863" t="s">
        <v>2235</v>
      </c>
      <c r="C863" t="s">
        <v>10</v>
      </c>
      <c r="D863" t="s">
        <v>2236</v>
      </c>
      <c r="E863" t="s">
        <v>2237</v>
      </c>
      <c r="F863" t="s">
        <v>2234</v>
      </c>
    </row>
    <row r="864" spans="1:6" x14ac:dyDescent="0.25">
      <c r="A864">
        <v>1009392</v>
      </c>
      <c r="B864" t="s">
        <v>2238</v>
      </c>
      <c r="C864" t="s">
        <v>10</v>
      </c>
      <c r="D864" t="s">
        <v>2239</v>
      </c>
      <c r="E864" t="s">
        <v>2240</v>
      </c>
      <c r="F864" t="s">
        <v>2234</v>
      </c>
    </row>
    <row r="865" spans="1:6" x14ac:dyDescent="0.25">
      <c r="A865">
        <v>1010317</v>
      </c>
      <c r="B865" t="s">
        <v>2241</v>
      </c>
      <c r="C865" t="s">
        <v>10</v>
      </c>
      <c r="D865" t="s">
        <v>2236</v>
      </c>
      <c r="E865" t="s">
        <v>2237</v>
      </c>
      <c r="F865" t="s">
        <v>2234</v>
      </c>
    </row>
    <row r="866" spans="1:6" x14ac:dyDescent="0.25">
      <c r="A866">
        <v>1011587</v>
      </c>
      <c r="B866" t="s">
        <v>2242</v>
      </c>
      <c r="C866" t="s">
        <v>2243</v>
      </c>
      <c r="D866" t="s">
        <v>2244</v>
      </c>
    </row>
    <row r="867" spans="1:6" x14ac:dyDescent="0.25">
      <c r="A867">
        <v>1013301</v>
      </c>
      <c r="B867" t="s">
        <v>2245</v>
      </c>
      <c r="C867" t="s">
        <v>10</v>
      </c>
      <c r="D867" t="s">
        <v>2246</v>
      </c>
      <c r="E867" t="s">
        <v>2247</v>
      </c>
      <c r="F867" t="s">
        <v>2248</v>
      </c>
    </row>
    <row r="868" spans="1:6" x14ac:dyDescent="0.25">
      <c r="A868">
        <v>1014433</v>
      </c>
      <c r="B868" t="s">
        <v>2249</v>
      </c>
      <c r="C868" t="s">
        <v>10</v>
      </c>
      <c r="D868" t="s">
        <v>67</v>
      </c>
    </row>
    <row r="869" spans="1:6" x14ac:dyDescent="0.25">
      <c r="A869">
        <v>1014808</v>
      </c>
      <c r="B869" t="s">
        <v>2250</v>
      </c>
      <c r="C869" t="s">
        <v>10</v>
      </c>
      <c r="D869" t="s">
        <v>67</v>
      </c>
    </row>
    <row r="870" spans="1:6" x14ac:dyDescent="0.25">
      <c r="A870">
        <v>1016279</v>
      </c>
      <c r="B870" t="s">
        <v>2251</v>
      </c>
      <c r="C870" t="s">
        <v>10</v>
      </c>
      <c r="D870" t="s">
        <v>750</v>
      </c>
    </row>
    <row r="871" spans="1:6" x14ac:dyDescent="0.25">
      <c r="A871">
        <v>1017155</v>
      </c>
      <c r="B871" t="s">
        <v>2252</v>
      </c>
      <c r="C871" t="s">
        <v>10</v>
      </c>
      <c r="D871" t="s">
        <v>49</v>
      </c>
    </row>
    <row r="872" spans="1:6" x14ac:dyDescent="0.25">
      <c r="A872">
        <v>1018090</v>
      </c>
      <c r="B872" t="s">
        <v>2253</v>
      </c>
      <c r="C872" t="s">
        <v>2254</v>
      </c>
      <c r="D872" t="s">
        <v>2255</v>
      </c>
      <c r="E872" t="s">
        <v>2256</v>
      </c>
      <c r="F872" t="s">
        <v>2257</v>
      </c>
    </row>
    <row r="873" spans="1:6" x14ac:dyDescent="0.25">
      <c r="A873">
        <v>1019058</v>
      </c>
      <c r="B873" t="s">
        <v>2258</v>
      </c>
      <c r="C873" t="s">
        <v>2259</v>
      </c>
      <c r="D873" t="s">
        <v>2255</v>
      </c>
      <c r="E873" t="s">
        <v>2260</v>
      </c>
      <c r="F873" t="s">
        <v>2257</v>
      </c>
    </row>
    <row r="874" spans="1:6" x14ac:dyDescent="0.25">
      <c r="A874">
        <v>1020037</v>
      </c>
      <c r="B874" t="s">
        <v>2261</v>
      </c>
      <c r="C874" t="s">
        <v>2262</v>
      </c>
      <c r="D874" t="s">
        <v>2263</v>
      </c>
      <c r="E874" t="s">
        <v>2264</v>
      </c>
      <c r="F874" t="s">
        <v>2257</v>
      </c>
    </row>
    <row r="875" spans="1:6" x14ac:dyDescent="0.25">
      <c r="A875">
        <v>1020974</v>
      </c>
      <c r="B875" t="s">
        <v>2265</v>
      </c>
      <c r="C875" t="s">
        <v>2266</v>
      </c>
      <c r="D875" t="s">
        <v>2263</v>
      </c>
      <c r="E875" t="s">
        <v>2267</v>
      </c>
      <c r="F875" t="s">
        <v>2257</v>
      </c>
    </row>
    <row r="876" spans="1:6" x14ac:dyDescent="0.25">
      <c r="A876">
        <v>1022076</v>
      </c>
      <c r="B876" t="s">
        <v>2268</v>
      </c>
      <c r="C876" t="s">
        <v>2269</v>
      </c>
      <c r="D876" t="s">
        <v>2270</v>
      </c>
      <c r="E876" t="s">
        <v>2271</v>
      </c>
      <c r="F876" t="s">
        <v>2257</v>
      </c>
    </row>
    <row r="877" spans="1:6" x14ac:dyDescent="0.25">
      <c r="A877">
        <v>1023765</v>
      </c>
      <c r="B877" t="s">
        <v>2272</v>
      </c>
      <c r="C877" t="s">
        <v>2273</v>
      </c>
      <c r="D877" t="s">
        <v>111</v>
      </c>
      <c r="E877" t="s">
        <v>2274</v>
      </c>
      <c r="F877" t="s">
        <v>2275</v>
      </c>
    </row>
    <row r="878" spans="1:6" x14ac:dyDescent="0.25">
      <c r="A878">
        <v>1025373</v>
      </c>
      <c r="B878" t="s">
        <v>2276</v>
      </c>
      <c r="C878" t="s">
        <v>2277</v>
      </c>
      <c r="D878" t="s">
        <v>2278</v>
      </c>
      <c r="E878" t="s">
        <v>2271</v>
      </c>
      <c r="F878" t="s">
        <v>2257</v>
      </c>
    </row>
    <row r="879" spans="1:6" x14ac:dyDescent="0.25">
      <c r="A879">
        <v>1027112</v>
      </c>
      <c r="B879" t="s">
        <v>2279</v>
      </c>
      <c r="C879" t="s">
        <v>2277</v>
      </c>
      <c r="D879" t="s">
        <v>2278</v>
      </c>
      <c r="E879" t="s">
        <v>2271</v>
      </c>
      <c r="F879" t="s">
        <v>2257</v>
      </c>
    </row>
    <row r="880" spans="1:6" x14ac:dyDescent="0.25">
      <c r="A880">
        <v>1029118</v>
      </c>
      <c r="B880" t="s">
        <v>2280</v>
      </c>
      <c r="C880" t="s">
        <v>10</v>
      </c>
      <c r="D880" t="s">
        <v>67</v>
      </c>
    </row>
    <row r="881" spans="1:6" x14ac:dyDescent="0.25">
      <c r="A881">
        <v>1029941</v>
      </c>
      <c r="B881" t="s">
        <v>2281</v>
      </c>
      <c r="C881" t="s">
        <v>10</v>
      </c>
      <c r="D881" t="s">
        <v>72</v>
      </c>
    </row>
    <row r="882" spans="1:6" x14ac:dyDescent="0.25">
      <c r="A882">
        <v>1031293</v>
      </c>
      <c r="B882" t="s">
        <v>2282</v>
      </c>
      <c r="C882" t="s">
        <v>10</v>
      </c>
      <c r="D882" t="s">
        <v>521</v>
      </c>
    </row>
    <row r="883" spans="1:6" x14ac:dyDescent="0.25">
      <c r="A883">
        <v>1031905</v>
      </c>
      <c r="B883" t="s">
        <v>2283</v>
      </c>
      <c r="C883" t="s">
        <v>10</v>
      </c>
      <c r="D883" t="s">
        <v>67</v>
      </c>
    </row>
    <row r="884" spans="1:6" x14ac:dyDescent="0.25">
      <c r="A884">
        <v>1033038</v>
      </c>
      <c r="B884" t="s">
        <v>2284</v>
      </c>
      <c r="C884" t="s">
        <v>10</v>
      </c>
      <c r="D884" t="s">
        <v>67</v>
      </c>
    </row>
    <row r="885" spans="1:6" x14ac:dyDescent="0.25">
      <c r="A885">
        <v>1033379</v>
      </c>
      <c r="B885" t="s">
        <v>2285</v>
      </c>
      <c r="C885" t="s">
        <v>10</v>
      </c>
      <c r="D885" t="s">
        <v>67</v>
      </c>
    </row>
    <row r="886" spans="1:6" x14ac:dyDescent="0.25">
      <c r="A886">
        <v>1033962</v>
      </c>
      <c r="B886" t="s">
        <v>2286</v>
      </c>
      <c r="C886" t="s">
        <v>10</v>
      </c>
      <c r="D886" t="s">
        <v>2287</v>
      </c>
    </row>
    <row r="887" spans="1:6" x14ac:dyDescent="0.25">
      <c r="A887">
        <v>1035162</v>
      </c>
      <c r="B887" t="s">
        <v>2288</v>
      </c>
      <c r="C887" t="s">
        <v>10</v>
      </c>
      <c r="D887" t="s">
        <v>2289</v>
      </c>
    </row>
    <row r="888" spans="1:6" x14ac:dyDescent="0.25">
      <c r="A888">
        <v>1035780</v>
      </c>
      <c r="B888" t="s">
        <v>2290</v>
      </c>
      <c r="C888" t="s">
        <v>10</v>
      </c>
      <c r="D888" t="s">
        <v>67</v>
      </c>
    </row>
    <row r="889" spans="1:6" x14ac:dyDescent="0.25">
      <c r="A889">
        <v>1036294</v>
      </c>
      <c r="B889" t="s">
        <v>2291</v>
      </c>
      <c r="C889" t="s">
        <v>10</v>
      </c>
      <c r="D889" t="s">
        <v>67</v>
      </c>
    </row>
    <row r="890" spans="1:6" x14ac:dyDescent="0.25">
      <c r="A890">
        <v>1036881</v>
      </c>
      <c r="B890" t="s">
        <v>2292</v>
      </c>
      <c r="C890" t="s">
        <v>10</v>
      </c>
      <c r="D890" t="s">
        <v>991</v>
      </c>
    </row>
    <row r="891" spans="1:6" x14ac:dyDescent="0.25">
      <c r="A891">
        <v>1037869</v>
      </c>
      <c r="B891" t="s">
        <v>2293</v>
      </c>
      <c r="C891" t="s">
        <v>2294</v>
      </c>
      <c r="D891" t="s">
        <v>2295</v>
      </c>
      <c r="E891" t="s">
        <v>2296</v>
      </c>
      <c r="F891" t="s">
        <v>2297</v>
      </c>
    </row>
    <row r="892" spans="1:6" x14ac:dyDescent="0.25">
      <c r="A892">
        <v>1039407</v>
      </c>
      <c r="B892" t="s">
        <v>2298</v>
      </c>
      <c r="C892" t="s">
        <v>10</v>
      </c>
      <c r="D892" t="s">
        <v>49</v>
      </c>
    </row>
    <row r="893" spans="1:6" x14ac:dyDescent="0.25">
      <c r="A893">
        <v>1039642</v>
      </c>
      <c r="B893" t="s">
        <v>2299</v>
      </c>
      <c r="C893" t="s">
        <v>10</v>
      </c>
      <c r="D893" t="s">
        <v>2300</v>
      </c>
    </row>
    <row r="894" spans="1:6" x14ac:dyDescent="0.25">
      <c r="A894">
        <v>1040604</v>
      </c>
      <c r="B894" t="s">
        <v>2301</v>
      </c>
      <c r="C894" t="s">
        <v>10</v>
      </c>
      <c r="D894" t="s">
        <v>2302</v>
      </c>
    </row>
    <row r="895" spans="1:6" x14ac:dyDescent="0.25">
      <c r="A895">
        <v>1041516</v>
      </c>
      <c r="B895" t="s">
        <v>2303</v>
      </c>
      <c r="C895" t="s">
        <v>2304</v>
      </c>
      <c r="D895" t="s">
        <v>2305</v>
      </c>
    </row>
    <row r="896" spans="1:6" x14ac:dyDescent="0.25">
      <c r="A896">
        <v>1042156</v>
      </c>
      <c r="B896" t="s">
        <v>2306</v>
      </c>
      <c r="C896" t="s">
        <v>10</v>
      </c>
      <c r="D896" t="s">
        <v>72</v>
      </c>
    </row>
    <row r="897" spans="1:6" x14ac:dyDescent="0.25">
      <c r="A897">
        <v>1043607</v>
      </c>
      <c r="B897" t="s">
        <v>2307</v>
      </c>
      <c r="C897" t="s">
        <v>10</v>
      </c>
      <c r="D897" t="s">
        <v>67</v>
      </c>
    </row>
    <row r="898" spans="1:6" x14ac:dyDescent="0.25">
      <c r="A898">
        <v>1044291</v>
      </c>
      <c r="B898" t="s">
        <v>2308</v>
      </c>
      <c r="C898" t="s">
        <v>10</v>
      </c>
      <c r="D898" t="s">
        <v>2309</v>
      </c>
    </row>
    <row r="899" spans="1:6" x14ac:dyDescent="0.25">
      <c r="A899">
        <v>1044992</v>
      </c>
      <c r="B899" t="s">
        <v>2310</v>
      </c>
      <c r="C899" t="s">
        <v>10</v>
      </c>
      <c r="D899" t="s">
        <v>49</v>
      </c>
    </row>
    <row r="900" spans="1:6" x14ac:dyDescent="0.25">
      <c r="A900">
        <v>1045331</v>
      </c>
      <c r="B900" t="s">
        <v>2311</v>
      </c>
      <c r="C900" t="s">
        <v>10</v>
      </c>
      <c r="D900" t="s">
        <v>2312</v>
      </c>
    </row>
    <row r="901" spans="1:6" x14ac:dyDescent="0.25">
      <c r="A901">
        <v>1048377</v>
      </c>
      <c r="B901" t="s">
        <v>2313</v>
      </c>
      <c r="C901" t="s">
        <v>10</v>
      </c>
      <c r="D901" t="s">
        <v>2314</v>
      </c>
    </row>
    <row r="902" spans="1:6" x14ac:dyDescent="0.25">
      <c r="A902">
        <v>1049753</v>
      </c>
      <c r="B902" t="s">
        <v>2315</v>
      </c>
      <c r="C902" t="s">
        <v>10</v>
      </c>
      <c r="D902" t="s">
        <v>67</v>
      </c>
    </row>
    <row r="903" spans="1:6" x14ac:dyDescent="0.25">
      <c r="A903">
        <v>1050853</v>
      </c>
      <c r="B903" t="s">
        <v>2316</v>
      </c>
      <c r="C903" t="s">
        <v>10</v>
      </c>
      <c r="D903" t="s">
        <v>67</v>
      </c>
    </row>
    <row r="904" spans="1:6" x14ac:dyDescent="0.25">
      <c r="A904">
        <v>1051937</v>
      </c>
      <c r="B904" t="s">
        <v>2317</v>
      </c>
      <c r="C904" t="s">
        <v>10</v>
      </c>
      <c r="D904" t="s">
        <v>67</v>
      </c>
    </row>
    <row r="905" spans="1:6" x14ac:dyDescent="0.25">
      <c r="A905">
        <v>1053474</v>
      </c>
      <c r="B905" t="s">
        <v>2318</v>
      </c>
      <c r="C905" t="s">
        <v>10</v>
      </c>
      <c r="D905" t="s">
        <v>49</v>
      </c>
    </row>
    <row r="906" spans="1:6" x14ac:dyDescent="0.25">
      <c r="A906">
        <v>1053874</v>
      </c>
      <c r="B906" t="s">
        <v>2319</v>
      </c>
      <c r="C906" t="s">
        <v>10</v>
      </c>
      <c r="D906" t="s">
        <v>49</v>
      </c>
    </row>
    <row r="907" spans="1:6" x14ac:dyDescent="0.25">
      <c r="A907">
        <v>1054498</v>
      </c>
      <c r="B907" t="s">
        <v>2320</v>
      </c>
      <c r="C907" t="s">
        <v>10</v>
      </c>
      <c r="D907" t="s">
        <v>67</v>
      </c>
    </row>
    <row r="908" spans="1:6" x14ac:dyDescent="0.25">
      <c r="A908">
        <v>1055988</v>
      </c>
      <c r="B908" t="s">
        <v>2321</v>
      </c>
      <c r="C908" t="s">
        <v>10</v>
      </c>
      <c r="D908" t="s">
        <v>328</v>
      </c>
      <c r="E908" t="s">
        <v>2322</v>
      </c>
      <c r="F908" t="s">
        <v>2323</v>
      </c>
    </row>
    <row r="909" spans="1:6" x14ac:dyDescent="0.25">
      <c r="A909">
        <v>1058289</v>
      </c>
      <c r="B909" t="s">
        <v>2324</v>
      </c>
      <c r="C909" t="s">
        <v>2325</v>
      </c>
      <c r="D909" t="s">
        <v>2326</v>
      </c>
      <c r="E909" t="s">
        <v>2327</v>
      </c>
      <c r="F909" t="s">
        <v>2328</v>
      </c>
    </row>
    <row r="910" spans="1:6" x14ac:dyDescent="0.25">
      <c r="A910">
        <v>1059152</v>
      </c>
      <c r="B910" t="s">
        <v>2329</v>
      </c>
      <c r="C910" t="s">
        <v>10</v>
      </c>
      <c r="D910" t="s">
        <v>479</v>
      </c>
    </row>
    <row r="911" spans="1:6" x14ac:dyDescent="0.25">
      <c r="A911">
        <v>1059853</v>
      </c>
      <c r="B911" t="s">
        <v>2330</v>
      </c>
      <c r="C911" t="s">
        <v>10</v>
      </c>
      <c r="D911" t="s">
        <v>2331</v>
      </c>
    </row>
    <row r="912" spans="1:6" x14ac:dyDescent="0.25">
      <c r="A912">
        <v>1060793</v>
      </c>
      <c r="B912" t="s">
        <v>2332</v>
      </c>
      <c r="C912" t="s">
        <v>10</v>
      </c>
      <c r="D912" t="s">
        <v>2333</v>
      </c>
    </row>
    <row r="913" spans="1:6" x14ac:dyDescent="0.25">
      <c r="A913">
        <v>1062198</v>
      </c>
      <c r="B913" t="s">
        <v>2334</v>
      </c>
      <c r="C913" t="s">
        <v>10</v>
      </c>
      <c r="D913" t="s">
        <v>67</v>
      </c>
    </row>
    <row r="914" spans="1:6" x14ac:dyDescent="0.25">
      <c r="A914">
        <v>1062837</v>
      </c>
      <c r="B914" t="s">
        <v>2335</v>
      </c>
      <c r="C914" t="s">
        <v>2336</v>
      </c>
      <c r="D914" t="s">
        <v>2337</v>
      </c>
      <c r="E914" t="s">
        <v>2338</v>
      </c>
      <c r="F914" t="s">
        <v>2339</v>
      </c>
    </row>
    <row r="915" spans="1:6" x14ac:dyDescent="0.25">
      <c r="A915">
        <v>1063904</v>
      </c>
      <c r="B915" t="s">
        <v>2340</v>
      </c>
      <c r="C915" t="s">
        <v>10</v>
      </c>
      <c r="D915" t="s">
        <v>2341</v>
      </c>
    </row>
    <row r="916" spans="1:6" x14ac:dyDescent="0.25">
      <c r="A916">
        <v>1064357</v>
      </c>
      <c r="B916" t="s">
        <v>2342</v>
      </c>
      <c r="C916" t="s">
        <v>10</v>
      </c>
      <c r="D916" t="s">
        <v>67</v>
      </c>
      <c r="E916" t="s">
        <v>2343</v>
      </c>
      <c r="F916" t="s">
        <v>2344</v>
      </c>
    </row>
    <row r="917" spans="1:6" x14ac:dyDescent="0.25">
      <c r="A917">
        <v>1065054</v>
      </c>
      <c r="B917" t="s">
        <v>2345</v>
      </c>
      <c r="C917" t="s">
        <v>10</v>
      </c>
      <c r="D917" t="s">
        <v>2346</v>
      </c>
    </row>
    <row r="918" spans="1:6" x14ac:dyDescent="0.25">
      <c r="A918">
        <v>1065842</v>
      </c>
      <c r="B918" t="s">
        <v>2347</v>
      </c>
      <c r="C918" t="s">
        <v>10</v>
      </c>
      <c r="D918" t="s">
        <v>67</v>
      </c>
    </row>
    <row r="919" spans="1:6" x14ac:dyDescent="0.25">
      <c r="A919">
        <v>1066758</v>
      </c>
      <c r="B919" t="s">
        <v>2348</v>
      </c>
      <c r="C919" t="s">
        <v>10</v>
      </c>
      <c r="D919" t="s">
        <v>67</v>
      </c>
    </row>
    <row r="920" spans="1:6" x14ac:dyDescent="0.25">
      <c r="A920">
        <v>1067833</v>
      </c>
      <c r="B920" t="s">
        <v>2349</v>
      </c>
      <c r="C920" t="s">
        <v>10</v>
      </c>
      <c r="D920" t="s">
        <v>59</v>
      </c>
      <c r="E920" t="s">
        <v>2350</v>
      </c>
      <c r="F920" t="s">
        <v>2351</v>
      </c>
    </row>
    <row r="921" spans="1:6" x14ac:dyDescent="0.25">
      <c r="A921">
        <v>1068837</v>
      </c>
      <c r="B921" t="s">
        <v>2352</v>
      </c>
      <c r="C921" t="s">
        <v>2353</v>
      </c>
      <c r="D921" t="s">
        <v>2354</v>
      </c>
      <c r="E921" t="s">
        <v>2355</v>
      </c>
      <c r="F921" t="s">
        <v>2356</v>
      </c>
    </row>
    <row r="922" spans="1:6" x14ac:dyDescent="0.25">
      <c r="A922">
        <v>1070340</v>
      </c>
      <c r="B922" t="s">
        <v>2357</v>
      </c>
      <c r="C922" t="s">
        <v>10</v>
      </c>
      <c r="D922" t="s">
        <v>2358</v>
      </c>
      <c r="E922" t="s">
        <v>2359</v>
      </c>
      <c r="F922" t="s">
        <v>2360</v>
      </c>
    </row>
    <row r="923" spans="1:6" x14ac:dyDescent="0.25">
      <c r="A923">
        <v>1071444</v>
      </c>
      <c r="B923" t="s">
        <v>2361</v>
      </c>
      <c r="C923" t="s">
        <v>10</v>
      </c>
      <c r="D923" t="s">
        <v>231</v>
      </c>
    </row>
    <row r="924" spans="1:6" x14ac:dyDescent="0.25">
      <c r="A924">
        <v>1071945</v>
      </c>
      <c r="B924" t="s">
        <v>2362</v>
      </c>
      <c r="C924" t="s">
        <v>2363</v>
      </c>
      <c r="D924" t="s">
        <v>2364</v>
      </c>
      <c r="E924" t="s">
        <v>2365</v>
      </c>
      <c r="F924" t="s">
        <v>2366</v>
      </c>
    </row>
    <row r="925" spans="1:6" x14ac:dyDescent="0.25">
      <c r="A925">
        <v>1073402</v>
      </c>
      <c r="B925" t="s">
        <v>2367</v>
      </c>
      <c r="C925" t="s">
        <v>2368</v>
      </c>
      <c r="D925" t="s">
        <v>2369</v>
      </c>
      <c r="E925" t="s">
        <v>2365</v>
      </c>
      <c r="F925" t="s">
        <v>2366</v>
      </c>
    </row>
    <row r="926" spans="1:6" x14ac:dyDescent="0.25">
      <c r="A926">
        <v>1074869</v>
      </c>
      <c r="B926" t="s">
        <v>2370</v>
      </c>
      <c r="C926" t="s">
        <v>2371</v>
      </c>
      <c r="D926" t="s">
        <v>2372</v>
      </c>
      <c r="E926" t="s">
        <v>2365</v>
      </c>
      <c r="F926" t="s">
        <v>2366</v>
      </c>
    </row>
    <row r="927" spans="1:6" x14ac:dyDescent="0.25">
      <c r="A927">
        <v>1075281</v>
      </c>
      <c r="B927" t="s">
        <v>2373</v>
      </c>
      <c r="C927" t="s">
        <v>2374</v>
      </c>
      <c r="D927" t="s">
        <v>2375</v>
      </c>
    </row>
    <row r="928" spans="1:6" x14ac:dyDescent="0.25">
      <c r="A928">
        <v>1076620</v>
      </c>
      <c r="B928" t="s">
        <v>2376</v>
      </c>
      <c r="C928" t="s">
        <v>2377</v>
      </c>
      <c r="D928" t="s">
        <v>2378</v>
      </c>
    </row>
    <row r="929" spans="1:6" x14ac:dyDescent="0.25">
      <c r="A929">
        <v>1077615</v>
      </c>
      <c r="B929" t="s">
        <v>2379</v>
      </c>
      <c r="C929" t="s">
        <v>2380</v>
      </c>
      <c r="D929" t="s">
        <v>2381</v>
      </c>
    </row>
    <row r="930" spans="1:6" x14ac:dyDescent="0.25">
      <c r="A930">
        <v>1078139</v>
      </c>
      <c r="B930" t="s">
        <v>2382</v>
      </c>
      <c r="C930" t="s">
        <v>2383</v>
      </c>
      <c r="D930" t="s">
        <v>2384</v>
      </c>
    </row>
    <row r="931" spans="1:6" x14ac:dyDescent="0.25">
      <c r="A931">
        <v>1078804</v>
      </c>
      <c r="B931" t="s">
        <v>2385</v>
      </c>
      <c r="C931" t="s">
        <v>2386</v>
      </c>
      <c r="D931" t="s">
        <v>2387</v>
      </c>
    </row>
    <row r="932" spans="1:6" x14ac:dyDescent="0.25">
      <c r="A932">
        <v>1080344</v>
      </c>
      <c r="B932" t="s">
        <v>2388</v>
      </c>
      <c r="C932" t="s">
        <v>10</v>
      </c>
      <c r="D932" t="s">
        <v>67</v>
      </c>
    </row>
    <row r="933" spans="1:6" x14ac:dyDescent="0.25">
      <c r="A933">
        <v>1084174</v>
      </c>
      <c r="B933" t="s">
        <v>2389</v>
      </c>
      <c r="C933" t="s">
        <v>10</v>
      </c>
      <c r="D933" t="s">
        <v>991</v>
      </c>
    </row>
    <row r="934" spans="1:6" x14ac:dyDescent="0.25">
      <c r="A934">
        <v>1085028</v>
      </c>
      <c r="B934" t="s">
        <v>2390</v>
      </c>
      <c r="C934" t="s">
        <v>2391</v>
      </c>
      <c r="D934" t="s">
        <v>2392</v>
      </c>
    </row>
    <row r="935" spans="1:6" x14ac:dyDescent="0.25">
      <c r="A935">
        <v>1086525</v>
      </c>
      <c r="B935" t="s">
        <v>2393</v>
      </c>
      <c r="C935" t="s">
        <v>10</v>
      </c>
      <c r="D935" t="s">
        <v>67</v>
      </c>
    </row>
    <row r="936" spans="1:6" x14ac:dyDescent="0.25">
      <c r="A936">
        <v>1087144</v>
      </c>
      <c r="B936" t="s">
        <v>2394</v>
      </c>
      <c r="C936" t="s">
        <v>2395</v>
      </c>
      <c r="D936" t="s">
        <v>2396</v>
      </c>
    </row>
    <row r="937" spans="1:6" x14ac:dyDescent="0.25">
      <c r="A937">
        <v>1088756</v>
      </c>
      <c r="B937" t="s">
        <v>2397</v>
      </c>
      <c r="C937" t="s">
        <v>2398</v>
      </c>
      <c r="D937" t="s">
        <v>2399</v>
      </c>
    </row>
    <row r="938" spans="1:6" x14ac:dyDescent="0.25">
      <c r="A938">
        <v>1089138</v>
      </c>
      <c r="B938" t="s">
        <v>2400</v>
      </c>
      <c r="C938" t="s">
        <v>2401</v>
      </c>
      <c r="D938" t="s">
        <v>2402</v>
      </c>
      <c r="E938" t="s">
        <v>2403</v>
      </c>
      <c r="F938" t="s">
        <v>2297</v>
      </c>
    </row>
    <row r="939" spans="1:6" x14ac:dyDescent="0.25">
      <c r="A939">
        <v>1090545</v>
      </c>
      <c r="B939" t="s">
        <v>2404</v>
      </c>
      <c r="C939" t="s">
        <v>10</v>
      </c>
      <c r="D939" t="s">
        <v>67</v>
      </c>
    </row>
    <row r="940" spans="1:6" x14ac:dyDescent="0.25">
      <c r="A940">
        <v>1090987</v>
      </c>
      <c r="B940" t="s">
        <v>2405</v>
      </c>
      <c r="C940" t="s">
        <v>2406</v>
      </c>
      <c r="D940" t="s">
        <v>2407</v>
      </c>
      <c r="E940" t="s">
        <v>2408</v>
      </c>
      <c r="F940" t="s">
        <v>2328</v>
      </c>
    </row>
    <row r="941" spans="1:6" x14ac:dyDescent="0.25">
      <c r="A941">
        <v>1091616</v>
      </c>
      <c r="B941" t="s">
        <v>2409</v>
      </c>
      <c r="C941" t="s">
        <v>10</v>
      </c>
      <c r="D941" t="s">
        <v>67</v>
      </c>
    </row>
    <row r="942" spans="1:6" x14ac:dyDescent="0.25">
      <c r="A942">
        <v>1092552</v>
      </c>
      <c r="B942" t="s">
        <v>2410</v>
      </c>
      <c r="C942" t="s">
        <v>2411</v>
      </c>
      <c r="D942" t="s">
        <v>2412</v>
      </c>
    </row>
    <row r="943" spans="1:6" x14ac:dyDescent="0.25">
      <c r="A943">
        <v>1092843</v>
      </c>
      <c r="B943" t="s">
        <v>2413</v>
      </c>
      <c r="C943" t="s">
        <v>10</v>
      </c>
      <c r="D943" t="s">
        <v>67</v>
      </c>
    </row>
    <row r="944" spans="1:6" x14ac:dyDescent="0.25">
      <c r="A944">
        <v>1093700</v>
      </c>
      <c r="B944" t="s">
        <v>2414</v>
      </c>
      <c r="C944" t="s">
        <v>2415</v>
      </c>
      <c r="D944" t="s">
        <v>2416</v>
      </c>
    </row>
    <row r="945" spans="1:6" x14ac:dyDescent="0.25">
      <c r="A945">
        <v>1094177</v>
      </c>
      <c r="B945" t="s">
        <v>2417</v>
      </c>
      <c r="C945" t="s">
        <v>2418</v>
      </c>
      <c r="D945" t="s">
        <v>2419</v>
      </c>
    </row>
    <row r="946" spans="1:6" x14ac:dyDescent="0.25">
      <c r="A946">
        <v>1094565</v>
      </c>
      <c r="B946" t="s">
        <v>2420</v>
      </c>
      <c r="C946" t="s">
        <v>2421</v>
      </c>
      <c r="D946" t="s">
        <v>2422</v>
      </c>
    </row>
    <row r="947" spans="1:6" x14ac:dyDescent="0.25">
      <c r="A947">
        <v>1096234</v>
      </c>
      <c r="B947" t="s">
        <v>2423</v>
      </c>
      <c r="C947" t="s">
        <v>2424</v>
      </c>
      <c r="D947" t="s">
        <v>350</v>
      </c>
      <c r="E947" t="s">
        <v>2425</v>
      </c>
      <c r="F947" t="s">
        <v>2426</v>
      </c>
    </row>
    <row r="948" spans="1:6" x14ac:dyDescent="0.25">
      <c r="A948">
        <v>1096960</v>
      </c>
      <c r="B948" t="s">
        <v>2427</v>
      </c>
      <c r="C948" t="s">
        <v>2428</v>
      </c>
      <c r="D948" t="s">
        <v>67</v>
      </c>
      <c r="E948" t="s">
        <v>2429</v>
      </c>
      <c r="F948" t="s">
        <v>2426</v>
      </c>
    </row>
    <row r="949" spans="1:6" x14ac:dyDescent="0.25">
      <c r="A949">
        <v>1097471</v>
      </c>
      <c r="B949" t="s">
        <v>2430</v>
      </c>
      <c r="C949" t="s">
        <v>2431</v>
      </c>
      <c r="D949" t="s">
        <v>67</v>
      </c>
      <c r="E949" t="s">
        <v>2432</v>
      </c>
      <c r="F949" t="s">
        <v>2426</v>
      </c>
    </row>
    <row r="950" spans="1:6" x14ac:dyDescent="0.25">
      <c r="A950">
        <v>1098052</v>
      </c>
      <c r="B950" t="s">
        <v>2433</v>
      </c>
      <c r="C950" t="s">
        <v>2434</v>
      </c>
      <c r="D950" t="s">
        <v>2435</v>
      </c>
      <c r="E950" t="s">
        <v>2436</v>
      </c>
      <c r="F950" t="s">
        <v>2437</v>
      </c>
    </row>
    <row r="951" spans="1:6" x14ac:dyDescent="0.25">
      <c r="A951">
        <v>1098589</v>
      </c>
      <c r="B951" t="s">
        <v>2438</v>
      </c>
      <c r="C951" t="s">
        <v>2439</v>
      </c>
      <c r="D951" t="s">
        <v>2440</v>
      </c>
      <c r="E951" t="s">
        <v>2441</v>
      </c>
      <c r="F951" t="s">
        <v>2442</v>
      </c>
    </row>
    <row r="952" spans="1:6" x14ac:dyDescent="0.25">
      <c r="A952">
        <v>1099812</v>
      </c>
      <c r="B952" t="s">
        <v>2443</v>
      </c>
      <c r="C952" t="s">
        <v>2444</v>
      </c>
      <c r="D952" t="s">
        <v>2445</v>
      </c>
      <c r="E952" t="s">
        <v>2446</v>
      </c>
      <c r="F952" t="s">
        <v>2447</v>
      </c>
    </row>
    <row r="953" spans="1:6" x14ac:dyDescent="0.25">
      <c r="A953">
        <v>1100618</v>
      </c>
      <c r="B953" t="s">
        <v>2448</v>
      </c>
      <c r="C953" t="s">
        <v>2449</v>
      </c>
      <c r="D953" t="s">
        <v>2450</v>
      </c>
      <c r="E953" t="s">
        <v>2451</v>
      </c>
      <c r="F953" t="s">
        <v>2447</v>
      </c>
    </row>
    <row r="954" spans="1:6" x14ac:dyDescent="0.25">
      <c r="A954">
        <v>1101418</v>
      </c>
      <c r="B954" t="s">
        <v>2452</v>
      </c>
      <c r="C954" t="s">
        <v>2453</v>
      </c>
      <c r="D954" t="s">
        <v>2454</v>
      </c>
      <c r="E954" t="s">
        <v>2455</v>
      </c>
      <c r="F954" t="s">
        <v>2447</v>
      </c>
    </row>
    <row r="955" spans="1:6" x14ac:dyDescent="0.25">
      <c r="A955">
        <v>1101913</v>
      </c>
      <c r="B955" t="s">
        <v>2456</v>
      </c>
      <c r="C955" t="s">
        <v>2457</v>
      </c>
      <c r="D955" t="s">
        <v>2458</v>
      </c>
    </row>
    <row r="956" spans="1:6" x14ac:dyDescent="0.25">
      <c r="A956">
        <v>1102557</v>
      </c>
      <c r="B956" t="s">
        <v>2459</v>
      </c>
      <c r="C956" t="s">
        <v>2460</v>
      </c>
      <c r="D956" t="s">
        <v>2458</v>
      </c>
    </row>
    <row r="957" spans="1:6" x14ac:dyDescent="0.25">
      <c r="A957">
        <v>1102977</v>
      </c>
      <c r="B957" t="s">
        <v>2461</v>
      </c>
      <c r="C957" t="s">
        <v>2462</v>
      </c>
      <c r="D957" t="s">
        <v>2458</v>
      </c>
    </row>
    <row r="958" spans="1:6" x14ac:dyDescent="0.25">
      <c r="A958">
        <v>1103240</v>
      </c>
      <c r="B958" t="s">
        <v>2463</v>
      </c>
      <c r="C958" t="s">
        <v>2464</v>
      </c>
      <c r="D958" t="s">
        <v>2465</v>
      </c>
      <c r="E958" t="s">
        <v>2466</v>
      </c>
      <c r="F958" t="s">
        <v>2467</v>
      </c>
    </row>
    <row r="959" spans="1:6" x14ac:dyDescent="0.25">
      <c r="A959">
        <v>1104597</v>
      </c>
      <c r="B959" t="s">
        <v>2468</v>
      </c>
      <c r="C959" t="s">
        <v>2469</v>
      </c>
      <c r="D959" t="s">
        <v>2470</v>
      </c>
      <c r="E959" t="s">
        <v>2471</v>
      </c>
      <c r="F959" t="s">
        <v>2472</v>
      </c>
    </row>
    <row r="960" spans="1:6" x14ac:dyDescent="0.25">
      <c r="A960">
        <v>1105519</v>
      </c>
      <c r="B960" t="s">
        <v>2473</v>
      </c>
      <c r="C960" t="s">
        <v>2474</v>
      </c>
      <c r="D960" t="s">
        <v>2475</v>
      </c>
      <c r="E960" t="s">
        <v>2476</v>
      </c>
      <c r="F960" t="s">
        <v>2477</v>
      </c>
    </row>
    <row r="961" spans="1:6" x14ac:dyDescent="0.25">
      <c r="A961">
        <v>1106847</v>
      </c>
      <c r="B961" t="s">
        <v>2478</v>
      </c>
      <c r="C961" t="s">
        <v>2479</v>
      </c>
      <c r="D961" t="s">
        <v>2480</v>
      </c>
      <c r="E961" t="s">
        <v>2481</v>
      </c>
      <c r="F961" t="s">
        <v>2482</v>
      </c>
    </row>
    <row r="962" spans="1:6" x14ac:dyDescent="0.25">
      <c r="A962">
        <v>1108009</v>
      </c>
      <c r="B962" t="s">
        <v>2483</v>
      </c>
      <c r="C962" t="s">
        <v>10</v>
      </c>
      <c r="D962" t="s">
        <v>49</v>
      </c>
    </row>
    <row r="963" spans="1:6" x14ac:dyDescent="0.25">
      <c r="A963">
        <v>1109333</v>
      </c>
      <c r="B963" t="s">
        <v>2484</v>
      </c>
      <c r="C963" t="s">
        <v>10</v>
      </c>
      <c r="D963" t="s">
        <v>400</v>
      </c>
    </row>
    <row r="964" spans="1:6" x14ac:dyDescent="0.25">
      <c r="A964">
        <v>1109973</v>
      </c>
      <c r="B964" t="s">
        <v>2485</v>
      </c>
      <c r="C964" t="s">
        <v>10</v>
      </c>
      <c r="D964" t="s">
        <v>2486</v>
      </c>
      <c r="E964" t="s">
        <v>2487</v>
      </c>
      <c r="F964" t="s">
        <v>2488</v>
      </c>
    </row>
    <row r="965" spans="1:6" x14ac:dyDescent="0.25">
      <c r="A965">
        <v>1111387</v>
      </c>
      <c r="B965" t="s">
        <v>2489</v>
      </c>
      <c r="C965" t="s">
        <v>10</v>
      </c>
      <c r="D965" t="s">
        <v>67</v>
      </c>
    </row>
    <row r="966" spans="1:6" x14ac:dyDescent="0.25">
      <c r="A966">
        <v>1111880</v>
      </c>
      <c r="B966" t="s">
        <v>2490</v>
      </c>
      <c r="C966" t="s">
        <v>10</v>
      </c>
      <c r="D966" t="s">
        <v>67</v>
      </c>
    </row>
    <row r="967" spans="1:6" x14ac:dyDescent="0.25">
      <c r="A967">
        <v>1112145</v>
      </c>
      <c r="B967" t="s">
        <v>2491</v>
      </c>
      <c r="C967" t="s">
        <v>10</v>
      </c>
      <c r="D967" t="s">
        <v>2492</v>
      </c>
    </row>
    <row r="968" spans="1:6" x14ac:dyDescent="0.25">
      <c r="A968">
        <v>1113202</v>
      </c>
      <c r="B968" t="s">
        <v>2493</v>
      </c>
      <c r="C968" t="s">
        <v>10</v>
      </c>
      <c r="D968" t="s">
        <v>49</v>
      </c>
    </row>
    <row r="969" spans="1:6" x14ac:dyDescent="0.25">
      <c r="A969">
        <v>1113522</v>
      </c>
      <c r="B969" t="s">
        <v>2494</v>
      </c>
      <c r="C969" t="s">
        <v>2495</v>
      </c>
      <c r="D969" t="s">
        <v>2496</v>
      </c>
    </row>
    <row r="970" spans="1:6" x14ac:dyDescent="0.25">
      <c r="A970">
        <v>1113851</v>
      </c>
      <c r="B970" t="s">
        <v>2497</v>
      </c>
      <c r="C970" t="s">
        <v>10</v>
      </c>
      <c r="D970" t="s">
        <v>67</v>
      </c>
    </row>
    <row r="971" spans="1:6" x14ac:dyDescent="0.25">
      <c r="A971">
        <v>1114983</v>
      </c>
      <c r="B971" t="s">
        <v>2498</v>
      </c>
      <c r="C971" t="s">
        <v>2499</v>
      </c>
      <c r="D971" t="s">
        <v>2500</v>
      </c>
      <c r="E971" t="s">
        <v>2501</v>
      </c>
      <c r="F971" t="s">
        <v>2502</v>
      </c>
    </row>
    <row r="972" spans="1:6" x14ac:dyDescent="0.25">
      <c r="A972">
        <v>1117913</v>
      </c>
      <c r="B972" t="s">
        <v>2503</v>
      </c>
      <c r="C972" t="s">
        <v>10</v>
      </c>
      <c r="D972" t="s">
        <v>67</v>
      </c>
    </row>
    <row r="973" spans="1:6" x14ac:dyDescent="0.25">
      <c r="A973">
        <v>1118284</v>
      </c>
      <c r="B973" t="s">
        <v>2504</v>
      </c>
      <c r="C973" t="s">
        <v>2505</v>
      </c>
      <c r="D973" t="s">
        <v>2506</v>
      </c>
    </row>
    <row r="974" spans="1:6" x14ac:dyDescent="0.25">
      <c r="A974">
        <v>1118763</v>
      </c>
      <c r="B974" t="s">
        <v>2507</v>
      </c>
      <c r="C974" t="s">
        <v>2508</v>
      </c>
      <c r="D974" t="s">
        <v>2509</v>
      </c>
      <c r="E974" t="s">
        <v>2510</v>
      </c>
      <c r="F974" t="s">
        <v>2511</v>
      </c>
    </row>
    <row r="975" spans="1:6" x14ac:dyDescent="0.25">
      <c r="A975">
        <v>1120241</v>
      </c>
      <c r="B975" t="s">
        <v>2512</v>
      </c>
      <c r="C975" t="s">
        <v>10</v>
      </c>
      <c r="D975" t="s">
        <v>49</v>
      </c>
    </row>
    <row r="976" spans="1:6" x14ac:dyDescent="0.25">
      <c r="A976">
        <v>1120558</v>
      </c>
      <c r="B976" t="s">
        <v>2513</v>
      </c>
      <c r="C976" t="s">
        <v>2514</v>
      </c>
      <c r="D976" t="s">
        <v>67</v>
      </c>
      <c r="E976" t="s">
        <v>2515</v>
      </c>
      <c r="F976" t="s">
        <v>2426</v>
      </c>
    </row>
    <row r="977" spans="1:6" x14ac:dyDescent="0.25">
      <c r="A977">
        <v>1121666</v>
      </c>
      <c r="B977" t="s">
        <v>2516</v>
      </c>
      <c r="C977" t="s">
        <v>2517</v>
      </c>
      <c r="D977" t="s">
        <v>67</v>
      </c>
      <c r="E977" t="s">
        <v>2518</v>
      </c>
      <c r="F977" t="s">
        <v>2426</v>
      </c>
    </row>
    <row r="978" spans="1:6" x14ac:dyDescent="0.25">
      <c r="A978">
        <v>1122874</v>
      </c>
      <c r="B978" t="s">
        <v>2519</v>
      </c>
      <c r="C978" t="s">
        <v>10</v>
      </c>
      <c r="D978" t="s">
        <v>67</v>
      </c>
    </row>
    <row r="979" spans="1:6" x14ac:dyDescent="0.25">
      <c r="A979">
        <v>1123452</v>
      </c>
      <c r="B979" t="s">
        <v>2520</v>
      </c>
      <c r="C979" t="s">
        <v>10</v>
      </c>
      <c r="D979" t="s">
        <v>2521</v>
      </c>
    </row>
    <row r="980" spans="1:6" x14ac:dyDescent="0.25">
      <c r="A980">
        <v>1124019</v>
      </c>
      <c r="B980" t="s">
        <v>2522</v>
      </c>
      <c r="C980" t="s">
        <v>2523</v>
      </c>
      <c r="D980" t="s">
        <v>2524</v>
      </c>
      <c r="E980" t="s">
        <v>2525</v>
      </c>
      <c r="F980" t="s">
        <v>2526</v>
      </c>
    </row>
    <row r="981" spans="1:6" x14ac:dyDescent="0.25">
      <c r="A981">
        <v>1125168</v>
      </c>
      <c r="B981" t="s">
        <v>2527</v>
      </c>
      <c r="C981" t="s">
        <v>2528</v>
      </c>
      <c r="D981" t="s">
        <v>746</v>
      </c>
      <c r="E981" t="s">
        <v>2529</v>
      </c>
      <c r="F981" t="s">
        <v>748</v>
      </c>
    </row>
    <row r="982" spans="1:6" x14ac:dyDescent="0.25">
      <c r="A982">
        <v>1126693</v>
      </c>
      <c r="B982" t="s">
        <v>2530</v>
      </c>
      <c r="C982" t="s">
        <v>2531</v>
      </c>
      <c r="D982" t="s">
        <v>2532</v>
      </c>
      <c r="E982" t="s">
        <v>2533</v>
      </c>
      <c r="F982" t="s">
        <v>2526</v>
      </c>
    </row>
    <row r="983" spans="1:6" x14ac:dyDescent="0.25">
      <c r="A983">
        <v>1129560</v>
      </c>
      <c r="B983" t="s">
        <v>2534</v>
      </c>
      <c r="C983" t="s">
        <v>2535</v>
      </c>
      <c r="D983" t="s">
        <v>2536</v>
      </c>
      <c r="E983" t="s">
        <v>2537</v>
      </c>
      <c r="F983" t="s">
        <v>2526</v>
      </c>
    </row>
    <row r="984" spans="1:6" x14ac:dyDescent="0.25">
      <c r="A984">
        <v>1130247</v>
      </c>
      <c r="B984" t="s">
        <v>2538</v>
      </c>
      <c r="C984" t="s">
        <v>10</v>
      </c>
      <c r="D984" t="s">
        <v>67</v>
      </c>
    </row>
    <row r="985" spans="1:6" x14ac:dyDescent="0.25">
      <c r="A985">
        <v>1130707</v>
      </c>
      <c r="B985" t="s">
        <v>2539</v>
      </c>
      <c r="C985" t="s">
        <v>10</v>
      </c>
      <c r="D985" t="s">
        <v>67</v>
      </c>
    </row>
    <row r="986" spans="1:6" x14ac:dyDescent="0.25">
      <c r="A986">
        <v>1131477</v>
      </c>
      <c r="B986" t="s">
        <v>2540</v>
      </c>
      <c r="C986" t="s">
        <v>10</v>
      </c>
      <c r="D986" t="s">
        <v>67</v>
      </c>
    </row>
    <row r="987" spans="1:6" x14ac:dyDescent="0.25">
      <c r="A987">
        <v>1132327</v>
      </c>
      <c r="B987" t="s">
        <v>2541</v>
      </c>
      <c r="C987" t="s">
        <v>10</v>
      </c>
      <c r="D987" t="s">
        <v>67</v>
      </c>
    </row>
    <row r="988" spans="1:6" x14ac:dyDescent="0.25">
      <c r="A988">
        <v>1132886</v>
      </c>
      <c r="B988" t="s">
        <v>2542</v>
      </c>
      <c r="C988" t="s">
        <v>10</v>
      </c>
      <c r="D988" t="s">
        <v>398</v>
      </c>
    </row>
    <row r="989" spans="1:6" x14ac:dyDescent="0.25">
      <c r="A989">
        <v>1133412</v>
      </c>
      <c r="B989" t="s">
        <v>2543</v>
      </c>
      <c r="C989" t="s">
        <v>10</v>
      </c>
      <c r="D989" t="s">
        <v>67</v>
      </c>
    </row>
    <row r="990" spans="1:6" x14ac:dyDescent="0.25">
      <c r="A990">
        <v>1134131</v>
      </c>
      <c r="B990" t="s">
        <v>2544</v>
      </c>
      <c r="C990" t="s">
        <v>2545</v>
      </c>
      <c r="D990" t="s">
        <v>2546</v>
      </c>
      <c r="E990" t="s">
        <v>2547</v>
      </c>
      <c r="F990" t="s">
        <v>2548</v>
      </c>
    </row>
    <row r="991" spans="1:6" x14ac:dyDescent="0.25">
      <c r="A991">
        <v>1135464</v>
      </c>
      <c r="B991" t="s">
        <v>2549</v>
      </c>
      <c r="C991" t="s">
        <v>10</v>
      </c>
      <c r="D991" t="s">
        <v>2550</v>
      </c>
    </row>
    <row r="992" spans="1:6" x14ac:dyDescent="0.25">
      <c r="A992">
        <v>1137113</v>
      </c>
      <c r="B992" t="s">
        <v>2551</v>
      </c>
      <c r="C992" t="s">
        <v>10</v>
      </c>
      <c r="D992" t="s">
        <v>67</v>
      </c>
    </row>
    <row r="993" spans="1:6" x14ac:dyDescent="0.25">
      <c r="A993">
        <v>1137538</v>
      </c>
      <c r="B993" t="s">
        <v>2552</v>
      </c>
      <c r="C993" t="s">
        <v>2553</v>
      </c>
      <c r="D993" t="s">
        <v>2554</v>
      </c>
      <c r="E993" t="s">
        <v>2555</v>
      </c>
      <c r="F993" t="s">
        <v>2556</v>
      </c>
    </row>
    <row r="994" spans="1:6" x14ac:dyDescent="0.25">
      <c r="A994">
        <v>1138632</v>
      </c>
      <c r="B994" t="s">
        <v>2557</v>
      </c>
      <c r="C994" t="s">
        <v>2558</v>
      </c>
      <c r="D994" t="s">
        <v>2559</v>
      </c>
      <c r="E994" t="s">
        <v>2560</v>
      </c>
      <c r="F994" t="s">
        <v>2561</v>
      </c>
    </row>
    <row r="995" spans="1:6" x14ac:dyDescent="0.25">
      <c r="A995">
        <v>1139712</v>
      </c>
      <c r="B995" t="s">
        <v>2562</v>
      </c>
      <c r="C995" t="s">
        <v>2563</v>
      </c>
      <c r="D995" t="s">
        <v>2564</v>
      </c>
      <c r="E995" t="s">
        <v>2565</v>
      </c>
      <c r="F995" t="s">
        <v>2566</v>
      </c>
    </row>
    <row r="996" spans="1:6" x14ac:dyDescent="0.25">
      <c r="A996">
        <v>1140999</v>
      </c>
      <c r="B996" t="s">
        <v>2567</v>
      </c>
      <c r="C996" t="s">
        <v>2568</v>
      </c>
      <c r="D996" t="s">
        <v>2569</v>
      </c>
      <c r="E996" t="s">
        <v>2570</v>
      </c>
      <c r="F996" t="s">
        <v>2571</v>
      </c>
    </row>
    <row r="997" spans="1:6" x14ac:dyDescent="0.25">
      <c r="A997">
        <v>1142863</v>
      </c>
      <c r="B997" t="s">
        <v>2572</v>
      </c>
      <c r="C997" t="s">
        <v>10</v>
      </c>
      <c r="D997" t="s">
        <v>2569</v>
      </c>
      <c r="E997" t="s">
        <v>2573</v>
      </c>
      <c r="F997" t="s">
        <v>2571</v>
      </c>
    </row>
    <row r="998" spans="1:6" x14ac:dyDescent="0.25">
      <c r="A998">
        <v>1144270</v>
      </c>
      <c r="B998" t="s">
        <v>2574</v>
      </c>
      <c r="C998" t="s">
        <v>10</v>
      </c>
      <c r="D998" t="s">
        <v>67</v>
      </c>
    </row>
    <row r="999" spans="1:6" x14ac:dyDescent="0.25">
      <c r="A999">
        <v>1144738</v>
      </c>
      <c r="B999" t="s">
        <v>2575</v>
      </c>
      <c r="C999" t="s">
        <v>2576</v>
      </c>
      <c r="D999" t="s">
        <v>2577</v>
      </c>
      <c r="E999" t="s">
        <v>2578</v>
      </c>
      <c r="F999" t="s">
        <v>2579</v>
      </c>
    </row>
    <row r="1000" spans="1:6" x14ac:dyDescent="0.25">
      <c r="A1000">
        <v>1145472</v>
      </c>
      <c r="B1000" t="s">
        <v>2580</v>
      </c>
      <c r="C1000" t="s">
        <v>2581</v>
      </c>
      <c r="D1000" t="s">
        <v>2582</v>
      </c>
      <c r="E1000" t="s">
        <v>2583</v>
      </c>
      <c r="F1000" t="s">
        <v>2584</v>
      </c>
    </row>
    <row r="1001" spans="1:6" x14ac:dyDescent="0.25">
      <c r="A1001">
        <v>1148187</v>
      </c>
      <c r="B1001" t="s">
        <v>2585</v>
      </c>
      <c r="C1001" t="s">
        <v>10</v>
      </c>
      <c r="D1001" t="s">
        <v>396</v>
      </c>
    </row>
    <row r="1002" spans="1:6" x14ac:dyDescent="0.25">
      <c r="A1002">
        <v>1149239</v>
      </c>
      <c r="B1002" t="s">
        <v>2586</v>
      </c>
      <c r="C1002" t="s">
        <v>10</v>
      </c>
      <c r="D1002" t="s">
        <v>398</v>
      </c>
    </row>
    <row r="1003" spans="1:6" x14ac:dyDescent="0.25">
      <c r="A1003">
        <v>1150008</v>
      </c>
      <c r="B1003" t="s">
        <v>2587</v>
      </c>
      <c r="C1003" t="s">
        <v>2588</v>
      </c>
      <c r="D1003" t="s">
        <v>2589</v>
      </c>
      <c r="E1003" t="s">
        <v>2590</v>
      </c>
      <c r="F1003" t="s">
        <v>2591</v>
      </c>
    </row>
    <row r="1004" spans="1:6" x14ac:dyDescent="0.25">
      <c r="A1004">
        <v>1151274</v>
      </c>
      <c r="B1004" t="s">
        <v>2592</v>
      </c>
      <c r="C1004" t="s">
        <v>2593</v>
      </c>
      <c r="D1004" t="s">
        <v>2594</v>
      </c>
      <c r="E1004" t="s">
        <v>2595</v>
      </c>
      <c r="F1004" t="s">
        <v>2596</v>
      </c>
    </row>
    <row r="1005" spans="1:6" x14ac:dyDescent="0.25">
      <c r="A1005">
        <v>1153097</v>
      </c>
      <c r="B1005" t="s">
        <v>2597</v>
      </c>
      <c r="C1005" t="s">
        <v>2598</v>
      </c>
      <c r="D1005" t="s">
        <v>2599</v>
      </c>
      <c r="E1005" t="s">
        <v>2600</v>
      </c>
      <c r="F1005" t="s">
        <v>2601</v>
      </c>
    </row>
    <row r="1006" spans="1:6" x14ac:dyDescent="0.25">
      <c r="A1006">
        <v>1154135</v>
      </c>
      <c r="B1006" t="s">
        <v>2602</v>
      </c>
      <c r="C1006" t="s">
        <v>2603</v>
      </c>
      <c r="D1006" t="s">
        <v>677</v>
      </c>
    </row>
    <row r="1007" spans="1:6" x14ac:dyDescent="0.25">
      <c r="A1007">
        <v>1154841</v>
      </c>
      <c r="B1007" t="s">
        <v>2604</v>
      </c>
      <c r="C1007" t="s">
        <v>10</v>
      </c>
      <c r="D1007" t="s">
        <v>72</v>
      </c>
    </row>
    <row r="1008" spans="1:6" x14ac:dyDescent="0.25">
      <c r="A1008">
        <v>1156511</v>
      </c>
      <c r="B1008" t="s">
        <v>2605</v>
      </c>
      <c r="C1008" t="s">
        <v>10</v>
      </c>
      <c r="D1008" t="s">
        <v>2606</v>
      </c>
      <c r="E1008" t="s">
        <v>2605</v>
      </c>
      <c r="F1008" t="s">
        <v>2607</v>
      </c>
    </row>
    <row r="1009" spans="1:6" x14ac:dyDescent="0.25">
      <c r="A1009">
        <v>1157866</v>
      </c>
      <c r="B1009" t="s">
        <v>2608</v>
      </c>
      <c r="C1009" t="s">
        <v>2609</v>
      </c>
      <c r="D1009" t="s">
        <v>2610</v>
      </c>
      <c r="E1009" t="s">
        <v>2611</v>
      </c>
      <c r="F1009" t="s">
        <v>2612</v>
      </c>
    </row>
    <row r="1010" spans="1:6" x14ac:dyDescent="0.25">
      <c r="A1010">
        <v>1159286</v>
      </c>
      <c r="B1010" t="s">
        <v>2613</v>
      </c>
      <c r="C1010" t="s">
        <v>2614</v>
      </c>
      <c r="D1010" t="s">
        <v>2615</v>
      </c>
      <c r="E1010" t="s">
        <v>2616</v>
      </c>
      <c r="F1010" t="s">
        <v>2612</v>
      </c>
    </row>
    <row r="1011" spans="1:6" x14ac:dyDescent="0.25">
      <c r="A1011">
        <v>1160187</v>
      </c>
      <c r="B1011" t="s">
        <v>2617</v>
      </c>
      <c r="C1011" t="s">
        <v>2618</v>
      </c>
      <c r="D1011" t="s">
        <v>2615</v>
      </c>
      <c r="E1011" t="s">
        <v>2619</v>
      </c>
      <c r="F1011" t="s">
        <v>2612</v>
      </c>
    </row>
    <row r="1012" spans="1:6" x14ac:dyDescent="0.25">
      <c r="A1012">
        <v>1161036</v>
      </c>
      <c r="B1012" t="s">
        <v>2620</v>
      </c>
      <c r="C1012" t="s">
        <v>2621</v>
      </c>
      <c r="D1012" t="s">
        <v>2622</v>
      </c>
      <c r="E1012" t="s">
        <v>2623</v>
      </c>
      <c r="F1012" t="s">
        <v>2612</v>
      </c>
    </row>
    <row r="1013" spans="1:6" x14ac:dyDescent="0.25">
      <c r="A1013">
        <v>1162231</v>
      </c>
      <c r="B1013" t="s">
        <v>2624</v>
      </c>
      <c r="C1013" t="s">
        <v>2625</v>
      </c>
      <c r="D1013" t="s">
        <v>2626</v>
      </c>
      <c r="E1013" t="s">
        <v>2627</v>
      </c>
      <c r="F1013" t="s">
        <v>2628</v>
      </c>
    </row>
    <row r="1014" spans="1:6" x14ac:dyDescent="0.25">
      <c r="A1014">
        <v>1163692</v>
      </c>
      <c r="B1014" t="s">
        <v>2629</v>
      </c>
      <c r="C1014" t="s">
        <v>10</v>
      </c>
      <c r="D1014" t="s">
        <v>67</v>
      </c>
    </row>
    <row r="1015" spans="1:6" x14ac:dyDescent="0.25">
      <c r="A1015">
        <v>1164539</v>
      </c>
      <c r="B1015" t="s">
        <v>2630</v>
      </c>
      <c r="C1015" t="s">
        <v>2631</v>
      </c>
      <c r="D1015" t="s">
        <v>2632</v>
      </c>
    </row>
    <row r="1016" spans="1:6" x14ac:dyDescent="0.25">
      <c r="A1016">
        <v>1165614</v>
      </c>
      <c r="B1016" t="s">
        <v>2633</v>
      </c>
      <c r="C1016" t="s">
        <v>2634</v>
      </c>
      <c r="D1016" t="s">
        <v>2635</v>
      </c>
      <c r="E1016" t="s">
        <v>2636</v>
      </c>
      <c r="F1016" t="s">
        <v>2637</v>
      </c>
    </row>
    <row r="1017" spans="1:6" x14ac:dyDescent="0.25">
      <c r="A1017">
        <v>1167055</v>
      </c>
      <c r="B1017" t="s">
        <v>2638</v>
      </c>
      <c r="C1017" t="s">
        <v>2639</v>
      </c>
      <c r="D1017" t="s">
        <v>2640</v>
      </c>
      <c r="E1017" t="s">
        <v>2641</v>
      </c>
      <c r="F1017" t="s">
        <v>2642</v>
      </c>
    </row>
    <row r="1018" spans="1:6" x14ac:dyDescent="0.25">
      <c r="A1018">
        <v>1167774</v>
      </c>
      <c r="B1018" t="s">
        <v>2643</v>
      </c>
      <c r="C1018" t="s">
        <v>2644</v>
      </c>
      <c r="D1018" t="s">
        <v>2645</v>
      </c>
      <c r="E1018" t="s">
        <v>2646</v>
      </c>
      <c r="F1018" t="s">
        <v>2647</v>
      </c>
    </row>
    <row r="1019" spans="1:6" x14ac:dyDescent="0.25">
      <c r="A1019">
        <v>1168734</v>
      </c>
      <c r="B1019" t="s">
        <v>2648</v>
      </c>
      <c r="C1019" t="s">
        <v>2649</v>
      </c>
      <c r="D1019" t="s">
        <v>2650</v>
      </c>
      <c r="E1019" t="s">
        <v>2651</v>
      </c>
      <c r="F1019" t="s">
        <v>2652</v>
      </c>
    </row>
    <row r="1020" spans="1:6" x14ac:dyDescent="0.25">
      <c r="A1020">
        <v>1170840</v>
      </c>
      <c r="B1020" t="s">
        <v>2653</v>
      </c>
      <c r="C1020" t="s">
        <v>10</v>
      </c>
      <c r="D1020" t="s">
        <v>1143</v>
      </c>
    </row>
    <row r="1021" spans="1:6" x14ac:dyDescent="0.25">
      <c r="A1021">
        <v>1171671</v>
      </c>
      <c r="B1021" t="s">
        <v>2654</v>
      </c>
      <c r="C1021" t="s">
        <v>2655</v>
      </c>
      <c r="D1021" t="s">
        <v>2656</v>
      </c>
    </row>
    <row r="1022" spans="1:6" x14ac:dyDescent="0.25">
      <c r="A1022">
        <v>1173145</v>
      </c>
      <c r="B1022" t="s">
        <v>2657</v>
      </c>
      <c r="C1022" t="s">
        <v>10</v>
      </c>
      <c r="D1022" t="s">
        <v>124</v>
      </c>
    </row>
    <row r="1023" spans="1:6" x14ac:dyDescent="0.25">
      <c r="A1023">
        <v>1174121</v>
      </c>
      <c r="B1023" t="s">
        <v>2658</v>
      </c>
      <c r="C1023" t="s">
        <v>10</v>
      </c>
      <c r="D1023" t="s">
        <v>67</v>
      </c>
    </row>
    <row r="1024" spans="1:6" x14ac:dyDescent="0.25">
      <c r="A1024">
        <v>1174924</v>
      </c>
      <c r="B1024" t="s">
        <v>2659</v>
      </c>
      <c r="C1024" t="s">
        <v>10</v>
      </c>
      <c r="D1024" t="s">
        <v>67</v>
      </c>
    </row>
    <row r="1025" spans="1:6" x14ac:dyDescent="0.25">
      <c r="A1025">
        <v>1175568</v>
      </c>
      <c r="B1025" t="s">
        <v>2660</v>
      </c>
      <c r="C1025" t="s">
        <v>2661</v>
      </c>
      <c r="D1025" t="s">
        <v>2662</v>
      </c>
      <c r="E1025" t="s">
        <v>2663</v>
      </c>
      <c r="F1025" t="s">
        <v>2664</v>
      </c>
    </row>
    <row r="1026" spans="1:6" x14ac:dyDescent="0.25">
      <c r="A1026">
        <v>1177116</v>
      </c>
      <c r="B1026" t="s">
        <v>2665</v>
      </c>
      <c r="C1026" t="s">
        <v>2666</v>
      </c>
      <c r="D1026" t="s">
        <v>2667</v>
      </c>
      <c r="E1026" t="s">
        <v>2668</v>
      </c>
      <c r="F1026" t="s">
        <v>2669</v>
      </c>
    </row>
    <row r="1027" spans="1:6" x14ac:dyDescent="0.25">
      <c r="A1027">
        <v>1178787</v>
      </c>
      <c r="B1027" t="s">
        <v>2670</v>
      </c>
      <c r="C1027" t="s">
        <v>10</v>
      </c>
      <c r="D1027" t="s">
        <v>2671</v>
      </c>
    </row>
    <row r="1028" spans="1:6" x14ac:dyDescent="0.25">
      <c r="A1028">
        <v>1180946</v>
      </c>
      <c r="B1028" t="s">
        <v>2672</v>
      </c>
      <c r="C1028" t="s">
        <v>2673</v>
      </c>
      <c r="D1028" t="s">
        <v>2674</v>
      </c>
    </row>
    <row r="1029" spans="1:6" x14ac:dyDescent="0.25">
      <c r="A1029">
        <v>1182394</v>
      </c>
      <c r="B1029" t="s">
        <v>2675</v>
      </c>
      <c r="C1029" t="s">
        <v>2676</v>
      </c>
      <c r="D1029" t="s">
        <v>2677</v>
      </c>
    </row>
    <row r="1030" spans="1:6" x14ac:dyDescent="0.25">
      <c r="A1030">
        <v>1182925</v>
      </c>
      <c r="B1030" t="s">
        <v>2678</v>
      </c>
      <c r="C1030" t="s">
        <v>10</v>
      </c>
      <c r="D1030" t="s">
        <v>2679</v>
      </c>
    </row>
    <row r="1031" spans="1:6" x14ac:dyDescent="0.25">
      <c r="A1031">
        <v>1184794</v>
      </c>
      <c r="B1031" t="s">
        <v>2680</v>
      </c>
      <c r="C1031" t="s">
        <v>2681</v>
      </c>
      <c r="D1031" t="s">
        <v>2682</v>
      </c>
      <c r="E1031" t="s">
        <v>2683</v>
      </c>
      <c r="F1031" t="s">
        <v>2684</v>
      </c>
    </row>
    <row r="1032" spans="1:6" x14ac:dyDescent="0.25">
      <c r="A1032">
        <v>1188697</v>
      </c>
      <c r="B1032" t="s">
        <v>2685</v>
      </c>
      <c r="C1032" t="s">
        <v>10</v>
      </c>
      <c r="D1032" t="s">
        <v>67</v>
      </c>
    </row>
    <row r="1033" spans="1:6" x14ac:dyDescent="0.25">
      <c r="A1033">
        <v>1189050</v>
      </c>
      <c r="B1033" t="s">
        <v>2686</v>
      </c>
      <c r="C1033" t="s">
        <v>2687</v>
      </c>
      <c r="D1033" t="s">
        <v>2688</v>
      </c>
    </row>
    <row r="1034" spans="1:6" x14ac:dyDescent="0.25">
      <c r="A1034">
        <v>1189808</v>
      </c>
      <c r="B1034" t="s">
        <v>2689</v>
      </c>
      <c r="C1034" t="s">
        <v>10</v>
      </c>
      <c r="D1034" t="s">
        <v>2690</v>
      </c>
    </row>
    <row r="1035" spans="1:6" x14ac:dyDescent="0.25">
      <c r="A1035">
        <v>1190098</v>
      </c>
      <c r="B1035" t="s">
        <v>2691</v>
      </c>
      <c r="C1035" t="s">
        <v>2692</v>
      </c>
      <c r="D1035" t="s">
        <v>2693</v>
      </c>
    </row>
    <row r="1036" spans="1:6" x14ac:dyDescent="0.25">
      <c r="A1036">
        <v>1190477</v>
      </c>
      <c r="B1036" t="s">
        <v>2694</v>
      </c>
      <c r="C1036" t="s">
        <v>2695</v>
      </c>
      <c r="D1036" t="s">
        <v>2696</v>
      </c>
    </row>
    <row r="1037" spans="1:6" x14ac:dyDescent="0.25">
      <c r="A1037">
        <v>1191572</v>
      </c>
      <c r="B1037" t="s">
        <v>2697</v>
      </c>
      <c r="C1037" t="s">
        <v>2698</v>
      </c>
      <c r="D1037" t="s">
        <v>2699</v>
      </c>
    </row>
    <row r="1038" spans="1:6" x14ac:dyDescent="0.25">
      <c r="A1038">
        <v>1193860</v>
      </c>
      <c r="B1038" t="s">
        <v>2700</v>
      </c>
      <c r="C1038" t="s">
        <v>2701</v>
      </c>
      <c r="D1038" t="s">
        <v>2702</v>
      </c>
    </row>
    <row r="1039" spans="1:6" x14ac:dyDescent="0.25">
      <c r="A1039">
        <v>1195509</v>
      </c>
      <c r="B1039" t="s">
        <v>2703</v>
      </c>
      <c r="C1039" t="s">
        <v>2704</v>
      </c>
      <c r="D1039" t="s">
        <v>2705</v>
      </c>
    </row>
    <row r="1040" spans="1:6" x14ac:dyDescent="0.25">
      <c r="A1040">
        <v>1195938</v>
      </c>
      <c r="B1040" t="s">
        <v>2706</v>
      </c>
      <c r="C1040" t="s">
        <v>2707</v>
      </c>
      <c r="D1040" t="s">
        <v>2708</v>
      </c>
    </row>
    <row r="1041" spans="1:6" x14ac:dyDescent="0.25">
      <c r="A1041">
        <v>1197689</v>
      </c>
      <c r="B1041" t="s">
        <v>2709</v>
      </c>
      <c r="C1041" t="s">
        <v>2710</v>
      </c>
      <c r="D1041" t="s">
        <v>2711</v>
      </c>
    </row>
    <row r="1042" spans="1:6" x14ac:dyDescent="0.25">
      <c r="A1042">
        <v>1199144</v>
      </c>
      <c r="B1042" t="s">
        <v>2712</v>
      </c>
      <c r="C1042" t="s">
        <v>2713</v>
      </c>
      <c r="D1042" t="s">
        <v>2714</v>
      </c>
    </row>
    <row r="1043" spans="1:6" x14ac:dyDescent="0.25">
      <c r="A1043">
        <v>1200343</v>
      </c>
      <c r="B1043" t="s">
        <v>2715</v>
      </c>
      <c r="C1043" t="s">
        <v>2716</v>
      </c>
      <c r="D1043" t="s">
        <v>2717</v>
      </c>
    </row>
    <row r="1044" spans="1:6" x14ac:dyDescent="0.25">
      <c r="A1044">
        <v>1200802</v>
      </c>
      <c r="B1044" t="s">
        <v>2718</v>
      </c>
      <c r="C1044" t="s">
        <v>2719</v>
      </c>
      <c r="D1044" t="s">
        <v>2720</v>
      </c>
    </row>
    <row r="1045" spans="1:6" x14ac:dyDescent="0.25">
      <c r="A1045">
        <v>1201191</v>
      </c>
      <c r="B1045" t="s">
        <v>2721</v>
      </c>
      <c r="C1045" t="s">
        <v>2722</v>
      </c>
      <c r="D1045" t="s">
        <v>2723</v>
      </c>
    </row>
    <row r="1046" spans="1:6" x14ac:dyDescent="0.25">
      <c r="A1046">
        <v>1201595</v>
      </c>
      <c r="B1046" t="s">
        <v>2724</v>
      </c>
      <c r="C1046" t="s">
        <v>2725</v>
      </c>
      <c r="D1046" t="s">
        <v>2726</v>
      </c>
    </row>
    <row r="1047" spans="1:6" x14ac:dyDescent="0.25">
      <c r="A1047">
        <v>1202170</v>
      </c>
      <c r="B1047" t="s">
        <v>2727</v>
      </c>
      <c r="C1047" t="s">
        <v>2728</v>
      </c>
      <c r="D1047" t="s">
        <v>2729</v>
      </c>
    </row>
    <row r="1048" spans="1:6" x14ac:dyDescent="0.25">
      <c r="A1048">
        <v>1203255</v>
      </c>
      <c r="B1048" t="s">
        <v>2730</v>
      </c>
      <c r="C1048" t="s">
        <v>2731</v>
      </c>
      <c r="D1048" t="s">
        <v>2732</v>
      </c>
    </row>
    <row r="1049" spans="1:6" x14ac:dyDescent="0.25">
      <c r="A1049">
        <v>1203656</v>
      </c>
      <c r="B1049" t="s">
        <v>2733</v>
      </c>
      <c r="C1049" t="s">
        <v>2734</v>
      </c>
      <c r="D1049" t="s">
        <v>2735</v>
      </c>
    </row>
    <row r="1050" spans="1:6" x14ac:dyDescent="0.25">
      <c r="A1050">
        <v>1204460</v>
      </c>
      <c r="B1050" t="s">
        <v>2736</v>
      </c>
      <c r="C1050" t="s">
        <v>10</v>
      </c>
      <c r="D1050" t="s">
        <v>2737</v>
      </c>
    </row>
    <row r="1051" spans="1:6" x14ac:dyDescent="0.25">
      <c r="A1051">
        <v>1205214</v>
      </c>
      <c r="B1051" t="s">
        <v>2738</v>
      </c>
      <c r="C1051" t="s">
        <v>10</v>
      </c>
      <c r="D1051" t="s">
        <v>2739</v>
      </c>
    </row>
    <row r="1052" spans="1:6" x14ac:dyDescent="0.25">
      <c r="A1052">
        <v>1205849</v>
      </c>
      <c r="B1052" t="s">
        <v>2740</v>
      </c>
      <c r="C1052" t="s">
        <v>10</v>
      </c>
      <c r="D1052" t="s">
        <v>67</v>
      </c>
    </row>
    <row r="1053" spans="1:6" x14ac:dyDescent="0.25">
      <c r="A1053">
        <v>1209390</v>
      </c>
      <c r="B1053" t="s">
        <v>2741</v>
      </c>
      <c r="C1053" t="s">
        <v>10</v>
      </c>
      <c r="D1053" t="s">
        <v>2742</v>
      </c>
      <c r="E1053" t="s">
        <v>2743</v>
      </c>
      <c r="F1053" t="s">
        <v>2744</v>
      </c>
    </row>
    <row r="1054" spans="1:6" x14ac:dyDescent="0.25">
      <c r="A1054">
        <v>1210845</v>
      </c>
      <c r="B1054" t="s">
        <v>2745</v>
      </c>
      <c r="C1054" t="s">
        <v>10</v>
      </c>
      <c r="D1054" t="s">
        <v>673</v>
      </c>
    </row>
    <row r="1055" spans="1:6" x14ac:dyDescent="0.25">
      <c r="A1055">
        <v>1212652</v>
      </c>
      <c r="B1055" t="s">
        <v>2746</v>
      </c>
      <c r="C1055" t="s">
        <v>10</v>
      </c>
      <c r="D1055" t="s">
        <v>2747</v>
      </c>
    </row>
    <row r="1056" spans="1:6" x14ac:dyDescent="0.25">
      <c r="A1056">
        <v>1217093</v>
      </c>
      <c r="B1056" t="s">
        <v>2748</v>
      </c>
      <c r="C1056" t="s">
        <v>10</v>
      </c>
      <c r="D1056" t="s">
        <v>1713</v>
      </c>
    </row>
    <row r="1057" spans="1:6" x14ac:dyDescent="0.25">
      <c r="A1057">
        <v>1217490</v>
      </c>
      <c r="B1057" t="s">
        <v>2749</v>
      </c>
      <c r="C1057" t="s">
        <v>2750</v>
      </c>
      <c r="D1057" t="s">
        <v>2751</v>
      </c>
    </row>
    <row r="1058" spans="1:6" x14ac:dyDescent="0.25">
      <c r="A1058">
        <v>1218462</v>
      </c>
      <c r="B1058" t="s">
        <v>2752</v>
      </c>
      <c r="C1058" t="s">
        <v>10</v>
      </c>
      <c r="D1058" t="s">
        <v>2753</v>
      </c>
    </row>
    <row r="1059" spans="1:6" x14ac:dyDescent="0.25">
      <c r="A1059">
        <v>1219616</v>
      </c>
      <c r="B1059" t="s">
        <v>2754</v>
      </c>
      <c r="C1059" t="s">
        <v>10</v>
      </c>
      <c r="D1059" t="s">
        <v>59</v>
      </c>
    </row>
    <row r="1060" spans="1:6" x14ac:dyDescent="0.25">
      <c r="A1060">
        <v>1219975</v>
      </c>
      <c r="B1060" t="s">
        <v>2755</v>
      </c>
      <c r="C1060" t="s">
        <v>10</v>
      </c>
      <c r="D1060" t="s">
        <v>656</v>
      </c>
    </row>
    <row r="1061" spans="1:6" x14ac:dyDescent="0.25">
      <c r="A1061">
        <v>1221300</v>
      </c>
      <c r="B1061" t="s">
        <v>2756</v>
      </c>
      <c r="C1061" t="s">
        <v>10</v>
      </c>
      <c r="D1061" t="s">
        <v>72</v>
      </c>
    </row>
    <row r="1062" spans="1:6" x14ac:dyDescent="0.25">
      <c r="A1062">
        <v>1223273</v>
      </c>
      <c r="B1062" t="s">
        <v>2757</v>
      </c>
      <c r="C1062" t="s">
        <v>2758</v>
      </c>
      <c r="D1062" t="s">
        <v>697</v>
      </c>
      <c r="E1062" t="s">
        <v>2759</v>
      </c>
      <c r="F1062" t="s">
        <v>2760</v>
      </c>
    </row>
    <row r="1063" spans="1:6" x14ac:dyDescent="0.25">
      <c r="A1063">
        <v>1224004</v>
      </c>
      <c r="B1063" t="s">
        <v>2761</v>
      </c>
      <c r="C1063" t="s">
        <v>2762</v>
      </c>
      <c r="D1063" t="s">
        <v>690</v>
      </c>
      <c r="E1063" t="s">
        <v>2763</v>
      </c>
      <c r="F1063" t="s">
        <v>2760</v>
      </c>
    </row>
    <row r="1064" spans="1:6" x14ac:dyDescent="0.25">
      <c r="A1064">
        <v>1224676</v>
      </c>
      <c r="B1064" t="s">
        <v>2764</v>
      </c>
      <c r="C1064" t="s">
        <v>2765</v>
      </c>
      <c r="D1064" t="s">
        <v>690</v>
      </c>
      <c r="E1064" t="s">
        <v>2766</v>
      </c>
      <c r="F1064" t="s">
        <v>2760</v>
      </c>
    </row>
    <row r="1065" spans="1:6" x14ac:dyDescent="0.25">
      <c r="A1065">
        <v>1225568</v>
      </c>
      <c r="B1065" t="s">
        <v>2767</v>
      </c>
      <c r="C1065" t="s">
        <v>2768</v>
      </c>
      <c r="D1065" t="s">
        <v>695</v>
      </c>
      <c r="E1065" t="s">
        <v>2769</v>
      </c>
      <c r="F1065" t="s">
        <v>2760</v>
      </c>
    </row>
    <row r="1066" spans="1:6" x14ac:dyDescent="0.25">
      <c r="A1066">
        <v>1226819</v>
      </c>
      <c r="B1066" t="s">
        <v>2770</v>
      </c>
      <c r="C1066" t="s">
        <v>10</v>
      </c>
      <c r="D1066" t="s">
        <v>2771</v>
      </c>
    </row>
    <row r="1067" spans="1:6" x14ac:dyDescent="0.25">
      <c r="A1067">
        <v>1231166</v>
      </c>
      <c r="B1067" t="s">
        <v>2772</v>
      </c>
      <c r="C1067" t="s">
        <v>2773</v>
      </c>
      <c r="D1067" t="s">
        <v>2774</v>
      </c>
      <c r="E1067" t="s">
        <v>2775</v>
      </c>
      <c r="F1067" t="s">
        <v>2776</v>
      </c>
    </row>
    <row r="1068" spans="1:6" x14ac:dyDescent="0.25">
      <c r="A1068">
        <v>1232927</v>
      </c>
      <c r="B1068" t="s">
        <v>2777</v>
      </c>
      <c r="C1068" t="s">
        <v>2778</v>
      </c>
      <c r="D1068" t="s">
        <v>2779</v>
      </c>
    </row>
    <row r="1069" spans="1:6" x14ac:dyDescent="0.25">
      <c r="A1069">
        <v>1233784</v>
      </c>
      <c r="B1069" t="s">
        <v>2780</v>
      </c>
      <c r="C1069" t="s">
        <v>2781</v>
      </c>
      <c r="D1069" t="s">
        <v>2782</v>
      </c>
      <c r="E1069" t="s">
        <v>2783</v>
      </c>
      <c r="F1069" t="s">
        <v>2784</v>
      </c>
    </row>
    <row r="1070" spans="1:6" x14ac:dyDescent="0.25">
      <c r="A1070">
        <v>1235335</v>
      </c>
      <c r="B1070" t="s">
        <v>2785</v>
      </c>
      <c r="C1070" t="s">
        <v>2786</v>
      </c>
      <c r="D1070" t="s">
        <v>2787</v>
      </c>
      <c r="E1070" t="s">
        <v>2788</v>
      </c>
      <c r="F1070" t="s">
        <v>2789</v>
      </c>
    </row>
    <row r="1071" spans="1:6" x14ac:dyDescent="0.25">
      <c r="A1071">
        <v>1236489</v>
      </c>
      <c r="B1071" t="s">
        <v>2790</v>
      </c>
      <c r="C1071" t="s">
        <v>10</v>
      </c>
      <c r="D1071" t="s">
        <v>2791</v>
      </c>
    </row>
    <row r="1072" spans="1:6" x14ac:dyDescent="0.25">
      <c r="A1072">
        <v>1236997</v>
      </c>
      <c r="B1072" t="s">
        <v>2792</v>
      </c>
      <c r="C1072" t="s">
        <v>2793</v>
      </c>
      <c r="D1072" t="s">
        <v>350</v>
      </c>
      <c r="E1072" t="s">
        <v>2794</v>
      </c>
      <c r="F1072" t="s">
        <v>2795</v>
      </c>
    </row>
    <row r="1073" spans="1:6" x14ac:dyDescent="0.25">
      <c r="A1073">
        <v>1238103</v>
      </c>
      <c r="B1073" t="s">
        <v>2796</v>
      </c>
      <c r="C1073" t="s">
        <v>2797</v>
      </c>
      <c r="D1073" t="s">
        <v>2798</v>
      </c>
      <c r="E1073" t="s">
        <v>2799</v>
      </c>
      <c r="F1073" t="s">
        <v>2800</v>
      </c>
    </row>
    <row r="1074" spans="1:6" x14ac:dyDescent="0.25">
      <c r="A1074">
        <v>1239398</v>
      </c>
      <c r="B1074" t="s">
        <v>2801</v>
      </c>
      <c r="C1074" t="s">
        <v>10</v>
      </c>
      <c r="D1074" t="s">
        <v>492</v>
      </c>
    </row>
    <row r="1075" spans="1:6" x14ac:dyDescent="0.25">
      <c r="A1075">
        <v>1241598</v>
      </c>
      <c r="B1075" t="s">
        <v>2802</v>
      </c>
      <c r="C1075" t="s">
        <v>10</v>
      </c>
      <c r="D1075" t="s">
        <v>2803</v>
      </c>
    </row>
    <row r="1076" spans="1:6" x14ac:dyDescent="0.25">
      <c r="A1076">
        <v>1241991</v>
      </c>
      <c r="B1076" t="s">
        <v>2804</v>
      </c>
      <c r="C1076" t="s">
        <v>2805</v>
      </c>
      <c r="D1076" t="s">
        <v>1286</v>
      </c>
    </row>
    <row r="1077" spans="1:6" x14ac:dyDescent="0.25">
      <c r="A1077">
        <v>1242664</v>
      </c>
      <c r="B1077" t="s">
        <v>2806</v>
      </c>
      <c r="C1077" t="s">
        <v>10</v>
      </c>
      <c r="D1077" t="s">
        <v>2807</v>
      </c>
    </row>
    <row r="1078" spans="1:6" x14ac:dyDescent="0.25">
      <c r="A1078">
        <v>1243107</v>
      </c>
      <c r="B1078" t="s">
        <v>2808</v>
      </c>
      <c r="C1078" t="s">
        <v>10</v>
      </c>
      <c r="D1078" t="s">
        <v>2809</v>
      </c>
    </row>
    <row r="1079" spans="1:6" x14ac:dyDescent="0.25">
      <c r="A1079">
        <v>1243808</v>
      </c>
      <c r="B1079" t="s">
        <v>2810</v>
      </c>
      <c r="C1079" t="s">
        <v>2811</v>
      </c>
      <c r="D1079" t="s">
        <v>2812</v>
      </c>
    </row>
    <row r="1080" spans="1:6" x14ac:dyDescent="0.25">
      <c r="A1080">
        <v>1244479</v>
      </c>
      <c r="B1080" t="s">
        <v>2813</v>
      </c>
      <c r="C1080" t="s">
        <v>2814</v>
      </c>
      <c r="D1080" t="s">
        <v>2815</v>
      </c>
      <c r="E1080" t="s">
        <v>2816</v>
      </c>
      <c r="F1080" t="s">
        <v>2817</v>
      </c>
    </row>
    <row r="1081" spans="1:6" x14ac:dyDescent="0.25">
      <c r="A1081">
        <v>1245644</v>
      </c>
      <c r="B1081" t="s">
        <v>2818</v>
      </c>
      <c r="C1081" t="s">
        <v>10</v>
      </c>
      <c r="D1081" t="s">
        <v>2819</v>
      </c>
    </row>
    <row r="1082" spans="1:6" x14ac:dyDescent="0.25">
      <c r="A1082">
        <v>1246968</v>
      </c>
      <c r="B1082" t="s">
        <v>2820</v>
      </c>
      <c r="C1082" t="s">
        <v>2821</v>
      </c>
      <c r="D1082" t="s">
        <v>2822</v>
      </c>
      <c r="E1082" t="s">
        <v>2823</v>
      </c>
      <c r="F1082" t="s">
        <v>2824</v>
      </c>
    </row>
    <row r="1083" spans="1:6" x14ac:dyDescent="0.25">
      <c r="A1083">
        <v>1248253</v>
      </c>
      <c r="B1083" t="s">
        <v>2825</v>
      </c>
      <c r="C1083" t="s">
        <v>10</v>
      </c>
      <c r="D1083" t="s">
        <v>49</v>
      </c>
    </row>
    <row r="1084" spans="1:6" x14ac:dyDescent="0.25">
      <c r="A1084">
        <v>1249102</v>
      </c>
      <c r="B1084" t="s">
        <v>2826</v>
      </c>
      <c r="C1084" t="s">
        <v>10</v>
      </c>
      <c r="D1084" t="s">
        <v>1559</v>
      </c>
    </row>
    <row r="1085" spans="1:6" x14ac:dyDescent="0.25">
      <c r="A1085">
        <v>1249796</v>
      </c>
      <c r="B1085" t="s">
        <v>2827</v>
      </c>
      <c r="C1085" t="s">
        <v>10</v>
      </c>
      <c r="D1085" t="s">
        <v>67</v>
      </c>
    </row>
    <row r="1086" spans="1:6" x14ac:dyDescent="0.25">
      <c r="A1086">
        <v>1250077</v>
      </c>
      <c r="B1086" t="s">
        <v>2828</v>
      </c>
      <c r="C1086" t="s">
        <v>2829</v>
      </c>
      <c r="D1086" t="s">
        <v>2830</v>
      </c>
    </row>
    <row r="1087" spans="1:6" x14ac:dyDescent="0.25">
      <c r="A1087">
        <v>1250720</v>
      </c>
      <c r="B1087" t="s">
        <v>2831</v>
      </c>
      <c r="C1087" t="s">
        <v>10</v>
      </c>
      <c r="D1087" t="s">
        <v>59</v>
      </c>
    </row>
    <row r="1088" spans="1:6" x14ac:dyDescent="0.25">
      <c r="A1088">
        <v>1251237</v>
      </c>
      <c r="B1088" t="s">
        <v>2832</v>
      </c>
      <c r="C1088" t="s">
        <v>10</v>
      </c>
      <c r="D1088" t="s">
        <v>67</v>
      </c>
    </row>
    <row r="1089" spans="1:6" x14ac:dyDescent="0.25">
      <c r="A1089">
        <v>1251836</v>
      </c>
      <c r="B1089" t="s">
        <v>2833</v>
      </c>
      <c r="C1089" t="s">
        <v>10</v>
      </c>
      <c r="D1089" t="s">
        <v>59</v>
      </c>
    </row>
    <row r="1090" spans="1:6" x14ac:dyDescent="0.25">
      <c r="A1090">
        <v>1252804</v>
      </c>
      <c r="B1090" t="s">
        <v>2834</v>
      </c>
      <c r="C1090" t="s">
        <v>10</v>
      </c>
      <c r="D1090" t="s">
        <v>59</v>
      </c>
    </row>
    <row r="1091" spans="1:6" x14ac:dyDescent="0.25">
      <c r="A1091">
        <v>1253459</v>
      </c>
      <c r="B1091" t="s">
        <v>2835</v>
      </c>
      <c r="C1091" t="s">
        <v>2836</v>
      </c>
      <c r="D1091" t="s">
        <v>2837</v>
      </c>
      <c r="E1091" t="s">
        <v>2838</v>
      </c>
      <c r="F1091" t="s">
        <v>2839</v>
      </c>
    </row>
    <row r="1092" spans="1:6" x14ac:dyDescent="0.25">
      <c r="A1092">
        <v>1255657</v>
      </c>
      <c r="B1092" t="s">
        <v>2840</v>
      </c>
      <c r="C1092" t="s">
        <v>10</v>
      </c>
      <c r="D1092" t="s">
        <v>2841</v>
      </c>
    </row>
    <row r="1093" spans="1:6" x14ac:dyDescent="0.25">
      <c r="A1093">
        <v>1256919</v>
      </c>
      <c r="B1093" t="s">
        <v>2842</v>
      </c>
      <c r="C1093" t="s">
        <v>10</v>
      </c>
      <c r="D1093" t="s">
        <v>2521</v>
      </c>
    </row>
    <row r="1094" spans="1:6" x14ac:dyDescent="0.25">
      <c r="A1094">
        <v>1257456</v>
      </c>
      <c r="B1094" t="s">
        <v>2843</v>
      </c>
      <c r="C1094" t="s">
        <v>2844</v>
      </c>
      <c r="D1094" t="s">
        <v>2845</v>
      </c>
      <c r="E1094" t="s">
        <v>2846</v>
      </c>
      <c r="F1094" t="s">
        <v>2847</v>
      </c>
    </row>
    <row r="1095" spans="1:6" x14ac:dyDescent="0.25">
      <c r="A1095">
        <v>1258084</v>
      </c>
      <c r="B1095" t="s">
        <v>2848</v>
      </c>
      <c r="C1095" t="s">
        <v>10</v>
      </c>
      <c r="D1095" t="s">
        <v>49</v>
      </c>
    </row>
    <row r="1096" spans="1:6" x14ac:dyDescent="0.25">
      <c r="A1096">
        <v>1258351</v>
      </c>
      <c r="B1096" t="s">
        <v>2849</v>
      </c>
      <c r="C1096" t="s">
        <v>10</v>
      </c>
      <c r="D1096" t="s">
        <v>67</v>
      </c>
    </row>
    <row r="1097" spans="1:6" x14ac:dyDescent="0.25">
      <c r="A1097">
        <v>1258998</v>
      </c>
      <c r="B1097" t="s">
        <v>2850</v>
      </c>
      <c r="C1097" t="s">
        <v>10</v>
      </c>
      <c r="D1097" t="s">
        <v>2851</v>
      </c>
    </row>
    <row r="1098" spans="1:6" x14ac:dyDescent="0.25">
      <c r="A1098">
        <v>1261517</v>
      </c>
      <c r="B1098" t="s">
        <v>2852</v>
      </c>
      <c r="C1098" t="s">
        <v>10</v>
      </c>
      <c r="D1098" t="s">
        <v>2853</v>
      </c>
    </row>
    <row r="1099" spans="1:6" x14ac:dyDescent="0.25">
      <c r="A1099">
        <v>1262746</v>
      </c>
      <c r="B1099" t="s">
        <v>2854</v>
      </c>
      <c r="C1099" t="s">
        <v>10</v>
      </c>
      <c r="D1099" t="s">
        <v>2855</v>
      </c>
    </row>
    <row r="1100" spans="1:6" x14ac:dyDescent="0.25">
      <c r="A1100">
        <v>1264401</v>
      </c>
      <c r="B1100" t="s">
        <v>2856</v>
      </c>
      <c r="C1100" t="s">
        <v>10</v>
      </c>
      <c r="D1100" t="s">
        <v>67</v>
      </c>
    </row>
    <row r="1101" spans="1:6" x14ac:dyDescent="0.25">
      <c r="A1101">
        <v>1265456</v>
      </c>
      <c r="B1101" t="s">
        <v>2857</v>
      </c>
      <c r="C1101" t="s">
        <v>10</v>
      </c>
      <c r="D1101" t="s">
        <v>49</v>
      </c>
    </row>
    <row r="1102" spans="1:6" x14ac:dyDescent="0.25">
      <c r="A1102">
        <v>1265544</v>
      </c>
      <c r="B1102" t="s">
        <v>2858</v>
      </c>
      <c r="C1102" t="s">
        <v>10</v>
      </c>
      <c r="D1102" t="s">
        <v>2859</v>
      </c>
    </row>
    <row r="1103" spans="1:6" x14ac:dyDescent="0.25">
      <c r="A1103">
        <v>1268089</v>
      </c>
      <c r="B1103" t="s">
        <v>2860</v>
      </c>
      <c r="C1103" t="s">
        <v>10</v>
      </c>
      <c r="D1103" t="s">
        <v>400</v>
      </c>
    </row>
    <row r="1104" spans="1:6" x14ac:dyDescent="0.25">
      <c r="A1104">
        <v>1269764</v>
      </c>
      <c r="B1104" t="s">
        <v>2861</v>
      </c>
      <c r="C1104" t="s">
        <v>10</v>
      </c>
      <c r="D1104" t="s">
        <v>551</v>
      </c>
    </row>
    <row r="1105" spans="1:4" x14ac:dyDescent="0.25">
      <c r="A1105">
        <v>1270312</v>
      </c>
      <c r="B1105" t="s">
        <v>2862</v>
      </c>
      <c r="C1105" t="s">
        <v>10</v>
      </c>
      <c r="D1105" t="s">
        <v>2863</v>
      </c>
    </row>
    <row r="1106" spans="1:4" x14ac:dyDescent="0.25">
      <c r="A1106">
        <v>1271097</v>
      </c>
      <c r="B1106" t="s">
        <v>2864</v>
      </c>
      <c r="C1106" t="s">
        <v>10</v>
      </c>
      <c r="D1106" t="s">
        <v>67</v>
      </c>
    </row>
    <row r="1107" spans="1:4" x14ac:dyDescent="0.25">
      <c r="A1107">
        <v>1272305</v>
      </c>
      <c r="B1107" t="s">
        <v>2865</v>
      </c>
      <c r="C1107" t="s">
        <v>10</v>
      </c>
      <c r="D1107" t="s">
        <v>2866</v>
      </c>
    </row>
    <row r="1108" spans="1:4" x14ac:dyDescent="0.25">
      <c r="A1108">
        <v>1273375</v>
      </c>
      <c r="B1108" t="s">
        <v>2867</v>
      </c>
      <c r="C1108" t="s">
        <v>10</v>
      </c>
      <c r="D1108" t="s">
        <v>2868</v>
      </c>
    </row>
    <row r="1109" spans="1:4" x14ac:dyDescent="0.25">
      <c r="A1109">
        <v>1273580</v>
      </c>
      <c r="B1109" t="s">
        <v>2869</v>
      </c>
      <c r="C1109" t="s">
        <v>10</v>
      </c>
      <c r="D1109" t="s">
        <v>231</v>
      </c>
    </row>
    <row r="1110" spans="1:4" x14ac:dyDescent="0.25">
      <c r="A1110">
        <v>1276657</v>
      </c>
      <c r="B1110" t="s">
        <v>2870</v>
      </c>
      <c r="C1110" t="s">
        <v>10</v>
      </c>
      <c r="D1110" t="s">
        <v>2871</v>
      </c>
    </row>
    <row r="1111" spans="1:4" x14ac:dyDescent="0.25">
      <c r="A1111">
        <v>1278734</v>
      </c>
      <c r="B1111" t="s">
        <v>2872</v>
      </c>
      <c r="C1111" t="s">
        <v>10</v>
      </c>
      <c r="D1111" t="s">
        <v>49</v>
      </c>
    </row>
    <row r="1112" spans="1:4" x14ac:dyDescent="0.25">
      <c r="A1112">
        <v>1281215</v>
      </c>
      <c r="B1112" t="s">
        <v>2873</v>
      </c>
      <c r="C1112" t="s">
        <v>10</v>
      </c>
      <c r="D1112" t="s">
        <v>2874</v>
      </c>
    </row>
    <row r="1113" spans="1:4" x14ac:dyDescent="0.25">
      <c r="A1113">
        <v>1282925</v>
      </c>
      <c r="B1113" t="s">
        <v>2875</v>
      </c>
      <c r="C1113" t="s">
        <v>10</v>
      </c>
      <c r="D1113" t="s">
        <v>67</v>
      </c>
    </row>
    <row r="1114" spans="1:4" x14ac:dyDescent="0.25">
      <c r="A1114">
        <v>1283407</v>
      </c>
      <c r="B1114" t="s">
        <v>2876</v>
      </c>
      <c r="C1114" t="s">
        <v>10</v>
      </c>
      <c r="D1114" t="s">
        <v>67</v>
      </c>
    </row>
    <row r="1115" spans="1:4" x14ac:dyDescent="0.25">
      <c r="A1115">
        <v>1284061</v>
      </c>
      <c r="B1115" t="s">
        <v>2877</v>
      </c>
      <c r="C1115" t="s">
        <v>10</v>
      </c>
      <c r="D1115" t="s">
        <v>1978</v>
      </c>
    </row>
    <row r="1116" spans="1:4" x14ac:dyDescent="0.25">
      <c r="A1116">
        <v>1284768</v>
      </c>
      <c r="B1116" t="s">
        <v>2878</v>
      </c>
      <c r="C1116" t="s">
        <v>10</v>
      </c>
      <c r="D1116" t="s">
        <v>1978</v>
      </c>
    </row>
    <row r="1117" spans="1:4" x14ac:dyDescent="0.25">
      <c r="A1117">
        <v>1285661</v>
      </c>
      <c r="B1117" t="s">
        <v>2879</v>
      </c>
      <c r="C1117" t="s">
        <v>10</v>
      </c>
      <c r="D1117" t="s">
        <v>67</v>
      </c>
    </row>
    <row r="1118" spans="1:4" x14ac:dyDescent="0.25">
      <c r="A1118">
        <v>1286053</v>
      </c>
      <c r="B1118" t="s">
        <v>2880</v>
      </c>
      <c r="C1118" t="s">
        <v>10</v>
      </c>
      <c r="D1118" t="s">
        <v>67</v>
      </c>
    </row>
    <row r="1119" spans="1:4" x14ac:dyDescent="0.25">
      <c r="A1119">
        <v>1286616</v>
      </c>
      <c r="B1119" t="s">
        <v>2881</v>
      </c>
      <c r="C1119" t="s">
        <v>10</v>
      </c>
      <c r="D1119" t="s">
        <v>2882</v>
      </c>
    </row>
    <row r="1120" spans="1:4" x14ac:dyDescent="0.25">
      <c r="A1120">
        <v>1288726</v>
      </c>
      <c r="B1120" t="s">
        <v>2883</v>
      </c>
      <c r="C1120" t="s">
        <v>10</v>
      </c>
      <c r="D1120" t="s">
        <v>2884</v>
      </c>
    </row>
    <row r="1121" spans="1:6" x14ac:dyDescent="0.25">
      <c r="A1121">
        <v>1291208</v>
      </c>
      <c r="B1121" t="s">
        <v>2885</v>
      </c>
      <c r="C1121" t="s">
        <v>2886</v>
      </c>
      <c r="D1121" t="s">
        <v>2887</v>
      </c>
    </row>
    <row r="1122" spans="1:6" x14ac:dyDescent="0.25">
      <c r="A1122">
        <v>1292396</v>
      </c>
      <c r="B1122" t="s">
        <v>2888</v>
      </c>
      <c r="C1122" t="s">
        <v>10</v>
      </c>
      <c r="D1122" t="s">
        <v>1978</v>
      </c>
    </row>
    <row r="1123" spans="1:6" x14ac:dyDescent="0.25">
      <c r="A1123">
        <v>1293450</v>
      </c>
      <c r="B1123" t="s">
        <v>2889</v>
      </c>
      <c r="C1123" t="s">
        <v>2890</v>
      </c>
      <c r="D1123" t="s">
        <v>2891</v>
      </c>
      <c r="E1123" t="s">
        <v>2892</v>
      </c>
      <c r="F1123" t="s">
        <v>2893</v>
      </c>
    </row>
    <row r="1124" spans="1:6" x14ac:dyDescent="0.25">
      <c r="A1124">
        <v>1294137</v>
      </c>
      <c r="B1124" t="s">
        <v>2894</v>
      </c>
      <c r="C1124" t="s">
        <v>10</v>
      </c>
      <c r="D1124" t="s">
        <v>49</v>
      </c>
    </row>
    <row r="1125" spans="1:6" x14ac:dyDescent="0.25">
      <c r="A1125">
        <v>1294518</v>
      </c>
      <c r="B1125" t="s">
        <v>2895</v>
      </c>
      <c r="C1125" t="s">
        <v>10</v>
      </c>
      <c r="D1125" t="s">
        <v>2896</v>
      </c>
    </row>
    <row r="1126" spans="1:6" x14ac:dyDescent="0.25">
      <c r="A1126">
        <v>1295052</v>
      </c>
      <c r="B1126" t="s">
        <v>2897</v>
      </c>
      <c r="C1126" t="s">
        <v>2898</v>
      </c>
      <c r="D1126" t="s">
        <v>2899</v>
      </c>
      <c r="E1126" t="s">
        <v>2900</v>
      </c>
      <c r="F1126" t="s">
        <v>2901</v>
      </c>
    </row>
    <row r="1127" spans="1:6" x14ac:dyDescent="0.25">
      <c r="A1127">
        <v>1296811</v>
      </c>
      <c r="B1127" t="s">
        <v>2902</v>
      </c>
      <c r="C1127" t="s">
        <v>10</v>
      </c>
      <c r="D1127" t="s">
        <v>2903</v>
      </c>
    </row>
    <row r="1128" spans="1:6" x14ac:dyDescent="0.25">
      <c r="A1128">
        <v>1298568</v>
      </c>
      <c r="B1128" t="s">
        <v>2904</v>
      </c>
      <c r="C1128" t="s">
        <v>10</v>
      </c>
      <c r="D1128" t="s">
        <v>67</v>
      </c>
    </row>
    <row r="1129" spans="1:6" x14ac:dyDescent="0.25">
      <c r="A1129">
        <v>1300279</v>
      </c>
      <c r="B1129" t="s">
        <v>2905</v>
      </c>
      <c r="C1129" t="s">
        <v>10</v>
      </c>
      <c r="D1129" t="s">
        <v>67</v>
      </c>
    </row>
    <row r="1130" spans="1:6" x14ac:dyDescent="0.25">
      <c r="A1130">
        <v>1301249</v>
      </c>
      <c r="B1130" t="s">
        <v>2906</v>
      </c>
      <c r="C1130" t="s">
        <v>10</v>
      </c>
      <c r="D1130" t="s">
        <v>67</v>
      </c>
    </row>
    <row r="1131" spans="1:6" x14ac:dyDescent="0.25">
      <c r="A1131">
        <v>1302672</v>
      </c>
      <c r="B1131" t="s">
        <v>2907</v>
      </c>
      <c r="C1131" t="s">
        <v>2908</v>
      </c>
      <c r="D1131" t="s">
        <v>1655</v>
      </c>
      <c r="E1131" t="s">
        <v>2909</v>
      </c>
      <c r="F1131" t="s">
        <v>2910</v>
      </c>
    </row>
    <row r="1132" spans="1:6" x14ac:dyDescent="0.25">
      <c r="A1132">
        <v>1303374</v>
      </c>
      <c r="B1132" t="s">
        <v>2911</v>
      </c>
      <c r="C1132" t="s">
        <v>2912</v>
      </c>
      <c r="D1132" t="s">
        <v>1655</v>
      </c>
      <c r="E1132" t="s">
        <v>2909</v>
      </c>
      <c r="F1132" t="s">
        <v>2910</v>
      </c>
    </row>
    <row r="1133" spans="1:6" x14ac:dyDescent="0.25">
      <c r="A1133">
        <v>1304138</v>
      </c>
      <c r="B1133" t="s">
        <v>2913</v>
      </c>
      <c r="C1133" t="s">
        <v>2914</v>
      </c>
      <c r="D1133" t="s">
        <v>2915</v>
      </c>
      <c r="E1133" t="s">
        <v>2909</v>
      </c>
      <c r="F1133" t="s">
        <v>2910</v>
      </c>
    </row>
    <row r="1134" spans="1:6" x14ac:dyDescent="0.25">
      <c r="A1134">
        <v>1305391</v>
      </c>
      <c r="B1134" t="s">
        <v>2916</v>
      </c>
      <c r="C1134" t="s">
        <v>2917</v>
      </c>
      <c r="D1134" t="s">
        <v>1659</v>
      </c>
      <c r="E1134" t="s">
        <v>2909</v>
      </c>
      <c r="F1134" t="s">
        <v>2910</v>
      </c>
    </row>
    <row r="1135" spans="1:6" x14ac:dyDescent="0.25">
      <c r="A1135">
        <v>1306500</v>
      </c>
      <c r="B1135" t="s">
        <v>2918</v>
      </c>
      <c r="C1135" t="s">
        <v>2919</v>
      </c>
      <c r="D1135" t="s">
        <v>1662</v>
      </c>
      <c r="E1135" t="s">
        <v>2909</v>
      </c>
      <c r="F1135" t="s">
        <v>2910</v>
      </c>
    </row>
    <row r="1136" spans="1:6" x14ac:dyDescent="0.25">
      <c r="A1136">
        <v>1307909</v>
      </c>
      <c r="B1136" t="s">
        <v>2920</v>
      </c>
      <c r="C1136" t="s">
        <v>10</v>
      </c>
      <c r="D1136" t="s">
        <v>67</v>
      </c>
    </row>
    <row r="1137" spans="1:6" x14ac:dyDescent="0.25">
      <c r="A1137">
        <v>1308479</v>
      </c>
      <c r="B1137" t="s">
        <v>2921</v>
      </c>
      <c r="C1137" t="s">
        <v>10</v>
      </c>
      <c r="D1137" t="s">
        <v>2922</v>
      </c>
    </row>
    <row r="1138" spans="1:6" x14ac:dyDescent="0.25">
      <c r="A1138">
        <v>1309266</v>
      </c>
      <c r="B1138" t="s">
        <v>2923</v>
      </c>
      <c r="C1138" t="s">
        <v>10</v>
      </c>
      <c r="D1138" t="s">
        <v>328</v>
      </c>
      <c r="E1138" t="s">
        <v>2923</v>
      </c>
      <c r="F1138" t="s">
        <v>2323</v>
      </c>
    </row>
    <row r="1139" spans="1:6" x14ac:dyDescent="0.25">
      <c r="A1139">
        <v>1311808</v>
      </c>
      <c r="B1139" t="s">
        <v>2924</v>
      </c>
      <c r="C1139" t="s">
        <v>2925</v>
      </c>
      <c r="D1139" t="s">
        <v>2926</v>
      </c>
    </row>
    <row r="1140" spans="1:6" x14ac:dyDescent="0.25">
      <c r="A1140">
        <v>1314805</v>
      </c>
      <c r="B1140" t="s">
        <v>2927</v>
      </c>
      <c r="C1140" t="s">
        <v>10</v>
      </c>
      <c r="D1140" t="s">
        <v>49</v>
      </c>
    </row>
    <row r="1141" spans="1:6" x14ac:dyDescent="0.25">
      <c r="A1141">
        <v>1315564</v>
      </c>
      <c r="B1141" t="s">
        <v>2928</v>
      </c>
      <c r="C1141" t="s">
        <v>10</v>
      </c>
      <c r="D1141" t="s">
        <v>49</v>
      </c>
    </row>
    <row r="1142" spans="1:6" x14ac:dyDescent="0.25">
      <c r="A1142">
        <v>1315929</v>
      </c>
      <c r="B1142" t="s">
        <v>2929</v>
      </c>
      <c r="C1142" t="s">
        <v>10</v>
      </c>
      <c r="D1142" t="s">
        <v>49</v>
      </c>
    </row>
    <row r="1143" spans="1:6" x14ac:dyDescent="0.25">
      <c r="A1143">
        <v>1316259</v>
      </c>
      <c r="B1143" t="s">
        <v>2930</v>
      </c>
      <c r="C1143" t="s">
        <v>10</v>
      </c>
      <c r="D1143" t="s">
        <v>49</v>
      </c>
    </row>
    <row r="1144" spans="1:6" x14ac:dyDescent="0.25">
      <c r="A1144">
        <v>1316581</v>
      </c>
      <c r="B1144" t="s">
        <v>2931</v>
      </c>
      <c r="C1144" t="s">
        <v>10</v>
      </c>
      <c r="D1144" t="s">
        <v>59</v>
      </c>
    </row>
    <row r="1145" spans="1:6" x14ac:dyDescent="0.25">
      <c r="A1145">
        <v>1318556</v>
      </c>
      <c r="B1145" t="s">
        <v>2932</v>
      </c>
      <c r="C1145" t="s">
        <v>10</v>
      </c>
      <c r="D1145" t="s">
        <v>49</v>
      </c>
    </row>
    <row r="1146" spans="1:6" x14ac:dyDescent="0.25">
      <c r="A1146">
        <v>1318775</v>
      </c>
      <c r="B1146" t="s">
        <v>2933</v>
      </c>
      <c r="C1146" t="s">
        <v>10</v>
      </c>
      <c r="D1146" t="s">
        <v>2934</v>
      </c>
    </row>
    <row r="1147" spans="1:6" x14ac:dyDescent="0.25">
      <c r="A1147">
        <v>1319610</v>
      </c>
      <c r="B1147" t="s">
        <v>2935</v>
      </c>
      <c r="C1147" t="s">
        <v>10</v>
      </c>
      <c r="D1147" t="s">
        <v>231</v>
      </c>
    </row>
    <row r="1148" spans="1:6" x14ac:dyDescent="0.25">
      <c r="A1148">
        <v>1320143</v>
      </c>
      <c r="B1148" t="s">
        <v>2936</v>
      </c>
      <c r="C1148" t="s">
        <v>10</v>
      </c>
      <c r="D1148" t="s">
        <v>523</v>
      </c>
    </row>
    <row r="1149" spans="1:6" x14ac:dyDescent="0.25">
      <c r="A1149">
        <v>1322780</v>
      </c>
      <c r="B1149" t="s">
        <v>2937</v>
      </c>
      <c r="C1149" t="s">
        <v>10</v>
      </c>
      <c r="D1149" t="s">
        <v>2938</v>
      </c>
    </row>
    <row r="1150" spans="1:6" x14ac:dyDescent="0.25">
      <c r="A1150">
        <v>1324132</v>
      </c>
      <c r="B1150" t="s">
        <v>2939</v>
      </c>
      <c r="C1150" t="s">
        <v>10</v>
      </c>
      <c r="D1150" t="s">
        <v>2940</v>
      </c>
      <c r="E1150" t="s">
        <v>2941</v>
      </c>
      <c r="F1150" t="s">
        <v>2942</v>
      </c>
    </row>
    <row r="1151" spans="1:6" x14ac:dyDescent="0.25">
      <c r="A1151">
        <v>1330774</v>
      </c>
      <c r="B1151" t="s">
        <v>2943</v>
      </c>
      <c r="C1151" t="s">
        <v>10</v>
      </c>
      <c r="D1151" t="s">
        <v>2944</v>
      </c>
      <c r="E1151" t="s">
        <v>2945</v>
      </c>
      <c r="F1151" t="s">
        <v>2946</v>
      </c>
    </row>
    <row r="1152" spans="1:6" x14ac:dyDescent="0.25">
      <c r="A1152">
        <v>1333673</v>
      </c>
      <c r="B1152" t="s">
        <v>2947</v>
      </c>
      <c r="C1152" t="s">
        <v>10</v>
      </c>
      <c r="D1152" t="s">
        <v>49</v>
      </c>
    </row>
    <row r="1153" spans="1:6" x14ac:dyDescent="0.25">
      <c r="A1153">
        <v>1334824</v>
      </c>
      <c r="B1153" t="s">
        <v>2948</v>
      </c>
      <c r="C1153" t="s">
        <v>10</v>
      </c>
      <c r="D1153" t="s">
        <v>2949</v>
      </c>
      <c r="E1153" t="s">
        <v>2950</v>
      </c>
      <c r="F1153" t="s">
        <v>1323</v>
      </c>
    </row>
    <row r="1154" spans="1:6" x14ac:dyDescent="0.25">
      <c r="A1154">
        <v>1335785</v>
      </c>
      <c r="B1154" t="s">
        <v>2951</v>
      </c>
      <c r="C1154" t="s">
        <v>10</v>
      </c>
      <c r="D1154" t="s">
        <v>231</v>
      </c>
    </row>
    <row r="1155" spans="1:6" x14ac:dyDescent="0.25">
      <c r="A1155">
        <v>1336626</v>
      </c>
      <c r="B1155" t="s">
        <v>2952</v>
      </c>
      <c r="C1155" t="s">
        <v>10</v>
      </c>
      <c r="D1155" t="s">
        <v>434</v>
      </c>
    </row>
    <row r="1156" spans="1:6" x14ac:dyDescent="0.25">
      <c r="A1156">
        <v>1337283</v>
      </c>
      <c r="B1156" t="s">
        <v>2953</v>
      </c>
      <c r="C1156" t="s">
        <v>10</v>
      </c>
      <c r="D1156" t="s">
        <v>1645</v>
      </c>
    </row>
    <row r="1157" spans="1:6" x14ac:dyDescent="0.25">
      <c r="A1157">
        <v>1339428</v>
      </c>
      <c r="B1157" t="s">
        <v>2954</v>
      </c>
      <c r="C1157" t="s">
        <v>10</v>
      </c>
      <c r="D1157" t="s">
        <v>124</v>
      </c>
    </row>
    <row r="1158" spans="1:6" x14ac:dyDescent="0.25">
      <c r="A1158">
        <v>1340397</v>
      </c>
      <c r="B1158" t="s">
        <v>2955</v>
      </c>
      <c r="C1158" t="s">
        <v>10</v>
      </c>
      <c r="D1158" t="s">
        <v>67</v>
      </c>
    </row>
    <row r="1159" spans="1:6" x14ac:dyDescent="0.25">
      <c r="A1159">
        <v>1341291</v>
      </c>
      <c r="B1159" t="s">
        <v>2956</v>
      </c>
      <c r="C1159" t="s">
        <v>10</v>
      </c>
      <c r="D1159" t="s">
        <v>59</v>
      </c>
    </row>
    <row r="1160" spans="1:6" x14ac:dyDescent="0.25">
      <c r="A1160">
        <v>1342269</v>
      </c>
      <c r="B1160" t="s">
        <v>2957</v>
      </c>
      <c r="C1160" t="s">
        <v>2958</v>
      </c>
      <c r="D1160" t="s">
        <v>2959</v>
      </c>
      <c r="E1160" t="s">
        <v>2960</v>
      </c>
      <c r="F1160" t="s">
        <v>2961</v>
      </c>
    </row>
    <row r="1161" spans="1:6" x14ac:dyDescent="0.25">
      <c r="A1161">
        <v>1343550</v>
      </c>
      <c r="B1161" t="s">
        <v>2962</v>
      </c>
      <c r="C1161" t="s">
        <v>2963</v>
      </c>
      <c r="D1161" t="s">
        <v>2964</v>
      </c>
      <c r="E1161" t="s">
        <v>2965</v>
      </c>
      <c r="F1161" t="s">
        <v>2961</v>
      </c>
    </row>
    <row r="1162" spans="1:6" x14ac:dyDescent="0.25">
      <c r="A1162">
        <v>1344144</v>
      </c>
      <c r="B1162" t="s">
        <v>2966</v>
      </c>
      <c r="C1162" t="s">
        <v>2967</v>
      </c>
      <c r="D1162" t="s">
        <v>2968</v>
      </c>
      <c r="E1162" t="s">
        <v>2969</v>
      </c>
      <c r="F1162" t="s">
        <v>2961</v>
      </c>
    </row>
    <row r="1163" spans="1:6" x14ac:dyDescent="0.25">
      <c r="A1163">
        <v>1345180</v>
      </c>
      <c r="B1163" t="s">
        <v>2970</v>
      </c>
      <c r="C1163" t="s">
        <v>10</v>
      </c>
      <c r="D1163" t="s">
        <v>67</v>
      </c>
    </row>
    <row r="1164" spans="1:6" x14ac:dyDescent="0.25">
      <c r="A1164">
        <v>1346084</v>
      </c>
      <c r="B1164" t="s">
        <v>2971</v>
      </c>
      <c r="C1164" t="s">
        <v>2972</v>
      </c>
      <c r="D1164" t="s">
        <v>67</v>
      </c>
      <c r="E1164" t="s">
        <v>2973</v>
      </c>
      <c r="F1164" t="s">
        <v>2974</v>
      </c>
    </row>
    <row r="1165" spans="1:6" x14ac:dyDescent="0.25">
      <c r="A1165">
        <v>1346975</v>
      </c>
      <c r="B1165" t="s">
        <v>2975</v>
      </c>
      <c r="C1165" t="s">
        <v>10</v>
      </c>
      <c r="D1165" t="s">
        <v>49</v>
      </c>
    </row>
    <row r="1166" spans="1:6" x14ac:dyDescent="0.25">
      <c r="A1166">
        <v>1347294</v>
      </c>
      <c r="B1166" t="s">
        <v>2976</v>
      </c>
      <c r="C1166" t="s">
        <v>10</v>
      </c>
      <c r="D1166" t="s">
        <v>111</v>
      </c>
      <c r="E1166" t="s">
        <v>2977</v>
      </c>
      <c r="F1166" t="s">
        <v>2978</v>
      </c>
    </row>
    <row r="1167" spans="1:6" x14ac:dyDescent="0.25">
      <c r="A1167">
        <v>1349286</v>
      </c>
      <c r="B1167" t="s">
        <v>2979</v>
      </c>
      <c r="C1167" t="s">
        <v>10</v>
      </c>
      <c r="D1167" t="s">
        <v>49</v>
      </c>
    </row>
    <row r="1168" spans="1:6" x14ac:dyDescent="0.25">
      <c r="A1168">
        <v>1350102</v>
      </c>
      <c r="B1168" t="s">
        <v>2980</v>
      </c>
      <c r="C1168" t="s">
        <v>10</v>
      </c>
      <c r="D1168" t="s">
        <v>49</v>
      </c>
    </row>
    <row r="1169" spans="1:6" x14ac:dyDescent="0.25">
      <c r="A1169">
        <v>1350397</v>
      </c>
      <c r="B1169" t="s">
        <v>2981</v>
      </c>
      <c r="C1169" t="s">
        <v>10</v>
      </c>
      <c r="D1169" t="s">
        <v>49</v>
      </c>
    </row>
    <row r="1170" spans="1:6" x14ac:dyDescent="0.25">
      <c r="A1170">
        <v>1350532</v>
      </c>
      <c r="B1170" t="s">
        <v>2982</v>
      </c>
      <c r="C1170" t="s">
        <v>2983</v>
      </c>
      <c r="D1170" t="s">
        <v>2984</v>
      </c>
      <c r="E1170" t="s">
        <v>2985</v>
      </c>
      <c r="F1170" t="s">
        <v>2986</v>
      </c>
    </row>
    <row r="1171" spans="1:6" x14ac:dyDescent="0.25">
      <c r="A1171">
        <v>1352224</v>
      </c>
      <c r="B1171" t="s">
        <v>2987</v>
      </c>
      <c r="C1171" t="s">
        <v>10</v>
      </c>
      <c r="D1171" t="s">
        <v>49</v>
      </c>
    </row>
    <row r="1172" spans="1:6" x14ac:dyDescent="0.25">
      <c r="A1172">
        <v>1352495</v>
      </c>
      <c r="B1172" t="s">
        <v>2988</v>
      </c>
      <c r="C1172" t="s">
        <v>2989</v>
      </c>
      <c r="D1172" t="s">
        <v>2990</v>
      </c>
      <c r="E1172" t="s">
        <v>2985</v>
      </c>
      <c r="F1172" t="s">
        <v>2986</v>
      </c>
    </row>
    <row r="1173" spans="1:6" x14ac:dyDescent="0.25">
      <c r="A1173">
        <v>1355585</v>
      </c>
      <c r="B1173" t="s">
        <v>2991</v>
      </c>
      <c r="C1173" t="s">
        <v>10</v>
      </c>
      <c r="D1173" t="s">
        <v>49</v>
      </c>
    </row>
    <row r="1174" spans="1:6" x14ac:dyDescent="0.25">
      <c r="A1174">
        <v>1356123</v>
      </c>
      <c r="B1174" t="s">
        <v>2992</v>
      </c>
      <c r="C1174" t="s">
        <v>10</v>
      </c>
      <c r="D1174" t="s">
        <v>2993</v>
      </c>
    </row>
    <row r="1175" spans="1:6" x14ac:dyDescent="0.25">
      <c r="A1175">
        <v>1356818</v>
      </c>
      <c r="B1175" t="s">
        <v>2994</v>
      </c>
      <c r="C1175" t="s">
        <v>10</v>
      </c>
      <c r="D1175" t="s">
        <v>72</v>
      </c>
    </row>
    <row r="1176" spans="1:6" x14ac:dyDescent="0.25">
      <c r="A1176">
        <v>1358429</v>
      </c>
      <c r="B1176" t="s">
        <v>2995</v>
      </c>
      <c r="C1176" t="s">
        <v>2996</v>
      </c>
      <c r="D1176" t="s">
        <v>2997</v>
      </c>
      <c r="E1176" t="s">
        <v>2998</v>
      </c>
      <c r="F1176" t="s">
        <v>2999</v>
      </c>
    </row>
    <row r="1177" spans="1:6" x14ac:dyDescent="0.25">
      <c r="A1177">
        <v>1359212</v>
      </c>
      <c r="B1177" t="s">
        <v>3000</v>
      </c>
      <c r="C1177" t="s">
        <v>10</v>
      </c>
      <c r="D1177" t="s">
        <v>3001</v>
      </c>
    </row>
    <row r="1178" spans="1:6" x14ac:dyDescent="0.25">
      <c r="A1178">
        <v>1360133</v>
      </c>
      <c r="B1178" t="s">
        <v>3002</v>
      </c>
      <c r="C1178" t="s">
        <v>3003</v>
      </c>
      <c r="D1178" t="s">
        <v>3004</v>
      </c>
    </row>
    <row r="1179" spans="1:6" x14ac:dyDescent="0.25">
      <c r="A1179">
        <v>1360935</v>
      </c>
      <c r="B1179" t="s">
        <v>3005</v>
      </c>
      <c r="C1179" t="s">
        <v>3006</v>
      </c>
      <c r="D1179" t="s">
        <v>3007</v>
      </c>
    </row>
    <row r="1180" spans="1:6" x14ac:dyDescent="0.25">
      <c r="A1180">
        <v>1361609</v>
      </c>
      <c r="B1180" t="s">
        <v>3008</v>
      </c>
      <c r="C1180" t="s">
        <v>3009</v>
      </c>
      <c r="D1180" t="s">
        <v>3010</v>
      </c>
    </row>
    <row r="1181" spans="1:6" x14ac:dyDescent="0.25">
      <c r="A1181">
        <v>1363306</v>
      </c>
      <c r="B1181" t="s">
        <v>3011</v>
      </c>
      <c r="C1181" t="s">
        <v>3012</v>
      </c>
      <c r="D1181" t="s">
        <v>3013</v>
      </c>
      <c r="E1181" t="s">
        <v>3014</v>
      </c>
      <c r="F1181" t="s">
        <v>3015</v>
      </c>
    </row>
    <row r="1182" spans="1:6" x14ac:dyDescent="0.25">
      <c r="A1182">
        <v>1364777</v>
      </c>
      <c r="B1182" t="s">
        <v>3016</v>
      </c>
      <c r="C1182" t="s">
        <v>10</v>
      </c>
      <c r="D1182" t="s">
        <v>3017</v>
      </c>
    </row>
    <row r="1183" spans="1:6" x14ac:dyDescent="0.25">
      <c r="A1183">
        <v>1365476</v>
      </c>
      <c r="B1183" t="s">
        <v>3018</v>
      </c>
      <c r="C1183" t="s">
        <v>10</v>
      </c>
      <c r="D1183" t="s">
        <v>67</v>
      </c>
    </row>
    <row r="1184" spans="1:6" x14ac:dyDescent="0.25">
      <c r="A1184">
        <v>1365987</v>
      </c>
      <c r="B1184" t="s">
        <v>3019</v>
      </c>
      <c r="C1184" t="s">
        <v>10</v>
      </c>
      <c r="D1184" t="s">
        <v>3020</v>
      </c>
    </row>
    <row r="1185" spans="1:6" x14ac:dyDescent="0.25">
      <c r="A1185">
        <v>1366817</v>
      </c>
      <c r="B1185" t="s">
        <v>3021</v>
      </c>
      <c r="C1185" t="s">
        <v>10</v>
      </c>
      <c r="D1185" t="s">
        <v>1449</v>
      </c>
    </row>
    <row r="1186" spans="1:6" x14ac:dyDescent="0.25">
      <c r="A1186">
        <v>1367567</v>
      </c>
      <c r="B1186" t="s">
        <v>3022</v>
      </c>
      <c r="C1186" t="s">
        <v>10</v>
      </c>
      <c r="D1186" t="s">
        <v>49</v>
      </c>
    </row>
    <row r="1187" spans="1:6" x14ac:dyDescent="0.25">
      <c r="A1187">
        <v>1368292</v>
      </c>
      <c r="B1187" t="s">
        <v>3023</v>
      </c>
      <c r="C1187" t="s">
        <v>10</v>
      </c>
      <c r="D1187" t="s">
        <v>49</v>
      </c>
    </row>
    <row r="1188" spans="1:6" x14ac:dyDescent="0.25">
      <c r="A1188">
        <v>1369203</v>
      </c>
      <c r="B1188" t="s">
        <v>3024</v>
      </c>
      <c r="C1188" t="s">
        <v>10</v>
      </c>
      <c r="D1188" t="s">
        <v>49</v>
      </c>
    </row>
    <row r="1189" spans="1:6" x14ac:dyDescent="0.25">
      <c r="A1189">
        <v>1370970</v>
      </c>
      <c r="B1189" t="s">
        <v>3025</v>
      </c>
      <c r="C1189" t="s">
        <v>10</v>
      </c>
      <c r="D1189" t="s">
        <v>49</v>
      </c>
    </row>
    <row r="1190" spans="1:6" x14ac:dyDescent="0.25">
      <c r="A1190">
        <v>1371797</v>
      </c>
      <c r="B1190" t="s">
        <v>3026</v>
      </c>
      <c r="C1190" t="s">
        <v>10</v>
      </c>
      <c r="D1190" t="s">
        <v>3027</v>
      </c>
    </row>
    <row r="1191" spans="1:6" x14ac:dyDescent="0.25">
      <c r="A1191">
        <v>1373329</v>
      </c>
      <c r="B1191" t="s">
        <v>3028</v>
      </c>
      <c r="C1191" t="s">
        <v>10</v>
      </c>
      <c r="D1191" t="s">
        <v>685</v>
      </c>
    </row>
    <row r="1192" spans="1:6" x14ac:dyDescent="0.25">
      <c r="A1192">
        <v>1373616</v>
      </c>
      <c r="B1192" t="s">
        <v>3029</v>
      </c>
      <c r="C1192" t="s">
        <v>10</v>
      </c>
      <c r="D1192" t="s">
        <v>67</v>
      </c>
    </row>
    <row r="1193" spans="1:6" x14ac:dyDescent="0.25">
      <c r="A1193">
        <v>1374379</v>
      </c>
      <c r="B1193" t="s">
        <v>3030</v>
      </c>
      <c r="C1193" t="s">
        <v>3031</v>
      </c>
      <c r="D1193" t="s">
        <v>3032</v>
      </c>
      <c r="E1193" t="s">
        <v>3033</v>
      </c>
      <c r="F1193" t="s">
        <v>160</v>
      </c>
    </row>
    <row r="1194" spans="1:6" x14ac:dyDescent="0.25">
      <c r="A1194">
        <v>1376338</v>
      </c>
      <c r="B1194" t="s">
        <v>3034</v>
      </c>
      <c r="C1194" t="s">
        <v>10</v>
      </c>
      <c r="D1194" t="s">
        <v>67</v>
      </c>
    </row>
    <row r="1195" spans="1:6" x14ac:dyDescent="0.25">
      <c r="A1195">
        <v>1377630</v>
      </c>
      <c r="B1195" t="s">
        <v>3035</v>
      </c>
      <c r="C1195" t="s">
        <v>10</v>
      </c>
      <c r="D1195" t="s">
        <v>59</v>
      </c>
    </row>
    <row r="1196" spans="1:6" x14ac:dyDescent="0.25">
      <c r="A1196">
        <v>1381248</v>
      </c>
      <c r="B1196" t="s">
        <v>3036</v>
      </c>
      <c r="C1196" t="s">
        <v>3037</v>
      </c>
      <c r="D1196" t="s">
        <v>3038</v>
      </c>
    </row>
    <row r="1197" spans="1:6" x14ac:dyDescent="0.25">
      <c r="A1197">
        <v>1382339</v>
      </c>
      <c r="B1197" t="s">
        <v>3039</v>
      </c>
      <c r="C1197" t="s">
        <v>10</v>
      </c>
      <c r="D1197" t="s">
        <v>231</v>
      </c>
    </row>
    <row r="1198" spans="1:6" x14ac:dyDescent="0.25">
      <c r="A1198">
        <v>1383313</v>
      </c>
      <c r="B1198" t="s">
        <v>3040</v>
      </c>
      <c r="C1198" t="s">
        <v>3041</v>
      </c>
      <c r="D1198" t="s">
        <v>3042</v>
      </c>
      <c r="E1198" t="s">
        <v>3043</v>
      </c>
      <c r="F1198" t="s">
        <v>3044</v>
      </c>
    </row>
    <row r="1199" spans="1:6" x14ac:dyDescent="0.25">
      <c r="A1199">
        <v>1385189</v>
      </c>
      <c r="B1199" t="s">
        <v>3045</v>
      </c>
      <c r="C1199" t="s">
        <v>3046</v>
      </c>
      <c r="D1199" t="s">
        <v>3047</v>
      </c>
      <c r="E1199" t="s">
        <v>3048</v>
      </c>
      <c r="F1199" t="s">
        <v>3049</v>
      </c>
    </row>
    <row r="1200" spans="1:6" x14ac:dyDescent="0.25">
      <c r="A1200">
        <v>1387145</v>
      </c>
      <c r="B1200" t="s">
        <v>3050</v>
      </c>
      <c r="C1200" t="s">
        <v>10</v>
      </c>
      <c r="D1200" t="s">
        <v>67</v>
      </c>
    </row>
    <row r="1201" spans="1:6" x14ac:dyDescent="0.25">
      <c r="A1201">
        <v>1387566</v>
      </c>
      <c r="B1201" t="s">
        <v>3051</v>
      </c>
      <c r="C1201" t="s">
        <v>10</v>
      </c>
      <c r="D1201" t="s">
        <v>3052</v>
      </c>
    </row>
    <row r="1202" spans="1:6" x14ac:dyDescent="0.25">
      <c r="A1202">
        <v>1387894</v>
      </c>
      <c r="B1202" t="s">
        <v>3053</v>
      </c>
      <c r="C1202" t="s">
        <v>10</v>
      </c>
      <c r="D1202" t="s">
        <v>2521</v>
      </c>
    </row>
    <row r="1203" spans="1:6" x14ac:dyDescent="0.25">
      <c r="A1203">
        <v>1388769</v>
      </c>
      <c r="B1203" t="s">
        <v>3054</v>
      </c>
      <c r="C1203" t="s">
        <v>10</v>
      </c>
      <c r="D1203" t="s">
        <v>3055</v>
      </c>
    </row>
    <row r="1204" spans="1:6" x14ac:dyDescent="0.25">
      <c r="A1204">
        <v>1389444</v>
      </c>
      <c r="B1204" t="s">
        <v>3056</v>
      </c>
      <c r="C1204" t="s">
        <v>10</v>
      </c>
      <c r="D1204" t="s">
        <v>67</v>
      </c>
    </row>
    <row r="1205" spans="1:6" x14ac:dyDescent="0.25">
      <c r="A1205">
        <v>1389877</v>
      </c>
      <c r="B1205" t="s">
        <v>3057</v>
      </c>
      <c r="C1205" t="s">
        <v>10</v>
      </c>
      <c r="D1205" t="s">
        <v>791</v>
      </c>
    </row>
    <row r="1206" spans="1:6" x14ac:dyDescent="0.25">
      <c r="A1206">
        <v>1390192</v>
      </c>
      <c r="B1206" t="s">
        <v>3058</v>
      </c>
      <c r="C1206" t="s">
        <v>3059</v>
      </c>
      <c r="D1206" t="s">
        <v>3060</v>
      </c>
      <c r="E1206" t="s">
        <v>3061</v>
      </c>
      <c r="F1206" t="s">
        <v>3062</v>
      </c>
    </row>
    <row r="1207" spans="1:6" x14ac:dyDescent="0.25">
      <c r="A1207">
        <v>1392082</v>
      </c>
      <c r="B1207" t="s">
        <v>3063</v>
      </c>
      <c r="C1207" t="s">
        <v>10</v>
      </c>
      <c r="D1207" t="s">
        <v>3064</v>
      </c>
    </row>
    <row r="1208" spans="1:6" x14ac:dyDescent="0.25">
      <c r="A1208">
        <v>1393014</v>
      </c>
      <c r="B1208" t="s">
        <v>3065</v>
      </c>
      <c r="C1208" t="s">
        <v>3066</v>
      </c>
      <c r="D1208" t="s">
        <v>3067</v>
      </c>
    </row>
    <row r="1209" spans="1:6" x14ac:dyDescent="0.25">
      <c r="A1209">
        <v>1393648</v>
      </c>
      <c r="B1209" t="s">
        <v>3068</v>
      </c>
      <c r="C1209" t="s">
        <v>3069</v>
      </c>
      <c r="D1209" t="s">
        <v>3070</v>
      </c>
    </row>
    <row r="1210" spans="1:6" x14ac:dyDescent="0.25">
      <c r="A1210">
        <v>1394262</v>
      </c>
      <c r="B1210" t="s">
        <v>3071</v>
      </c>
      <c r="C1210" t="s">
        <v>3072</v>
      </c>
      <c r="D1210" t="s">
        <v>3073</v>
      </c>
    </row>
    <row r="1211" spans="1:6" x14ac:dyDescent="0.25">
      <c r="A1211">
        <v>1395434</v>
      </c>
      <c r="B1211" t="s">
        <v>3074</v>
      </c>
      <c r="C1211" t="s">
        <v>10</v>
      </c>
      <c r="D1211" t="s">
        <v>635</v>
      </c>
    </row>
    <row r="1212" spans="1:6" x14ac:dyDescent="0.25">
      <c r="A1212">
        <v>1395889</v>
      </c>
      <c r="B1212" t="s">
        <v>3075</v>
      </c>
      <c r="C1212" t="s">
        <v>3076</v>
      </c>
      <c r="D1212" t="s">
        <v>3077</v>
      </c>
    </row>
    <row r="1213" spans="1:6" x14ac:dyDescent="0.25">
      <c r="A1213">
        <v>1396599</v>
      </c>
      <c r="B1213" t="s">
        <v>3078</v>
      </c>
      <c r="C1213" t="s">
        <v>3079</v>
      </c>
      <c r="D1213" t="s">
        <v>3080</v>
      </c>
    </row>
    <row r="1214" spans="1:6" x14ac:dyDescent="0.25">
      <c r="A1214">
        <v>1397051</v>
      </c>
      <c r="B1214" t="s">
        <v>3081</v>
      </c>
      <c r="C1214" t="s">
        <v>3082</v>
      </c>
      <c r="D1214" t="s">
        <v>3083</v>
      </c>
    </row>
    <row r="1215" spans="1:6" x14ac:dyDescent="0.25">
      <c r="A1215">
        <v>1398166</v>
      </c>
      <c r="B1215" t="s">
        <v>3084</v>
      </c>
      <c r="C1215" t="s">
        <v>3085</v>
      </c>
      <c r="D1215" t="s">
        <v>3086</v>
      </c>
    </row>
    <row r="1216" spans="1:6" x14ac:dyDescent="0.25">
      <c r="A1216">
        <v>1399522</v>
      </c>
      <c r="B1216" t="s">
        <v>3087</v>
      </c>
      <c r="C1216" t="s">
        <v>3088</v>
      </c>
      <c r="D1216" t="s">
        <v>3089</v>
      </c>
    </row>
    <row r="1217" spans="1:6" x14ac:dyDescent="0.25">
      <c r="A1217">
        <v>1400029</v>
      </c>
      <c r="B1217" t="s">
        <v>3090</v>
      </c>
      <c r="C1217" t="s">
        <v>10</v>
      </c>
      <c r="D1217" t="s">
        <v>67</v>
      </c>
    </row>
    <row r="1218" spans="1:6" x14ac:dyDescent="0.25">
      <c r="A1218">
        <v>1401004</v>
      </c>
      <c r="B1218" t="s">
        <v>3091</v>
      </c>
      <c r="C1218" t="s">
        <v>10</v>
      </c>
      <c r="D1218" t="s">
        <v>3092</v>
      </c>
      <c r="E1218" t="s">
        <v>3093</v>
      </c>
      <c r="F1218" t="s">
        <v>3094</v>
      </c>
    </row>
    <row r="1219" spans="1:6" x14ac:dyDescent="0.25">
      <c r="A1219">
        <v>1401669</v>
      </c>
      <c r="B1219" t="s">
        <v>3095</v>
      </c>
      <c r="C1219" t="s">
        <v>3096</v>
      </c>
      <c r="D1219" t="s">
        <v>3097</v>
      </c>
      <c r="E1219" t="s">
        <v>3098</v>
      </c>
      <c r="F1219" t="s">
        <v>3099</v>
      </c>
    </row>
    <row r="1220" spans="1:6" x14ac:dyDescent="0.25">
      <c r="A1220">
        <v>1402573</v>
      </c>
      <c r="B1220" t="s">
        <v>3100</v>
      </c>
      <c r="C1220" t="s">
        <v>10</v>
      </c>
      <c r="D1220" t="s">
        <v>59</v>
      </c>
    </row>
    <row r="1221" spans="1:6" x14ac:dyDescent="0.25">
      <c r="A1221">
        <v>1403613</v>
      </c>
      <c r="B1221" t="s">
        <v>3101</v>
      </c>
      <c r="C1221" t="s">
        <v>10</v>
      </c>
      <c r="D1221" t="s">
        <v>802</v>
      </c>
    </row>
    <row r="1222" spans="1:6" x14ac:dyDescent="0.25">
      <c r="A1222">
        <v>1405746</v>
      </c>
      <c r="B1222" t="s">
        <v>3102</v>
      </c>
      <c r="C1222" t="s">
        <v>10</v>
      </c>
      <c r="D1222" t="s">
        <v>3103</v>
      </c>
      <c r="E1222" t="s">
        <v>3104</v>
      </c>
      <c r="F1222" t="s">
        <v>3105</v>
      </c>
    </row>
    <row r="1223" spans="1:6" x14ac:dyDescent="0.25">
      <c r="A1223">
        <v>1407546</v>
      </c>
      <c r="B1223" t="s">
        <v>3106</v>
      </c>
      <c r="C1223" t="s">
        <v>10</v>
      </c>
      <c r="D1223" t="s">
        <v>67</v>
      </c>
    </row>
    <row r="1224" spans="1:6" x14ac:dyDescent="0.25">
      <c r="A1224">
        <v>1409329</v>
      </c>
      <c r="B1224" t="s">
        <v>3107</v>
      </c>
      <c r="C1224" t="s">
        <v>3108</v>
      </c>
      <c r="D1224" t="s">
        <v>3109</v>
      </c>
      <c r="E1224" t="s">
        <v>3110</v>
      </c>
      <c r="F1224" t="s">
        <v>3111</v>
      </c>
    </row>
    <row r="1225" spans="1:6" x14ac:dyDescent="0.25">
      <c r="A1225">
        <v>1410496</v>
      </c>
      <c r="B1225" t="s">
        <v>3112</v>
      </c>
      <c r="C1225" t="s">
        <v>10</v>
      </c>
      <c r="D1225" t="s">
        <v>67</v>
      </c>
    </row>
    <row r="1226" spans="1:6" x14ac:dyDescent="0.25">
      <c r="A1226">
        <v>1412055</v>
      </c>
      <c r="B1226" t="s">
        <v>3113</v>
      </c>
      <c r="C1226" t="s">
        <v>10</v>
      </c>
      <c r="D1226" t="s">
        <v>67</v>
      </c>
    </row>
    <row r="1227" spans="1:6" x14ac:dyDescent="0.25">
      <c r="A1227">
        <v>1412315</v>
      </c>
      <c r="B1227" t="s">
        <v>3114</v>
      </c>
      <c r="C1227" t="s">
        <v>10</v>
      </c>
      <c r="D1227" t="s">
        <v>3115</v>
      </c>
    </row>
    <row r="1228" spans="1:6" x14ac:dyDescent="0.25">
      <c r="A1228">
        <v>1413421</v>
      </c>
      <c r="B1228" t="s">
        <v>3116</v>
      </c>
      <c r="C1228" t="s">
        <v>10</v>
      </c>
      <c r="D1228" t="s">
        <v>3117</v>
      </c>
      <c r="E1228" t="s">
        <v>3118</v>
      </c>
      <c r="F1228" t="s">
        <v>3119</v>
      </c>
    </row>
    <row r="1229" spans="1:6" x14ac:dyDescent="0.25">
      <c r="A1229">
        <v>1413906</v>
      </c>
      <c r="B1229" t="s">
        <v>3120</v>
      </c>
      <c r="C1229" t="s">
        <v>10</v>
      </c>
      <c r="D1229" t="s">
        <v>3121</v>
      </c>
    </row>
    <row r="1230" spans="1:6" x14ac:dyDescent="0.25">
      <c r="A1230">
        <v>1414726</v>
      </c>
      <c r="B1230" t="s">
        <v>3122</v>
      </c>
      <c r="C1230" t="s">
        <v>3123</v>
      </c>
      <c r="D1230" t="s">
        <v>3124</v>
      </c>
      <c r="E1230" t="s">
        <v>3125</v>
      </c>
      <c r="F1230" t="s">
        <v>3126</v>
      </c>
    </row>
    <row r="1231" spans="1:6" x14ac:dyDescent="0.25">
      <c r="A1231">
        <v>1415629</v>
      </c>
      <c r="B1231" t="s">
        <v>3127</v>
      </c>
      <c r="C1231" t="s">
        <v>10</v>
      </c>
      <c r="D1231" t="s">
        <v>231</v>
      </c>
    </row>
    <row r="1232" spans="1:6" x14ac:dyDescent="0.25">
      <c r="A1232">
        <v>1416751</v>
      </c>
      <c r="B1232" t="s">
        <v>3128</v>
      </c>
      <c r="C1232" t="s">
        <v>10</v>
      </c>
      <c r="D1232" t="s">
        <v>120</v>
      </c>
    </row>
    <row r="1233" spans="1:6" x14ac:dyDescent="0.25">
      <c r="A1233">
        <v>1417540</v>
      </c>
      <c r="B1233" t="s">
        <v>3129</v>
      </c>
      <c r="C1233" t="s">
        <v>3130</v>
      </c>
      <c r="D1233" t="s">
        <v>3131</v>
      </c>
      <c r="E1233" t="s">
        <v>3132</v>
      </c>
      <c r="F1233" t="s">
        <v>3133</v>
      </c>
    </row>
    <row r="1234" spans="1:6" x14ac:dyDescent="0.25">
      <c r="A1234">
        <v>1418530</v>
      </c>
      <c r="B1234" t="s">
        <v>3134</v>
      </c>
      <c r="C1234" t="s">
        <v>10</v>
      </c>
      <c r="D1234" t="s">
        <v>67</v>
      </c>
    </row>
    <row r="1235" spans="1:6" x14ac:dyDescent="0.25">
      <c r="A1235">
        <v>1419237</v>
      </c>
      <c r="B1235" t="s">
        <v>3135</v>
      </c>
      <c r="C1235" t="s">
        <v>10</v>
      </c>
      <c r="D1235" t="s">
        <v>49</v>
      </c>
    </row>
    <row r="1236" spans="1:6" x14ac:dyDescent="0.25">
      <c r="A1236">
        <v>1419478</v>
      </c>
      <c r="B1236" t="s">
        <v>3136</v>
      </c>
      <c r="C1236" t="s">
        <v>10</v>
      </c>
      <c r="D1236" t="s">
        <v>49</v>
      </c>
    </row>
    <row r="1237" spans="1:6" x14ac:dyDescent="0.25">
      <c r="A1237">
        <v>1419645</v>
      </c>
      <c r="B1237" t="s">
        <v>3137</v>
      </c>
      <c r="C1237" t="s">
        <v>10</v>
      </c>
      <c r="D1237" t="s">
        <v>49</v>
      </c>
    </row>
    <row r="1238" spans="1:6" x14ac:dyDescent="0.25">
      <c r="A1238">
        <v>1420519</v>
      </c>
      <c r="B1238" t="s">
        <v>3138</v>
      </c>
      <c r="C1238" t="s">
        <v>10</v>
      </c>
      <c r="D1238" t="s">
        <v>49</v>
      </c>
    </row>
    <row r="1239" spans="1:6" x14ac:dyDescent="0.25">
      <c r="A1239">
        <v>1421418</v>
      </c>
      <c r="B1239" t="s">
        <v>3139</v>
      </c>
      <c r="C1239" t="s">
        <v>10</v>
      </c>
      <c r="D1239" t="s">
        <v>791</v>
      </c>
    </row>
    <row r="1240" spans="1:6" x14ac:dyDescent="0.25">
      <c r="A1240">
        <v>1423207</v>
      </c>
      <c r="B1240" t="s">
        <v>3140</v>
      </c>
      <c r="C1240" t="s">
        <v>10</v>
      </c>
      <c r="D1240" t="s">
        <v>49</v>
      </c>
    </row>
    <row r="1241" spans="1:6" x14ac:dyDescent="0.25">
      <c r="A1241">
        <v>1424597</v>
      </c>
      <c r="B1241" t="s">
        <v>3141</v>
      </c>
      <c r="C1241" t="s">
        <v>10</v>
      </c>
      <c r="D1241" t="s">
        <v>479</v>
      </c>
    </row>
    <row r="1242" spans="1:6" x14ac:dyDescent="0.25">
      <c r="A1242">
        <v>1425405</v>
      </c>
      <c r="B1242" t="s">
        <v>3142</v>
      </c>
      <c r="C1242" t="s">
        <v>10</v>
      </c>
      <c r="D1242" t="s">
        <v>231</v>
      </c>
    </row>
    <row r="1243" spans="1:6" x14ac:dyDescent="0.25">
      <c r="A1243">
        <v>1426101</v>
      </c>
      <c r="B1243" t="s">
        <v>3143</v>
      </c>
      <c r="C1243" t="s">
        <v>10</v>
      </c>
      <c r="D1243" t="s">
        <v>1695</v>
      </c>
    </row>
    <row r="1244" spans="1:6" x14ac:dyDescent="0.25">
      <c r="A1244">
        <v>1427898</v>
      </c>
      <c r="B1244" t="s">
        <v>3144</v>
      </c>
      <c r="C1244" t="s">
        <v>3145</v>
      </c>
      <c r="D1244" t="s">
        <v>1943</v>
      </c>
      <c r="E1244" t="s">
        <v>3146</v>
      </c>
      <c r="F1244" t="s">
        <v>1945</v>
      </c>
    </row>
    <row r="1245" spans="1:6" x14ac:dyDescent="0.25">
      <c r="A1245">
        <v>1429961</v>
      </c>
      <c r="B1245" t="s">
        <v>3147</v>
      </c>
      <c r="C1245" t="s">
        <v>10</v>
      </c>
      <c r="D1245" t="s">
        <v>1695</v>
      </c>
    </row>
    <row r="1246" spans="1:6" x14ac:dyDescent="0.25">
      <c r="A1246">
        <v>1431534</v>
      </c>
      <c r="B1246" t="s">
        <v>3148</v>
      </c>
      <c r="C1246" t="s">
        <v>10</v>
      </c>
      <c r="D1246" t="s">
        <v>1586</v>
      </c>
    </row>
    <row r="1247" spans="1:6" x14ac:dyDescent="0.25">
      <c r="A1247">
        <v>1431919</v>
      </c>
      <c r="B1247" t="s">
        <v>3149</v>
      </c>
      <c r="C1247" t="s">
        <v>3150</v>
      </c>
      <c r="D1247" t="s">
        <v>3151</v>
      </c>
      <c r="E1247" t="s">
        <v>3152</v>
      </c>
      <c r="F1247" t="s">
        <v>3153</v>
      </c>
    </row>
    <row r="1248" spans="1:6" x14ac:dyDescent="0.25">
      <c r="A1248">
        <v>1433134</v>
      </c>
      <c r="B1248" t="s">
        <v>3154</v>
      </c>
      <c r="C1248" t="s">
        <v>10</v>
      </c>
      <c r="D1248" t="s">
        <v>3155</v>
      </c>
      <c r="E1248" t="s">
        <v>3154</v>
      </c>
      <c r="F1248" t="s">
        <v>3156</v>
      </c>
    </row>
    <row r="1249" spans="1:6" x14ac:dyDescent="0.25">
      <c r="A1249">
        <v>1434384</v>
      </c>
      <c r="B1249" t="s">
        <v>3157</v>
      </c>
      <c r="C1249" t="s">
        <v>10</v>
      </c>
      <c r="D1249" t="s">
        <v>3158</v>
      </c>
      <c r="E1249" t="s">
        <v>3159</v>
      </c>
      <c r="F1249" t="s">
        <v>3160</v>
      </c>
    </row>
    <row r="1250" spans="1:6" x14ac:dyDescent="0.25">
      <c r="A1250">
        <v>1436114</v>
      </c>
      <c r="B1250" t="s">
        <v>3161</v>
      </c>
      <c r="C1250" t="s">
        <v>10</v>
      </c>
      <c r="D1250" t="s">
        <v>3162</v>
      </c>
      <c r="E1250" t="s">
        <v>3161</v>
      </c>
      <c r="F1250" t="s">
        <v>3163</v>
      </c>
    </row>
    <row r="1251" spans="1:6" x14ac:dyDescent="0.25">
      <c r="A1251">
        <v>1437104</v>
      </c>
      <c r="B1251" t="s">
        <v>3164</v>
      </c>
      <c r="C1251" t="s">
        <v>10</v>
      </c>
      <c r="D1251" t="s">
        <v>3165</v>
      </c>
      <c r="E1251" t="s">
        <v>3164</v>
      </c>
      <c r="F1251" t="s">
        <v>3166</v>
      </c>
    </row>
    <row r="1252" spans="1:6" x14ac:dyDescent="0.25">
      <c r="A1252">
        <v>1438054</v>
      </c>
      <c r="B1252" t="s">
        <v>3167</v>
      </c>
      <c r="C1252" t="s">
        <v>10</v>
      </c>
      <c r="D1252" t="s">
        <v>3103</v>
      </c>
      <c r="E1252" t="s">
        <v>3167</v>
      </c>
      <c r="F1252" t="s">
        <v>3168</v>
      </c>
    </row>
    <row r="1253" spans="1:6" x14ac:dyDescent="0.25">
      <c r="A1253">
        <v>1440326</v>
      </c>
      <c r="B1253" t="s">
        <v>3169</v>
      </c>
      <c r="C1253" t="s">
        <v>10</v>
      </c>
      <c r="D1253" t="s">
        <v>2903</v>
      </c>
    </row>
    <row r="1254" spans="1:6" x14ac:dyDescent="0.25">
      <c r="A1254">
        <v>1442086</v>
      </c>
      <c r="B1254" t="s">
        <v>3170</v>
      </c>
      <c r="C1254" t="s">
        <v>10</v>
      </c>
      <c r="D1254" t="s">
        <v>3171</v>
      </c>
    </row>
    <row r="1255" spans="1:6" x14ac:dyDescent="0.25">
      <c r="A1255">
        <v>1443236</v>
      </c>
      <c r="B1255" t="s">
        <v>3172</v>
      </c>
      <c r="C1255" t="s">
        <v>10</v>
      </c>
      <c r="D1255" t="s">
        <v>124</v>
      </c>
    </row>
    <row r="1256" spans="1:6" x14ac:dyDescent="0.25">
      <c r="A1256">
        <v>1444375</v>
      </c>
      <c r="B1256" t="s">
        <v>3173</v>
      </c>
      <c r="C1256" t="s">
        <v>10</v>
      </c>
      <c r="D1256" t="s">
        <v>3174</v>
      </c>
    </row>
    <row r="1257" spans="1:6" x14ac:dyDescent="0.25">
      <c r="A1257">
        <v>1445901</v>
      </c>
      <c r="B1257" t="s">
        <v>3175</v>
      </c>
      <c r="C1257" t="s">
        <v>10</v>
      </c>
      <c r="D1257" t="s">
        <v>3174</v>
      </c>
    </row>
    <row r="1258" spans="1:6" x14ac:dyDescent="0.25">
      <c r="A1258">
        <v>1448068</v>
      </c>
      <c r="B1258" t="s">
        <v>3176</v>
      </c>
      <c r="C1258" t="s">
        <v>10</v>
      </c>
      <c r="D1258" t="s">
        <v>791</v>
      </c>
    </row>
    <row r="1259" spans="1:6" x14ac:dyDescent="0.25">
      <c r="A1259">
        <v>1448279</v>
      </c>
      <c r="B1259" t="s">
        <v>3177</v>
      </c>
      <c r="C1259" t="s">
        <v>10</v>
      </c>
      <c r="D1259" t="s">
        <v>3174</v>
      </c>
    </row>
    <row r="1260" spans="1:6" x14ac:dyDescent="0.25">
      <c r="A1260">
        <v>1449212</v>
      </c>
      <c r="B1260" t="s">
        <v>3178</v>
      </c>
      <c r="C1260" t="s">
        <v>10</v>
      </c>
      <c r="D1260" t="s">
        <v>67</v>
      </c>
    </row>
    <row r="1261" spans="1:6" x14ac:dyDescent="0.25">
      <c r="A1261">
        <v>1449676</v>
      </c>
      <c r="B1261" t="s">
        <v>3179</v>
      </c>
      <c r="C1261" t="s">
        <v>10</v>
      </c>
      <c r="D1261" t="s">
        <v>3180</v>
      </c>
    </row>
    <row r="1262" spans="1:6" x14ac:dyDescent="0.25">
      <c r="A1262">
        <v>1450095</v>
      </c>
      <c r="B1262" t="s">
        <v>3181</v>
      </c>
      <c r="C1262" t="s">
        <v>10</v>
      </c>
      <c r="D1262" t="s">
        <v>3182</v>
      </c>
    </row>
    <row r="1263" spans="1:6" x14ac:dyDescent="0.25">
      <c r="A1263">
        <v>1450815</v>
      </c>
      <c r="B1263" t="s">
        <v>3183</v>
      </c>
      <c r="C1263" t="s">
        <v>10</v>
      </c>
      <c r="D1263" t="s">
        <v>124</v>
      </c>
    </row>
    <row r="1264" spans="1:6" x14ac:dyDescent="0.25">
      <c r="A1264">
        <v>1451837</v>
      </c>
      <c r="B1264" t="s">
        <v>3184</v>
      </c>
      <c r="C1264" t="s">
        <v>10</v>
      </c>
      <c r="D1264" t="s">
        <v>3185</v>
      </c>
    </row>
    <row r="1265" spans="1:6" x14ac:dyDescent="0.25">
      <c r="A1265">
        <v>1453365</v>
      </c>
      <c r="B1265" t="s">
        <v>3186</v>
      </c>
      <c r="C1265" t="s">
        <v>10</v>
      </c>
      <c r="D1265" t="s">
        <v>3187</v>
      </c>
    </row>
    <row r="1266" spans="1:6" x14ac:dyDescent="0.25">
      <c r="A1266">
        <v>1454465</v>
      </c>
      <c r="B1266" t="s">
        <v>3188</v>
      </c>
      <c r="C1266" t="s">
        <v>10</v>
      </c>
      <c r="D1266" t="s">
        <v>3189</v>
      </c>
    </row>
    <row r="1267" spans="1:6" x14ac:dyDescent="0.25">
      <c r="A1267">
        <v>1456168</v>
      </c>
      <c r="B1267" t="s">
        <v>3190</v>
      </c>
      <c r="C1267" t="s">
        <v>10</v>
      </c>
      <c r="D1267" t="s">
        <v>3191</v>
      </c>
    </row>
    <row r="1268" spans="1:6" x14ac:dyDescent="0.25">
      <c r="A1268">
        <v>1457012</v>
      </c>
      <c r="B1268" t="s">
        <v>3192</v>
      </c>
      <c r="C1268" t="s">
        <v>10</v>
      </c>
      <c r="D1268" t="s">
        <v>67</v>
      </c>
    </row>
    <row r="1269" spans="1:6" x14ac:dyDescent="0.25">
      <c r="A1269">
        <v>1457640</v>
      </c>
      <c r="B1269" t="s">
        <v>3193</v>
      </c>
      <c r="C1269" t="s">
        <v>10</v>
      </c>
      <c r="D1269" t="s">
        <v>49</v>
      </c>
    </row>
    <row r="1270" spans="1:6" x14ac:dyDescent="0.25">
      <c r="A1270">
        <v>1458138</v>
      </c>
      <c r="B1270" t="s">
        <v>3194</v>
      </c>
      <c r="C1270" t="s">
        <v>3195</v>
      </c>
      <c r="D1270" t="s">
        <v>3196</v>
      </c>
      <c r="E1270" t="s">
        <v>3197</v>
      </c>
      <c r="F1270" t="s">
        <v>3198</v>
      </c>
    </row>
    <row r="1271" spans="1:6" x14ac:dyDescent="0.25">
      <c r="A1271">
        <v>1459628</v>
      </c>
      <c r="B1271" t="s">
        <v>3199</v>
      </c>
      <c r="C1271" t="s">
        <v>3200</v>
      </c>
      <c r="D1271" t="s">
        <v>3201</v>
      </c>
      <c r="E1271" t="s">
        <v>3202</v>
      </c>
      <c r="F1271" t="s">
        <v>3203</v>
      </c>
    </row>
    <row r="1272" spans="1:6" x14ac:dyDescent="0.25">
      <c r="A1272">
        <v>1460296</v>
      </c>
      <c r="B1272" t="s">
        <v>3204</v>
      </c>
      <c r="C1272" t="s">
        <v>3205</v>
      </c>
      <c r="D1272" t="s">
        <v>3206</v>
      </c>
      <c r="E1272" t="s">
        <v>3207</v>
      </c>
      <c r="F1272" t="s">
        <v>3208</v>
      </c>
    </row>
    <row r="1273" spans="1:6" x14ac:dyDescent="0.25">
      <c r="A1273">
        <v>1461465</v>
      </c>
      <c r="B1273" t="s">
        <v>3209</v>
      </c>
      <c r="C1273" t="s">
        <v>3210</v>
      </c>
      <c r="D1273" t="s">
        <v>3211</v>
      </c>
      <c r="E1273" t="s">
        <v>3212</v>
      </c>
      <c r="F1273" t="s">
        <v>3208</v>
      </c>
    </row>
    <row r="1274" spans="1:6" x14ac:dyDescent="0.25">
      <c r="A1274">
        <v>1463064</v>
      </c>
      <c r="B1274" t="s">
        <v>3213</v>
      </c>
      <c r="C1274" t="s">
        <v>3214</v>
      </c>
      <c r="D1274" t="s">
        <v>3215</v>
      </c>
      <c r="E1274" t="s">
        <v>3216</v>
      </c>
      <c r="F1274" t="s">
        <v>3217</v>
      </c>
    </row>
    <row r="1275" spans="1:6" x14ac:dyDescent="0.25">
      <c r="A1275">
        <v>1464176</v>
      </c>
      <c r="B1275" t="s">
        <v>3218</v>
      </c>
      <c r="C1275" t="s">
        <v>3219</v>
      </c>
      <c r="D1275" t="s">
        <v>3220</v>
      </c>
      <c r="E1275" t="s">
        <v>3221</v>
      </c>
      <c r="F1275" t="s">
        <v>3222</v>
      </c>
    </row>
    <row r="1276" spans="1:6" x14ac:dyDescent="0.25">
      <c r="A1276">
        <v>1465629</v>
      </c>
      <c r="B1276" t="s">
        <v>3223</v>
      </c>
      <c r="C1276" t="s">
        <v>3224</v>
      </c>
      <c r="D1276" t="s">
        <v>3225</v>
      </c>
      <c r="E1276" t="s">
        <v>3226</v>
      </c>
      <c r="F1276" t="s">
        <v>3227</v>
      </c>
    </row>
    <row r="1277" spans="1:6" x14ac:dyDescent="0.25">
      <c r="A1277">
        <v>1467211</v>
      </c>
      <c r="B1277" t="s">
        <v>3228</v>
      </c>
      <c r="C1277" t="s">
        <v>3229</v>
      </c>
      <c r="D1277" t="s">
        <v>3230</v>
      </c>
      <c r="E1277" t="s">
        <v>3231</v>
      </c>
      <c r="F1277" t="s">
        <v>3232</v>
      </c>
    </row>
    <row r="1278" spans="1:6" x14ac:dyDescent="0.25">
      <c r="A1278">
        <v>1468686</v>
      </c>
      <c r="B1278" t="s">
        <v>3233</v>
      </c>
      <c r="C1278" t="s">
        <v>3234</v>
      </c>
      <c r="D1278" t="s">
        <v>3235</v>
      </c>
      <c r="E1278" t="s">
        <v>3236</v>
      </c>
      <c r="F1278" t="s">
        <v>3222</v>
      </c>
    </row>
    <row r="1279" spans="1:6" x14ac:dyDescent="0.25">
      <c r="A1279">
        <v>1470130</v>
      </c>
      <c r="B1279" t="s">
        <v>3237</v>
      </c>
      <c r="C1279" t="s">
        <v>3238</v>
      </c>
      <c r="D1279" t="s">
        <v>3239</v>
      </c>
      <c r="E1279" t="s">
        <v>3240</v>
      </c>
      <c r="F1279" t="s">
        <v>3222</v>
      </c>
    </row>
    <row r="1280" spans="1:6" x14ac:dyDescent="0.25">
      <c r="A1280">
        <v>1471334</v>
      </c>
      <c r="B1280" t="s">
        <v>3241</v>
      </c>
      <c r="C1280" t="s">
        <v>3242</v>
      </c>
      <c r="D1280" t="s">
        <v>3243</v>
      </c>
      <c r="E1280" t="s">
        <v>3244</v>
      </c>
      <c r="F1280" t="s">
        <v>3222</v>
      </c>
    </row>
    <row r="1281" spans="1:6" x14ac:dyDescent="0.25">
      <c r="A1281">
        <v>1472902</v>
      </c>
      <c r="B1281" t="s">
        <v>3245</v>
      </c>
      <c r="C1281" t="s">
        <v>3246</v>
      </c>
      <c r="D1281" t="s">
        <v>3247</v>
      </c>
      <c r="E1281" t="s">
        <v>3248</v>
      </c>
      <c r="F1281" t="s">
        <v>3249</v>
      </c>
    </row>
    <row r="1282" spans="1:6" x14ac:dyDescent="0.25">
      <c r="A1282">
        <v>1475019</v>
      </c>
      <c r="B1282" t="s">
        <v>3250</v>
      </c>
      <c r="C1282" t="s">
        <v>10</v>
      </c>
      <c r="D1282" t="s">
        <v>67</v>
      </c>
    </row>
    <row r="1283" spans="1:6" x14ac:dyDescent="0.25">
      <c r="A1283">
        <v>1475819</v>
      </c>
      <c r="B1283" t="s">
        <v>3251</v>
      </c>
      <c r="C1283" t="s">
        <v>10</v>
      </c>
      <c r="D1283" t="s">
        <v>3252</v>
      </c>
    </row>
    <row r="1284" spans="1:6" x14ac:dyDescent="0.25">
      <c r="A1284">
        <v>1477345</v>
      </c>
      <c r="B1284" t="s">
        <v>3253</v>
      </c>
      <c r="C1284" t="s">
        <v>10</v>
      </c>
      <c r="D1284" t="s">
        <v>3254</v>
      </c>
    </row>
    <row r="1285" spans="1:6" x14ac:dyDescent="0.25">
      <c r="A1285">
        <v>1478935</v>
      </c>
      <c r="B1285" t="s">
        <v>3255</v>
      </c>
      <c r="C1285" t="s">
        <v>3256</v>
      </c>
      <c r="D1285" t="s">
        <v>3257</v>
      </c>
      <c r="E1285" t="s">
        <v>3258</v>
      </c>
      <c r="F1285" t="s">
        <v>3259</v>
      </c>
    </row>
    <row r="1286" spans="1:6" x14ac:dyDescent="0.25">
      <c r="A1286">
        <v>1479402</v>
      </c>
      <c r="B1286" t="s">
        <v>3260</v>
      </c>
      <c r="C1286" t="s">
        <v>3261</v>
      </c>
      <c r="D1286" t="s">
        <v>3262</v>
      </c>
      <c r="E1286" t="s">
        <v>3263</v>
      </c>
      <c r="F1286" t="s">
        <v>3264</v>
      </c>
    </row>
    <row r="1287" spans="1:6" x14ac:dyDescent="0.25">
      <c r="A1287">
        <v>1479653</v>
      </c>
      <c r="B1287" t="s">
        <v>3265</v>
      </c>
      <c r="C1287" t="s">
        <v>3266</v>
      </c>
      <c r="D1287" t="s">
        <v>3267</v>
      </c>
      <c r="E1287" t="s">
        <v>3268</v>
      </c>
      <c r="F1287" t="s">
        <v>3269</v>
      </c>
    </row>
    <row r="1288" spans="1:6" x14ac:dyDescent="0.25">
      <c r="A1288">
        <v>1480293</v>
      </c>
      <c r="B1288" t="s">
        <v>3270</v>
      </c>
      <c r="C1288" t="s">
        <v>3271</v>
      </c>
      <c r="D1288" t="s">
        <v>3272</v>
      </c>
    </row>
    <row r="1289" spans="1:6" x14ac:dyDescent="0.25">
      <c r="A1289">
        <v>1481836</v>
      </c>
      <c r="B1289" t="s">
        <v>3273</v>
      </c>
      <c r="C1289" t="s">
        <v>3274</v>
      </c>
      <c r="D1289" t="s">
        <v>2887</v>
      </c>
    </row>
    <row r="1290" spans="1:6" x14ac:dyDescent="0.25">
      <c r="A1290">
        <v>1482825</v>
      </c>
      <c r="B1290" t="s">
        <v>3275</v>
      </c>
      <c r="C1290" t="s">
        <v>3276</v>
      </c>
      <c r="D1290" t="s">
        <v>3277</v>
      </c>
      <c r="E1290" t="s">
        <v>3278</v>
      </c>
      <c r="F1290" t="s">
        <v>3279</v>
      </c>
    </row>
    <row r="1291" spans="1:6" x14ac:dyDescent="0.25">
      <c r="A1291">
        <v>1483921</v>
      </c>
      <c r="B1291" t="s">
        <v>3280</v>
      </c>
      <c r="C1291" t="s">
        <v>3281</v>
      </c>
      <c r="D1291" t="s">
        <v>3282</v>
      </c>
      <c r="E1291" t="s">
        <v>3283</v>
      </c>
      <c r="F1291" t="s">
        <v>3279</v>
      </c>
    </row>
    <row r="1292" spans="1:6" x14ac:dyDescent="0.25">
      <c r="A1292">
        <v>1485110</v>
      </c>
      <c r="B1292" t="s">
        <v>3284</v>
      </c>
      <c r="C1292" t="s">
        <v>3285</v>
      </c>
      <c r="D1292" t="s">
        <v>3282</v>
      </c>
      <c r="E1292" t="s">
        <v>3286</v>
      </c>
      <c r="F1292" t="s">
        <v>3279</v>
      </c>
    </row>
    <row r="1293" spans="1:6" x14ac:dyDescent="0.25">
      <c r="A1293">
        <v>1486218</v>
      </c>
      <c r="B1293" t="s">
        <v>3287</v>
      </c>
      <c r="C1293" t="s">
        <v>3288</v>
      </c>
      <c r="D1293" t="s">
        <v>3289</v>
      </c>
      <c r="E1293" t="s">
        <v>3290</v>
      </c>
      <c r="F1293" t="s">
        <v>3279</v>
      </c>
    </row>
    <row r="1294" spans="1:6" x14ac:dyDescent="0.25">
      <c r="A1294">
        <v>1487112</v>
      </c>
      <c r="B1294" t="s">
        <v>3291</v>
      </c>
      <c r="C1294" t="s">
        <v>3292</v>
      </c>
      <c r="D1294" t="s">
        <v>3293</v>
      </c>
    </row>
    <row r="1295" spans="1:6" x14ac:dyDescent="0.25">
      <c r="A1295">
        <v>1488441</v>
      </c>
      <c r="B1295" t="s">
        <v>3294</v>
      </c>
      <c r="C1295" t="s">
        <v>10</v>
      </c>
      <c r="D1295" t="s">
        <v>3295</v>
      </c>
    </row>
    <row r="1296" spans="1:6" x14ac:dyDescent="0.25">
      <c r="A1296">
        <v>1489402</v>
      </c>
      <c r="B1296" t="s">
        <v>3296</v>
      </c>
      <c r="C1296" t="s">
        <v>3297</v>
      </c>
      <c r="D1296" t="s">
        <v>3298</v>
      </c>
      <c r="E1296" t="s">
        <v>3299</v>
      </c>
      <c r="F1296" t="s">
        <v>3300</v>
      </c>
    </row>
    <row r="1297" spans="1:6" x14ac:dyDescent="0.25">
      <c r="A1297">
        <v>1490336</v>
      </c>
      <c r="B1297" t="s">
        <v>3301</v>
      </c>
      <c r="C1297" t="s">
        <v>3302</v>
      </c>
      <c r="D1297" t="s">
        <v>3303</v>
      </c>
      <c r="E1297" t="s">
        <v>3299</v>
      </c>
      <c r="F1297" t="s">
        <v>3300</v>
      </c>
    </row>
    <row r="1298" spans="1:6" x14ac:dyDescent="0.25">
      <c r="A1298">
        <v>1492332</v>
      </c>
      <c r="B1298" t="s">
        <v>3304</v>
      </c>
      <c r="C1298" t="s">
        <v>10</v>
      </c>
      <c r="D1298" t="s">
        <v>3305</v>
      </c>
    </row>
    <row r="1299" spans="1:6" x14ac:dyDescent="0.25">
      <c r="A1299">
        <v>1492592</v>
      </c>
      <c r="B1299" t="s">
        <v>3306</v>
      </c>
      <c r="C1299" t="s">
        <v>10</v>
      </c>
      <c r="D1299" t="s">
        <v>3307</v>
      </c>
    </row>
    <row r="1300" spans="1:6" x14ac:dyDescent="0.25">
      <c r="A1300">
        <v>1494963</v>
      </c>
      <c r="B1300" t="s">
        <v>3308</v>
      </c>
      <c r="C1300" t="s">
        <v>10</v>
      </c>
      <c r="D1300" t="s">
        <v>1000</v>
      </c>
    </row>
    <row r="1301" spans="1:6" x14ac:dyDescent="0.25">
      <c r="A1301">
        <v>1495570</v>
      </c>
      <c r="B1301" t="s">
        <v>3309</v>
      </c>
      <c r="C1301" t="s">
        <v>3310</v>
      </c>
      <c r="D1301" t="s">
        <v>3311</v>
      </c>
      <c r="E1301" t="s">
        <v>3312</v>
      </c>
      <c r="F1301" t="s">
        <v>3313</v>
      </c>
    </row>
    <row r="1302" spans="1:6" x14ac:dyDescent="0.25">
      <c r="A1302">
        <v>1496838</v>
      </c>
      <c r="B1302" t="s">
        <v>3314</v>
      </c>
      <c r="C1302" t="s">
        <v>10</v>
      </c>
      <c r="D1302" t="s">
        <v>67</v>
      </c>
    </row>
    <row r="1303" spans="1:6" x14ac:dyDescent="0.25">
      <c r="A1303">
        <v>1497411</v>
      </c>
      <c r="B1303" t="s">
        <v>3315</v>
      </c>
      <c r="C1303" t="s">
        <v>10</v>
      </c>
      <c r="D1303" t="s">
        <v>67</v>
      </c>
    </row>
    <row r="1304" spans="1:6" x14ac:dyDescent="0.25">
      <c r="A1304">
        <v>1498072</v>
      </c>
      <c r="B1304" t="s">
        <v>3316</v>
      </c>
      <c r="C1304" t="s">
        <v>10</v>
      </c>
      <c r="D1304" t="s">
        <v>3317</v>
      </c>
      <c r="E1304" t="s">
        <v>3318</v>
      </c>
      <c r="F1304" t="s">
        <v>3319</v>
      </c>
    </row>
    <row r="1305" spans="1:6" x14ac:dyDescent="0.25">
      <c r="A1305">
        <v>1499583</v>
      </c>
      <c r="B1305" t="s">
        <v>3320</v>
      </c>
      <c r="C1305" t="s">
        <v>10</v>
      </c>
      <c r="D1305" t="s">
        <v>67</v>
      </c>
    </row>
    <row r="1306" spans="1:6" x14ac:dyDescent="0.25">
      <c r="A1306">
        <v>1500784</v>
      </c>
      <c r="B1306" t="s">
        <v>3321</v>
      </c>
      <c r="C1306" t="s">
        <v>10</v>
      </c>
      <c r="D1306" t="s">
        <v>750</v>
      </c>
    </row>
    <row r="1307" spans="1:6" x14ac:dyDescent="0.25">
      <c r="A1307">
        <v>1501895</v>
      </c>
      <c r="B1307" t="s">
        <v>3322</v>
      </c>
      <c r="C1307" t="s">
        <v>10</v>
      </c>
      <c r="D1307" t="s">
        <v>3323</v>
      </c>
    </row>
    <row r="1308" spans="1:6" x14ac:dyDescent="0.25">
      <c r="A1308">
        <v>1503194</v>
      </c>
      <c r="B1308" t="s">
        <v>3324</v>
      </c>
      <c r="C1308" t="s">
        <v>3325</v>
      </c>
      <c r="D1308" t="s">
        <v>3326</v>
      </c>
    </row>
    <row r="1309" spans="1:6" x14ac:dyDescent="0.25">
      <c r="A1309">
        <v>1503637</v>
      </c>
      <c r="B1309" t="s">
        <v>3327</v>
      </c>
      <c r="C1309" t="s">
        <v>3328</v>
      </c>
      <c r="D1309" t="s">
        <v>3329</v>
      </c>
    </row>
    <row r="1310" spans="1:6" x14ac:dyDescent="0.25">
      <c r="A1310">
        <v>1504292</v>
      </c>
      <c r="B1310" t="s">
        <v>3330</v>
      </c>
      <c r="C1310" t="s">
        <v>3331</v>
      </c>
      <c r="D1310" t="s">
        <v>3332</v>
      </c>
      <c r="E1310" t="s">
        <v>3333</v>
      </c>
      <c r="F1310" t="s">
        <v>3334</v>
      </c>
    </row>
    <row r="1311" spans="1:6" x14ac:dyDescent="0.25">
      <c r="A1311">
        <v>1504885</v>
      </c>
      <c r="B1311" t="s">
        <v>3335</v>
      </c>
      <c r="C1311" t="s">
        <v>3336</v>
      </c>
      <c r="D1311" t="s">
        <v>3337</v>
      </c>
      <c r="E1311" t="s">
        <v>3333</v>
      </c>
      <c r="F1311" t="s">
        <v>3334</v>
      </c>
    </row>
    <row r="1312" spans="1:6" x14ac:dyDescent="0.25">
      <c r="A1312">
        <v>1506096</v>
      </c>
      <c r="B1312" t="s">
        <v>3338</v>
      </c>
      <c r="C1312" t="s">
        <v>3339</v>
      </c>
      <c r="D1312" t="s">
        <v>3340</v>
      </c>
      <c r="E1312" t="s">
        <v>3333</v>
      </c>
      <c r="F1312" t="s">
        <v>3334</v>
      </c>
    </row>
    <row r="1313" spans="1:6" x14ac:dyDescent="0.25">
      <c r="A1313">
        <v>1506992</v>
      </c>
      <c r="B1313" t="s">
        <v>3341</v>
      </c>
      <c r="C1313" t="s">
        <v>3342</v>
      </c>
      <c r="D1313" t="s">
        <v>3343</v>
      </c>
    </row>
    <row r="1314" spans="1:6" x14ac:dyDescent="0.25">
      <c r="A1314">
        <v>1507596</v>
      </c>
      <c r="B1314" t="s">
        <v>3344</v>
      </c>
      <c r="C1314" t="s">
        <v>3345</v>
      </c>
      <c r="D1314" t="s">
        <v>3346</v>
      </c>
    </row>
    <row r="1315" spans="1:6" x14ac:dyDescent="0.25">
      <c r="A1315">
        <v>1508119</v>
      </c>
      <c r="B1315" t="s">
        <v>3347</v>
      </c>
      <c r="C1315" t="s">
        <v>10</v>
      </c>
      <c r="D1315" t="s">
        <v>231</v>
      </c>
    </row>
    <row r="1316" spans="1:6" x14ac:dyDescent="0.25">
      <c r="A1316">
        <v>1508694</v>
      </c>
      <c r="B1316" t="s">
        <v>3348</v>
      </c>
      <c r="C1316" t="s">
        <v>3349</v>
      </c>
      <c r="D1316" t="s">
        <v>3350</v>
      </c>
      <c r="E1316" t="s">
        <v>3351</v>
      </c>
      <c r="F1316" t="s">
        <v>3352</v>
      </c>
    </row>
    <row r="1317" spans="1:6" x14ac:dyDescent="0.25">
      <c r="A1317">
        <v>1509374</v>
      </c>
      <c r="B1317" t="s">
        <v>3353</v>
      </c>
      <c r="C1317" t="s">
        <v>10</v>
      </c>
      <c r="D1317" t="s">
        <v>3354</v>
      </c>
    </row>
    <row r="1318" spans="1:6" x14ac:dyDescent="0.25">
      <c r="A1318">
        <v>1509745</v>
      </c>
      <c r="B1318" t="s">
        <v>3355</v>
      </c>
      <c r="C1318" t="s">
        <v>10</v>
      </c>
      <c r="D1318" t="s">
        <v>231</v>
      </c>
    </row>
    <row r="1319" spans="1:6" x14ac:dyDescent="0.25">
      <c r="A1319">
        <v>1511740</v>
      </c>
      <c r="B1319" t="s">
        <v>3356</v>
      </c>
      <c r="C1319" t="s">
        <v>10</v>
      </c>
      <c r="D1319" t="s">
        <v>3357</v>
      </c>
    </row>
    <row r="1320" spans="1:6" x14ac:dyDescent="0.25">
      <c r="A1320">
        <v>1513358</v>
      </c>
      <c r="B1320" t="s">
        <v>3358</v>
      </c>
      <c r="C1320" t="s">
        <v>10</v>
      </c>
      <c r="D1320" t="s">
        <v>3359</v>
      </c>
    </row>
    <row r="1321" spans="1:6" x14ac:dyDescent="0.25">
      <c r="A1321">
        <v>1513828</v>
      </c>
      <c r="B1321" t="s">
        <v>3360</v>
      </c>
      <c r="C1321" t="s">
        <v>10</v>
      </c>
      <c r="D1321" t="s">
        <v>3361</v>
      </c>
    </row>
    <row r="1322" spans="1:6" x14ac:dyDescent="0.25">
      <c r="A1322">
        <v>1514772</v>
      </c>
      <c r="B1322" t="s">
        <v>3362</v>
      </c>
      <c r="C1322" t="s">
        <v>3363</v>
      </c>
      <c r="D1322" t="s">
        <v>3364</v>
      </c>
    </row>
    <row r="1323" spans="1:6" x14ac:dyDescent="0.25">
      <c r="A1323">
        <v>1515062</v>
      </c>
      <c r="B1323" t="s">
        <v>3365</v>
      </c>
      <c r="C1323" t="s">
        <v>3366</v>
      </c>
      <c r="D1323" t="s">
        <v>3367</v>
      </c>
      <c r="E1323" t="s">
        <v>3368</v>
      </c>
      <c r="F1323" t="s">
        <v>3369</v>
      </c>
    </row>
    <row r="1324" spans="1:6" x14ac:dyDescent="0.25">
      <c r="A1324">
        <v>1516807</v>
      </c>
      <c r="B1324" t="s">
        <v>3370</v>
      </c>
      <c r="C1324" t="s">
        <v>3371</v>
      </c>
      <c r="D1324" t="s">
        <v>3372</v>
      </c>
      <c r="E1324" t="s">
        <v>3373</v>
      </c>
      <c r="F1324" t="s">
        <v>3374</v>
      </c>
    </row>
    <row r="1325" spans="1:6" x14ac:dyDescent="0.25">
      <c r="A1325">
        <v>1518290</v>
      </c>
      <c r="B1325" t="s">
        <v>3375</v>
      </c>
      <c r="C1325" t="s">
        <v>3376</v>
      </c>
      <c r="D1325" t="s">
        <v>3377</v>
      </c>
      <c r="E1325" t="s">
        <v>3378</v>
      </c>
      <c r="F1325" t="s">
        <v>3379</v>
      </c>
    </row>
    <row r="1326" spans="1:6" x14ac:dyDescent="0.25">
      <c r="A1326">
        <v>1519657</v>
      </c>
      <c r="B1326" t="s">
        <v>3380</v>
      </c>
      <c r="C1326" t="s">
        <v>3381</v>
      </c>
      <c r="D1326" t="s">
        <v>3382</v>
      </c>
      <c r="E1326" t="s">
        <v>3383</v>
      </c>
      <c r="F1326" t="s">
        <v>3384</v>
      </c>
    </row>
    <row r="1327" spans="1:6" x14ac:dyDescent="0.25">
      <c r="A1327">
        <v>1520740</v>
      </c>
      <c r="B1327" t="s">
        <v>3385</v>
      </c>
      <c r="C1327" t="s">
        <v>3386</v>
      </c>
      <c r="D1327" t="s">
        <v>3387</v>
      </c>
      <c r="E1327" t="s">
        <v>3388</v>
      </c>
      <c r="F1327" t="s">
        <v>3389</v>
      </c>
    </row>
    <row r="1328" spans="1:6" x14ac:dyDescent="0.25">
      <c r="A1328">
        <v>1522089</v>
      </c>
      <c r="B1328" t="s">
        <v>3390</v>
      </c>
      <c r="C1328" t="s">
        <v>3391</v>
      </c>
      <c r="D1328" t="s">
        <v>3392</v>
      </c>
    </row>
    <row r="1329" spans="1:6" x14ac:dyDescent="0.25">
      <c r="A1329">
        <v>1523293</v>
      </c>
      <c r="B1329" t="s">
        <v>3393</v>
      </c>
      <c r="C1329" t="s">
        <v>3394</v>
      </c>
      <c r="D1329" t="s">
        <v>3395</v>
      </c>
      <c r="E1329" t="s">
        <v>3396</v>
      </c>
      <c r="F1329" t="s">
        <v>3397</v>
      </c>
    </row>
    <row r="1330" spans="1:6" x14ac:dyDescent="0.25">
      <c r="A1330">
        <v>1524365</v>
      </c>
      <c r="B1330" t="s">
        <v>3398</v>
      </c>
      <c r="C1330" t="s">
        <v>3399</v>
      </c>
      <c r="D1330" t="s">
        <v>3400</v>
      </c>
      <c r="E1330" t="s">
        <v>3401</v>
      </c>
      <c r="F1330" t="s">
        <v>3402</v>
      </c>
    </row>
    <row r="1331" spans="1:6" x14ac:dyDescent="0.25">
      <c r="A1331">
        <v>1525810</v>
      </c>
      <c r="B1331" t="s">
        <v>3403</v>
      </c>
      <c r="C1331" t="s">
        <v>3404</v>
      </c>
      <c r="D1331" t="s">
        <v>3405</v>
      </c>
      <c r="E1331" t="s">
        <v>3406</v>
      </c>
      <c r="F1331" t="s">
        <v>3407</v>
      </c>
    </row>
    <row r="1332" spans="1:6" x14ac:dyDescent="0.25">
      <c r="A1332">
        <v>1526772</v>
      </c>
      <c r="B1332" t="s">
        <v>3408</v>
      </c>
      <c r="C1332" t="s">
        <v>3409</v>
      </c>
      <c r="D1332" t="s">
        <v>3410</v>
      </c>
    </row>
    <row r="1333" spans="1:6" x14ac:dyDescent="0.25">
      <c r="A1333">
        <v>1527587</v>
      </c>
      <c r="B1333" t="s">
        <v>3411</v>
      </c>
      <c r="C1333" t="s">
        <v>3412</v>
      </c>
      <c r="D1333" t="s">
        <v>3413</v>
      </c>
    </row>
    <row r="1334" spans="1:6" x14ac:dyDescent="0.25">
      <c r="A1334">
        <v>1528974</v>
      </c>
      <c r="B1334" t="s">
        <v>3414</v>
      </c>
      <c r="C1334" t="s">
        <v>3415</v>
      </c>
      <c r="D1334" t="s">
        <v>3416</v>
      </c>
    </row>
    <row r="1335" spans="1:6" x14ac:dyDescent="0.25">
      <c r="A1335">
        <v>1530283</v>
      </c>
      <c r="B1335" t="s">
        <v>3417</v>
      </c>
      <c r="C1335" t="s">
        <v>3418</v>
      </c>
      <c r="D1335" t="s">
        <v>3419</v>
      </c>
      <c r="E1335" t="s">
        <v>3420</v>
      </c>
      <c r="F1335" t="s">
        <v>3421</v>
      </c>
    </row>
    <row r="1336" spans="1:6" x14ac:dyDescent="0.25">
      <c r="A1336">
        <v>1531242</v>
      </c>
      <c r="B1336" t="s">
        <v>3422</v>
      </c>
      <c r="C1336" t="s">
        <v>10</v>
      </c>
      <c r="D1336" t="s">
        <v>67</v>
      </c>
    </row>
    <row r="1337" spans="1:6" x14ac:dyDescent="0.25">
      <c r="A1337">
        <v>1531986</v>
      </c>
      <c r="B1337" t="s">
        <v>3423</v>
      </c>
      <c r="C1337" t="s">
        <v>3424</v>
      </c>
      <c r="D1337" t="s">
        <v>3425</v>
      </c>
    </row>
    <row r="1338" spans="1:6" x14ac:dyDescent="0.25">
      <c r="A1338">
        <v>1534988</v>
      </c>
      <c r="B1338" t="s">
        <v>3426</v>
      </c>
      <c r="C1338" t="s">
        <v>3427</v>
      </c>
      <c r="D1338" t="s">
        <v>3428</v>
      </c>
      <c r="E1338" t="s">
        <v>3429</v>
      </c>
      <c r="F1338" t="s">
        <v>3430</v>
      </c>
    </row>
    <row r="1339" spans="1:6" x14ac:dyDescent="0.25">
      <c r="A1339">
        <v>1536361</v>
      </c>
      <c r="B1339" t="s">
        <v>3431</v>
      </c>
      <c r="C1339" t="s">
        <v>10</v>
      </c>
      <c r="D1339" t="s">
        <v>434</v>
      </c>
    </row>
    <row r="1340" spans="1:6" x14ac:dyDescent="0.25">
      <c r="A1340">
        <v>1536990</v>
      </c>
      <c r="B1340" t="s">
        <v>3432</v>
      </c>
      <c r="C1340" t="s">
        <v>10</v>
      </c>
      <c r="D1340" t="s">
        <v>3433</v>
      </c>
    </row>
    <row r="1341" spans="1:6" x14ac:dyDescent="0.25">
      <c r="A1341">
        <v>1537967</v>
      </c>
      <c r="B1341" t="s">
        <v>3434</v>
      </c>
      <c r="C1341" t="s">
        <v>10</v>
      </c>
      <c r="D1341" t="s">
        <v>67</v>
      </c>
    </row>
    <row r="1342" spans="1:6" x14ac:dyDescent="0.25">
      <c r="A1342">
        <v>1538535</v>
      </c>
      <c r="B1342" t="s">
        <v>3435</v>
      </c>
      <c r="C1342" t="s">
        <v>10</v>
      </c>
      <c r="D1342" t="s">
        <v>3436</v>
      </c>
    </row>
    <row r="1343" spans="1:6" x14ac:dyDescent="0.25">
      <c r="A1343">
        <v>1540603</v>
      </c>
      <c r="B1343" t="s">
        <v>3437</v>
      </c>
      <c r="C1343" t="s">
        <v>10</v>
      </c>
      <c r="D1343" t="s">
        <v>3438</v>
      </c>
      <c r="E1343" t="s">
        <v>3439</v>
      </c>
      <c r="F1343" t="s">
        <v>3440</v>
      </c>
    </row>
    <row r="1344" spans="1:6" x14ac:dyDescent="0.25">
      <c r="A1344">
        <v>1541621</v>
      </c>
      <c r="B1344" t="s">
        <v>3441</v>
      </c>
      <c r="C1344" t="s">
        <v>10</v>
      </c>
      <c r="D1344" t="s">
        <v>67</v>
      </c>
    </row>
    <row r="1345" spans="1:6" x14ac:dyDescent="0.25">
      <c r="A1345">
        <v>1542217</v>
      </c>
      <c r="B1345" t="s">
        <v>3442</v>
      </c>
      <c r="C1345" t="s">
        <v>10</v>
      </c>
      <c r="D1345" t="s">
        <v>67</v>
      </c>
    </row>
    <row r="1346" spans="1:6" x14ac:dyDescent="0.25">
      <c r="A1346">
        <v>1543193</v>
      </c>
      <c r="B1346" t="s">
        <v>3443</v>
      </c>
      <c r="C1346" t="s">
        <v>10</v>
      </c>
      <c r="D1346" t="s">
        <v>3185</v>
      </c>
    </row>
    <row r="1347" spans="1:6" x14ac:dyDescent="0.25">
      <c r="A1347">
        <v>1544551</v>
      </c>
      <c r="B1347" t="s">
        <v>3444</v>
      </c>
      <c r="C1347" t="s">
        <v>3445</v>
      </c>
      <c r="D1347" t="s">
        <v>3446</v>
      </c>
      <c r="E1347" t="s">
        <v>3447</v>
      </c>
      <c r="F1347" t="s">
        <v>3448</v>
      </c>
    </row>
    <row r="1348" spans="1:6" x14ac:dyDescent="0.25">
      <c r="A1348">
        <v>1546142</v>
      </c>
      <c r="B1348" t="s">
        <v>3449</v>
      </c>
      <c r="C1348" t="s">
        <v>10</v>
      </c>
      <c r="D1348" t="s">
        <v>67</v>
      </c>
    </row>
    <row r="1349" spans="1:6" x14ac:dyDescent="0.25">
      <c r="A1349">
        <v>1546543</v>
      </c>
      <c r="B1349" t="s">
        <v>3450</v>
      </c>
      <c r="C1349" t="s">
        <v>10</v>
      </c>
      <c r="D1349" t="s">
        <v>67</v>
      </c>
    </row>
    <row r="1350" spans="1:6" x14ac:dyDescent="0.25">
      <c r="A1350">
        <v>1547615</v>
      </c>
      <c r="B1350" t="s">
        <v>3451</v>
      </c>
      <c r="C1350" t="s">
        <v>10</v>
      </c>
      <c r="D1350" t="s">
        <v>67</v>
      </c>
    </row>
    <row r="1351" spans="1:6" x14ac:dyDescent="0.25">
      <c r="A1351">
        <v>1548550</v>
      </c>
      <c r="B1351" t="s">
        <v>3452</v>
      </c>
      <c r="C1351" t="s">
        <v>10</v>
      </c>
      <c r="D1351" t="s">
        <v>67</v>
      </c>
    </row>
    <row r="1352" spans="1:6" x14ac:dyDescent="0.25">
      <c r="A1352">
        <v>1549256</v>
      </c>
      <c r="B1352" t="s">
        <v>3453</v>
      </c>
      <c r="C1352" t="s">
        <v>3454</v>
      </c>
      <c r="D1352" t="s">
        <v>3455</v>
      </c>
    </row>
    <row r="1353" spans="1:6" x14ac:dyDescent="0.25">
      <c r="A1353">
        <v>1549597</v>
      </c>
      <c r="B1353" t="s">
        <v>3456</v>
      </c>
      <c r="C1353" t="s">
        <v>3457</v>
      </c>
      <c r="D1353" t="s">
        <v>3458</v>
      </c>
    </row>
    <row r="1354" spans="1:6" x14ac:dyDescent="0.25">
      <c r="A1354">
        <v>1551363</v>
      </c>
      <c r="B1354" t="s">
        <v>3459</v>
      </c>
      <c r="C1354" t="s">
        <v>3460</v>
      </c>
      <c r="D1354" t="s">
        <v>3461</v>
      </c>
      <c r="E1354" t="s">
        <v>3462</v>
      </c>
      <c r="F1354" t="s">
        <v>3463</v>
      </c>
    </row>
    <row r="1355" spans="1:6" x14ac:dyDescent="0.25">
      <c r="A1355">
        <v>1552956</v>
      </c>
      <c r="B1355" t="s">
        <v>3464</v>
      </c>
      <c r="C1355" t="s">
        <v>10</v>
      </c>
      <c r="D1355" t="s">
        <v>67</v>
      </c>
    </row>
    <row r="1356" spans="1:6" x14ac:dyDescent="0.25">
      <c r="A1356">
        <v>1553394</v>
      </c>
      <c r="B1356" t="s">
        <v>3465</v>
      </c>
      <c r="C1356" t="s">
        <v>10</v>
      </c>
      <c r="D1356" t="s">
        <v>67</v>
      </c>
    </row>
    <row r="1357" spans="1:6" x14ac:dyDescent="0.25">
      <c r="A1357">
        <v>1553925</v>
      </c>
      <c r="B1357" t="s">
        <v>3466</v>
      </c>
      <c r="C1357" t="s">
        <v>3467</v>
      </c>
      <c r="D1357" t="s">
        <v>3468</v>
      </c>
    </row>
    <row r="1358" spans="1:6" x14ac:dyDescent="0.25">
      <c r="A1358">
        <v>1555432</v>
      </c>
      <c r="B1358" t="s">
        <v>3469</v>
      </c>
      <c r="C1358" t="s">
        <v>10</v>
      </c>
      <c r="D1358" t="s">
        <v>3470</v>
      </c>
    </row>
    <row r="1359" spans="1:6" x14ac:dyDescent="0.25">
      <c r="A1359">
        <v>1556093</v>
      </c>
      <c r="B1359" t="s">
        <v>3471</v>
      </c>
      <c r="C1359" t="s">
        <v>3472</v>
      </c>
      <c r="D1359" t="s">
        <v>832</v>
      </c>
      <c r="E1359" t="s">
        <v>3473</v>
      </c>
      <c r="F1359" t="s">
        <v>834</v>
      </c>
    </row>
    <row r="1360" spans="1:6" x14ac:dyDescent="0.25">
      <c r="A1360">
        <v>1557176</v>
      </c>
      <c r="B1360" t="s">
        <v>3474</v>
      </c>
      <c r="C1360" t="s">
        <v>10</v>
      </c>
      <c r="D1360" t="s">
        <v>59</v>
      </c>
    </row>
    <row r="1361" spans="1:6" x14ac:dyDescent="0.25">
      <c r="A1361">
        <v>1558165</v>
      </c>
      <c r="B1361" t="s">
        <v>3475</v>
      </c>
      <c r="C1361" t="s">
        <v>10</v>
      </c>
      <c r="D1361" t="s">
        <v>67</v>
      </c>
    </row>
    <row r="1362" spans="1:6" x14ac:dyDescent="0.25">
      <c r="A1362">
        <v>1558922</v>
      </c>
      <c r="B1362" t="s">
        <v>3476</v>
      </c>
      <c r="C1362" t="s">
        <v>10</v>
      </c>
      <c r="D1362" t="s">
        <v>1992</v>
      </c>
    </row>
    <row r="1363" spans="1:6" x14ac:dyDescent="0.25">
      <c r="A1363">
        <v>1560212</v>
      </c>
      <c r="B1363" t="s">
        <v>3477</v>
      </c>
      <c r="C1363" t="s">
        <v>10</v>
      </c>
      <c r="D1363" t="s">
        <v>802</v>
      </c>
    </row>
    <row r="1364" spans="1:6" x14ac:dyDescent="0.25">
      <c r="A1364">
        <v>1562255</v>
      </c>
      <c r="B1364" t="s">
        <v>3478</v>
      </c>
      <c r="C1364" t="s">
        <v>10</v>
      </c>
      <c r="D1364" t="s">
        <v>67</v>
      </c>
    </row>
    <row r="1365" spans="1:6" x14ac:dyDescent="0.25">
      <c r="A1365">
        <v>1563852</v>
      </c>
      <c r="B1365" t="s">
        <v>3479</v>
      </c>
      <c r="C1365" t="s">
        <v>3480</v>
      </c>
      <c r="D1365" t="s">
        <v>3481</v>
      </c>
      <c r="E1365" t="s">
        <v>3482</v>
      </c>
      <c r="F1365" t="s">
        <v>3483</v>
      </c>
    </row>
    <row r="1366" spans="1:6" x14ac:dyDescent="0.25">
      <c r="A1366">
        <v>1565637</v>
      </c>
      <c r="B1366" t="s">
        <v>3484</v>
      </c>
      <c r="C1366" t="s">
        <v>10</v>
      </c>
      <c r="D1366" t="s">
        <v>791</v>
      </c>
    </row>
    <row r="1367" spans="1:6" x14ac:dyDescent="0.25">
      <c r="A1367">
        <v>1566317</v>
      </c>
      <c r="B1367" t="s">
        <v>3485</v>
      </c>
      <c r="C1367" t="s">
        <v>3486</v>
      </c>
      <c r="D1367" t="s">
        <v>3487</v>
      </c>
    </row>
    <row r="1368" spans="1:6" x14ac:dyDescent="0.25">
      <c r="A1368">
        <v>1567513</v>
      </c>
      <c r="B1368" t="s">
        <v>3488</v>
      </c>
      <c r="C1368" t="s">
        <v>3489</v>
      </c>
      <c r="D1368" t="s">
        <v>3490</v>
      </c>
      <c r="E1368" t="s">
        <v>3491</v>
      </c>
      <c r="F1368" t="s">
        <v>3492</v>
      </c>
    </row>
    <row r="1369" spans="1:6" x14ac:dyDescent="0.25">
      <c r="A1369">
        <v>1569186</v>
      </c>
      <c r="B1369" t="s">
        <v>3493</v>
      </c>
      <c r="C1369" t="s">
        <v>3494</v>
      </c>
      <c r="D1369" t="s">
        <v>3495</v>
      </c>
      <c r="E1369" t="s">
        <v>3496</v>
      </c>
      <c r="F1369" t="s">
        <v>3497</v>
      </c>
    </row>
    <row r="1370" spans="1:6" x14ac:dyDescent="0.25">
      <c r="A1370">
        <v>1570576</v>
      </c>
      <c r="B1370" t="s">
        <v>3498</v>
      </c>
      <c r="C1370" t="s">
        <v>3499</v>
      </c>
      <c r="D1370" t="s">
        <v>3500</v>
      </c>
      <c r="E1370" t="s">
        <v>3501</v>
      </c>
      <c r="F1370" t="s">
        <v>3502</v>
      </c>
    </row>
    <row r="1371" spans="1:6" x14ac:dyDescent="0.25">
      <c r="A1371">
        <v>1571875</v>
      </c>
      <c r="B1371" t="s">
        <v>3503</v>
      </c>
      <c r="C1371" t="s">
        <v>3504</v>
      </c>
      <c r="D1371" t="s">
        <v>3505</v>
      </c>
      <c r="E1371" t="s">
        <v>3506</v>
      </c>
      <c r="F1371" t="s">
        <v>3507</v>
      </c>
    </row>
    <row r="1372" spans="1:6" x14ac:dyDescent="0.25">
      <c r="A1372">
        <v>1573239</v>
      </c>
      <c r="B1372" t="s">
        <v>3508</v>
      </c>
      <c r="C1372" t="s">
        <v>3509</v>
      </c>
      <c r="D1372" t="s">
        <v>3510</v>
      </c>
      <c r="E1372" t="s">
        <v>3511</v>
      </c>
      <c r="F1372" t="s">
        <v>3512</v>
      </c>
    </row>
    <row r="1373" spans="1:6" x14ac:dyDescent="0.25">
      <c r="A1373">
        <v>1574041</v>
      </c>
      <c r="B1373" t="s">
        <v>3513</v>
      </c>
      <c r="C1373" t="s">
        <v>3514</v>
      </c>
      <c r="D1373" t="s">
        <v>3515</v>
      </c>
      <c r="E1373" t="s">
        <v>3516</v>
      </c>
      <c r="F1373" t="s">
        <v>3517</v>
      </c>
    </row>
    <row r="1374" spans="1:6" x14ac:dyDescent="0.25">
      <c r="A1374">
        <v>1574486</v>
      </c>
      <c r="B1374" t="s">
        <v>3518</v>
      </c>
      <c r="C1374" t="s">
        <v>3519</v>
      </c>
      <c r="D1374" t="s">
        <v>59</v>
      </c>
      <c r="E1374" t="s">
        <v>3520</v>
      </c>
      <c r="F1374" t="s">
        <v>3521</v>
      </c>
    </row>
    <row r="1375" spans="1:6" x14ac:dyDescent="0.25">
      <c r="A1375">
        <v>1575220</v>
      </c>
      <c r="B1375" t="s">
        <v>3522</v>
      </c>
      <c r="C1375" t="s">
        <v>10</v>
      </c>
      <c r="D1375" t="s">
        <v>3523</v>
      </c>
      <c r="E1375" t="s">
        <v>3524</v>
      </c>
      <c r="F1375" t="s">
        <v>3525</v>
      </c>
    </row>
    <row r="1376" spans="1:6" x14ac:dyDescent="0.25">
      <c r="A1376">
        <v>1576789</v>
      </c>
      <c r="B1376" t="s">
        <v>3526</v>
      </c>
      <c r="C1376" t="s">
        <v>3527</v>
      </c>
      <c r="D1376" t="s">
        <v>3528</v>
      </c>
      <c r="E1376" t="s">
        <v>3529</v>
      </c>
      <c r="F1376" t="s">
        <v>3530</v>
      </c>
    </row>
    <row r="1377" spans="1:6" x14ac:dyDescent="0.25">
      <c r="A1377">
        <v>1578240</v>
      </c>
      <c r="B1377" t="s">
        <v>3531</v>
      </c>
      <c r="C1377" t="s">
        <v>3532</v>
      </c>
      <c r="D1377" t="s">
        <v>3533</v>
      </c>
      <c r="E1377" t="s">
        <v>3534</v>
      </c>
      <c r="F1377" t="s">
        <v>3530</v>
      </c>
    </row>
    <row r="1378" spans="1:6" x14ac:dyDescent="0.25">
      <c r="A1378">
        <v>1581396</v>
      </c>
      <c r="B1378" t="s">
        <v>3535</v>
      </c>
      <c r="C1378" t="s">
        <v>3536</v>
      </c>
      <c r="D1378" t="s">
        <v>3537</v>
      </c>
      <c r="E1378" t="s">
        <v>3538</v>
      </c>
      <c r="F1378" t="s">
        <v>3530</v>
      </c>
    </row>
    <row r="1379" spans="1:6" x14ac:dyDescent="0.25">
      <c r="A1379">
        <v>1582808</v>
      </c>
      <c r="B1379" t="s">
        <v>3539</v>
      </c>
      <c r="C1379" t="s">
        <v>3540</v>
      </c>
      <c r="D1379" t="s">
        <v>3541</v>
      </c>
    </row>
    <row r="1380" spans="1:6" x14ac:dyDescent="0.25">
      <c r="A1380">
        <v>1583558</v>
      </c>
      <c r="B1380" t="s">
        <v>3542</v>
      </c>
      <c r="C1380" t="s">
        <v>10</v>
      </c>
      <c r="D1380" t="s">
        <v>3543</v>
      </c>
    </row>
    <row r="1381" spans="1:6" x14ac:dyDescent="0.25">
      <c r="A1381">
        <v>1585385</v>
      </c>
      <c r="B1381" t="s">
        <v>3544</v>
      </c>
      <c r="C1381" t="s">
        <v>10</v>
      </c>
      <c r="D1381" t="s">
        <v>3545</v>
      </c>
    </row>
    <row r="1382" spans="1:6" x14ac:dyDescent="0.25">
      <c r="A1382">
        <v>1586280</v>
      </c>
      <c r="B1382" t="s">
        <v>3546</v>
      </c>
      <c r="C1382" t="s">
        <v>10</v>
      </c>
      <c r="D1382" t="s">
        <v>49</v>
      </c>
    </row>
    <row r="1383" spans="1:6" x14ac:dyDescent="0.25">
      <c r="A1383">
        <v>1586493</v>
      </c>
      <c r="B1383" t="s">
        <v>3547</v>
      </c>
      <c r="C1383" t="s">
        <v>10</v>
      </c>
      <c r="D1383" t="s">
        <v>124</v>
      </c>
    </row>
    <row r="1384" spans="1:6" x14ac:dyDescent="0.25">
      <c r="A1384">
        <v>1587585</v>
      </c>
      <c r="B1384" t="s">
        <v>3548</v>
      </c>
      <c r="C1384" t="s">
        <v>10</v>
      </c>
      <c r="D1384" t="s">
        <v>3549</v>
      </c>
    </row>
    <row r="1385" spans="1:6" x14ac:dyDescent="0.25">
      <c r="A1385">
        <v>1588219</v>
      </c>
      <c r="B1385" t="s">
        <v>3550</v>
      </c>
      <c r="C1385" t="s">
        <v>10</v>
      </c>
      <c r="D1385" t="s">
        <v>82</v>
      </c>
    </row>
    <row r="1386" spans="1:6" x14ac:dyDescent="0.25">
      <c r="A1386">
        <v>1589208</v>
      </c>
      <c r="B1386" t="s">
        <v>3551</v>
      </c>
      <c r="C1386" t="s">
        <v>10</v>
      </c>
      <c r="D1386" t="s">
        <v>3552</v>
      </c>
      <c r="E1386" t="s">
        <v>3553</v>
      </c>
      <c r="F1386" t="s">
        <v>3554</v>
      </c>
    </row>
    <row r="1387" spans="1:6" x14ac:dyDescent="0.25">
      <c r="A1387">
        <v>1590969</v>
      </c>
      <c r="B1387" t="s">
        <v>3555</v>
      </c>
      <c r="C1387" t="s">
        <v>10</v>
      </c>
      <c r="D1387" t="s">
        <v>750</v>
      </c>
    </row>
    <row r="1388" spans="1:6" x14ac:dyDescent="0.25">
      <c r="A1388">
        <v>1592092</v>
      </c>
      <c r="B1388" t="s">
        <v>3556</v>
      </c>
      <c r="C1388" t="s">
        <v>10</v>
      </c>
      <c r="D1388" t="s">
        <v>67</v>
      </c>
    </row>
    <row r="1389" spans="1:6" x14ac:dyDescent="0.25">
      <c r="A1389">
        <v>1592402</v>
      </c>
      <c r="B1389" t="s">
        <v>3557</v>
      </c>
      <c r="C1389" t="s">
        <v>10</v>
      </c>
      <c r="D1389" t="s">
        <v>49</v>
      </c>
    </row>
    <row r="1390" spans="1:6" x14ac:dyDescent="0.25">
      <c r="A1390">
        <v>1592669</v>
      </c>
      <c r="B1390" t="s">
        <v>3558</v>
      </c>
      <c r="C1390" t="s">
        <v>10</v>
      </c>
      <c r="D1390" t="s">
        <v>67</v>
      </c>
    </row>
    <row r="1391" spans="1:6" x14ac:dyDescent="0.25">
      <c r="A1391">
        <v>1593394</v>
      </c>
      <c r="B1391" t="s">
        <v>3559</v>
      </c>
      <c r="C1391" t="s">
        <v>10</v>
      </c>
      <c r="D1391" t="s">
        <v>49</v>
      </c>
    </row>
    <row r="1392" spans="1:6" x14ac:dyDescent="0.25">
      <c r="A1392">
        <v>1594099</v>
      </c>
      <c r="B1392" t="s">
        <v>3560</v>
      </c>
      <c r="C1392" t="s">
        <v>10</v>
      </c>
      <c r="D1392" t="s">
        <v>3500</v>
      </c>
      <c r="E1392" t="s">
        <v>3561</v>
      </c>
      <c r="F1392" t="s">
        <v>3562</v>
      </c>
    </row>
    <row r="1393" spans="1:6" x14ac:dyDescent="0.25">
      <c r="A1393">
        <v>1595672</v>
      </c>
      <c r="B1393" t="s">
        <v>3563</v>
      </c>
      <c r="C1393" t="s">
        <v>3564</v>
      </c>
      <c r="D1393" t="s">
        <v>3565</v>
      </c>
    </row>
    <row r="1394" spans="1:6" x14ac:dyDescent="0.25">
      <c r="A1394">
        <v>1597000</v>
      </c>
      <c r="B1394" t="s">
        <v>3566</v>
      </c>
      <c r="C1394" t="s">
        <v>3567</v>
      </c>
      <c r="D1394" t="s">
        <v>3568</v>
      </c>
    </row>
    <row r="1395" spans="1:6" x14ac:dyDescent="0.25">
      <c r="A1395">
        <v>1598888</v>
      </c>
      <c r="B1395" t="s">
        <v>3569</v>
      </c>
      <c r="C1395" t="s">
        <v>3570</v>
      </c>
      <c r="D1395" t="s">
        <v>3571</v>
      </c>
      <c r="E1395" t="s">
        <v>3572</v>
      </c>
      <c r="F1395" t="s">
        <v>3573</v>
      </c>
    </row>
    <row r="1396" spans="1:6" x14ac:dyDescent="0.25">
      <c r="A1396">
        <v>1601366</v>
      </c>
      <c r="B1396" t="s">
        <v>3574</v>
      </c>
      <c r="C1396" t="s">
        <v>10</v>
      </c>
      <c r="D1396" t="s">
        <v>67</v>
      </c>
    </row>
    <row r="1397" spans="1:6" x14ac:dyDescent="0.25">
      <c r="A1397">
        <v>1601916</v>
      </c>
      <c r="B1397" t="s">
        <v>3575</v>
      </c>
      <c r="C1397" t="s">
        <v>10</v>
      </c>
      <c r="D1397" t="s">
        <v>49</v>
      </c>
    </row>
    <row r="1398" spans="1:6" x14ac:dyDescent="0.25">
      <c r="A1398">
        <v>1603397</v>
      </c>
      <c r="B1398" t="s">
        <v>3576</v>
      </c>
      <c r="C1398" t="s">
        <v>10</v>
      </c>
      <c r="D1398" t="s">
        <v>49</v>
      </c>
    </row>
    <row r="1399" spans="1:6" x14ac:dyDescent="0.25">
      <c r="A1399">
        <v>1604540</v>
      </c>
      <c r="B1399" t="s">
        <v>3577</v>
      </c>
      <c r="C1399" t="s">
        <v>10</v>
      </c>
      <c r="D1399" t="s">
        <v>194</v>
      </c>
      <c r="E1399" t="s">
        <v>3578</v>
      </c>
      <c r="F1399" t="s">
        <v>1859</v>
      </c>
    </row>
    <row r="1400" spans="1:6" x14ac:dyDescent="0.25">
      <c r="A1400">
        <v>1606642</v>
      </c>
      <c r="B1400" t="s">
        <v>3579</v>
      </c>
      <c r="C1400" t="s">
        <v>3580</v>
      </c>
      <c r="D1400" t="s">
        <v>3581</v>
      </c>
      <c r="E1400" t="s">
        <v>3582</v>
      </c>
      <c r="F1400" t="s">
        <v>3583</v>
      </c>
    </row>
    <row r="1401" spans="1:6" x14ac:dyDescent="0.25">
      <c r="A1401">
        <v>1608574</v>
      </c>
      <c r="B1401" t="s">
        <v>3584</v>
      </c>
      <c r="C1401" t="s">
        <v>10</v>
      </c>
      <c r="D1401" t="s">
        <v>67</v>
      </c>
    </row>
    <row r="1402" spans="1:6" x14ac:dyDescent="0.25">
      <c r="A1402">
        <v>1608779</v>
      </c>
      <c r="B1402" t="s">
        <v>3585</v>
      </c>
      <c r="C1402" t="s">
        <v>10</v>
      </c>
      <c r="D1402" t="s">
        <v>328</v>
      </c>
    </row>
    <row r="1403" spans="1:6" x14ac:dyDescent="0.25">
      <c r="A1403">
        <v>1610967</v>
      </c>
      <c r="B1403" t="s">
        <v>3586</v>
      </c>
      <c r="C1403" t="s">
        <v>10</v>
      </c>
      <c r="D1403" t="s">
        <v>3587</v>
      </c>
    </row>
    <row r="1404" spans="1:6" x14ac:dyDescent="0.25">
      <c r="A1404">
        <v>1612200</v>
      </c>
      <c r="B1404" t="s">
        <v>3588</v>
      </c>
      <c r="C1404" t="s">
        <v>3589</v>
      </c>
      <c r="D1404" t="s">
        <v>3590</v>
      </c>
    </row>
    <row r="1405" spans="1:6" x14ac:dyDescent="0.25">
      <c r="A1405">
        <v>1612919</v>
      </c>
      <c r="B1405" t="s">
        <v>3591</v>
      </c>
      <c r="C1405" t="s">
        <v>3592</v>
      </c>
      <c r="D1405" t="s">
        <v>3593</v>
      </c>
      <c r="E1405" t="s">
        <v>3594</v>
      </c>
      <c r="F1405" t="s">
        <v>3595</v>
      </c>
    </row>
    <row r="1406" spans="1:6" x14ac:dyDescent="0.25">
      <c r="A1406">
        <v>1614692</v>
      </c>
      <c r="B1406" t="s">
        <v>3596</v>
      </c>
      <c r="C1406" t="s">
        <v>10</v>
      </c>
      <c r="D1406" t="s">
        <v>67</v>
      </c>
    </row>
    <row r="1407" spans="1:6" x14ac:dyDescent="0.25">
      <c r="A1407">
        <v>1615740</v>
      </c>
      <c r="B1407" t="s">
        <v>3597</v>
      </c>
      <c r="C1407" t="s">
        <v>3598</v>
      </c>
      <c r="D1407" t="s">
        <v>3599</v>
      </c>
      <c r="E1407" t="s">
        <v>3600</v>
      </c>
      <c r="F1407" t="s">
        <v>3601</v>
      </c>
    </row>
    <row r="1408" spans="1:6" x14ac:dyDescent="0.25">
      <c r="A1408">
        <v>1617256</v>
      </c>
      <c r="B1408" t="s">
        <v>3602</v>
      </c>
      <c r="C1408" t="s">
        <v>3603</v>
      </c>
      <c r="D1408" t="s">
        <v>3604</v>
      </c>
      <c r="E1408" t="s">
        <v>3605</v>
      </c>
      <c r="F1408" t="s">
        <v>3601</v>
      </c>
    </row>
    <row r="1409" spans="1:6" x14ac:dyDescent="0.25">
      <c r="A1409">
        <v>1617914</v>
      </c>
      <c r="B1409" t="s">
        <v>3606</v>
      </c>
      <c r="C1409" t="s">
        <v>3607</v>
      </c>
      <c r="D1409" t="s">
        <v>3608</v>
      </c>
      <c r="E1409" t="s">
        <v>3609</v>
      </c>
      <c r="F1409" t="s">
        <v>3601</v>
      </c>
    </row>
    <row r="1410" spans="1:6" x14ac:dyDescent="0.25">
      <c r="A1410">
        <v>1618941</v>
      </c>
      <c r="B1410" t="s">
        <v>3610</v>
      </c>
      <c r="C1410" t="s">
        <v>10</v>
      </c>
      <c r="D1410" t="s">
        <v>111</v>
      </c>
      <c r="E1410" t="s">
        <v>3611</v>
      </c>
      <c r="F1410" t="s">
        <v>3612</v>
      </c>
    </row>
    <row r="1411" spans="1:6" x14ac:dyDescent="0.25">
      <c r="A1411">
        <v>1620431</v>
      </c>
      <c r="B1411" t="s">
        <v>3613</v>
      </c>
      <c r="C1411" t="s">
        <v>3614</v>
      </c>
      <c r="D1411" t="s">
        <v>3615</v>
      </c>
    </row>
    <row r="1412" spans="1:6" x14ac:dyDescent="0.25">
      <c r="A1412">
        <v>1621083</v>
      </c>
      <c r="B1412" t="s">
        <v>3616</v>
      </c>
      <c r="C1412" t="s">
        <v>10</v>
      </c>
      <c r="D1412" t="s">
        <v>3617</v>
      </c>
    </row>
    <row r="1413" spans="1:6" x14ac:dyDescent="0.25">
      <c r="A1413">
        <v>1622540</v>
      </c>
      <c r="B1413" t="s">
        <v>3618</v>
      </c>
      <c r="C1413" t="s">
        <v>10</v>
      </c>
      <c r="D1413" t="s">
        <v>67</v>
      </c>
    </row>
    <row r="1414" spans="1:6" x14ac:dyDescent="0.25">
      <c r="A1414">
        <v>1623402</v>
      </c>
      <c r="B1414" t="s">
        <v>3619</v>
      </c>
      <c r="C1414" t="s">
        <v>10</v>
      </c>
      <c r="D1414" t="s">
        <v>67</v>
      </c>
    </row>
    <row r="1415" spans="1:6" x14ac:dyDescent="0.25">
      <c r="A1415">
        <v>1624477</v>
      </c>
      <c r="B1415" t="s">
        <v>3620</v>
      </c>
      <c r="C1415" t="s">
        <v>10</v>
      </c>
      <c r="D1415" t="s">
        <v>67</v>
      </c>
    </row>
    <row r="1416" spans="1:6" x14ac:dyDescent="0.25">
      <c r="A1416">
        <v>1624715</v>
      </c>
      <c r="B1416" t="s">
        <v>3621</v>
      </c>
      <c r="C1416" t="s">
        <v>10</v>
      </c>
      <c r="D1416" t="s">
        <v>49</v>
      </c>
    </row>
    <row r="1417" spans="1:6" x14ac:dyDescent="0.25">
      <c r="A1417">
        <v>1625230</v>
      </c>
      <c r="B1417" t="s">
        <v>3622</v>
      </c>
      <c r="C1417" t="s">
        <v>3623</v>
      </c>
      <c r="D1417" t="s">
        <v>3624</v>
      </c>
      <c r="E1417" t="s">
        <v>3625</v>
      </c>
      <c r="F1417" t="s">
        <v>3626</v>
      </c>
    </row>
    <row r="1418" spans="1:6" x14ac:dyDescent="0.25">
      <c r="A1418">
        <v>1627269</v>
      </c>
      <c r="B1418" t="s">
        <v>3627</v>
      </c>
      <c r="C1418" t="s">
        <v>3628</v>
      </c>
      <c r="D1418" t="s">
        <v>3629</v>
      </c>
    </row>
    <row r="1419" spans="1:6" x14ac:dyDescent="0.25">
      <c r="A1419">
        <v>1627884</v>
      </c>
      <c r="B1419" t="s">
        <v>3630</v>
      </c>
      <c r="C1419" t="s">
        <v>3631</v>
      </c>
      <c r="D1419" t="s">
        <v>3632</v>
      </c>
    </row>
    <row r="1420" spans="1:6" x14ac:dyDescent="0.25">
      <c r="A1420">
        <v>1628487</v>
      </c>
      <c r="B1420" t="s">
        <v>3633</v>
      </c>
      <c r="C1420" t="s">
        <v>3634</v>
      </c>
      <c r="D1420" t="s">
        <v>3635</v>
      </c>
    </row>
    <row r="1421" spans="1:6" x14ac:dyDescent="0.25">
      <c r="A1421">
        <v>1629584</v>
      </c>
      <c r="B1421" t="s">
        <v>3636</v>
      </c>
      <c r="C1421" t="s">
        <v>3637</v>
      </c>
      <c r="D1421" t="s">
        <v>3638</v>
      </c>
    </row>
    <row r="1422" spans="1:6" x14ac:dyDescent="0.25">
      <c r="A1422">
        <v>1631243</v>
      </c>
      <c r="B1422" t="s">
        <v>3639</v>
      </c>
      <c r="C1422" t="s">
        <v>3640</v>
      </c>
      <c r="D1422" t="s">
        <v>3641</v>
      </c>
    </row>
    <row r="1423" spans="1:6" x14ac:dyDescent="0.25">
      <c r="A1423">
        <v>1633048</v>
      </c>
      <c r="B1423" t="s">
        <v>3642</v>
      </c>
      <c r="C1423" t="s">
        <v>3643</v>
      </c>
      <c r="D1423" t="s">
        <v>3644</v>
      </c>
    </row>
    <row r="1424" spans="1:6" x14ac:dyDescent="0.25">
      <c r="A1424">
        <v>1634066</v>
      </c>
      <c r="B1424" t="s">
        <v>3645</v>
      </c>
      <c r="C1424" t="s">
        <v>3646</v>
      </c>
      <c r="D1424" t="s">
        <v>3647</v>
      </c>
    </row>
    <row r="1425" spans="1:6" x14ac:dyDescent="0.25">
      <c r="A1425">
        <v>1634742</v>
      </c>
      <c r="B1425" t="s">
        <v>3648</v>
      </c>
      <c r="C1425" t="s">
        <v>3649</v>
      </c>
      <c r="D1425" t="s">
        <v>3650</v>
      </c>
    </row>
    <row r="1426" spans="1:6" x14ac:dyDescent="0.25">
      <c r="A1426">
        <v>1635820</v>
      </c>
      <c r="B1426" t="s">
        <v>3651</v>
      </c>
      <c r="C1426" t="s">
        <v>3652</v>
      </c>
      <c r="D1426" t="s">
        <v>3653</v>
      </c>
    </row>
    <row r="1427" spans="1:6" x14ac:dyDescent="0.25">
      <c r="A1427">
        <v>1636547</v>
      </c>
      <c r="B1427" t="s">
        <v>3654</v>
      </c>
      <c r="C1427" t="s">
        <v>3655</v>
      </c>
      <c r="D1427" t="s">
        <v>3656</v>
      </c>
      <c r="E1427" t="s">
        <v>1053</v>
      </c>
      <c r="F1427" t="s">
        <v>1054</v>
      </c>
    </row>
    <row r="1428" spans="1:6" x14ac:dyDescent="0.25">
      <c r="A1428">
        <v>1637353</v>
      </c>
      <c r="B1428" t="s">
        <v>3657</v>
      </c>
      <c r="C1428" t="s">
        <v>10</v>
      </c>
      <c r="D1428" t="s">
        <v>3658</v>
      </c>
    </row>
    <row r="1429" spans="1:6" x14ac:dyDescent="0.25">
      <c r="A1429">
        <v>1638732</v>
      </c>
      <c r="B1429" t="s">
        <v>3659</v>
      </c>
      <c r="C1429" t="s">
        <v>3660</v>
      </c>
      <c r="D1429" t="s">
        <v>70</v>
      </c>
    </row>
    <row r="1430" spans="1:6" x14ac:dyDescent="0.25">
      <c r="A1430">
        <v>1639717</v>
      </c>
      <c r="B1430" t="s">
        <v>3661</v>
      </c>
      <c r="C1430" t="s">
        <v>10</v>
      </c>
      <c r="D1430" t="s">
        <v>49</v>
      </c>
    </row>
    <row r="1431" spans="1:6" x14ac:dyDescent="0.25">
      <c r="A1431">
        <v>1639990</v>
      </c>
      <c r="B1431" t="s">
        <v>3662</v>
      </c>
      <c r="C1431" t="s">
        <v>10</v>
      </c>
      <c r="D1431" t="s">
        <v>1564</v>
      </c>
    </row>
    <row r="1432" spans="1:6" x14ac:dyDescent="0.25">
      <c r="A1432">
        <v>1640943</v>
      </c>
      <c r="B1432" t="s">
        <v>3663</v>
      </c>
      <c r="C1432" t="s">
        <v>10</v>
      </c>
      <c r="D1432" t="s">
        <v>1564</v>
      </c>
    </row>
    <row r="1433" spans="1:6" x14ac:dyDescent="0.25">
      <c r="A1433">
        <v>1641776</v>
      </c>
      <c r="B1433" t="s">
        <v>3664</v>
      </c>
      <c r="C1433" t="s">
        <v>10</v>
      </c>
      <c r="D1433" t="s">
        <v>67</v>
      </c>
    </row>
    <row r="1434" spans="1:6" x14ac:dyDescent="0.25">
      <c r="A1434">
        <v>1642320</v>
      </c>
      <c r="B1434" t="s">
        <v>3665</v>
      </c>
      <c r="C1434" t="s">
        <v>3666</v>
      </c>
      <c r="D1434" t="s">
        <v>3667</v>
      </c>
    </row>
    <row r="1435" spans="1:6" x14ac:dyDescent="0.25">
      <c r="A1435">
        <v>1644941</v>
      </c>
      <c r="B1435" t="s">
        <v>3668</v>
      </c>
      <c r="C1435" t="s">
        <v>3669</v>
      </c>
      <c r="D1435" t="s">
        <v>3670</v>
      </c>
      <c r="E1435" t="s">
        <v>3671</v>
      </c>
      <c r="F1435" t="s">
        <v>3672</v>
      </c>
    </row>
    <row r="1436" spans="1:6" x14ac:dyDescent="0.25">
      <c r="A1436">
        <v>1647383</v>
      </c>
      <c r="B1436" t="s">
        <v>3673</v>
      </c>
      <c r="C1436" t="s">
        <v>3674</v>
      </c>
      <c r="D1436" t="s">
        <v>2626</v>
      </c>
      <c r="E1436" t="s">
        <v>3675</v>
      </c>
      <c r="F1436" t="s">
        <v>2628</v>
      </c>
    </row>
    <row r="1437" spans="1:6" x14ac:dyDescent="0.25">
      <c r="A1437">
        <v>1649013</v>
      </c>
      <c r="B1437" t="s">
        <v>3676</v>
      </c>
      <c r="C1437" t="s">
        <v>10</v>
      </c>
      <c r="D1437" t="s">
        <v>3677</v>
      </c>
    </row>
    <row r="1438" spans="1:6" x14ac:dyDescent="0.25">
      <c r="A1438">
        <v>1651192</v>
      </c>
      <c r="B1438" t="s">
        <v>3678</v>
      </c>
      <c r="C1438" t="s">
        <v>10</v>
      </c>
      <c r="D1438" t="s">
        <v>67</v>
      </c>
    </row>
    <row r="1439" spans="1:6" x14ac:dyDescent="0.25">
      <c r="A1439">
        <v>1651442</v>
      </c>
      <c r="B1439" t="s">
        <v>3679</v>
      </c>
      <c r="C1439" t="s">
        <v>10</v>
      </c>
      <c r="D1439" t="s">
        <v>67</v>
      </c>
    </row>
    <row r="1440" spans="1:6" x14ac:dyDescent="0.25">
      <c r="A1440">
        <v>1652238</v>
      </c>
      <c r="B1440" t="s">
        <v>3680</v>
      </c>
      <c r="C1440" t="s">
        <v>10</v>
      </c>
      <c r="D1440" t="s">
        <v>3681</v>
      </c>
    </row>
    <row r="1441" spans="1:6" x14ac:dyDescent="0.25">
      <c r="A1441">
        <v>1656792</v>
      </c>
      <c r="B1441" t="s">
        <v>3682</v>
      </c>
      <c r="C1441" t="s">
        <v>10</v>
      </c>
      <c r="D1441" t="s">
        <v>3683</v>
      </c>
    </row>
    <row r="1442" spans="1:6" x14ac:dyDescent="0.25">
      <c r="A1442">
        <v>1658635</v>
      </c>
      <c r="B1442" t="s">
        <v>3684</v>
      </c>
      <c r="C1442" t="s">
        <v>10</v>
      </c>
      <c r="D1442" t="s">
        <v>67</v>
      </c>
    </row>
    <row r="1443" spans="1:6" x14ac:dyDescent="0.25">
      <c r="A1443">
        <v>1659212</v>
      </c>
      <c r="B1443" t="s">
        <v>3685</v>
      </c>
      <c r="C1443" t="s">
        <v>10</v>
      </c>
      <c r="D1443" t="s">
        <v>1713</v>
      </c>
    </row>
    <row r="1444" spans="1:6" x14ac:dyDescent="0.25">
      <c r="A1444">
        <v>1659887</v>
      </c>
      <c r="B1444" t="s">
        <v>3686</v>
      </c>
      <c r="C1444" t="s">
        <v>10</v>
      </c>
      <c r="D1444" t="s">
        <v>1713</v>
      </c>
    </row>
    <row r="1445" spans="1:6" x14ac:dyDescent="0.25">
      <c r="A1445">
        <v>1660530</v>
      </c>
      <c r="B1445" t="s">
        <v>3687</v>
      </c>
      <c r="C1445" t="s">
        <v>10</v>
      </c>
      <c r="D1445" t="s">
        <v>237</v>
      </c>
    </row>
    <row r="1446" spans="1:6" x14ac:dyDescent="0.25">
      <c r="A1446">
        <v>1661023</v>
      </c>
      <c r="B1446" t="s">
        <v>3688</v>
      </c>
      <c r="C1446" t="s">
        <v>10</v>
      </c>
      <c r="D1446" t="s">
        <v>67</v>
      </c>
    </row>
    <row r="1447" spans="1:6" x14ac:dyDescent="0.25">
      <c r="A1447">
        <v>1661325</v>
      </c>
      <c r="B1447" t="s">
        <v>3689</v>
      </c>
      <c r="C1447" t="s">
        <v>10</v>
      </c>
      <c r="D1447" t="s">
        <v>49</v>
      </c>
    </row>
    <row r="1448" spans="1:6" x14ac:dyDescent="0.25">
      <c r="A1448">
        <v>1661869</v>
      </c>
      <c r="B1448" t="s">
        <v>3690</v>
      </c>
      <c r="C1448" t="s">
        <v>3691</v>
      </c>
      <c r="D1448" t="s">
        <v>3692</v>
      </c>
      <c r="E1448" t="s">
        <v>3693</v>
      </c>
      <c r="F1448" t="s">
        <v>3694</v>
      </c>
    </row>
    <row r="1449" spans="1:6" x14ac:dyDescent="0.25">
      <c r="A1449">
        <v>1663088</v>
      </c>
      <c r="B1449" t="s">
        <v>3695</v>
      </c>
      <c r="C1449" t="s">
        <v>10</v>
      </c>
      <c r="D1449" t="s">
        <v>3696</v>
      </c>
    </row>
    <row r="1450" spans="1:6" x14ac:dyDescent="0.25">
      <c r="A1450">
        <v>1664658</v>
      </c>
      <c r="B1450" t="s">
        <v>3697</v>
      </c>
      <c r="C1450" t="s">
        <v>10</v>
      </c>
      <c r="D1450" t="s">
        <v>485</v>
      </c>
    </row>
    <row r="1451" spans="1:6" x14ac:dyDescent="0.25">
      <c r="A1451">
        <v>1665873</v>
      </c>
      <c r="B1451" t="s">
        <v>3698</v>
      </c>
      <c r="C1451" t="s">
        <v>10</v>
      </c>
      <c r="D1451" t="s">
        <v>59</v>
      </c>
    </row>
    <row r="1452" spans="1:6" x14ac:dyDescent="0.25">
      <c r="A1452">
        <v>1666755</v>
      </c>
      <c r="B1452" t="s">
        <v>3699</v>
      </c>
      <c r="C1452" t="s">
        <v>3700</v>
      </c>
      <c r="D1452" t="s">
        <v>3701</v>
      </c>
    </row>
    <row r="1453" spans="1:6" x14ac:dyDescent="0.25">
      <c r="A1453">
        <v>1668553</v>
      </c>
      <c r="B1453" t="s">
        <v>3702</v>
      </c>
      <c r="C1453" t="s">
        <v>3703</v>
      </c>
      <c r="D1453" t="s">
        <v>3704</v>
      </c>
    </row>
    <row r="1454" spans="1:6" x14ac:dyDescent="0.25">
      <c r="A1454">
        <v>1668888</v>
      </c>
      <c r="B1454" t="s">
        <v>3705</v>
      </c>
      <c r="C1454" t="s">
        <v>3706</v>
      </c>
      <c r="D1454" t="s">
        <v>3707</v>
      </c>
    </row>
    <row r="1455" spans="1:6" x14ac:dyDescent="0.25">
      <c r="A1455">
        <v>1669428</v>
      </c>
      <c r="B1455" t="s">
        <v>3708</v>
      </c>
      <c r="C1455" t="s">
        <v>3709</v>
      </c>
      <c r="D1455" t="s">
        <v>3710</v>
      </c>
    </row>
    <row r="1456" spans="1:6" x14ac:dyDescent="0.25">
      <c r="A1456">
        <v>1670223</v>
      </c>
      <c r="B1456" t="s">
        <v>3711</v>
      </c>
      <c r="C1456" t="s">
        <v>3712</v>
      </c>
      <c r="D1456" t="s">
        <v>3713</v>
      </c>
    </row>
    <row r="1457" spans="1:6" x14ac:dyDescent="0.25">
      <c r="A1457">
        <v>1670668</v>
      </c>
      <c r="B1457" t="s">
        <v>3714</v>
      </c>
      <c r="C1457" t="s">
        <v>10</v>
      </c>
      <c r="D1457" t="s">
        <v>3715</v>
      </c>
    </row>
    <row r="1458" spans="1:6" x14ac:dyDescent="0.25">
      <c r="A1458">
        <v>1671079</v>
      </c>
      <c r="B1458" t="s">
        <v>3716</v>
      </c>
      <c r="C1458" t="s">
        <v>10</v>
      </c>
      <c r="D1458" t="s">
        <v>3717</v>
      </c>
    </row>
    <row r="1459" spans="1:6" x14ac:dyDescent="0.25">
      <c r="A1459">
        <v>1672953</v>
      </c>
      <c r="B1459" t="s">
        <v>3718</v>
      </c>
      <c r="C1459" t="s">
        <v>3719</v>
      </c>
      <c r="D1459" t="s">
        <v>3720</v>
      </c>
    </row>
    <row r="1460" spans="1:6" x14ac:dyDescent="0.25">
      <c r="A1460">
        <v>1673964</v>
      </c>
      <c r="B1460" t="s">
        <v>3721</v>
      </c>
      <c r="C1460" t="s">
        <v>3722</v>
      </c>
      <c r="D1460" t="s">
        <v>3723</v>
      </c>
      <c r="E1460" t="s">
        <v>3724</v>
      </c>
      <c r="F1460" t="s">
        <v>3725</v>
      </c>
    </row>
    <row r="1461" spans="1:6" x14ac:dyDescent="0.25">
      <c r="A1461">
        <v>1674830</v>
      </c>
      <c r="B1461" t="s">
        <v>3726</v>
      </c>
      <c r="C1461" t="s">
        <v>3727</v>
      </c>
      <c r="D1461" t="s">
        <v>3728</v>
      </c>
      <c r="E1461" t="s">
        <v>3729</v>
      </c>
      <c r="F1461" t="s">
        <v>1757</v>
      </c>
    </row>
    <row r="1462" spans="1:6" x14ac:dyDescent="0.25">
      <c r="A1462">
        <v>1676194</v>
      </c>
      <c r="B1462" t="s">
        <v>3730</v>
      </c>
      <c r="C1462" t="s">
        <v>3731</v>
      </c>
      <c r="D1462" t="s">
        <v>3732</v>
      </c>
      <c r="E1462" t="s">
        <v>3733</v>
      </c>
      <c r="F1462" t="s">
        <v>1752</v>
      </c>
    </row>
    <row r="1463" spans="1:6" x14ac:dyDescent="0.25">
      <c r="A1463">
        <v>1677569</v>
      </c>
      <c r="B1463" t="s">
        <v>3734</v>
      </c>
      <c r="C1463" t="s">
        <v>10</v>
      </c>
      <c r="D1463" t="s">
        <v>49</v>
      </c>
    </row>
    <row r="1464" spans="1:6" x14ac:dyDescent="0.25">
      <c r="A1464">
        <v>1678224</v>
      </c>
      <c r="B1464" t="s">
        <v>3735</v>
      </c>
      <c r="C1464" t="s">
        <v>10</v>
      </c>
      <c r="D1464" t="s">
        <v>67</v>
      </c>
    </row>
    <row r="1465" spans="1:6" x14ac:dyDescent="0.25">
      <c r="A1465">
        <v>1678701</v>
      </c>
      <c r="B1465" t="s">
        <v>3736</v>
      </c>
      <c r="C1465" t="s">
        <v>10</v>
      </c>
      <c r="D1465" t="s">
        <v>49</v>
      </c>
    </row>
    <row r="1466" spans="1:6" x14ac:dyDescent="0.25">
      <c r="A1466">
        <v>1679597</v>
      </c>
      <c r="B1466" t="s">
        <v>3737</v>
      </c>
      <c r="C1466" t="s">
        <v>10</v>
      </c>
      <c r="D1466" t="s">
        <v>390</v>
      </c>
    </row>
    <row r="1467" spans="1:6" x14ac:dyDescent="0.25">
      <c r="A1467">
        <v>1680927</v>
      </c>
      <c r="B1467" t="s">
        <v>3738</v>
      </c>
      <c r="C1467" t="s">
        <v>10</v>
      </c>
      <c r="D1467" t="s">
        <v>67</v>
      </c>
    </row>
    <row r="1468" spans="1:6" x14ac:dyDescent="0.25">
      <c r="A1468">
        <v>1681478</v>
      </c>
      <c r="B1468" t="s">
        <v>3739</v>
      </c>
      <c r="C1468" t="s">
        <v>3740</v>
      </c>
      <c r="D1468" t="s">
        <v>3741</v>
      </c>
    </row>
    <row r="1469" spans="1:6" x14ac:dyDescent="0.25">
      <c r="A1469">
        <v>1683418</v>
      </c>
      <c r="B1469" t="s">
        <v>3742</v>
      </c>
      <c r="C1469" t="s">
        <v>10</v>
      </c>
      <c r="D1469" t="s">
        <v>3743</v>
      </c>
      <c r="E1469" t="s">
        <v>3744</v>
      </c>
      <c r="F1469" t="s">
        <v>3153</v>
      </c>
    </row>
    <row r="1470" spans="1:6" x14ac:dyDescent="0.25">
      <c r="A1470">
        <v>1684535</v>
      </c>
      <c r="B1470" t="s">
        <v>3745</v>
      </c>
      <c r="C1470" t="s">
        <v>3746</v>
      </c>
      <c r="D1470" t="s">
        <v>3747</v>
      </c>
    </row>
    <row r="1471" spans="1:6" x14ac:dyDescent="0.25">
      <c r="A1471">
        <v>1684864</v>
      </c>
      <c r="B1471" t="s">
        <v>3748</v>
      </c>
      <c r="C1471" t="s">
        <v>3749</v>
      </c>
      <c r="D1471" t="s">
        <v>3750</v>
      </c>
    </row>
    <row r="1472" spans="1:6" x14ac:dyDescent="0.25">
      <c r="A1472">
        <v>1685350</v>
      </c>
      <c r="B1472" t="s">
        <v>3751</v>
      </c>
      <c r="C1472" t="s">
        <v>3752</v>
      </c>
      <c r="D1472" t="s">
        <v>3753</v>
      </c>
      <c r="E1472" t="s">
        <v>3754</v>
      </c>
      <c r="F1472" t="s">
        <v>3755</v>
      </c>
    </row>
    <row r="1473" spans="1:6" x14ac:dyDescent="0.25">
      <c r="A1473">
        <v>1686792</v>
      </c>
      <c r="B1473" t="s">
        <v>3756</v>
      </c>
      <c r="C1473" t="s">
        <v>10</v>
      </c>
      <c r="D1473" t="s">
        <v>1077</v>
      </c>
    </row>
    <row r="1474" spans="1:6" x14ac:dyDescent="0.25">
      <c r="A1474">
        <v>1687588</v>
      </c>
      <c r="B1474" t="s">
        <v>3757</v>
      </c>
      <c r="C1474" t="s">
        <v>10</v>
      </c>
      <c r="D1474" t="s">
        <v>1077</v>
      </c>
    </row>
    <row r="1475" spans="1:6" x14ac:dyDescent="0.25">
      <c r="A1475">
        <v>1688501</v>
      </c>
      <c r="B1475" t="s">
        <v>3758</v>
      </c>
      <c r="C1475" t="s">
        <v>10</v>
      </c>
      <c r="D1475" t="s">
        <v>1070</v>
      </c>
    </row>
    <row r="1476" spans="1:6" x14ac:dyDescent="0.25">
      <c r="A1476">
        <v>1689563</v>
      </c>
      <c r="B1476" t="s">
        <v>3759</v>
      </c>
      <c r="C1476" t="s">
        <v>10</v>
      </c>
      <c r="D1476" t="s">
        <v>49</v>
      </c>
    </row>
    <row r="1477" spans="1:6" x14ac:dyDescent="0.25">
      <c r="A1477">
        <v>1689681</v>
      </c>
      <c r="B1477" t="s">
        <v>3760</v>
      </c>
      <c r="C1477" t="s">
        <v>10</v>
      </c>
      <c r="D1477" t="s">
        <v>1074</v>
      </c>
    </row>
    <row r="1478" spans="1:6" x14ac:dyDescent="0.25">
      <c r="A1478">
        <v>1691049</v>
      </c>
      <c r="B1478" t="s">
        <v>3761</v>
      </c>
      <c r="C1478" t="s">
        <v>10</v>
      </c>
      <c r="D1478" t="s">
        <v>67</v>
      </c>
    </row>
    <row r="1479" spans="1:6" x14ac:dyDescent="0.25">
      <c r="A1479">
        <v>1691900</v>
      </c>
      <c r="B1479" t="s">
        <v>3762</v>
      </c>
      <c r="C1479" t="s">
        <v>10</v>
      </c>
      <c r="D1479" t="s">
        <v>802</v>
      </c>
    </row>
    <row r="1480" spans="1:6" x14ac:dyDescent="0.25">
      <c r="A1480">
        <v>1693528</v>
      </c>
      <c r="B1480" t="s">
        <v>3763</v>
      </c>
      <c r="C1480" t="s">
        <v>10</v>
      </c>
      <c r="D1480" t="s">
        <v>3764</v>
      </c>
    </row>
    <row r="1481" spans="1:6" x14ac:dyDescent="0.25">
      <c r="A1481">
        <v>1694031</v>
      </c>
      <c r="B1481" t="s">
        <v>3765</v>
      </c>
      <c r="C1481" t="s">
        <v>10</v>
      </c>
      <c r="D1481" t="s">
        <v>3766</v>
      </c>
    </row>
    <row r="1482" spans="1:6" x14ac:dyDescent="0.25">
      <c r="A1482">
        <v>1695320</v>
      </c>
      <c r="B1482" t="s">
        <v>3767</v>
      </c>
      <c r="C1482" t="s">
        <v>10</v>
      </c>
      <c r="D1482" t="s">
        <v>3764</v>
      </c>
    </row>
    <row r="1483" spans="1:6" x14ac:dyDescent="0.25">
      <c r="A1483">
        <v>1695964</v>
      </c>
      <c r="B1483" t="s">
        <v>3768</v>
      </c>
      <c r="C1483" t="s">
        <v>10</v>
      </c>
      <c r="D1483" t="s">
        <v>3769</v>
      </c>
    </row>
    <row r="1484" spans="1:6" x14ac:dyDescent="0.25">
      <c r="A1484">
        <v>1698249</v>
      </c>
      <c r="B1484" t="s">
        <v>3770</v>
      </c>
      <c r="C1484" t="s">
        <v>10</v>
      </c>
      <c r="D1484" t="s">
        <v>3771</v>
      </c>
    </row>
    <row r="1485" spans="1:6" x14ac:dyDescent="0.25">
      <c r="A1485">
        <v>1699311</v>
      </c>
      <c r="B1485" t="s">
        <v>3772</v>
      </c>
      <c r="C1485" t="s">
        <v>10</v>
      </c>
      <c r="D1485" t="s">
        <v>3773</v>
      </c>
      <c r="E1485" t="s">
        <v>3774</v>
      </c>
      <c r="F1485" t="s">
        <v>329</v>
      </c>
    </row>
    <row r="1486" spans="1:6" x14ac:dyDescent="0.25">
      <c r="A1486">
        <v>1701645</v>
      </c>
      <c r="B1486" t="s">
        <v>3775</v>
      </c>
      <c r="C1486" t="s">
        <v>3776</v>
      </c>
      <c r="D1486" t="s">
        <v>3777</v>
      </c>
      <c r="E1486" t="s">
        <v>3778</v>
      </c>
      <c r="F1486" t="s">
        <v>3779</v>
      </c>
    </row>
    <row r="1487" spans="1:6" x14ac:dyDescent="0.25">
      <c r="A1487">
        <v>1703314</v>
      </c>
      <c r="B1487" t="s">
        <v>3780</v>
      </c>
      <c r="C1487" t="s">
        <v>10</v>
      </c>
      <c r="D1487" t="s">
        <v>609</v>
      </c>
    </row>
    <row r="1488" spans="1:6" x14ac:dyDescent="0.25">
      <c r="A1488">
        <v>1704061</v>
      </c>
      <c r="B1488" t="s">
        <v>3781</v>
      </c>
      <c r="C1488" t="s">
        <v>10</v>
      </c>
      <c r="D1488" t="s">
        <v>231</v>
      </c>
    </row>
    <row r="1489" spans="1:6" x14ac:dyDescent="0.25">
      <c r="A1489">
        <v>1704632</v>
      </c>
      <c r="B1489" t="s">
        <v>3782</v>
      </c>
      <c r="C1489" t="s">
        <v>10</v>
      </c>
      <c r="D1489" t="s">
        <v>67</v>
      </c>
    </row>
    <row r="1490" spans="1:6" x14ac:dyDescent="0.25">
      <c r="A1490">
        <v>1705932</v>
      </c>
      <c r="B1490" t="s">
        <v>3783</v>
      </c>
      <c r="C1490" t="s">
        <v>10</v>
      </c>
      <c r="D1490" t="s">
        <v>231</v>
      </c>
    </row>
    <row r="1491" spans="1:6" x14ac:dyDescent="0.25">
      <c r="A1491">
        <v>1706852</v>
      </c>
      <c r="B1491" t="s">
        <v>3784</v>
      </c>
      <c r="C1491" t="s">
        <v>10</v>
      </c>
      <c r="D1491" t="s">
        <v>67</v>
      </c>
    </row>
    <row r="1492" spans="1:6" x14ac:dyDescent="0.25">
      <c r="A1492">
        <v>1707320</v>
      </c>
      <c r="B1492" t="s">
        <v>3785</v>
      </c>
      <c r="C1492" t="s">
        <v>10</v>
      </c>
      <c r="D1492" t="s">
        <v>1978</v>
      </c>
    </row>
    <row r="1493" spans="1:6" x14ac:dyDescent="0.25">
      <c r="A1493">
        <v>1708162</v>
      </c>
      <c r="B1493" t="s">
        <v>3786</v>
      </c>
      <c r="C1493" t="s">
        <v>10</v>
      </c>
      <c r="D1493" t="s">
        <v>67</v>
      </c>
    </row>
    <row r="1494" spans="1:6" x14ac:dyDescent="0.25">
      <c r="A1494">
        <v>1708852</v>
      </c>
      <c r="B1494" t="s">
        <v>3787</v>
      </c>
      <c r="C1494" t="s">
        <v>10</v>
      </c>
      <c r="D1494" t="s">
        <v>67</v>
      </c>
    </row>
    <row r="1495" spans="1:6" x14ac:dyDescent="0.25">
      <c r="A1495">
        <v>1709378</v>
      </c>
      <c r="B1495" t="s">
        <v>3788</v>
      </c>
      <c r="C1495" t="s">
        <v>3789</v>
      </c>
      <c r="D1495" t="s">
        <v>3790</v>
      </c>
      <c r="E1495" t="s">
        <v>3791</v>
      </c>
      <c r="F1495" t="s">
        <v>3792</v>
      </c>
    </row>
    <row r="1496" spans="1:6" x14ac:dyDescent="0.25">
      <c r="A1496">
        <v>1712263</v>
      </c>
      <c r="B1496" t="s">
        <v>3793</v>
      </c>
      <c r="C1496" t="s">
        <v>3794</v>
      </c>
      <c r="D1496" t="s">
        <v>3795</v>
      </c>
      <c r="E1496" t="s">
        <v>3796</v>
      </c>
      <c r="F1496" t="s">
        <v>3797</v>
      </c>
    </row>
    <row r="1497" spans="1:6" x14ac:dyDescent="0.25">
      <c r="A1497">
        <v>1713053</v>
      </c>
      <c r="B1497" t="s">
        <v>3798</v>
      </c>
      <c r="C1497" t="s">
        <v>10</v>
      </c>
      <c r="D1497" t="s">
        <v>67</v>
      </c>
    </row>
    <row r="1498" spans="1:6" x14ac:dyDescent="0.25">
      <c r="A1498">
        <v>1713829</v>
      </c>
      <c r="B1498" t="s">
        <v>3799</v>
      </c>
      <c r="C1498" t="s">
        <v>10</v>
      </c>
      <c r="D1498" t="s">
        <v>67</v>
      </c>
    </row>
    <row r="1499" spans="1:6" x14ac:dyDescent="0.25">
      <c r="A1499">
        <v>1714153</v>
      </c>
      <c r="B1499" t="s">
        <v>3800</v>
      </c>
      <c r="C1499" t="s">
        <v>10</v>
      </c>
      <c r="D1499" t="s">
        <v>67</v>
      </c>
    </row>
    <row r="1500" spans="1:6" x14ac:dyDescent="0.25">
      <c r="A1500">
        <v>1715051</v>
      </c>
      <c r="B1500" t="s">
        <v>3801</v>
      </c>
      <c r="C1500" t="s">
        <v>10</v>
      </c>
      <c r="D1500" t="s">
        <v>3802</v>
      </c>
    </row>
    <row r="1501" spans="1:6" x14ac:dyDescent="0.25">
      <c r="A1501">
        <v>1715881</v>
      </c>
      <c r="B1501" t="s">
        <v>3803</v>
      </c>
      <c r="C1501" t="s">
        <v>10</v>
      </c>
      <c r="D1501" t="s">
        <v>67</v>
      </c>
    </row>
    <row r="1502" spans="1:6" x14ac:dyDescent="0.25">
      <c r="A1502">
        <v>1716573</v>
      </c>
      <c r="B1502" t="s">
        <v>3804</v>
      </c>
      <c r="C1502" t="s">
        <v>10</v>
      </c>
      <c r="D1502" t="s">
        <v>49</v>
      </c>
    </row>
    <row r="1503" spans="1:6" x14ac:dyDescent="0.25">
      <c r="A1503">
        <v>1717298</v>
      </c>
      <c r="B1503" t="s">
        <v>3805</v>
      </c>
      <c r="C1503" t="s">
        <v>10</v>
      </c>
      <c r="D1503" t="s">
        <v>67</v>
      </c>
    </row>
    <row r="1504" spans="1:6" x14ac:dyDescent="0.25">
      <c r="A1504">
        <v>1718267</v>
      </c>
      <c r="B1504" t="s">
        <v>3806</v>
      </c>
      <c r="C1504" t="s">
        <v>10</v>
      </c>
      <c r="D1504" t="s">
        <v>791</v>
      </c>
    </row>
    <row r="1505" spans="1:6" x14ac:dyDescent="0.25">
      <c r="A1505">
        <v>1719365</v>
      </c>
      <c r="B1505" t="s">
        <v>3807</v>
      </c>
      <c r="C1505" t="s">
        <v>10</v>
      </c>
      <c r="D1505" t="s">
        <v>3808</v>
      </c>
    </row>
    <row r="1506" spans="1:6" x14ac:dyDescent="0.25">
      <c r="A1506">
        <v>1720257</v>
      </c>
      <c r="B1506" t="s">
        <v>3809</v>
      </c>
      <c r="C1506" t="s">
        <v>10</v>
      </c>
      <c r="D1506" t="s">
        <v>3810</v>
      </c>
    </row>
    <row r="1507" spans="1:6" x14ac:dyDescent="0.25">
      <c r="A1507">
        <v>1721364</v>
      </c>
      <c r="B1507" t="s">
        <v>3811</v>
      </c>
      <c r="C1507" t="s">
        <v>10</v>
      </c>
      <c r="D1507" t="s">
        <v>3812</v>
      </c>
    </row>
    <row r="1508" spans="1:6" x14ac:dyDescent="0.25">
      <c r="A1508">
        <v>1724478</v>
      </c>
      <c r="B1508" t="s">
        <v>3813</v>
      </c>
      <c r="C1508" t="s">
        <v>10</v>
      </c>
      <c r="D1508" t="s">
        <v>67</v>
      </c>
    </row>
    <row r="1509" spans="1:6" x14ac:dyDescent="0.25">
      <c r="A1509">
        <v>1725198</v>
      </c>
      <c r="B1509" t="s">
        <v>3814</v>
      </c>
      <c r="C1509" t="s">
        <v>10</v>
      </c>
      <c r="D1509" t="s">
        <v>231</v>
      </c>
    </row>
    <row r="1510" spans="1:6" x14ac:dyDescent="0.25">
      <c r="A1510">
        <v>1725673</v>
      </c>
      <c r="B1510" t="s">
        <v>3815</v>
      </c>
      <c r="C1510" t="s">
        <v>3816</v>
      </c>
      <c r="D1510" t="s">
        <v>3817</v>
      </c>
      <c r="E1510" t="s">
        <v>3818</v>
      </c>
      <c r="F1510" t="s">
        <v>3819</v>
      </c>
    </row>
    <row r="1511" spans="1:6" x14ac:dyDescent="0.25">
      <c r="A1511">
        <v>1728229</v>
      </c>
      <c r="B1511" t="s">
        <v>3820</v>
      </c>
      <c r="C1511" t="s">
        <v>10</v>
      </c>
      <c r="D1511" t="s">
        <v>49</v>
      </c>
    </row>
    <row r="1512" spans="1:6" x14ac:dyDescent="0.25">
      <c r="A1512">
        <v>1728393</v>
      </c>
      <c r="B1512" t="s">
        <v>3821</v>
      </c>
      <c r="C1512" t="s">
        <v>3822</v>
      </c>
      <c r="D1512" t="s">
        <v>3823</v>
      </c>
    </row>
    <row r="1513" spans="1:6" x14ac:dyDescent="0.25">
      <c r="A1513">
        <v>1728725</v>
      </c>
      <c r="B1513" t="s">
        <v>3824</v>
      </c>
      <c r="C1513" t="s">
        <v>10</v>
      </c>
      <c r="D1513" t="s">
        <v>67</v>
      </c>
    </row>
    <row r="1514" spans="1:6" x14ac:dyDescent="0.25">
      <c r="A1514">
        <v>1729120</v>
      </c>
      <c r="B1514" t="s">
        <v>3825</v>
      </c>
      <c r="C1514" t="s">
        <v>10</v>
      </c>
      <c r="D1514" t="s">
        <v>3826</v>
      </c>
    </row>
    <row r="1515" spans="1:6" x14ac:dyDescent="0.25">
      <c r="A1515">
        <v>1729932</v>
      </c>
      <c r="B1515" t="s">
        <v>3827</v>
      </c>
      <c r="C1515" t="s">
        <v>3828</v>
      </c>
      <c r="D1515" t="s">
        <v>3829</v>
      </c>
      <c r="E1515" t="s">
        <v>3830</v>
      </c>
      <c r="F1515" t="s">
        <v>3831</v>
      </c>
    </row>
    <row r="1516" spans="1:6" x14ac:dyDescent="0.25">
      <c r="A1516">
        <v>1731274</v>
      </c>
      <c r="B1516" t="s">
        <v>3832</v>
      </c>
      <c r="C1516" t="s">
        <v>10</v>
      </c>
      <c r="D1516" t="s">
        <v>3833</v>
      </c>
    </row>
    <row r="1517" spans="1:6" x14ac:dyDescent="0.25">
      <c r="A1517">
        <v>1733979</v>
      </c>
      <c r="B1517" t="s">
        <v>3834</v>
      </c>
      <c r="C1517" t="s">
        <v>10</v>
      </c>
      <c r="D1517" t="s">
        <v>3835</v>
      </c>
    </row>
    <row r="1518" spans="1:6" x14ac:dyDescent="0.25">
      <c r="A1518">
        <v>1734907</v>
      </c>
      <c r="B1518" t="s">
        <v>3836</v>
      </c>
      <c r="C1518" t="s">
        <v>10</v>
      </c>
      <c r="D1518" t="s">
        <v>67</v>
      </c>
      <c r="E1518" t="s">
        <v>3837</v>
      </c>
      <c r="F1518" t="s">
        <v>3838</v>
      </c>
    </row>
    <row r="1519" spans="1:6" x14ac:dyDescent="0.25">
      <c r="A1519">
        <v>1735314</v>
      </c>
      <c r="B1519" t="s">
        <v>3839</v>
      </c>
      <c r="C1519" t="s">
        <v>3840</v>
      </c>
      <c r="D1519" t="s">
        <v>3841</v>
      </c>
      <c r="E1519" t="s">
        <v>3842</v>
      </c>
      <c r="F1519" t="s">
        <v>3843</v>
      </c>
    </row>
    <row r="1520" spans="1:6" x14ac:dyDescent="0.25">
      <c r="A1520">
        <v>1736601</v>
      </c>
      <c r="B1520" t="s">
        <v>3844</v>
      </c>
      <c r="C1520" t="s">
        <v>3845</v>
      </c>
      <c r="D1520" t="s">
        <v>3846</v>
      </c>
      <c r="E1520" t="s">
        <v>3847</v>
      </c>
      <c r="F1520" t="s">
        <v>3848</v>
      </c>
    </row>
    <row r="1521" spans="1:4" x14ac:dyDescent="0.25">
      <c r="A1521">
        <v>1737667</v>
      </c>
      <c r="B1521" t="s">
        <v>3849</v>
      </c>
      <c r="C1521" t="s">
        <v>10</v>
      </c>
      <c r="D1521" t="s">
        <v>67</v>
      </c>
    </row>
    <row r="1522" spans="1:4" x14ac:dyDescent="0.25">
      <c r="A1522">
        <v>1738082</v>
      </c>
      <c r="B1522" t="s">
        <v>3850</v>
      </c>
      <c r="C1522" t="s">
        <v>10</v>
      </c>
      <c r="D1522" t="s">
        <v>3851</v>
      </c>
    </row>
    <row r="1523" spans="1:4" x14ac:dyDescent="0.25">
      <c r="A1523">
        <v>1739169</v>
      </c>
      <c r="B1523" t="s">
        <v>3852</v>
      </c>
      <c r="C1523" t="s">
        <v>10</v>
      </c>
      <c r="D1523" t="s">
        <v>3853</v>
      </c>
    </row>
    <row r="1524" spans="1:4" x14ac:dyDescent="0.25">
      <c r="A1524">
        <v>1739445</v>
      </c>
      <c r="B1524" t="s">
        <v>3854</v>
      </c>
      <c r="C1524" t="s">
        <v>10</v>
      </c>
      <c r="D1524" t="s">
        <v>49</v>
      </c>
    </row>
    <row r="1525" spans="1:4" x14ac:dyDescent="0.25">
      <c r="A1525">
        <v>1739819</v>
      </c>
      <c r="B1525" t="s">
        <v>3855</v>
      </c>
      <c r="C1525" t="s">
        <v>10</v>
      </c>
      <c r="D1525" t="s">
        <v>1564</v>
      </c>
    </row>
    <row r="1526" spans="1:4" x14ac:dyDescent="0.25">
      <c r="A1526">
        <v>1740298</v>
      </c>
      <c r="B1526" t="s">
        <v>3856</v>
      </c>
      <c r="C1526" t="s">
        <v>10</v>
      </c>
      <c r="D1526" t="s">
        <v>49</v>
      </c>
    </row>
    <row r="1527" spans="1:4" x14ac:dyDescent="0.25">
      <c r="A1527">
        <v>1740678</v>
      </c>
      <c r="B1527" t="s">
        <v>3857</v>
      </c>
      <c r="C1527" t="s">
        <v>10</v>
      </c>
      <c r="D1527" t="s">
        <v>49</v>
      </c>
    </row>
    <row r="1528" spans="1:4" x14ac:dyDescent="0.25">
      <c r="A1528">
        <v>1741156</v>
      </c>
      <c r="B1528" t="s">
        <v>3858</v>
      </c>
      <c r="C1528" t="s">
        <v>10</v>
      </c>
      <c r="D1528" t="s">
        <v>67</v>
      </c>
    </row>
    <row r="1529" spans="1:4" x14ac:dyDescent="0.25">
      <c r="A1529">
        <v>1741992</v>
      </c>
      <c r="B1529" t="s">
        <v>3859</v>
      </c>
      <c r="C1529" t="s">
        <v>10</v>
      </c>
      <c r="D1529" t="s">
        <v>49</v>
      </c>
    </row>
    <row r="1530" spans="1:4" x14ac:dyDescent="0.25">
      <c r="A1530">
        <v>1742872</v>
      </c>
      <c r="B1530" t="s">
        <v>3860</v>
      </c>
      <c r="C1530" t="s">
        <v>10</v>
      </c>
      <c r="D1530" t="s">
        <v>67</v>
      </c>
    </row>
    <row r="1531" spans="1:4" x14ac:dyDescent="0.25">
      <c r="A1531">
        <v>1743287</v>
      </c>
      <c r="B1531" t="s">
        <v>3861</v>
      </c>
      <c r="C1531" t="s">
        <v>10</v>
      </c>
      <c r="D1531" t="s">
        <v>1564</v>
      </c>
    </row>
    <row r="1532" spans="1:4" x14ac:dyDescent="0.25">
      <c r="A1532">
        <v>1744274</v>
      </c>
      <c r="B1532" t="s">
        <v>3862</v>
      </c>
      <c r="C1532" t="s">
        <v>10</v>
      </c>
      <c r="D1532" t="s">
        <v>49</v>
      </c>
    </row>
    <row r="1533" spans="1:4" x14ac:dyDescent="0.25">
      <c r="A1533">
        <v>1745211</v>
      </c>
      <c r="B1533" t="s">
        <v>3863</v>
      </c>
      <c r="C1533" t="s">
        <v>10</v>
      </c>
      <c r="D1533" t="s">
        <v>49</v>
      </c>
    </row>
    <row r="1534" spans="1:4" x14ac:dyDescent="0.25">
      <c r="A1534">
        <v>1746075</v>
      </c>
      <c r="B1534" t="s">
        <v>3864</v>
      </c>
      <c r="C1534" t="s">
        <v>10</v>
      </c>
      <c r="D1534" t="s">
        <v>49</v>
      </c>
    </row>
    <row r="1535" spans="1:4" x14ac:dyDescent="0.25">
      <c r="A1535">
        <v>1746543</v>
      </c>
      <c r="B1535" t="s">
        <v>3865</v>
      </c>
      <c r="C1535" t="s">
        <v>10</v>
      </c>
      <c r="D1535" t="s">
        <v>49</v>
      </c>
    </row>
    <row r="1536" spans="1:4" x14ac:dyDescent="0.25">
      <c r="A1536">
        <v>1746998</v>
      </c>
      <c r="B1536" t="s">
        <v>3866</v>
      </c>
      <c r="C1536" t="s">
        <v>10</v>
      </c>
      <c r="D1536" t="s">
        <v>49</v>
      </c>
    </row>
    <row r="1537" spans="1:4" x14ac:dyDescent="0.25">
      <c r="A1537">
        <v>1747900</v>
      </c>
      <c r="B1537" t="s">
        <v>3867</v>
      </c>
      <c r="C1537" t="s">
        <v>10</v>
      </c>
      <c r="D1537" t="s">
        <v>49</v>
      </c>
    </row>
    <row r="1538" spans="1:4" x14ac:dyDescent="0.25">
      <c r="A1538">
        <v>1748226</v>
      </c>
      <c r="B1538" t="s">
        <v>3868</v>
      </c>
      <c r="C1538" t="s">
        <v>10</v>
      </c>
      <c r="D1538" t="s">
        <v>67</v>
      </c>
    </row>
    <row r="1539" spans="1:4" x14ac:dyDescent="0.25">
      <c r="A1539">
        <v>1749380</v>
      </c>
      <c r="B1539" t="s">
        <v>3869</v>
      </c>
      <c r="C1539" t="s">
        <v>10</v>
      </c>
      <c r="D1539" t="s">
        <v>685</v>
      </c>
    </row>
    <row r="1540" spans="1:4" x14ac:dyDescent="0.25">
      <c r="A1540">
        <v>1750320</v>
      </c>
      <c r="B1540" t="s">
        <v>3870</v>
      </c>
      <c r="C1540" t="s">
        <v>10</v>
      </c>
      <c r="D1540" t="s">
        <v>685</v>
      </c>
    </row>
    <row r="1541" spans="1:4" x14ac:dyDescent="0.25">
      <c r="A1541">
        <v>1750638</v>
      </c>
      <c r="B1541" t="s">
        <v>3871</v>
      </c>
      <c r="C1541" t="s">
        <v>10</v>
      </c>
      <c r="D1541" t="s">
        <v>3872</v>
      </c>
    </row>
    <row r="1542" spans="1:4" x14ac:dyDescent="0.25">
      <c r="A1542">
        <v>1751590</v>
      </c>
      <c r="B1542" t="s">
        <v>3873</v>
      </c>
      <c r="C1542" t="s">
        <v>10</v>
      </c>
      <c r="D1542" t="s">
        <v>3874</v>
      </c>
    </row>
    <row r="1543" spans="1:4" x14ac:dyDescent="0.25">
      <c r="A1543">
        <v>1752297</v>
      </c>
      <c r="B1543" t="s">
        <v>3875</v>
      </c>
      <c r="C1543" t="s">
        <v>10</v>
      </c>
      <c r="D1543" t="s">
        <v>67</v>
      </c>
    </row>
    <row r="1544" spans="1:4" x14ac:dyDescent="0.25">
      <c r="A1544">
        <v>1752590</v>
      </c>
      <c r="B1544" t="s">
        <v>3876</v>
      </c>
      <c r="C1544" t="s">
        <v>10</v>
      </c>
      <c r="D1544" t="s">
        <v>49</v>
      </c>
    </row>
    <row r="1545" spans="1:4" x14ac:dyDescent="0.25">
      <c r="A1545">
        <v>1753027</v>
      </c>
      <c r="B1545" t="s">
        <v>3877</v>
      </c>
      <c r="C1545" t="s">
        <v>10</v>
      </c>
      <c r="D1545" t="s">
        <v>3851</v>
      </c>
    </row>
    <row r="1546" spans="1:4" x14ac:dyDescent="0.25">
      <c r="A1546">
        <v>1754295</v>
      </c>
      <c r="B1546" t="s">
        <v>3878</v>
      </c>
      <c r="C1546" t="s">
        <v>10</v>
      </c>
      <c r="D1546" t="s">
        <v>67</v>
      </c>
    </row>
    <row r="1547" spans="1:4" x14ac:dyDescent="0.25">
      <c r="A1547">
        <v>1754588</v>
      </c>
      <c r="B1547" t="s">
        <v>3879</v>
      </c>
      <c r="C1547" t="s">
        <v>10</v>
      </c>
      <c r="D1547" t="s">
        <v>49</v>
      </c>
    </row>
    <row r="1548" spans="1:4" x14ac:dyDescent="0.25">
      <c r="A1548">
        <v>1754940</v>
      </c>
      <c r="B1548" t="s">
        <v>3880</v>
      </c>
      <c r="C1548" t="s">
        <v>10</v>
      </c>
      <c r="D1548" t="s">
        <v>3881</v>
      </c>
    </row>
    <row r="1549" spans="1:4" x14ac:dyDescent="0.25">
      <c r="A1549">
        <v>1755481</v>
      </c>
      <c r="B1549" t="s">
        <v>3882</v>
      </c>
      <c r="C1549" t="s">
        <v>10</v>
      </c>
      <c r="D1549" t="s">
        <v>3883</v>
      </c>
    </row>
    <row r="1550" spans="1:4" x14ac:dyDescent="0.25">
      <c r="A1550">
        <v>1755865</v>
      </c>
      <c r="B1550" t="s">
        <v>3884</v>
      </c>
      <c r="C1550" t="s">
        <v>10</v>
      </c>
      <c r="D1550" t="s">
        <v>49</v>
      </c>
    </row>
    <row r="1551" spans="1:4" x14ac:dyDescent="0.25">
      <c r="A1551">
        <v>1756038</v>
      </c>
      <c r="B1551" t="s">
        <v>3885</v>
      </c>
      <c r="C1551" t="s">
        <v>10</v>
      </c>
      <c r="D1551" t="s">
        <v>3886</v>
      </c>
    </row>
    <row r="1552" spans="1:4" x14ac:dyDescent="0.25">
      <c r="A1552">
        <v>1756534</v>
      </c>
      <c r="B1552" t="s">
        <v>3887</v>
      </c>
      <c r="C1552" t="s">
        <v>10</v>
      </c>
      <c r="D1552" t="s">
        <v>3888</v>
      </c>
    </row>
    <row r="1553" spans="1:4" x14ac:dyDescent="0.25">
      <c r="A1553">
        <v>1756941</v>
      </c>
      <c r="B1553" t="s">
        <v>3889</v>
      </c>
      <c r="C1553" t="s">
        <v>10</v>
      </c>
      <c r="D1553" t="s">
        <v>3890</v>
      </c>
    </row>
    <row r="1554" spans="1:4" x14ac:dyDescent="0.25">
      <c r="A1554">
        <v>1758638</v>
      </c>
      <c r="B1554" t="s">
        <v>3891</v>
      </c>
      <c r="C1554" t="s">
        <v>10</v>
      </c>
      <c r="D1554" t="s">
        <v>49</v>
      </c>
    </row>
    <row r="1555" spans="1:4" x14ac:dyDescent="0.25">
      <c r="A1555">
        <v>1758834</v>
      </c>
      <c r="B1555" t="s">
        <v>3892</v>
      </c>
      <c r="C1555" t="s">
        <v>10</v>
      </c>
      <c r="D1555" t="s">
        <v>3893</v>
      </c>
    </row>
    <row r="1556" spans="1:4" x14ac:dyDescent="0.25">
      <c r="A1556">
        <v>1760126</v>
      </c>
      <c r="B1556" t="s">
        <v>3894</v>
      </c>
      <c r="C1556" t="s">
        <v>10</v>
      </c>
      <c r="D1556" t="s">
        <v>3895</v>
      </c>
    </row>
    <row r="1557" spans="1:4" x14ac:dyDescent="0.25">
      <c r="A1557">
        <v>1760849</v>
      </c>
      <c r="B1557" t="s">
        <v>3896</v>
      </c>
      <c r="C1557" t="s">
        <v>10</v>
      </c>
      <c r="D1557" t="s">
        <v>3897</v>
      </c>
    </row>
    <row r="1558" spans="1:4" x14ac:dyDescent="0.25">
      <c r="A1558">
        <v>1762135</v>
      </c>
      <c r="B1558" t="s">
        <v>3898</v>
      </c>
      <c r="C1558" t="s">
        <v>10</v>
      </c>
      <c r="D1558" t="s">
        <v>49</v>
      </c>
    </row>
    <row r="1559" spans="1:4" x14ac:dyDescent="0.25">
      <c r="A1559">
        <v>1762363</v>
      </c>
      <c r="B1559" t="s">
        <v>3899</v>
      </c>
      <c r="C1559" t="s">
        <v>10</v>
      </c>
      <c r="D1559" t="s">
        <v>49</v>
      </c>
    </row>
    <row r="1560" spans="1:4" x14ac:dyDescent="0.25">
      <c r="A1560">
        <v>1762839</v>
      </c>
      <c r="B1560" t="s">
        <v>3900</v>
      </c>
      <c r="C1560" t="s">
        <v>10</v>
      </c>
      <c r="D1560" t="s">
        <v>3901</v>
      </c>
    </row>
    <row r="1561" spans="1:4" x14ac:dyDescent="0.25">
      <c r="A1561">
        <v>1763173</v>
      </c>
      <c r="B1561" t="s">
        <v>3902</v>
      </c>
      <c r="C1561" t="s">
        <v>10</v>
      </c>
      <c r="D1561" t="s">
        <v>67</v>
      </c>
    </row>
    <row r="1562" spans="1:4" x14ac:dyDescent="0.25">
      <c r="A1562">
        <v>1763655</v>
      </c>
      <c r="B1562" t="s">
        <v>3903</v>
      </c>
      <c r="C1562" t="s">
        <v>10</v>
      </c>
      <c r="D1562" t="s">
        <v>67</v>
      </c>
    </row>
    <row r="1563" spans="1:4" x14ac:dyDescent="0.25">
      <c r="A1563">
        <v>1764089</v>
      </c>
      <c r="B1563" t="s">
        <v>3904</v>
      </c>
      <c r="C1563" t="s">
        <v>10</v>
      </c>
      <c r="D1563" t="s">
        <v>3905</v>
      </c>
    </row>
    <row r="1564" spans="1:4" x14ac:dyDescent="0.25">
      <c r="A1564">
        <v>1764832</v>
      </c>
      <c r="B1564" t="s">
        <v>3906</v>
      </c>
      <c r="C1564" t="s">
        <v>10</v>
      </c>
      <c r="D1564" t="s">
        <v>67</v>
      </c>
    </row>
    <row r="1565" spans="1:4" x14ac:dyDescent="0.25">
      <c r="A1565">
        <v>1765365</v>
      </c>
      <c r="B1565" t="s">
        <v>3907</v>
      </c>
      <c r="C1565" t="s">
        <v>10</v>
      </c>
      <c r="D1565" t="s">
        <v>67</v>
      </c>
    </row>
    <row r="1566" spans="1:4" x14ac:dyDescent="0.25">
      <c r="A1566">
        <v>1765588</v>
      </c>
      <c r="B1566" t="s">
        <v>3908</v>
      </c>
      <c r="C1566" t="s">
        <v>10</v>
      </c>
      <c r="D1566" t="s">
        <v>3909</v>
      </c>
    </row>
    <row r="1567" spans="1:4" x14ac:dyDescent="0.25">
      <c r="A1567">
        <v>1765958</v>
      </c>
      <c r="B1567" t="s">
        <v>3910</v>
      </c>
      <c r="C1567" t="s">
        <v>10</v>
      </c>
      <c r="D1567" t="s">
        <v>3911</v>
      </c>
    </row>
    <row r="1568" spans="1:4" x14ac:dyDescent="0.25">
      <c r="A1568">
        <v>1768396</v>
      </c>
      <c r="B1568" t="s">
        <v>3912</v>
      </c>
      <c r="C1568" t="s">
        <v>10</v>
      </c>
      <c r="D1568" t="s">
        <v>67</v>
      </c>
    </row>
    <row r="1569" spans="1:6" x14ac:dyDescent="0.25">
      <c r="A1569">
        <v>1769249</v>
      </c>
      <c r="B1569" t="s">
        <v>3913</v>
      </c>
      <c r="C1569" t="s">
        <v>10</v>
      </c>
      <c r="D1569" t="s">
        <v>67</v>
      </c>
    </row>
    <row r="1570" spans="1:6" x14ac:dyDescent="0.25">
      <c r="A1570">
        <v>1772258</v>
      </c>
      <c r="B1570" t="s">
        <v>3914</v>
      </c>
      <c r="C1570" t="s">
        <v>10</v>
      </c>
      <c r="D1570" t="s">
        <v>67</v>
      </c>
    </row>
    <row r="1571" spans="1:6" x14ac:dyDescent="0.25">
      <c r="A1571">
        <v>1772814</v>
      </c>
      <c r="B1571" t="s">
        <v>3915</v>
      </c>
      <c r="C1571" t="s">
        <v>10</v>
      </c>
      <c r="D1571" t="s">
        <v>3916</v>
      </c>
    </row>
    <row r="1572" spans="1:6" x14ac:dyDescent="0.25">
      <c r="A1572">
        <v>1774817</v>
      </c>
      <c r="B1572" t="s">
        <v>3917</v>
      </c>
      <c r="C1572" t="s">
        <v>10</v>
      </c>
      <c r="D1572" t="s">
        <v>49</v>
      </c>
    </row>
    <row r="1573" spans="1:6" x14ac:dyDescent="0.25">
      <c r="A1573">
        <v>1775921</v>
      </c>
      <c r="B1573" t="s">
        <v>3918</v>
      </c>
      <c r="C1573" t="s">
        <v>10</v>
      </c>
      <c r="D1573" t="s">
        <v>3919</v>
      </c>
    </row>
    <row r="1574" spans="1:6" x14ac:dyDescent="0.25">
      <c r="A1574">
        <v>1776394</v>
      </c>
      <c r="B1574" t="s">
        <v>3920</v>
      </c>
      <c r="C1574" t="s">
        <v>10</v>
      </c>
      <c r="D1574" t="s">
        <v>49</v>
      </c>
    </row>
    <row r="1575" spans="1:6" x14ac:dyDescent="0.25">
      <c r="A1575">
        <v>1777554</v>
      </c>
      <c r="B1575" t="s">
        <v>3921</v>
      </c>
      <c r="C1575" t="s">
        <v>10</v>
      </c>
      <c r="D1575" t="s">
        <v>3922</v>
      </c>
    </row>
    <row r="1576" spans="1:6" x14ac:dyDescent="0.25">
      <c r="A1576">
        <v>1777862</v>
      </c>
      <c r="B1576" t="s">
        <v>3923</v>
      </c>
      <c r="C1576" t="s">
        <v>10</v>
      </c>
      <c r="D1576" t="s">
        <v>3924</v>
      </c>
    </row>
    <row r="1577" spans="1:6" x14ac:dyDescent="0.25">
      <c r="A1577">
        <v>1778337</v>
      </c>
      <c r="B1577" t="s">
        <v>3925</v>
      </c>
      <c r="C1577" t="s">
        <v>10</v>
      </c>
      <c r="D1577" t="s">
        <v>3926</v>
      </c>
      <c r="E1577" t="s">
        <v>3927</v>
      </c>
      <c r="F1577" t="s">
        <v>3928</v>
      </c>
    </row>
    <row r="1578" spans="1:6" x14ac:dyDescent="0.25">
      <c r="A1578">
        <v>1780143</v>
      </c>
      <c r="B1578" t="s">
        <v>3929</v>
      </c>
      <c r="C1578" t="s">
        <v>3930</v>
      </c>
      <c r="D1578" t="s">
        <v>2090</v>
      </c>
      <c r="E1578" t="s">
        <v>3931</v>
      </c>
      <c r="F1578" t="s">
        <v>3932</v>
      </c>
    </row>
    <row r="1579" spans="1:6" x14ac:dyDescent="0.25">
      <c r="A1579">
        <v>1781370</v>
      </c>
      <c r="B1579" t="s">
        <v>3933</v>
      </c>
      <c r="C1579" t="s">
        <v>3934</v>
      </c>
      <c r="D1579" t="s">
        <v>3935</v>
      </c>
    </row>
    <row r="1580" spans="1:6" x14ac:dyDescent="0.25">
      <c r="A1580">
        <v>1784114</v>
      </c>
      <c r="B1580" t="s">
        <v>3936</v>
      </c>
      <c r="C1580" t="s">
        <v>3937</v>
      </c>
      <c r="D1580" t="s">
        <v>3938</v>
      </c>
    </row>
    <row r="1581" spans="1:6" x14ac:dyDescent="0.25">
      <c r="A1581">
        <v>1785243</v>
      </c>
      <c r="B1581" t="s">
        <v>3939</v>
      </c>
      <c r="C1581" t="s">
        <v>3940</v>
      </c>
      <c r="D1581" t="s">
        <v>3941</v>
      </c>
    </row>
    <row r="1582" spans="1:6" x14ac:dyDescent="0.25">
      <c r="A1582">
        <v>1786166</v>
      </c>
      <c r="B1582" t="s">
        <v>3942</v>
      </c>
      <c r="C1582" t="s">
        <v>3943</v>
      </c>
      <c r="D1582" t="s">
        <v>3944</v>
      </c>
    </row>
    <row r="1583" spans="1:6" x14ac:dyDescent="0.25">
      <c r="A1583">
        <v>1787211</v>
      </c>
      <c r="B1583" t="s">
        <v>3945</v>
      </c>
      <c r="C1583" t="s">
        <v>3946</v>
      </c>
      <c r="D1583" t="s">
        <v>3947</v>
      </c>
      <c r="E1583" t="s">
        <v>3948</v>
      </c>
      <c r="F1583" t="s">
        <v>3949</v>
      </c>
    </row>
    <row r="1584" spans="1:6" x14ac:dyDescent="0.25">
      <c r="A1584">
        <v>1787951</v>
      </c>
      <c r="B1584" t="s">
        <v>3950</v>
      </c>
      <c r="C1584" t="s">
        <v>3951</v>
      </c>
      <c r="D1584" t="s">
        <v>3952</v>
      </c>
    </row>
    <row r="1585" spans="1:6" x14ac:dyDescent="0.25">
      <c r="A1585">
        <v>1788524</v>
      </c>
      <c r="B1585" t="s">
        <v>3953</v>
      </c>
      <c r="C1585" t="s">
        <v>3954</v>
      </c>
      <c r="D1585" t="s">
        <v>3955</v>
      </c>
      <c r="E1585" t="s">
        <v>3956</v>
      </c>
      <c r="F1585" t="s">
        <v>3957</v>
      </c>
    </row>
    <row r="1586" spans="1:6" x14ac:dyDescent="0.25">
      <c r="A1586">
        <v>1789279</v>
      </c>
      <c r="B1586" t="s">
        <v>3958</v>
      </c>
      <c r="C1586" t="s">
        <v>3959</v>
      </c>
      <c r="D1586" t="s">
        <v>3960</v>
      </c>
      <c r="E1586" t="s">
        <v>3961</v>
      </c>
      <c r="F1586" t="s">
        <v>3962</v>
      </c>
    </row>
    <row r="1587" spans="1:6" x14ac:dyDescent="0.25">
      <c r="A1587">
        <v>1790067</v>
      </c>
      <c r="B1587" t="s">
        <v>3963</v>
      </c>
      <c r="C1587" t="s">
        <v>3964</v>
      </c>
      <c r="D1587" t="s">
        <v>3965</v>
      </c>
      <c r="E1587" t="s">
        <v>3966</v>
      </c>
      <c r="F1587" t="s">
        <v>3967</v>
      </c>
    </row>
    <row r="1588" spans="1:6" x14ac:dyDescent="0.25">
      <c r="A1588">
        <v>1791347</v>
      </c>
      <c r="B1588" t="s">
        <v>3968</v>
      </c>
      <c r="C1588" t="s">
        <v>10</v>
      </c>
      <c r="D1588" t="s">
        <v>3969</v>
      </c>
    </row>
    <row r="1589" spans="1:6" x14ac:dyDescent="0.25">
      <c r="A1589">
        <v>1792779</v>
      </c>
      <c r="B1589" t="s">
        <v>3970</v>
      </c>
      <c r="C1589" t="s">
        <v>10</v>
      </c>
      <c r="D1589" t="s">
        <v>3971</v>
      </c>
    </row>
    <row r="1590" spans="1:6" x14ac:dyDescent="0.25">
      <c r="A1590">
        <v>1795184</v>
      </c>
      <c r="B1590" t="s">
        <v>3972</v>
      </c>
      <c r="C1590" t="s">
        <v>3973</v>
      </c>
      <c r="D1590" t="s">
        <v>3974</v>
      </c>
    </row>
    <row r="1591" spans="1:6" x14ac:dyDescent="0.25">
      <c r="A1591">
        <v>1795689</v>
      </c>
      <c r="B1591" t="s">
        <v>3975</v>
      </c>
      <c r="C1591" t="s">
        <v>3976</v>
      </c>
      <c r="D1591" t="s">
        <v>3977</v>
      </c>
      <c r="E1591" t="s">
        <v>3978</v>
      </c>
      <c r="F1591" t="s">
        <v>3979</v>
      </c>
    </row>
    <row r="1592" spans="1:6" x14ac:dyDescent="0.25">
      <c r="A1592">
        <v>1796808</v>
      </c>
      <c r="B1592" t="s">
        <v>3980</v>
      </c>
      <c r="C1592" t="s">
        <v>3981</v>
      </c>
      <c r="D1592" t="s">
        <v>3982</v>
      </c>
      <c r="E1592" t="s">
        <v>3983</v>
      </c>
      <c r="F1592" t="s">
        <v>3984</v>
      </c>
    </row>
    <row r="1593" spans="1:6" x14ac:dyDescent="0.25">
      <c r="A1593">
        <v>1797296</v>
      </c>
      <c r="B1593" t="s">
        <v>3985</v>
      </c>
      <c r="C1593" t="s">
        <v>3986</v>
      </c>
      <c r="D1593" t="s">
        <v>3987</v>
      </c>
      <c r="E1593" t="s">
        <v>3988</v>
      </c>
      <c r="F1593" t="s">
        <v>3989</v>
      </c>
    </row>
    <row r="1594" spans="1:6" x14ac:dyDescent="0.25">
      <c r="A1594">
        <v>1798074</v>
      </c>
      <c r="B1594" t="s">
        <v>3990</v>
      </c>
      <c r="C1594" t="s">
        <v>3991</v>
      </c>
      <c r="D1594" t="s">
        <v>3992</v>
      </c>
      <c r="E1594" t="s">
        <v>3993</v>
      </c>
      <c r="F1594" t="s">
        <v>3994</v>
      </c>
    </row>
    <row r="1595" spans="1:6" x14ac:dyDescent="0.25">
      <c r="A1595">
        <v>1799203</v>
      </c>
      <c r="B1595" t="s">
        <v>3995</v>
      </c>
      <c r="C1595" t="s">
        <v>3996</v>
      </c>
      <c r="D1595" t="s">
        <v>3997</v>
      </c>
    </row>
    <row r="1596" spans="1:6" x14ac:dyDescent="0.25">
      <c r="A1596">
        <v>1800013</v>
      </c>
      <c r="B1596" t="s">
        <v>3998</v>
      </c>
      <c r="C1596" t="s">
        <v>3999</v>
      </c>
      <c r="D1596" t="s">
        <v>4000</v>
      </c>
    </row>
    <row r="1597" spans="1:6" x14ac:dyDescent="0.25">
      <c r="A1597">
        <v>1803644</v>
      </c>
      <c r="B1597" t="s">
        <v>4001</v>
      </c>
      <c r="C1597" t="s">
        <v>4002</v>
      </c>
      <c r="D1597" t="s">
        <v>4003</v>
      </c>
      <c r="E1597" t="s">
        <v>4004</v>
      </c>
      <c r="F1597" t="s">
        <v>1515</v>
      </c>
    </row>
    <row r="1598" spans="1:6" x14ac:dyDescent="0.25">
      <c r="A1598">
        <v>1804763</v>
      </c>
      <c r="B1598" t="s">
        <v>4005</v>
      </c>
      <c r="C1598" t="s">
        <v>10</v>
      </c>
      <c r="D1598" t="s">
        <v>4006</v>
      </c>
    </row>
    <row r="1599" spans="1:6" x14ac:dyDescent="0.25">
      <c r="A1599">
        <v>1806092</v>
      </c>
      <c r="B1599" t="s">
        <v>4007</v>
      </c>
      <c r="C1599" t="s">
        <v>10</v>
      </c>
      <c r="D1599" t="s">
        <v>49</v>
      </c>
    </row>
    <row r="1600" spans="1:6" x14ac:dyDescent="0.25">
      <c r="A1600">
        <v>1806314</v>
      </c>
      <c r="B1600" t="s">
        <v>4008</v>
      </c>
      <c r="C1600" t="s">
        <v>4009</v>
      </c>
      <c r="D1600" t="s">
        <v>4010</v>
      </c>
      <c r="E1600" t="s">
        <v>4011</v>
      </c>
      <c r="F1600" t="s">
        <v>4012</v>
      </c>
    </row>
    <row r="1601" spans="1:6" x14ac:dyDescent="0.25">
      <c r="A1601">
        <v>1807946</v>
      </c>
      <c r="B1601" t="s">
        <v>4013</v>
      </c>
      <c r="C1601" t="s">
        <v>4014</v>
      </c>
      <c r="D1601" t="s">
        <v>4015</v>
      </c>
      <c r="E1601" t="s">
        <v>4016</v>
      </c>
      <c r="F1601" t="s">
        <v>4017</v>
      </c>
    </row>
    <row r="1602" spans="1:6" x14ac:dyDescent="0.25">
      <c r="A1602">
        <v>1808946</v>
      </c>
      <c r="B1602" t="s">
        <v>4018</v>
      </c>
      <c r="C1602" t="s">
        <v>4019</v>
      </c>
      <c r="D1602" t="s">
        <v>4020</v>
      </c>
      <c r="E1602" t="s">
        <v>4021</v>
      </c>
      <c r="F1602" t="s">
        <v>4022</v>
      </c>
    </row>
    <row r="1603" spans="1:6" x14ac:dyDescent="0.25">
      <c r="A1603">
        <v>1810404</v>
      </c>
      <c r="B1603" t="s">
        <v>4023</v>
      </c>
      <c r="C1603" t="s">
        <v>10</v>
      </c>
      <c r="D1603" t="s">
        <v>67</v>
      </c>
    </row>
    <row r="1604" spans="1:6" x14ac:dyDescent="0.25">
      <c r="A1604">
        <v>1810682</v>
      </c>
      <c r="B1604" t="s">
        <v>4024</v>
      </c>
      <c r="C1604" t="s">
        <v>4025</v>
      </c>
      <c r="D1604" t="s">
        <v>4026</v>
      </c>
      <c r="E1604" t="s">
        <v>4027</v>
      </c>
      <c r="F1604" t="s">
        <v>4028</v>
      </c>
    </row>
    <row r="1605" spans="1:6" x14ac:dyDescent="0.25">
      <c r="A1605">
        <v>1811517</v>
      </c>
      <c r="B1605" t="s">
        <v>4029</v>
      </c>
      <c r="C1605" t="s">
        <v>10</v>
      </c>
      <c r="D1605" t="s">
        <v>124</v>
      </c>
    </row>
    <row r="1606" spans="1:6" x14ac:dyDescent="0.25">
      <c r="A1606">
        <v>1812518</v>
      </c>
      <c r="B1606" t="s">
        <v>4030</v>
      </c>
      <c r="C1606" t="s">
        <v>4031</v>
      </c>
      <c r="D1606" t="s">
        <v>3171</v>
      </c>
      <c r="E1606" t="s">
        <v>4032</v>
      </c>
      <c r="F1606" t="s">
        <v>4033</v>
      </c>
    </row>
    <row r="1607" spans="1:6" x14ac:dyDescent="0.25">
      <c r="A1607">
        <v>1813642</v>
      </c>
      <c r="B1607" t="s">
        <v>4034</v>
      </c>
      <c r="C1607" t="s">
        <v>4035</v>
      </c>
      <c r="D1607" t="s">
        <v>4036</v>
      </c>
      <c r="E1607" t="s">
        <v>4037</v>
      </c>
      <c r="F1607" t="s">
        <v>4038</v>
      </c>
    </row>
    <row r="1608" spans="1:6" x14ac:dyDescent="0.25">
      <c r="A1608">
        <v>1814609</v>
      </c>
      <c r="B1608" t="s">
        <v>4039</v>
      </c>
      <c r="C1608" t="s">
        <v>4040</v>
      </c>
      <c r="D1608" t="s">
        <v>4041</v>
      </c>
      <c r="E1608" t="s">
        <v>4042</v>
      </c>
      <c r="F1608" t="s">
        <v>4043</v>
      </c>
    </row>
    <row r="1609" spans="1:6" x14ac:dyDescent="0.25">
      <c r="A1609">
        <v>1815079</v>
      </c>
      <c r="B1609" t="s">
        <v>4044</v>
      </c>
      <c r="C1609" t="s">
        <v>10</v>
      </c>
      <c r="D1609" t="s">
        <v>67</v>
      </c>
    </row>
    <row r="1610" spans="1:6" x14ac:dyDescent="0.25">
      <c r="A1610">
        <v>1816125</v>
      </c>
      <c r="B1610" t="s">
        <v>4045</v>
      </c>
      <c r="C1610" t="s">
        <v>4046</v>
      </c>
      <c r="D1610" t="s">
        <v>4047</v>
      </c>
      <c r="E1610" t="s">
        <v>4048</v>
      </c>
      <c r="F1610" t="s">
        <v>4049</v>
      </c>
    </row>
    <row r="1611" spans="1:6" x14ac:dyDescent="0.25">
      <c r="A1611">
        <v>1816853</v>
      </c>
      <c r="B1611" t="s">
        <v>4050</v>
      </c>
      <c r="C1611" t="s">
        <v>4051</v>
      </c>
      <c r="D1611" t="s">
        <v>4052</v>
      </c>
    </row>
    <row r="1612" spans="1:6" x14ac:dyDescent="0.25">
      <c r="A1612">
        <v>1817855</v>
      </c>
      <c r="B1612" t="s">
        <v>4053</v>
      </c>
      <c r="C1612" t="s">
        <v>4054</v>
      </c>
      <c r="D1612" t="s">
        <v>4055</v>
      </c>
    </row>
    <row r="1613" spans="1:6" x14ac:dyDescent="0.25">
      <c r="A1613">
        <v>1818752</v>
      </c>
      <c r="B1613" t="s">
        <v>4056</v>
      </c>
      <c r="C1613" t="s">
        <v>4057</v>
      </c>
      <c r="D1613" t="s">
        <v>4058</v>
      </c>
    </row>
    <row r="1614" spans="1:6" x14ac:dyDescent="0.25">
      <c r="A1614">
        <v>1820234</v>
      </c>
      <c r="B1614" t="s">
        <v>4059</v>
      </c>
      <c r="C1614" t="s">
        <v>10</v>
      </c>
      <c r="D1614" t="s">
        <v>1695</v>
      </c>
    </row>
    <row r="1615" spans="1:6" x14ac:dyDescent="0.25">
      <c r="A1615">
        <v>1822212</v>
      </c>
      <c r="B1615" t="s">
        <v>4060</v>
      </c>
      <c r="C1615" t="s">
        <v>4061</v>
      </c>
      <c r="D1615" t="s">
        <v>4062</v>
      </c>
      <c r="E1615" t="s">
        <v>4063</v>
      </c>
      <c r="F1615" t="s">
        <v>4064</v>
      </c>
    </row>
    <row r="1616" spans="1:6" x14ac:dyDescent="0.25">
      <c r="A1616">
        <v>1822676</v>
      </c>
      <c r="B1616" t="s">
        <v>4065</v>
      </c>
      <c r="C1616" t="s">
        <v>4066</v>
      </c>
      <c r="D1616" t="s">
        <v>4067</v>
      </c>
    </row>
    <row r="1617" spans="1:6" x14ac:dyDescent="0.25">
      <c r="A1617">
        <v>1825410</v>
      </c>
      <c r="B1617" t="s">
        <v>4068</v>
      </c>
      <c r="C1617" t="s">
        <v>10</v>
      </c>
      <c r="D1617" t="s">
        <v>67</v>
      </c>
    </row>
    <row r="1618" spans="1:6" x14ac:dyDescent="0.25">
      <c r="A1618">
        <v>1826557</v>
      </c>
      <c r="B1618" t="s">
        <v>4069</v>
      </c>
      <c r="C1618" t="s">
        <v>10</v>
      </c>
      <c r="D1618" t="s">
        <v>4070</v>
      </c>
    </row>
    <row r="1619" spans="1:6" x14ac:dyDescent="0.25">
      <c r="A1619">
        <v>1827143</v>
      </c>
      <c r="B1619" t="s">
        <v>4071</v>
      </c>
      <c r="C1619" t="s">
        <v>4072</v>
      </c>
      <c r="D1619" t="s">
        <v>4073</v>
      </c>
    </row>
    <row r="1620" spans="1:6" x14ac:dyDescent="0.25">
      <c r="A1620">
        <v>1828232</v>
      </c>
      <c r="B1620" t="s">
        <v>4074</v>
      </c>
      <c r="C1620" t="s">
        <v>4075</v>
      </c>
      <c r="D1620" t="s">
        <v>4076</v>
      </c>
    </row>
    <row r="1621" spans="1:6" x14ac:dyDescent="0.25">
      <c r="A1621">
        <v>1828979</v>
      </c>
      <c r="B1621" t="s">
        <v>4077</v>
      </c>
      <c r="C1621" t="s">
        <v>10</v>
      </c>
      <c r="D1621" t="s">
        <v>4078</v>
      </c>
    </row>
    <row r="1622" spans="1:6" x14ac:dyDescent="0.25">
      <c r="A1622">
        <v>1830144</v>
      </c>
      <c r="B1622" t="s">
        <v>4079</v>
      </c>
      <c r="C1622" t="s">
        <v>10</v>
      </c>
      <c r="D1622" t="s">
        <v>49</v>
      </c>
    </row>
    <row r="1623" spans="1:6" x14ac:dyDescent="0.25">
      <c r="A1623">
        <v>1830482</v>
      </c>
      <c r="B1623" t="s">
        <v>4080</v>
      </c>
      <c r="C1623" t="s">
        <v>10</v>
      </c>
      <c r="D1623" t="s">
        <v>67</v>
      </c>
    </row>
    <row r="1624" spans="1:6" x14ac:dyDescent="0.25">
      <c r="A1624">
        <v>1831118</v>
      </c>
      <c r="B1624" t="s">
        <v>4081</v>
      </c>
      <c r="C1624" t="s">
        <v>10</v>
      </c>
      <c r="D1624" t="s">
        <v>67</v>
      </c>
    </row>
    <row r="1625" spans="1:6" x14ac:dyDescent="0.25">
      <c r="A1625">
        <v>1832008</v>
      </c>
      <c r="B1625" t="s">
        <v>4082</v>
      </c>
      <c r="C1625" t="s">
        <v>10</v>
      </c>
      <c r="D1625" t="s">
        <v>2993</v>
      </c>
    </row>
    <row r="1626" spans="1:6" x14ac:dyDescent="0.25">
      <c r="A1626">
        <v>1832732</v>
      </c>
      <c r="B1626" t="s">
        <v>4083</v>
      </c>
      <c r="C1626" t="s">
        <v>4084</v>
      </c>
      <c r="D1626" t="s">
        <v>4085</v>
      </c>
      <c r="E1626" t="s">
        <v>4086</v>
      </c>
      <c r="F1626" t="s">
        <v>4087</v>
      </c>
    </row>
    <row r="1627" spans="1:6" x14ac:dyDescent="0.25">
      <c r="A1627">
        <v>1833094</v>
      </c>
      <c r="B1627" t="s">
        <v>4088</v>
      </c>
      <c r="C1627" t="s">
        <v>10</v>
      </c>
      <c r="D1627" t="s">
        <v>124</v>
      </c>
    </row>
    <row r="1628" spans="1:6" x14ac:dyDescent="0.25">
      <c r="A1628">
        <v>1834138</v>
      </c>
      <c r="B1628" t="s">
        <v>4089</v>
      </c>
      <c r="C1628" t="s">
        <v>4090</v>
      </c>
      <c r="D1628" t="s">
        <v>4091</v>
      </c>
      <c r="E1628" t="s">
        <v>4092</v>
      </c>
      <c r="F1628" t="s">
        <v>4093</v>
      </c>
    </row>
    <row r="1629" spans="1:6" x14ac:dyDescent="0.25">
      <c r="A1629">
        <v>1835060</v>
      </c>
      <c r="B1629" t="s">
        <v>4094</v>
      </c>
      <c r="C1629" t="s">
        <v>10</v>
      </c>
      <c r="D1629" t="s">
        <v>4095</v>
      </c>
    </row>
    <row r="1630" spans="1:6" x14ac:dyDescent="0.25">
      <c r="A1630">
        <v>1835686</v>
      </c>
      <c r="B1630" t="s">
        <v>4096</v>
      </c>
      <c r="C1630" t="s">
        <v>10</v>
      </c>
      <c r="D1630" t="s">
        <v>67</v>
      </c>
    </row>
    <row r="1631" spans="1:6" x14ac:dyDescent="0.25">
      <c r="A1631">
        <v>1836549</v>
      </c>
      <c r="B1631" t="s">
        <v>4097</v>
      </c>
      <c r="C1631" t="s">
        <v>10</v>
      </c>
      <c r="D1631" t="s">
        <v>67</v>
      </c>
    </row>
    <row r="1632" spans="1:6" x14ac:dyDescent="0.25">
      <c r="A1632">
        <v>1837378</v>
      </c>
      <c r="B1632" t="s">
        <v>4098</v>
      </c>
      <c r="C1632" t="s">
        <v>10</v>
      </c>
      <c r="D1632" t="s">
        <v>67</v>
      </c>
    </row>
    <row r="1633" spans="1:6" x14ac:dyDescent="0.25">
      <c r="A1633">
        <v>1838153</v>
      </c>
      <c r="B1633" t="s">
        <v>4099</v>
      </c>
      <c r="C1633" t="s">
        <v>10</v>
      </c>
      <c r="D1633" t="s">
        <v>67</v>
      </c>
    </row>
    <row r="1634" spans="1:6" x14ac:dyDescent="0.25">
      <c r="A1634">
        <v>1838559</v>
      </c>
      <c r="B1634" t="s">
        <v>4100</v>
      </c>
      <c r="C1634" t="s">
        <v>4101</v>
      </c>
      <c r="D1634" t="s">
        <v>4102</v>
      </c>
    </row>
    <row r="1635" spans="1:6" x14ac:dyDescent="0.25">
      <c r="A1635">
        <v>1839161</v>
      </c>
      <c r="B1635" t="s">
        <v>4103</v>
      </c>
      <c r="C1635" t="s">
        <v>4104</v>
      </c>
      <c r="D1635" t="s">
        <v>4105</v>
      </c>
      <c r="E1635" t="s">
        <v>4106</v>
      </c>
      <c r="F1635" t="s">
        <v>4107</v>
      </c>
    </row>
    <row r="1636" spans="1:6" x14ac:dyDescent="0.25">
      <c r="A1636">
        <v>1839600</v>
      </c>
      <c r="B1636" t="s">
        <v>4108</v>
      </c>
      <c r="C1636" t="s">
        <v>10</v>
      </c>
      <c r="D1636" t="s">
        <v>4109</v>
      </c>
    </row>
    <row r="1637" spans="1:6" x14ac:dyDescent="0.25">
      <c r="A1637">
        <v>1840100</v>
      </c>
      <c r="B1637" t="s">
        <v>4110</v>
      </c>
      <c r="C1637" t="s">
        <v>10</v>
      </c>
      <c r="D1637" t="s">
        <v>67</v>
      </c>
    </row>
    <row r="1638" spans="1:6" x14ac:dyDescent="0.25">
      <c r="A1638">
        <v>1840501</v>
      </c>
      <c r="B1638" t="s">
        <v>4111</v>
      </c>
      <c r="C1638" t="s">
        <v>10</v>
      </c>
      <c r="D1638" t="s">
        <v>67</v>
      </c>
    </row>
    <row r="1639" spans="1:6" x14ac:dyDescent="0.25">
      <c r="A1639">
        <v>1840970</v>
      </c>
      <c r="B1639" t="s">
        <v>4112</v>
      </c>
      <c r="C1639" t="s">
        <v>4113</v>
      </c>
      <c r="D1639" t="s">
        <v>4114</v>
      </c>
      <c r="E1639" t="s">
        <v>4115</v>
      </c>
      <c r="F1639" t="s">
        <v>4116</v>
      </c>
    </row>
    <row r="1640" spans="1:6" x14ac:dyDescent="0.25">
      <c r="A1640">
        <v>1842036</v>
      </c>
      <c r="B1640" t="s">
        <v>4117</v>
      </c>
      <c r="C1640" t="s">
        <v>4118</v>
      </c>
      <c r="D1640" t="s">
        <v>4119</v>
      </c>
    </row>
    <row r="1641" spans="1:6" x14ac:dyDescent="0.25">
      <c r="A1641">
        <v>1844884</v>
      </c>
      <c r="B1641" t="s">
        <v>4120</v>
      </c>
      <c r="C1641" t="s">
        <v>10</v>
      </c>
      <c r="D1641" t="s">
        <v>2993</v>
      </c>
    </row>
    <row r="1642" spans="1:6" x14ac:dyDescent="0.25">
      <c r="A1642">
        <v>1845706</v>
      </c>
      <c r="B1642" t="s">
        <v>4121</v>
      </c>
      <c r="C1642" t="s">
        <v>10</v>
      </c>
      <c r="D1642" t="s">
        <v>72</v>
      </c>
    </row>
    <row r="1643" spans="1:6" x14ac:dyDescent="0.25">
      <c r="A1643">
        <v>1847276</v>
      </c>
      <c r="B1643" t="s">
        <v>4122</v>
      </c>
      <c r="C1643" t="s">
        <v>10</v>
      </c>
      <c r="D1643" t="s">
        <v>1409</v>
      </c>
    </row>
    <row r="1644" spans="1:6" x14ac:dyDescent="0.25">
      <c r="A1644">
        <v>1848556</v>
      </c>
      <c r="B1644" t="s">
        <v>4123</v>
      </c>
      <c r="C1644" t="s">
        <v>4124</v>
      </c>
      <c r="D1644" t="s">
        <v>4125</v>
      </c>
      <c r="E1644" t="s">
        <v>4126</v>
      </c>
      <c r="F1644" t="s">
        <v>4127</v>
      </c>
    </row>
    <row r="1645" spans="1:6" x14ac:dyDescent="0.25">
      <c r="A1645">
        <v>1849456</v>
      </c>
      <c r="B1645" t="s">
        <v>4128</v>
      </c>
      <c r="C1645" t="s">
        <v>10</v>
      </c>
      <c r="D1645" t="s">
        <v>4129</v>
      </c>
    </row>
    <row r="1646" spans="1:6" x14ac:dyDescent="0.25">
      <c r="A1646">
        <v>1850911</v>
      </c>
      <c r="B1646" t="s">
        <v>4130</v>
      </c>
      <c r="C1646" t="s">
        <v>4131</v>
      </c>
      <c r="D1646" t="s">
        <v>4132</v>
      </c>
      <c r="E1646" t="s">
        <v>4133</v>
      </c>
      <c r="F1646" t="s">
        <v>4134</v>
      </c>
    </row>
    <row r="1647" spans="1:6" x14ac:dyDescent="0.25">
      <c r="A1647">
        <v>1853275</v>
      </c>
      <c r="B1647" t="s">
        <v>4135</v>
      </c>
      <c r="C1647" t="s">
        <v>4136</v>
      </c>
      <c r="D1647" t="s">
        <v>4137</v>
      </c>
      <c r="E1647" t="s">
        <v>4138</v>
      </c>
      <c r="F1647" t="s">
        <v>4139</v>
      </c>
    </row>
    <row r="1648" spans="1:6" x14ac:dyDescent="0.25">
      <c r="A1648">
        <v>1854135</v>
      </c>
      <c r="B1648" t="s">
        <v>4140</v>
      </c>
      <c r="C1648" t="s">
        <v>10</v>
      </c>
      <c r="D1648" t="s">
        <v>67</v>
      </c>
    </row>
    <row r="1649" spans="1:6" x14ac:dyDescent="0.25">
      <c r="A1649">
        <v>1854985</v>
      </c>
      <c r="B1649" t="s">
        <v>4141</v>
      </c>
      <c r="C1649" t="s">
        <v>10</v>
      </c>
      <c r="D1649" t="s">
        <v>67</v>
      </c>
    </row>
    <row r="1650" spans="1:6" x14ac:dyDescent="0.25">
      <c r="A1650">
        <v>1856291</v>
      </c>
      <c r="B1650" t="s">
        <v>4142</v>
      </c>
      <c r="C1650" t="s">
        <v>10</v>
      </c>
      <c r="D1650" t="s">
        <v>49</v>
      </c>
    </row>
    <row r="1651" spans="1:6" x14ac:dyDescent="0.25">
      <c r="A1651">
        <v>1856818</v>
      </c>
      <c r="B1651" t="s">
        <v>4143</v>
      </c>
      <c r="C1651" t="s">
        <v>10</v>
      </c>
      <c r="D1651" t="s">
        <v>4144</v>
      </c>
    </row>
    <row r="1652" spans="1:6" x14ac:dyDescent="0.25">
      <c r="A1652">
        <v>1859177</v>
      </c>
      <c r="B1652" t="s">
        <v>4145</v>
      </c>
      <c r="C1652" t="s">
        <v>10</v>
      </c>
      <c r="D1652" t="s">
        <v>49</v>
      </c>
    </row>
    <row r="1653" spans="1:6" x14ac:dyDescent="0.25">
      <c r="A1653">
        <v>1859560</v>
      </c>
      <c r="B1653" t="s">
        <v>4146</v>
      </c>
      <c r="C1653" t="s">
        <v>10</v>
      </c>
      <c r="D1653" t="s">
        <v>67</v>
      </c>
    </row>
    <row r="1654" spans="1:6" x14ac:dyDescent="0.25">
      <c r="A1654">
        <v>1860279</v>
      </c>
      <c r="B1654" t="s">
        <v>4147</v>
      </c>
      <c r="C1654" t="s">
        <v>4148</v>
      </c>
      <c r="D1654" t="s">
        <v>4149</v>
      </c>
      <c r="E1654" t="s">
        <v>4150</v>
      </c>
      <c r="F1654" t="s">
        <v>4151</v>
      </c>
    </row>
    <row r="1655" spans="1:6" x14ac:dyDescent="0.25">
      <c r="A1655">
        <v>1860932</v>
      </c>
      <c r="B1655" t="s">
        <v>4152</v>
      </c>
      <c r="C1655" t="s">
        <v>4153</v>
      </c>
      <c r="D1655" t="s">
        <v>4154</v>
      </c>
      <c r="E1655" t="s">
        <v>4155</v>
      </c>
      <c r="F1655" t="s">
        <v>4156</v>
      </c>
    </row>
    <row r="1656" spans="1:6" x14ac:dyDescent="0.25">
      <c r="A1656">
        <v>1862311</v>
      </c>
      <c r="B1656" t="s">
        <v>4157</v>
      </c>
      <c r="C1656" t="s">
        <v>10</v>
      </c>
      <c r="D1656" t="s">
        <v>67</v>
      </c>
    </row>
    <row r="1657" spans="1:6" x14ac:dyDescent="0.25">
      <c r="A1657">
        <v>1863391</v>
      </c>
      <c r="B1657" t="s">
        <v>4158</v>
      </c>
      <c r="C1657" t="s">
        <v>10</v>
      </c>
      <c r="D1657" t="s">
        <v>4159</v>
      </c>
    </row>
    <row r="1658" spans="1:6" x14ac:dyDescent="0.25">
      <c r="A1658">
        <v>1864663</v>
      </c>
      <c r="B1658" t="s">
        <v>4160</v>
      </c>
      <c r="C1658" t="s">
        <v>10</v>
      </c>
      <c r="D1658" t="s">
        <v>4161</v>
      </c>
    </row>
    <row r="1659" spans="1:6" x14ac:dyDescent="0.25">
      <c r="A1659">
        <v>1865492</v>
      </c>
      <c r="B1659" t="s">
        <v>4162</v>
      </c>
      <c r="C1659" t="s">
        <v>10</v>
      </c>
      <c r="D1659" t="s">
        <v>4163</v>
      </c>
    </row>
    <row r="1660" spans="1:6" x14ac:dyDescent="0.25">
      <c r="A1660">
        <v>1866279</v>
      </c>
      <c r="B1660" t="s">
        <v>4164</v>
      </c>
      <c r="C1660" t="s">
        <v>10</v>
      </c>
      <c r="D1660" t="s">
        <v>231</v>
      </c>
    </row>
    <row r="1661" spans="1:6" x14ac:dyDescent="0.25">
      <c r="A1661">
        <v>1866949</v>
      </c>
      <c r="B1661" t="s">
        <v>4165</v>
      </c>
      <c r="C1661" t="s">
        <v>10</v>
      </c>
      <c r="D1661" t="s">
        <v>49</v>
      </c>
    </row>
    <row r="1662" spans="1:6" x14ac:dyDescent="0.25">
      <c r="A1662">
        <v>1867275</v>
      </c>
      <c r="B1662" t="s">
        <v>4166</v>
      </c>
      <c r="C1662" t="s">
        <v>4167</v>
      </c>
      <c r="D1662" t="s">
        <v>4168</v>
      </c>
      <c r="E1662" t="s">
        <v>4169</v>
      </c>
      <c r="F1662" t="s">
        <v>4170</v>
      </c>
    </row>
    <row r="1663" spans="1:6" x14ac:dyDescent="0.25">
      <c r="A1663">
        <v>1867883</v>
      </c>
      <c r="B1663" t="s">
        <v>4171</v>
      </c>
      <c r="C1663" t="s">
        <v>4172</v>
      </c>
      <c r="D1663" t="s">
        <v>4173</v>
      </c>
      <c r="E1663" t="s">
        <v>4174</v>
      </c>
      <c r="F1663" t="s">
        <v>4175</v>
      </c>
    </row>
    <row r="1664" spans="1:6" x14ac:dyDescent="0.25">
      <c r="A1664">
        <v>1869175</v>
      </c>
      <c r="B1664" t="s">
        <v>4176</v>
      </c>
      <c r="C1664" t="s">
        <v>4177</v>
      </c>
      <c r="D1664" t="s">
        <v>4178</v>
      </c>
      <c r="E1664" t="s">
        <v>4179</v>
      </c>
      <c r="F1664" t="s">
        <v>4180</v>
      </c>
    </row>
    <row r="1665" spans="1:6" x14ac:dyDescent="0.25">
      <c r="A1665">
        <v>1869807</v>
      </c>
      <c r="B1665" t="s">
        <v>4181</v>
      </c>
      <c r="C1665" t="s">
        <v>4182</v>
      </c>
      <c r="D1665" t="s">
        <v>4183</v>
      </c>
      <c r="E1665" t="s">
        <v>4184</v>
      </c>
      <c r="F1665" t="s">
        <v>4185</v>
      </c>
    </row>
    <row r="1666" spans="1:6" x14ac:dyDescent="0.25">
      <c r="A1666">
        <v>1870723</v>
      </c>
      <c r="B1666" t="s">
        <v>4186</v>
      </c>
      <c r="C1666" t="s">
        <v>4187</v>
      </c>
      <c r="D1666" t="s">
        <v>4188</v>
      </c>
      <c r="E1666" t="s">
        <v>4189</v>
      </c>
      <c r="F1666" t="s">
        <v>4185</v>
      </c>
    </row>
    <row r="1667" spans="1:6" x14ac:dyDescent="0.25">
      <c r="A1667">
        <v>1871712</v>
      </c>
      <c r="B1667" t="s">
        <v>4190</v>
      </c>
      <c r="C1667" t="s">
        <v>4191</v>
      </c>
      <c r="D1667" t="s">
        <v>4192</v>
      </c>
      <c r="E1667" t="s">
        <v>4193</v>
      </c>
      <c r="F1667" t="s">
        <v>4194</v>
      </c>
    </row>
    <row r="1668" spans="1:6" x14ac:dyDescent="0.25">
      <c r="A1668">
        <v>1873168</v>
      </c>
      <c r="B1668" t="s">
        <v>4195</v>
      </c>
      <c r="C1668" t="s">
        <v>4196</v>
      </c>
      <c r="D1668" t="s">
        <v>4197</v>
      </c>
      <c r="E1668" t="s">
        <v>4198</v>
      </c>
      <c r="F1668" t="s">
        <v>4199</v>
      </c>
    </row>
    <row r="1669" spans="1:6" x14ac:dyDescent="0.25">
      <c r="A1669">
        <v>1873686</v>
      </c>
      <c r="B1669" t="s">
        <v>4200</v>
      </c>
      <c r="C1669" t="s">
        <v>4201</v>
      </c>
      <c r="D1669" t="s">
        <v>4202</v>
      </c>
      <c r="E1669" t="s">
        <v>4203</v>
      </c>
      <c r="F1669" t="s">
        <v>4204</v>
      </c>
    </row>
    <row r="1670" spans="1:6" x14ac:dyDescent="0.25">
      <c r="A1670">
        <v>1874738</v>
      </c>
      <c r="B1670" t="s">
        <v>4205</v>
      </c>
      <c r="C1670" t="s">
        <v>10</v>
      </c>
      <c r="D1670" t="s">
        <v>4206</v>
      </c>
      <c r="E1670" t="s">
        <v>4207</v>
      </c>
      <c r="F1670" t="s">
        <v>4208</v>
      </c>
    </row>
    <row r="1671" spans="1:6" x14ac:dyDescent="0.25">
      <c r="A1671">
        <v>1875273</v>
      </c>
      <c r="B1671" t="s">
        <v>4209</v>
      </c>
      <c r="C1671" t="s">
        <v>4210</v>
      </c>
      <c r="D1671" t="s">
        <v>4211</v>
      </c>
      <c r="E1671" t="s">
        <v>4212</v>
      </c>
      <c r="F1671" t="s">
        <v>4213</v>
      </c>
    </row>
    <row r="1672" spans="1:6" x14ac:dyDescent="0.25">
      <c r="A1672">
        <v>1876059</v>
      </c>
      <c r="B1672" t="s">
        <v>4214</v>
      </c>
      <c r="C1672" t="s">
        <v>10</v>
      </c>
      <c r="D1672" t="s">
        <v>4215</v>
      </c>
    </row>
    <row r="1673" spans="1:6" x14ac:dyDescent="0.25">
      <c r="A1673">
        <v>1877426</v>
      </c>
      <c r="B1673" t="s">
        <v>4216</v>
      </c>
      <c r="C1673" t="s">
        <v>10</v>
      </c>
      <c r="D1673" t="s">
        <v>421</v>
      </c>
    </row>
    <row r="1674" spans="1:6" x14ac:dyDescent="0.25">
      <c r="A1674">
        <v>1877875</v>
      </c>
      <c r="B1674" t="s">
        <v>4217</v>
      </c>
      <c r="C1674" t="s">
        <v>10</v>
      </c>
      <c r="D1674" t="s">
        <v>4159</v>
      </c>
    </row>
    <row r="1675" spans="1:6" x14ac:dyDescent="0.25">
      <c r="A1675">
        <v>1879092</v>
      </c>
      <c r="B1675" t="s">
        <v>4218</v>
      </c>
      <c r="C1675" t="s">
        <v>10</v>
      </c>
      <c r="D1675" t="s">
        <v>49</v>
      </c>
    </row>
    <row r="1676" spans="1:6" x14ac:dyDescent="0.25">
      <c r="A1676">
        <v>1879204</v>
      </c>
      <c r="B1676" t="s">
        <v>4219</v>
      </c>
      <c r="C1676" t="s">
        <v>10</v>
      </c>
      <c r="D1676" t="s">
        <v>4220</v>
      </c>
      <c r="E1676" t="s">
        <v>4221</v>
      </c>
      <c r="F1676" t="s">
        <v>1990</v>
      </c>
    </row>
    <row r="1677" spans="1:6" x14ac:dyDescent="0.25">
      <c r="A1677">
        <v>1879948</v>
      </c>
      <c r="B1677" t="s">
        <v>4222</v>
      </c>
      <c r="C1677" t="s">
        <v>10</v>
      </c>
      <c r="D1677" t="s">
        <v>49</v>
      </c>
    </row>
    <row r="1678" spans="1:6" x14ac:dyDescent="0.25">
      <c r="A1678">
        <v>1880323</v>
      </c>
      <c r="B1678" t="s">
        <v>4223</v>
      </c>
      <c r="C1678" t="s">
        <v>10</v>
      </c>
      <c r="D1678" t="s">
        <v>124</v>
      </c>
    </row>
    <row r="1679" spans="1:6" x14ac:dyDescent="0.25">
      <c r="A1679">
        <v>1881294</v>
      </c>
      <c r="B1679" t="s">
        <v>4224</v>
      </c>
      <c r="C1679" t="s">
        <v>10</v>
      </c>
      <c r="D1679" t="s">
        <v>4225</v>
      </c>
      <c r="E1679" t="s">
        <v>4226</v>
      </c>
      <c r="F1679" t="s">
        <v>4227</v>
      </c>
    </row>
    <row r="1680" spans="1:6" x14ac:dyDescent="0.25">
      <c r="A1680">
        <v>1882707</v>
      </c>
      <c r="B1680" t="s">
        <v>4228</v>
      </c>
      <c r="C1680" t="s">
        <v>10</v>
      </c>
      <c r="D1680" t="s">
        <v>67</v>
      </c>
    </row>
    <row r="1681" spans="1:6" x14ac:dyDescent="0.25">
      <c r="A1681">
        <v>1883439</v>
      </c>
      <c r="B1681" t="s">
        <v>4229</v>
      </c>
      <c r="C1681" t="s">
        <v>10</v>
      </c>
      <c r="D1681" t="s">
        <v>67</v>
      </c>
    </row>
    <row r="1682" spans="1:6" x14ac:dyDescent="0.25">
      <c r="A1682">
        <v>1884609</v>
      </c>
      <c r="B1682" t="s">
        <v>4230</v>
      </c>
      <c r="C1682" t="s">
        <v>10</v>
      </c>
      <c r="D1682" t="s">
        <v>49</v>
      </c>
    </row>
    <row r="1683" spans="1:6" x14ac:dyDescent="0.25">
      <c r="A1683">
        <v>1885106</v>
      </c>
      <c r="B1683" t="s">
        <v>4231</v>
      </c>
      <c r="C1683" t="s">
        <v>10</v>
      </c>
      <c r="D1683" t="s">
        <v>49</v>
      </c>
    </row>
    <row r="1684" spans="1:6" x14ac:dyDescent="0.25">
      <c r="A1684">
        <v>1885331</v>
      </c>
      <c r="B1684" t="s">
        <v>4232</v>
      </c>
      <c r="C1684" t="s">
        <v>10</v>
      </c>
      <c r="D1684" t="s">
        <v>67</v>
      </c>
    </row>
    <row r="1685" spans="1:6" x14ac:dyDescent="0.25">
      <c r="A1685">
        <v>1886790</v>
      </c>
      <c r="B1685" t="s">
        <v>4233</v>
      </c>
      <c r="C1685" t="s">
        <v>10</v>
      </c>
      <c r="D1685" t="s">
        <v>4234</v>
      </c>
    </row>
    <row r="1686" spans="1:6" x14ac:dyDescent="0.25">
      <c r="A1686">
        <v>1890396</v>
      </c>
      <c r="B1686" t="s">
        <v>4235</v>
      </c>
      <c r="C1686" t="s">
        <v>10</v>
      </c>
      <c r="D1686" t="s">
        <v>59</v>
      </c>
    </row>
    <row r="1687" spans="1:6" x14ac:dyDescent="0.25">
      <c r="A1687">
        <v>1891561</v>
      </c>
      <c r="B1687" t="s">
        <v>4236</v>
      </c>
      <c r="C1687" t="s">
        <v>10</v>
      </c>
      <c r="D1687" t="s">
        <v>400</v>
      </c>
    </row>
    <row r="1688" spans="1:6" x14ac:dyDescent="0.25">
      <c r="A1688">
        <v>1892582</v>
      </c>
      <c r="B1688" t="s">
        <v>4237</v>
      </c>
      <c r="C1688" t="s">
        <v>10</v>
      </c>
      <c r="D1688" t="s">
        <v>128</v>
      </c>
    </row>
    <row r="1689" spans="1:6" x14ac:dyDescent="0.25">
      <c r="A1689">
        <v>1893872</v>
      </c>
      <c r="B1689" t="s">
        <v>4238</v>
      </c>
      <c r="C1689" t="s">
        <v>10</v>
      </c>
      <c r="D1689" t="s">
        <v>4239</v>
      </c>
    </row>
    <row r="1690" spans="1:6" x14ac:dyDescent="0.25">
      <c r="A1690">
        <v>1894764</v>
      </c>
      <c r="B1690" t="s">
        <v>4240</v>
      </c>
      <c r="C1690" t="s">
        <v>10</v>
      </c>
      <c r="D1690" t="s">
        <v>2346</v>
      </c>
      <c r="E1690" t="s">
        <v>4241</v>
      </c>
      <c r="F1690" t="s">
        <v>4242</v>
      </c>
    </row>
    <row r="1691" spans="1:6" x14ac:dyDescent="0.25">
      <c r="A1691">
        <v>1896753</v>
      </c>
      <c r="B1691" t="s">
        <v>4243</v>
      </c>
      <c r="C1691" t="s">
        <v>4244</v>
      </c>
      <c r="D1691" t="s">
        <v>4245</v>
      </c>
    </row>
    <row r="1692" spans="1:6" x14ac:dyDescent="0.25">
      <c r="A1692">
        <v>1897288</v>
      </c>
      <c r="B1692" t="s">
        <v>4246</v>
      </c>
      <c r="C1692" t="s">
        <v>10</v>
      </c>
      <c r="D1692" t="s">
        <v>67</v>
      </c>
    </row>
    <row r="1693" spans="1:6" x14ac:dyDescent="0.25">
      <c r="A1693">
        <v>1899399</v>
      </c>
      <c r="B1693" t="s">
        <v>4247</v>
      </c>
      <c r="C1693" t="s">
        <v>4248</v>
      </c>
      <c r="D1693" t="s">
        <v>4249</v>
      </c>
      <c r="E1693" t="s">
        <v>4250</v>
      </c>
      <c r="F1693" t="s">
        <v>4251</v>
      </c>
    </row>
    <row r="1694" spans="1:6" x14ac:dyDescent="0.25">
      <c r="A1694">
        <v>1903494</v>
      </c>
      <c r="B1694" t="s">
        <v>4252</v>
      </c>
      <c r="C1694" t="s">
        <v>10</v>
      </c>
      <c r="D1694" t="s">
        <v>49</v>
      </c>
    </row>
    <row r="1695" spans="1:6" x14ac:dyDescent="0.25">
      <c r="A1695">
        <v>1903743</v>
      </c>
      <c r="B1695" t="s">
        <v>4253</v>
      </c>
      <c r="C1695" t="s">
        <v>4254</v>
      </c>
      <c r="D1695" t="s">
        <v>4255</v>
      </c>
      <c r="E1695" t="s">
        <v>4256</v>
      </c>
      <c r="F1695" t="s">
        <v>4257</v>
      </c>
    </row>
    <row r="1696" spans="1:6" x14ac:dyDescent="0.25">
      <c r="A1696">
        <v>1906295</v>
      </c>
      <c r="B1696" t="s">
        <v>4258</v>
      </c>
      <c r="C1696" t="s">
        <v>4259</v>
      </c>
      <c r="D1696" t="s">
        <v>4255</v>
      </c>
      <c r="E1696" t="s">
        <v>4256</v>
      </c>
      <c r="F1696" t="s">
        <v>4257</v>
      </c>
    </row>
    <row r="1697" spans="1:6" x14ac:dyDescent="0.25">
      <c r="A1697">
        <v>1906785</v>
      </c>
      <c r="B1697" t="s">
        <v>4260</v>
      </c>
      <c r="C1697" t="s">
        <v>10</v>
      </c>
      <c r="D1697" t="s">
        <v>3171</v>
      </c>
    </row>
    <row r="1698" spans="1:6" x14ac:dyDescent="0.25">
      <c r="A1698">
        <v>1907760</v>
      </c>
      <c r="B1698" t="s">
        <v>4261</v>
      </c>
      <c r="C1698" t="s">
        <v>10</v>
      </c>
      <c r="D1698" t="s">
        <v>1129</v>
      </c>
    </row>
    <row r="1699" spans="1:6" x14ac:dyDescent="0.25">
      <c r="A1699">
        <v>1908537</v>
      </c>
      <c r="B1699" t="s">
        <v>4262</v>
      </c>
      <c r="C1699" t="s">
        <v>10</v>
      </c>
      <c r="D1699" t="s">
        <v>4263</v>
      </c>
    </row>
    <row r="1700" spans="1:6" x14ac:dyDescent="0.25">
      <c r="A1700">
        <v>1909468</v>
      </c>
      <c r="B1700" t="s">
        <v>4264</v>
      </c>
      <c r="C1700" t="s">
        <v>4265</v>
      </c>
      <c r="D1700" t="s">
        <v>4266</v>
      </c>
      <c r="E1700" t="s">
        <v>4267</v>
      </c>
      <c r="F1700" t="s">
        <v>4268</v>
      </c>
    </row>
    <row r="1701" spans="1:6" x14ac:dyDescent="0.25">
      <c r="A1701">
        <v>1911104</v>
      </c>
      <c r="B1701" t="s">
        <v>4269</v>
      </c>
      <c r="C1701" t="s">
        <v>10</v>
      </c>
      <c r="D1701" t="s">
        <v>750</v>
      </c>
    </row>
    <row r="1702" spans="1:6" x14ac:dyDescent="0.25">
      <c r="A1702">
        <v>1912059</v>
      </c>
      <c r="B1702" t="s">
        <v>4270</v>
      </c>
      <c r="C1702" t="s">
        <v>10</v>
      </c>
      <c r="D1702" t="s">
        <v>49</v>
      </c>
    </row>
    <row r="1703" spans="1:6" x14ac:dyDescent="0.25">
      <c r="A1703">
        <v>1913631</v>
      </c>
      <c r="B1703" t="s">
        <v>4271</v>
      </c>
      <c r="C1703" t="s">
        <v>4272</v>
      </c>
      <c r="D1703" t="s">
        <v>4273</v>
      </c>
    </row>
    <row r="1704" spans="1:6" x14ac:dyDescent="0.25">
      <c r="A1704">
        <v>1914817</v>
      </c>
      <c r="B1704" t="s">
        <v>4274</v>
      </c>
      <c r="C1704" t="s">
        <v>4275</v>
      </c>
      <c r="D1704" t="s">
        <v>1629</v>
      </c>
    </row>
    <row r="1705" spans="1:6" x14ac:dyDescent="0.25">
      <c r="A1705">
        <v>1915858</v>
      </c>
      <c r="B1705" t="s">
        <v>4276</v>
      </c>
      <c r="C1705" t="s">
        <v>10</v>
      </c>
      <c r="D1705" t="s">
        <v>67</v>
      </c>
    </row>
    <row r="1706" spans="1:6" x14ac:dyDescent="0.25">
      <c r="A1706">
        <v>1916410</v>
      </c>
      <c r="B1706" t="s">
        <v>4277</v>
      </c>
      <c r="C1706" t="s">
        <v>10</v>
      </c>
      <c r="D1706" t="s">
        <v>685</v>
      </c>
    </row>
    <row r="1707" spans="1:6" x14ac:dyDescent="0.25">
      <c r="A1707">
        <v>1916745</v>
      </c>
      <c r="B1707" t="s">
        <v>4278</v>
      </c>
      <c r="C1707" t="s">
        <v>10</v>
      </c>
      <c r="D1707" t="s">
        <v>49</v>
      </c>
    </row>
    <row r="1708" spans="1:6" x14ac:dyDescent="0.25">
      <c r="A1708">
        <v>1917139</v>
      </c>
      <c r="B1708" t="s">
        <v>4279</v>
      </c>
      <c r="C1708" t="s">
        <v>10</v>
      </c>
      <c r="D1708" t="s">
        <v>791</v>
      </c>
    </row>
    <row r="1709" spans="1:6" x14ac:dyDescent="0.25">
      <c r="A1709">
        <v>1918339</v>
      </c>
      <c r="B1709" t="s">
        <v>4280</v>
      </c>
      <c r="C1709" t="s">
        <v>4281</v>
      </c>
      <c r="D1709" t="s">
        <v>4282</v>
      </c>
    </row>
    <row r="1710" spans="1:6" x14ac:dyDescent="0.25">
      <c r="A1710">
        <v>1920560</v>
      </c>
      <c r="B1710" t="s">
        <v>4283</v>
      </c>
      <c r="C1710" t="s">
        <v>10</v>
      </c>
      <c r="D1710" t="s">
        <v>4284</v>
      </c>
    </row>
    <row r="1711" spans="1:6" x14ac:dyDescent="0.25">
      <c r="A1711">
        <v>1921583</v>
      </c>
      <c r="B1711" t="s">
        <v>4285</v>
      </c>
      <c r="C1711" t="s">
        <v>10</v>
      </c>
      <c r="D1711" t="s">
        <v>235</v>
      </c>
    </row>
    <row r="1712" spans="1:6" x14ac:dyDescent="0.25">
      <c r="A1712">
        <v>1922251</v>
      </c>
      <c r="B1712" t="s">
        <v>4286</v>
      </c>
      <c r="C1712" t="s">
        <v>10</v>
      </c>
      <c r="D1712" t="s">
        <v>286</v>
      </c>
    </row>
    <row r="1713" spans="1:6" x14ac:dyDescent="0.25">
      <c r="A1713">
        <v>1923242</v>
      </c>
      <c r="B1713" t="s">
        <v>4287</v>
      </c>
      <c r="C1713" t="s">
        <v>10</v>
      </c>
      <c r="D1713" t="s">
        <v>283</v>
      </c>
    </row>
    <row r="1714" spans="1:6" x14ac:dyDescent="0.25">
      <c r="A1714">
        <v>1924026</v>
      </c>
      <c r="B1714" t="s">
        <v>4288</v>
      </c>
      <c r="C1714" t="s">
        <v>10</v>
      </c>
      <c r="D1714" t="s">
        <v>283</v>
      </c>
    </row>
    <row r="1715" spans="1:6" x14ac:dyDescent="0.25">
      <c r="A1715">
        <v>1924862</v>
      </c>
      <c r="B1715" t="s">
        <v>4289</v>
      </c>
      <c r="C1715" t="s">
        <v>10</v>
      </c>
      <c r="D1715" t="s">
        <v>67</v>
      </c>
    </row>
    <row r="1716" spans="1:6" x14ac:dyDescent="0.25">
      <c r="A1716">
        <v>1925798</v>
      </c>
      <c r="B1716" t="s">
        <v>4290</v>
      </c>
      <c r="C1716" t="s">
        <v>10</v>
      </c>
      <c r="D1716" t="s">
        <v>414</v>
      </c>
    </row>
    <row r="1717" spans="1:6" x14ac:dyDescent="0.25">
      <c r="A1717">
        <v>1927190</v>
      </c>
      <c r="B1717" t="s">
        <v>4291</v>
      </c>
      <c r="C1717" t="s">
        <v>10</v>
      </c>
      <c r="D1717" t="s">
        <v>400</v>
      </c>
    </row>
    <row r="1718" spans="1:6" x14ac:dyDescent="0.25">
      <c r="A1718">
        <v>1927935</v>
      </c>
      <c r="B1718" t="s">
        <v>4292</v>
      </c>
      <c r="C1718" t="s">
        <v>10</v>
      </c>
      <c r="D1718" t="s">
        <v>67</v>
      </c>
    </row>
    <row r="1719" spans="1:6" x14ac:dyDescent="0.25">
      <c r="A1719">
        <v>1930127</v>
      </c>
      <c r="B1719" t="s">
        <v>4293</v>
      </c>
      <c r="C1719" t="s">
        <v>10</v>
      </c>
      <c r="D1719" t="s">
        <v>49</v>
      </c>
    </row>
    <row r="1720" spans="1:6" x14ac:dyDescent="0.25">
      <c r="A1720">
        <v>1930435</v>
      </c>
      <c r="B1720" t="s">
        <v>4294</v>
      </c>
      <c r="C1720" t="s">
        <v>10</v>
      </c>
      <c r="D1720" t="s">
        <v>4295</v>
      </c>
    </row>
    <row r="1721" spans="1:6" x14ac:dyDescent="0.25">
      <c r="A1721">
        <v>1932680</v>
      </c>
      <c r="B1721" t="s">
        <v>4296</v>
      </c>
      <c r="C1721" t="s">
        <v>4297</v>
      </c>
      <c r="D1721" t="s">
        <v>4298</v>
      </c>
    </row>
    <row r="1722" spans="1:6" x14ac:dyDescent="0.25">
      <c r="A1722">
        <v>1932938</v>
      </c>
      <c r="B1722" t="s">
        <v>4299</v>
      </c>
      <c r="C1722" t="s">
        <v>4300</v>
      </c>
      <c r="D1722" t="s">
        <v>4301</v>
      </c>
    </row>
    <row r="1723" spans="1:6" x14ac:dyDescent="0.25">
      <c r="A1723">
        <v>1933860</v>
      </c>
      <c r="B1723" t="s">
        <v>4302</v>
      </c>
      <c r="C1723" t="s">
        <v>4303</v>
      </c>
      <c r="D1723" t="s">
        <v>4304</v>
      </c>
    </row>
    <row r="1724" spans="1:6" x14ac:dyDescent="0.25">
      <c r="A1724">
        <v>1934733</v>
      </c>
      <c r="B1724" t="s">
        <v>4305</v>
      </c>
      <c r="C1724" t="s">
        <v>150</v>
      </c>
      <c r="D1724" t="s">
        <v>4306</v>
      </c>
      <c r="E1724" t="s">
        <v>4307</v>
      </c>
      <c r="F1724" t="s">
        <v>4308</v>
      </c>
    </row>
    <row r="1725" spans="1:6" x14ac:dyDescent="0.25">
      <c r="A1725">
        <v>1935696</v>
      </c>
      <c r="B1725" t="s">
        <v>4309</v>
      </c>
      <c r="C1725" t="s">
        <v>10</v>
      </c>
      <c r="D1725" t="s">
        <v>67</v>
      </c>
    </row>
    <row r="1726" spans="1:6" x14ac:dyDescent="0.25">
      <c r="A1726">
        <v>1936934</v>
      </c>
      <c r="B1726" t="s">
        <v>4310</v>
      </c>
      <c r="C1726" t="s">
        <v>10</v>
      </c>
      <c r="D1726" t="s">
        <v>67</v>
      </c>
    </row>
    <row r="1727" spans="1:6" x14ac:dyDescent="0.25">
      <c r="A1727">
        <v>1937754</v>
      </c>
      <c r="B1727" t="s">
        <v>4311</v>
      </c>
      <c r="C1727" t="s">
        <v>10</v>
      </c>
      <c r="D1727" t="s">
        <v>67</v>
      </c>
    </row>
    <row r="1728" spans="1:6" x14ac:dyDescent="0.25">
      <c r="A1728">
        <v>1939231</v>
      </c>
      <c r="B1728" t="s">
        <v>4312</v>
      </c>
      <c r="C1728" t="s">
        <v>10</v>
      </c>
      <c r="D1728" t="s">
        <v>49</v>
      </c>
    </row>
    <row r="1729" spans="1:6" x14ac:dyDescent="0.25">
      <c r="A1729">
        <v>1939696</v>
      </c>
      <c r="B1729" t="s">
        <v>4313</v>
      </c>
      <c r="C1729" t="s">
        <v>10</v>
      </c>
      <c r="D1729" t="s">
        <v>4314</v>
      </c>
    </row>
    <row r="1730" spans="1:6" x14ac:dyDescent="0.25">
      <c r="A1730">
        <v>1941456</v>
      </c>
      <c r="B1730" t="s">
        <v>4315</v>
      </c>
      <c r="C1730" t="s">
        <v>10</v>
      </c>
      <c r="D1730" t="s">
        <v>199</v>
      </c>
      <c r="E1730" t="s">
        <v>4316</v>
      </c>
      <c r="F1730" t="s">
        <v>4317</v>
      </c>
    </row>
    <row r="1731" spans="1:6" x14ac:dyDescent="0.25">
      <c r="A1731">
        <v>1942524</v>
      </c>
      <c r="B1731" t="s">
        <v>4318</v>
      </c>
      <c r="C1731" t="s">
        <v>10</v>
      </c>
      <c r="D1731" t="s">
        <v>67</v>
      </c>
    </row>
    <row r="1732" spans="1:6" x14ac:dyDescent="0.25">
      <c r="A1732">
        <v>1942832</v>
      </c>
      <c r="B1732" t="s">
        <v>4319</v>
      </c>
      <c r="C1732" t="s">
        <v>10</v>
      </c>
      <c r="D1732" t="s">
        <v>4320</v>
      </c>
      <c r="E1732" t="s">
        <v>4321</v>
      </c>
      <c r="F1732" t="s">
        <v>4322</v>
      </c>
    </row>
    <row r="1733" spans="1:6" x14ac:dyDescent="0.25">
      <c r="A1733">
        <v>1944758</v>
      </c>
      <c r="B1733" t="s">
        <v>4323</v>
      </c>
      <c r="C1733" t="s">
        <v>10</v>
      </c>
      <c r="D1733" t="s">
        <v>67</v>
      </c>
    </row>
    <row r="1734" spans="1:6" x14ac:dyDescent="0.25">
      <c r="A1734">
        <v>1945117</v>
      </c>
      <c r="B1734" t="s">
        <v>4324</v>
      </c>
      <c r="C1734" t="s">
        <v>10</v>
      </c>
      <c r="D1734" t="s">
        <v>1129</v>
      </c>
    </row>
    <row r="1735" spans="1:6" x14ac:dyDescent="0.25">
      <c r="A1735">
        <v>1946047</v>
      </c>
      <c r="B1735" t="s">
        <v>4325</v>
      </c>
      <c r="C1735" t="s">
        <v>10</v>
      </c>
      <c r="D1735" t="s">
        <v>4326</v>
      </c>
    </row>
    <row r="1736" spans="1:6" x14ac:dyDescent="0.25">
      <c r="A1736">
        <v>1946241</v>
      </c>
      <c r="B1736" t="s">
        <v>4327</v>
      </c>
      <c r="C1736" t="s">
        <v>10</v>
      </c>
      <c r="D1736" t="s">
        <v>67</v>
      </c>
    </row>
    <row r="1737" spans="1:6" x14ac:dyDescent="0.25">
      <c r="A1737">
        <v>1946552</v>
      </c>
      <c r="B1737" t="s">
        <v>4328</v>
      </c>
      <c r="C1737" t="s">
        <v>10</v>
      </c>
      <c r="D1737" t="s">
        <v>67</v>
      </c>
    </row>
    <row r="1738" spans="1:6" x14ac:dyDescent="0.25">
      <c r="A1738">
        <v>1947906</v>
      </c>
      <c r="B1738" t="s">
        <v>4329</v>
      </c>
      <c r="C1738" t="s">
        <v>10</v>
      </c>
      <c r="D1738" t="s">
        <v>1449</v>
      </c>
    </row>
    <row r="1739" spans="1:6" x14ac:dyDescent="0.25">
      <c r="A1739">
        <v>1949655</v>
      </c>
      <c r="B1739" t="s">
        <v>4330</v>
      </c>
      <c r="C1739" t="s">
        <v>4331</v>
      </c>
      <c r="D1739" t="s">
        <v>4332</v>
      </c>
      <c r="E1739" t="s">
        <v>4333</v>
      </c>
      <c r="F1739" t="s">
        <v>4334</v>
      </c>
    </row>
    <row r="1740" spans="1:6" x14ac:dyDescent="0.25">
      <c r="A1740">
        <v>1951573</v>
      </c>
      <c r="B1740" t="s">
        <v>4335</v>
      </c>
      <c r="C1740" t="s">
        <v>10</v>
      </c>
      <c r="D1740" t="s">
        <v>4336</v>
      </c>
    </row>
    <row r="1741" spans="1:6" x14ac:dyDescent="0.25">
      <c r="A1741">
        <v>1953674</v>
      </c>
      <c r="B1741" t="s">
        <v>4337</v>
      </c>
      <c r="C1741" t="s">
        <v>10</v>
      </c>
      <c r="D1741" t="s">
        <v>67</v>
      </c>
    </row>
    <row r="1742" spans="1:6" x14ac:dyDescent="0.25">
      <c r="A1742">
        <v>1955360</v>
      </c>
      <c r="B1742" t="s">
        <v>4338</v>
      </c>
      <c r="C1742" t="s">
        <v>10</v>
      </c>
      <c r="D1742" t="s">
        <v>59</v>
      </c>
    </row>
    <row r="1743" spans="1:6" x14ac:dyDescent="0.25">
      <c r="A1743">
        <v>1956409</v>
      </c>
      <c r="B1743" t="s">
        <v>4339</v>
      </c>
      <c r="C1743" t="s">
        <v>10</v>
      </c>
      <c r="D1743" t="s">
        <v>67</v>
      </c>
    </row>
    <row r="1744" spans="1:6" x14ac:dyDescent="0.25">
      <c r="A1744">
        <v>1957666</v>
      </c>
      <c r="B1744" t="s">
        <v>4340</v>
      </c>
      <c r="C1744" t="s">
        <v>4341</v>
      </c>
      <c r="D1744" t="s">
        <v>2402</v>
      </c>
      <c r="E1744" t="s">
        <v>4342</v>
      </c>
      <c r="F1744" t="s">
        <v>2297</v>
      </c>
    </row>
    <row r="1745" spans="1:6" x14ac:dyDescent="0.25">
      <c r="A1745">
        <v>1959215</v>
      </c>
      <c r="B1745" t="s">
        <v>4343</v>
      </c>
      <c r="C1745" t="s">
        <v>10</v>
      </c>
      <c r="D1745" t="s">
        <v>67</v>
      </c>
    </row>
    <row r="1746" spans="1:6" x14ac:dyDescent="0.25">
      <c r="A1746">
        <v>1959750</v>
      </c>
      <c r="B1746" t="s">
        <v>4344</v>
      </c>
      <c r="C1746" t="s">
        <v>4345</v>
      </c>
      <c r="D1746" t="s">
        <v>4346</v>
      </c>
    </row>
    <row r="1747" spans="1:6" x14ac:dyDescent="0.25">
      <c r="A1747">
        <v>1960174</v>
      </c>
      <c r="B1747" t="s">
        <v>4347</v>
      </c>
      <c r="C1747" t="s">
        <v>10</v>
      </c>
      <c r="D1747" t="s">
        <v>1036</v>
      </c>
    </row>
    <row r="1748" spans="1:6" x14ac:dyDescent="0.25">
      <c r="A1748">
        <v>1961143</v>
      </c>
      <c r="B1748" t="s">
        <v>4348</v>
      </c>
      <c r="C1748" t="s">
        <v>10</v>
      </c>
      <c r="D1748" t="s">
        <v>67</v>
      </c>
    </row>
    <row r="1749" spans="1:6" x14ac:dyDescent="0.25">
      <c r="A1749">
        <v>1961735</v>
      </c>
      <c r="B1749" t="s">
        <v>4349</v>
      </c>
      <c r="C1749" t="s">
        <v>10</v>
      </c>
      <c r="D1749" t="s">
        <v>286</v>
      </c>
    </row>
    <row r="1750" spans="1:6" x14ac:dyDescent="0.25">
      <c r="A1750">
        <v>1963390</v>
      </c>
      <c r="B1750" t="s">
        <v>4350</v>
      </c>
      <c r="C1750" t="s">
        <v>10</v>
      </c>
      <c r="D1750" t="s">
        <v>4351</v>
      </c>
      <c r="E1750" t="s">
        <v>4350</v>
      </c>
      <c r="F1750" t="s">
        <v>2323</v>
      </c>
    </row>
    <row r="1751" spans="1:6" x14ac:dyDescent="0.25">
      <c r="A1751">
        <v>1966342</v>
      </c>
      <c r="B1751" t="s">
        <v>4352</v>
      </c>
      <c r="C1751" t="s">
        <v>10</v>
      </c>
      <c r="D1751" t="s">
        <v>67</v>
      </c>
    </row>
    <row r="1752" spans="1:6" x14ac:dyDescent="0.25">
      <c r="A1752">
        <v>1967246</v>
      </c>
      <c r="B1752" t="s">
        <v>4353</v>
      </c>
      <c r="C1752" t="s">
        <v>10</v>
      </c>
      <c r="D1752" t="s">
        <v>1129</v>
      </c>
    </row>
    <row r="1753" spans="1:6" x14ac:dyDescent="0.25">
      <c r="A1753">
        <v>1968144</v>
      </c>
      <c r="B1753" t="s">
        <v>4354</v>
      </c>
      <c r="C1753" t="s">
        <v>10</v>
      </c>
      <c r="D1753" t="s">
        <v>235</v>
      </c>
      <c r="E1753" t="s">
        <v>4355</v>
      </c>
      <c r="F1753" t="s">
        <v>1090</v>
      </c>
    </row>
    <row r="1754" spans="1:6" x14ac:dyDescent="0.25">
      <c r="A1754">
        <v>1968818</v>
      </c>
      <c r="B1754" t="s">
        <v>4356</v>
      </c>
      <c r="C1754" t="s">
        <v>4357</v>
      </c>
      <c r="D1754" t="s">
        <v>4358</v>
      </c>
      <c r="E1754" t="s">
        <v>4359</v>
      </c>
      <c r="F1754" t="s">
        <v>4360</v>
      </c>
    </row>
    <row r="1755" spans="1:6" x14ac:dyDescent="0.25">
      <c r="A1755">
        <v>1969627</v>
      </c>
      <c r="B1755" t="s">
        <v>4361</v>
      </c>
      <c r="C1755" t="s">
        <v>4362</v>
      </c>
      <c r="D1755" t="s">
        <v>4363</v>
      </c>
      <c r="E1755" t="s">
        <v>4364</v>
      </c>
      <c r="F1755" t="s">
        <v>4365</v>
      </c>
    </row>
    <row r="1756" spans="1:6" x14ac:dyDescent="0.25">
      <c r="A1756">
        <v>1971069</v>
      </c>
      <c r="B1756" t="s">
        <v>4366</v>
      </c>
      <c r="C1756" t="s">
        <v>4367</v>
      </c>
      <c r="D1756" t="s">
        <v>4368</v>
      </c>
    </row>
    <row r="1757" spans="1:6" x14ac:dyDescent="0.25">
      <c r="A1757">
        <v>1973988</v>
      </c>
      <c r="B1757" t="s">
        <v>4369</v>
      </c>
      <c r="C1757" t="s">
        <v>4370</v>
      </c>
      <c r="D1757" t="s">
        <v>4371</v>
      </c>
      <c r="E1757" t="s">
        <v>4372</v>
      </c>
      <c r="F1757" t="s">
        <v>4373</v>
      </c>
    </row>
    <row r="1758" spans="1:6" x14ac:dyDescent="0.25">
      <c r="A1758">
        <v>1975066</v>
      </c>
      <c r="B1758" t="s">
        <v>4374</v>
      </c>
      <c r="C1758" t="s">
        <v>4375</v>
      </c>
      <c r="D1758" t="s">
        <v>4376</v>
      </c>
      <c r="E1758" t="s">
        <v>4377</v>
      </c>
      <c r="F1758" t="s">
        <v>4378</v>
      </c>
    </row>
    <row r="1759" spans="1:6" x14ac:dyDescent="0.25">
      <c r="A1759">
        <v>1976334</v>
      </c>
      <c r="B1759" t="s">
        <v>4379</v>
      </c>
      <c r="C1759" t="s">
        <v>4380</v>
      </c>
      <c r="D1759" t="s">
        <v>4381</v>
      </c>
      <c r="E1759" t="s">
        <v>4382</v>
      </c>
      <c r="F1759" t="s">
        <v>4383</v>
      </c>
    </row>
    <row r="1760" spans="1:6" x14ac:dyDescent="0.25">
      <c r="A1760">
        <v>1978571</v>
      </c>
      <c r="B1760" t="s">
        <v>4384</v>
      </c>
      <c r="C1760" t="s">
        <v>4385</v>
      </c>
      <c r="D1760" t="s">
        <v>4386</v>
      </c>
      <c r="E1760" t="s">
        <v>4387</v>
      </c>
      <c r="F1760" t="s">
        <v>4388</v>
      </c>
    </row>
    <row r="1761" spans="1:6" x14ac:dyDescent="0.25">
      <c r="A1761">
        <v>1979328</v>
      </c>
      <c r="B1761" t="s">
        <v>4389</v>
      </c>
      <c r="C1761" t="s">
        <v>4390</v>
      </c>
      <c r="D1761" t="s">
        <v>4391</v>
      </c>
    </row>
    <row r="1762" spans="1:6" x14ac:dyDescent="0.25">
      <c r="A1762">
        <v>1981358</v>
      </c>
      <c r="B1762" t="s">
        <v>4392</v>
      </c>
      <c r="C1762" t="s">
        <v>4393</v>
      </c>
      <c r="D1762" t="s">
        <v>4394</v>
      </c>
    </row>
    <row r="1763" spans="1:6" x14ac:dyDescent="0.25">
      <c r="A1763">
        <v>1981629</v>
      </c>
      <c r="B1763" t="s">
        <v>4395</v>
      </c>
      <c r="C1763" t="s">
        <v>10</v>
      </c>
      <c r="D1763" t="s">
        <v>49</v>
      </c>
    </row>
    <row r="1764" spans="1:6" x14ac:dyDescent="0.25">
      <c r="A1764">
        <v>1982046</v>
      </c>
      <c r="B1764" t="s">
        <v>4396</v>
      </c>
      <c r="C1764" t="s">
        <v>10</v>
      </c>
      <c r="D1764" t="s">
        <v>120</v>
      </c>
    </row>
    <row r="1765" spans="1:6" x14ac:dyDescent="0.25">
      <c r="A1765">
        <v>1983807</v>
      </c>
      <c r="B1765" t="s">
        <v>4397</v>
      </c>
      <c r="C1765" t="s">
        <v>4398</v>
      </c>
      <c r="D1765" t="s">
        <v>4399</v>
      </c>
      <c r="E1765" t="s">
        <v>4400</v>
      </c>
      <c r="F1765" t="s">
        <v>3198</v>
      </c>
    </row>
    <row r="1766" spans="1:6" x14ac:dyDescent="0.25">
      <c r="A1766">
        <v>1985379</v>
      </c>
      <c r="B1766" t="s">
        <v>4401</v>
      </c>
      <c r="C1766" t="s">
        <v>4402</v>
      </c>
      <c r="D1766" t="s">
        <v>4403</v>
      </c>
      <c r="E1766" t="s">
        <v>4404</v>
      </c>
      <c r="F1766" t="s">
        <v>4405</v>
      </c>
    </row>
    <row r="1767" spans="1:6" x14ac:dyDescent="0.25">
      <c r="A1767">
        <v>1986743</v>
      </c>
      <c r="B1767" t="s">
        <v>4406</v>
      </c>
      <c r="C1767" t="s">
        <v>4407</v>
      </c>
      <c r="D1767" t="s">
        <v>4408</v>
      </c>
      <c r="E1767" t="s">
        <v>4409</v>
      </c>
      <c r="F1767" t="s">
        <v>4410</v>
      </c>
    </row>
    <row r="1768" spans="1:6" x14ac:dyDescent="0.25">
      <c r="A1768">
        <v>1987534</v>
      </c>
      <c r="B1768" t="s">
        <v>4411</v>
      </c>
      <c r="C1768" t="s">
        <v>4412</v>
      </c>
      <c r="D1768" t="s">
        <v>4413</v>
      </c>
      <c r="E1768" t="s">
        <v>4414</v>
      </c>
      <c r="F1768" t="s">
        <v>4410</v>
      </c>
    </row>
    <row r="1769" spans="1:6" x14ac:dyDescent="0.25">
      <c r="A1769">
        <v>1988652</v>
      </c>
      <c r="B1769" t="s">
        <v>4415</v>
      </c>
      <c r="C1769" t="s">
        <v>10</v>
      </c>
      <c r="D1769" t="s">
        <v>4416</v>
      </c>
    </row>
    <row r="1770" spans="1:6" x14ac:dyDescent="0.25">
      <c r="A1770">
        <v>1993657</v>
      </c>
      <c r="B1770" t="s">
        <v>4417</v>
      </c>
      <c r="C1770" t="s">
        <v>10</v>
      </c>
      <c r="D1770" t="s">
        <v>4418</v>
      </c>
    </row>
    <row r="1771" spans="1:6" x14ac:dyDescent="0.25">
      <c r="A1771">
        <v>1996036</v>
      </c>
      <c r="B1771" t="s">
        <v>4419</v>
      </c>
      <c r="C1771" t="s">
        <v>4420</v>
      </c>
      <c r="D1771" t="s">
        <v>4421</v>
      </c>
      <c r="E1771" t="s">
        <v>4422</v>
      </c>
      <c r="F1771" t="s">
        <v>661</v>
      </c>
    </row>
    <row r="1772" spans="1:6" x14ac:dyDescent="0.25">
      <c r="A1772">
        <v>1996584</v>
      </c>
      <c r="B1772" t="s">
        <v>4423</v>
      </c>
      <c r="C1772" t="s">
        <v>4424</v>
      </c>
      <c r="D1772" t="s">
        <v>4425</v>
      </c>
      <c r="E1772" t="s">
        <v>4426</v>
      </c>
      <c r="F1772" t="s">
        <v>4427</v>
      </c>
    </row>
    <row r="1773" spans="1:6" x14ac:dyDescent="0.25">
      <c r="A1773">
        <v>1997477</v>
      </c>
      <c r="B1773" t="s">
        <v>4428</v>
      </c>
      <c r="C1773" t="s">
        <v>4429</v>
      </c>
      <c r="D1773" t="s">
        <v>4430</v>
      </c>
      <c r="E1773" t="s">
        <v>4431</v>
      </c>
      <c r="F1773" t="s">
        <v>1333</v>
      </c>
    </row>
    <row r="1774" spans="1:6" x14ac:dyDescent="0.25">
      <c r="A1774">
        <v>1998376</v>
      </c>
      <c r="B1774" t="s">
        <v>4432</v>
      </c>
      <c r="C1774" t="s">
        <v>4433</v>
      </c>
      <c r="D1774" t="s">
        <v>4434</v>
      </c>
      <c r="E1774" t="s">
        <v>4435</v>
      </c>
      <c r="F1774" t="s">
        <v>4436</v>
      </c>
    </row>
    <row r="1775" spans="1:6" x14ac:dyDescent="0.25">
      <c r="A1775">
        <v>2000057</v>
      </c>
      <c r="B1775" t="s">
        <v>4437</v>
      </c>
      <c r="C1775" t="s">
        <v>10</v>
      </c>
      <c r="D1775" t="s">
        <v>4438</v>
      </c>
    </row>
    <row r="1776" spans="1:6" x14ac:dyDescent="0.25">
      <c r="A1776">
        <v>2003497</v>
      </c>
      <c r="B1776" t="s">
        <v>4439</v>
      </c>
      <c r="C1776" t="s">
        <v>10</v>
      </c>
      <c r="D1776" t="s">
        <v>49</v>
      </c>
    </row>
    <row r="1777" spans="1:6" x14ac:dyDescent="0.25">
      <c r="A1777">
        <v>2004657</v>
      </c>
      <c r="B1777" t="s">
        <v>4440</v>
      </c>
      <c r="C1777" t="s">
        <v>10</v>
      </c>
      <c r="D1777" t="s">
        <v>49</v>
      </c>
    </row>
    <row r="1778" spans="1:6" x14ac:dyDescent="0.25">
      <c r="A1778">
        <v>2005983</v>
      </c>
      <c r="B1778" t="s">
        <v>4441</v>
      </c>
      <c r="C1778" t="s">
        <v>10</v>
      </c>
      <c r="D1778" t="s">
        <v>235</v>
      </c>
    </row>
    <row r="1779" spans="1:6" x14ac:dyDescent="0.25">
      <c r="A1779">
        <v>2006663</v>
      </c>
      <c r="B1779" t="s">
        <v>4442</v>
      </c>
      <c r="C1779" t="s">
        <v>10</v>
      </c>
      <c r="D1779" t="s">
        <v>4443</v>
      </c>
    </row>
    <row r="1780" spans="1:6" x14ac:dyDescent="0.25">
      <c r="A1780">
        <v>2007355</v>
      </c>
      <c r="B1780" t="s">
        <v>4444</v>
      </c>
      <c r="C1780" t="s">
        <v>10</v>
      </c>
      <c r="D1780" t="s">
        <v>4445</v>
      </c>
    </row>
    <row r="1781" spans="1:6" x14ac:dyDescent="0.25">
      <c r="A1781">
        <v>2009001</v>
      </c>
      <c r="B1781" t="s">
        <v>4446</v>
      </c>
      <c r="C1781" t="s">
        <v>10</v>
      </c>
      <c r="D1781" t="s">
        <v>78</v>
      </c>
    </row>
    <row r="1782" spans="1:6" x14ac:dyDescent="0.25">
      <c r="A1782">
        <v>2011430</v>
      </c>
      <c r="B1782" t="s">
        <v>4447</v>
      </c>
      <c r="C1782" t="s">
        <v>10</v>
      </c>
      <c r="D1782" t="s">
        <v>78</v>
      </c>
    </row>
    <row r="1783" spans="1:6" x14ac:dyDescent="0.25">
      <c r="A1783">
        <v>2014042</v>
      </c>
      <c r="B1783" t="s">
        <v>4448</v>
      </c>
      <c r="C1783" t="s">
        <v>10</v>
      </c>
      <c r="D1783" t="s">
        <v>49</v>
      </c>
    </row>
    <row r="1784" spans="1:6" x14ac:dyDescent="0.25">
      <c r="A1784">
        <v>2015502</v>
      </c>
      <c r="B1784" t="s">
        <v>4449</v>
      </c>
      <c r="C1784" t="s">
        <v>10</v>
      </c>
      <c r="D1784" t="s">
        <v>49</v>
      </c>
    </row>
    <row r="1785" spans="1:6" x14ac:dyDescent="0.25">
      <c r="A1785">
        <v>2018723</v>
      </c>
      <c r="B1785" t="s">
        <v>4450</v>
      </c>
      <c r="C1785" t="s">
        <v>10</v>
      </c>
      <c r="D1785" t="s">
        <v>404</v>
      </c>
    </row>
    <row r="1786" spans="1:6" x14ac:dyDescent="0.25">
      <c r="A1786">
        <v>2020045</v>
      </c>
      <c r="B1786" t="s">
        <v>4451</v>
      </c>
      <c r="C1786" t="s">
        <v>10</v>
      </c>
      <c r="D1786" t="s">
        <v>1854</v>
      </c>
    </row>
    <row r="1787" spans="1:6" x14ac:dyDescent="0.25">
      <c r="A1787">
        <v>2021899</v>
      </c>
      <c r="B1787" t="s">
        <v>4452</v>
      </c>
      <c r="C1787" t="s">
        <v>4453</v>
      </c>
      <c r="D1787" t="s">
        <v>4454</v>
      </c>
      <c r="E1787" t="s">
        <v>4455</v>
      </c>
      <c r="F1787" t="s">
        <v>4456</v>
      </c>
    </row>
    <row r="1788" spans="1:6" x14ac:dyDescent="0.25">
      <c r="A1788">
        <v>2022966</v>
      </c>
      <c r="B1788" t="s">
        <v>4457</v>
      </c>
      <c r="C1788" t="s">
        <v>4458</v>
      </c>
      <c r="D1788" t="s">
        <v>4459</v>
      </c>
      <c r="E1788" t="s">
        <v>4460</v>
      </c>
      <c r="F1788" t="s">
        <v>4461</v>
      </c>
    </row>
    <row r="1789" spans="1:6" x14ac:dyDescent="0.25">
      <c r="A1789">
        <v>2023859</v>
      </c>
      <c r="B1789" t="s">
        <v>4462</v>
      </c>
      <c r="C1789" t="s">
        <v>4463</v>
      </c>
      <c r="D1789" t="s">
        <v>4464</v>
      </c>
      <c r="E1789" t="s">
        <v>4465</v>
      </c>
      <c r="F1789" t="s">
        <v>4466</v>
      </c>
    </row>
    <row r="1790" spans="1:6" x14ac:dyDescent="0.25">
      <c r="A1790">
        <v>2024893</v>
      </c>
      <c r="B1790" t="s">
        <v>4467</v>
      </c>
      <c r="C1790" t="s">
        <v>4468</v>
      </c>
      <c r="D1790" t="s">
        <v>4469</v>
      </c>
      <c r="E1790" t="s">
        <v>4470</v>
      </c>
      <c r="F1790" t="s">
        <v>4471</v>
      </c>
    </row>
    <row r="1791" spans="1:6" x14ac:dyDescent="0.25">
      <c r="A1791">
        <v>2026240</v>
      </c>
      <c r="B1791" t="s">
        <v>4472</v>
      </c>
      <c r="C1791" t="s">
        <v>4473</v>
      </c>
      <c r="D1791" t="s">
        <v>4474</v>
      </c>
      <c r="E1791" t="s">
        <v>4475</v>
      </c>
      <c r="F1791" t="s">
        <v>4476</v>
      </c>
    </row>
    <row r="1792" spans="1:6" x14ac:dyDescent="0.25">
      <c r="A1792">
        <v>2027208</v>
      </c>
      <c r="B1792" t="s">
        <v>4477</v>
      </c>
      <c r="C1792" t="s">
        <v>4478</v>
      </c>
      <c r="D1792" t="s">
        <v>4479</v>
      </c>
      <c r="E1792" t="s">
        <v>4480</v>
      </c>
      <c r="F1792" t="s">
        <v>4481</v>
      </c>
    </row>
    <row r="1793" spans="1:6" x14ac:dyDescent="0.25">
      <c r="A1793">
        <v>2028258</v>
      </c>
      <c r="B1793" t="s">
        <v>4482</v>
      </c>
      <c r="C1793" t="s">
        <v>4483</v>
      </c>
      <c r="D1793" t="s">
        <v>4484</v>
      </c>
      <c r="E1793" t="s">
        <v>4485</v>
      </c>
      <c r="F1793" t="s">
        <v>4486</v>
      </c>
    </row>
    <row r="1794" spans="1:6" x14ac:dyDescent="0.25">
      <c r="A1794">
        <v>2030371</v>
      </c>
      <c r="B1794" t="s">
        <v>4487</v>
      </c>
      <c r="C1794" t="s">
        <v>2441</v>
      </c>
      <c r="D1794" t="s">
        <v>2440</v>
      </c>
      <c r="E1794" t="s">
        <v>4488</v>
      </c>
      <c r="F1794" t="s">
        <v>2442</v>
      </c>
    </row>
    <row r="1795" spans="1:6" x14ac:dyDescent="0.25">
      <c r="A1795">
        <v>2031399</v>
      </c>
      <c r="B1795" t="s">
        <v>4489</v>
      </c>
      <c r="C1795" t="s">
        <v>4490</v>
      </c>
      <c r="D1795" t="s">
        <v>4015</v>
      </c>
      <c r="E1795" t="s">
        <v>4491</v>
      </c>
      <c r="F1795" t="s">
        <v>4017</v>
      </c>
    </row>
    <row r="1796" spans="1:6" x14ac:dyDescent="0.25">
      <c r="A1796">
        <v>2032517</v>
      </c>
      <c r="B1796" t="s">
        <v>4492</v>
      </c>
      <c r="C1796" t="s">
        <v>4493</v>
      </c>
      <c r="D1796" t="s">
        <v>4494</v>
      </c>
      <c r="E1796" t="s">
        <v>4495</v>
      </c>
      <c r="F1796" t="s">
        <v>4496</v>
      </c>
    </row>
    <row r="1797" spans="1:6" x14ac:dyDescent="0.25">
      <c r="A1797">
        <v>2035254</v>
      </c>
      <c r="B1797" t="s">
        <v>4497</v>
      </c>
      <c r="C1797" t="s">
        <v>10</v>
      </c>
      <c r="D1797" t="s">
        <v>49</v>
      </c>
    </row>
    <row r="1798" spans="1:6" x14ac:dyDescent="0.25">
      <c r="A1798">
        <v>2036663</v>
      </c>
      <c r="B1798" t="s">
        <v>4498</v>
      </c>
      <c r="C1798" t="s">
        <v>10</v>
      </c>
      <c r="D1798" t="s">
        <v>49</v>
      </c>
    </row>
    <row r="1799" spans="1:6" x14ac:dyDescent="0.25">
      <c r="A1799">
        <v>2038334</v>
      </c>
      <c r="B1799" t="s">
        <v>4499</v>
      </c>
      <c r="C1799" t="s">
        <v>4500</v>
      </c>
      <c r="D1799" t="s">
        <v>4501</v>
      </c>
      <c r="E1799" t="s">
        <v>4502</v>
      </c>
      <c r="F1799" t="s">
        <v>4503</v>
      </c>
    </row>
    <row r="1800" spans="1:6" x14ac:dyDescent="0.25">
      <c r="A1800">
        <v>2039598</v>
      </c>
      <c r="B1800" t="s">
        <v>4504</v>
      </c>
      <c r="C1800" t="s">
        <v>10</v>
      </c>
      <c r="D1800" t="s">
        <v>49</v>
      </c>
    </row>
    <row r="1801" spans="1:6" x14ac:dyDescent="0.25">
      <c r="A1801">
        <v>2039896</v>
      </c>
      <c r="B1801" t="s">
        <v>4505</v>
      </c>
      <c r="C1801" t="s">
        <v>10</v>
      </c>
      <c r="D1801" t="s">
        <v>4506</v>
      </c>
    </row>
    <row r="1802" spans="1:6" x14ac:dyDescent="0.25">
      <c r="A1802">
        <v>2040271</v>
      </c>
      <c r="B1802" t="s">
        <v>4507</v>
      </c>
      <c r="C1802" t="s">
        <v>10</v>
      </c>
      <c r="D1802" t="s">
        <v>67</v>
      </c>
    </row>
    <row r="1803" spans="1:6" x14ac:dyDescent="0.25">
      <c r="A1803">
        <v>2040622</v>
      </c>
      <c r="B1803" t="s">
        <v>4508</v>
      </c>
      <c r="C1803" t="s">
        <v>4509</v>
      </c>
      <c r="D1803" t="s">
        <v>4510</v>
      </c>
      <c r="E1803" t="s">
        <v>4511</v>
      </c>
      <c r="F1803" t="s">
        <v>4512</v>
      </c>
    </row>
    <row r="1804" spans="1:6" x14ac:dyDescent="0.25">
      <c r="A1804">
        <v>2041551</v>
      </c>
      <c r="B1804" t="s">
        <v>4513</v>
      </c>
      <c r="C1804" t="s">
        <v>10</v>
      </c>
      <c r="D1804" t="s">
        <v>4284</v>
      </c>
    </row>
    <row r="1805" spans="1:6" x14ac:dyDescent="0.25">
      <c r="A1805">
        <v>2042730</v>
      </c>
      <c r="B1805" t="s">
        <v>4514</v>
      </c>
      <c r="C1805" t="s">
        <v>10</v>
      </c>
      <c r="D1805" t="s">
        <v>3191</v>
      </c>
    </row>
    <row r="1806" spans="1:6" x14ac:dyDescent="0.25">
      <c r="A1806">
        <v>2043635</v>
      </c>
      <c r="B1806" t="s">
        <v>4515</v>
      </c>
      <c r="C1806" t="s">
        <v>10</v>
      </c>
      <c r="D1806" t="s">
        <v>49</v>
      </c>
    </row>
    <row r="1807" spans="1:6" x14ac:dyDescent="0.25">
      <c r="A1807">
        <v>2044784</v>
      </c>
      <c r="B1807" t="s">
        <v>4516</v>
      </c>
      <c r="C1807" t="s">
        <v>10</v>
      </c>
      <c r="D1807" t="s">
        <v>802</v>
      </c>
    </row>
    <row r="1808" spans="1:6" x14ac:dyDescent="0.25">
      <c r="A1808">
        <v>2046821</v>
      </c>
      <c r="B1808" t="s">
        <v>4517</v>
      </c>
      <c r="C1808" t="s">
        <v>10</v>
      </c>
      <c r="D1808" t="s">
        <v>4518</v>
      </c>
    </row>
    <row r="1809" spans="1:6" x14ac:dyDescent="0.25">
      <c r="A1809">
        <v>2048156</v>
      </c>
      <c r="B1809" t="s">
        <v>4519</v>
      </c>
      <c r="C1809" t="s">
        <v>10</v>
      </c>
      <c r="D1809" t="s">
        <v>434</v>
      </c>
    </row>
    <row r="1810" spans="1:6" x14ac:dyDescent="0.25">
      <c r="A1810">
        <v>2048897</v>
      </c>
      <c r="B1810" t="s">
        <v>4520</v>
      </c>
      <c r="C1810" t="s">
        <v>10</v>
      </c>
      <c r="D1810" t="s">
        <v>67</v>
      </c>
    </row>
    <row r="1811" spans="1:6" x14ac:dyDescent="0.25">
      <c r="A1811">
        <v>2049328</v>
      </c>
      <c r="B1811" t="s">
        <v>4521</v>
      </c>
      <c r="C1811" t="s">
        <v>4522</v>
      </c>
      <c r="D1811" t="s">
        <v>4523</v>
      </c>
      <c r="E1811" t="s">
        <v>4524</v>
      </c>
      <c r="F1811" t="s">
        <v>4525</v>
      </c>
    </row>
    <row r="1812" spans="1:6" x14ac:dyDescent="0.25">
      <c r="A1812">
        <v>2049944</v>
      </c>
      <c r="B1812" t="s">
        <v>4526</v>
      </c>
      <c r="C1812" t="s">
        <v>10</v>
      </c>
      <c r="D1812" t="s">
        <v>4527</v>
      </c>
    </row>
    <row r="1813" spans="1:6" x14ac:dyDescent="0.25">
      <c r="A1813">
        <v>2050679</v>
      </c>
      <c r="B1813" t="s">
        <v>4528</v>
      </c>
      <c r="C1813" t="s">
        <v>10</v>
      </c>
      <c r="D1813" t="s">
        <v>67</v>
      </c>
    </row>
    <row r="1814" spans="1:6" x14ac:dyDescent="0.25">
      <c r="A1814">
        <v>2051085</v>
      </c>
      <c r="B1814" t="s">
        <v>4529</v>
      </c>
      <c r="C1814" t="s">
        <v>10</v>
      </c>
      <c r="D1814" t="s">
        <v>1845</v>
      </c>
    </row>
    <row r="1815" spans="1:6" x14ac:dyDescent="0.25">
      <c r="A1815">
        <v>2051857</v>
      </c>
      <c r="B1815" t="s">
        <v>4530</v>
      </c>
      <c r="C1815" t="s">
        <v>10</v>
      </c>
      <c r="D1815" t="s">
        <v>4531</v>
      </c>
    </row>
    <row r="1816" spans="1:6" x14ac:dyDescent="0.25">
      <c r="A1816">
        <v>2052815</v>
      </c>
      <c r="B1816" t="s">
        <v>4532</v>
      </c>
      <c r="C1816" t="s">
        <v>10</v>
      </c>
      <c r="D1816" t="s">
        <v>67</v>
      </c>
    </row>
    <row r="1817" spans="1:6" x14ac:dyDescent="0.25">
      <c r="A1817">
        <v>2053663</v>
      </c>
      <c r="B1817" t="s">
        <v>4533</v>
      </c>
      <c r="C1817" t="s">
        <v>10</v>
      </c>
      <c r="D1817" t="s">
        <v>2753</v>
      </c>
    </row>
    <row r="1818" spans="1:6" x14ac:dyDescent="0.25">
      <c r="A1818">
        <v>2054857</v>
      </c>
      <c r="B1818" t="s">
        <v>4534</v>
      </c>
      <c r="C1818" t="s">
        <v>4535</v>
      </c>
      <c r="D1818" t="s">
        <v>4536</v>
      </c>
      <c r="E1818" t="s">
        <v>4537</v>
      </c>
      <c r="F1818" t="s">
        <v>4538</v>
      </c>
    </row>
    <row r="1819" spans="1:6" x14ac:dyDescent="0.25">
      <c r="A1819">
        <v>2056091</v>
      </c>
      <c r="B1819" t="s">
        <v>4539</v>
      </c>
      <c r="C1819" t="s">
        <v>10</v>
      </c>
      <c r="D1819" t="s">
        <v>59</v>
      </c>
    </row>
    <row r="1820" spans="1:6" x14ac:dyDescent="0.25">
      <c r="A1820">
        <v>2057245</v>
      </c>
      <c r="B1820" t="s">
        <v>4540</v>
      </c>
      <c r="C1820" t="s">
        <v>10</v>
      </c>
      <c r="D1820" t="s">
        <v>4541</v>
      </c>
    </row>
    <row r="1821" spans="1:6" x14ac:dyDescent="0.25">
      <c r="A1821">
        <v>2057909</v>
      </c>
      <c r="B1821" t="s">
        <v>4542</v>
      </c>
      <c r="C1821" t="s">
        <v>10</v>
      </c>
      <c r="D1821" t="s">
        <v>67</v>
      </c>
    </row>
    <row r="1822" spans="1:6" x14ac:dyDescent="0.25">
      <c r="A1822">
        <v>2058448</v>
      </c>
      <c r="B1822" t="s">
        <v>4543</v>
      </c>
      <c r="C1822" t="s">
        <v>10</v>
      </c>
      <c r="D1822" t="s">
        <v>4544</v>
      </c>
    </row>
    <row r="1823" spans="1:6" x14ac:dyDescent="0.25">
      <c r="A1823">
        <v>2059033</v>
      </c>
      <c r="B1823" t="s">
        <v>4545</v>
      </c>
      <c r="C1823" t="s">
        <v>10</v>
      </c>
      <c r="D1823" t="s">
        <v>67</v>
      </c>
    </row>
    <row r="1824" spans="1:6" x14ac:dyDescent="0.25">
      <c r="A1824">
        <v>2059687</v>
      </c>
      <c r="B1824" t="s">
        <v>4546</v>
      </c>
      <c r="C1824" t="s">
        <v>10</v>
      </c>
      <c r="D1824" t="s">
        <v>59</v>
      </c>
    </row>
    <row r="1825" spans="1:6" x14ac:dyDescent="0.25">
      <c r="A1825">
        <v>2060752</v>
      </c>
      <c r="B1825" t="s">
        <v>4547</v>
      </c>
      <c r="C1825" t="s">
        <v>10</v>
      </c>
      <c r="D1825" t="s">
        <v>67</v>
      </c>
    </row>
    <row r="1826" spans="1:6" x14ac:dyDescent="0.25">
      <c r="A1826">
        <v>2061083</v>
      </c>
      <c r="B1826" t="s">
        <v>4548</v>
      </c>
      <c r="C1826" t="s">
        <v>10</v>
      </c>
      <c r="D1826" t="s">
        <v>67</v>
      </c>
    </row>
    <row r="1827" spans="1:6" x14ac:dyDescent="0.25">
      <c r="A1827">
        <v>2063191</v>
      </c>
      <c r="B1827" t="s">
        <v>4549</v>
      </c>
      <c r="C1827" t="s">
        <v>10</v>
      </c>
      <c r="D1827" t="s">
        <v>49</v>
      </c>
    </row>
    <row r="1828" spans="1:6" x14ac:dyDescent="0.25">
      <c r="A1828">
        <v>2063761</v>
      </c>
      <c r="B1828" t="s">
        <v>4550</v>
      </c>
      <c r="C1828" t="s">
        <v>10</v>
      </c>
      <c r="D1828" t="s">
        <v>67</v>
      </c>
    </row>
    <row r="1829" spans="1:6" x14ac:dyDescent="0.25">
      <c r="A1829">
        <v>2064194</v>
      </c>
      <c r="B1829" t="s">
        <v>4551</v>
      </c>
      <c r="C1829" t="s">
        <v>10</v>
      </c>
      <c r="D1829" t="s">
        <v>430</v>
      </c>
    </row>
    <row r="1830" spans="1:6" x14ac:dyDescent="0.25">
      <c r="A1830">
        <v>2065524</v>
      </c>
      <c r="B1830" t="s">
        <v>4552</v>
      </c>
      <c r="C1830" t="s">
        <v>10</v>
      </c>
      <c r="D1830" t="s">
        <v>4553</v>
      </c>
      <c r="E1830" t="s">
        <v>4554</v>
      </c>
      <c r="F1830" t="s">
        <v>4555</v>
      </c>
    </row>
    <row r="1831" spans="1:6" x14ac:dyDescent="0.25">
      <c r="A1831">
        <v>2066299</v>
      </c>
      <c r="B1831" t="s">
        <v>4556</v>
      </c>
      <c r="C1831" t="s">
        <v>10</v>
      </c>
      <c r="D1831" t="s">
        <v>4557</v>
      </c>
      <c r="E1831" t="s">
        <v>4558</v>
      </c>
      <c r="F1831" t="s">
        <v>4559</v>
      </c>
    </row>
    <row r="1832" spans="1:6" x14ac:dyDescent="0.25">
      <c r="A1832">
        <v>2067339</v>
      </c>
      <c r="B1832" t="s">
        <v>4560</v>
      </c>
      <c r="C1832" t="s">
        <v>4561</v>
      </c>
      <c r="D1832" t="s">
        <v>4562</v>
      </c>
      <c r="E1832" t="s">
        <v>4563</v>
      </c>
      <c r="F1832" t="s">
        <v>132</v>
      </c>
    </row>
    <row r="1833" spans="1:6" x14ac:dyDescent="0.25">
      <c r="A1833">
        <v>2068173</v>
      </c>
      <c r="B1833" t="s">
        <v>4564</v>
      </c>
      <c r="C1833" t="s">
        <v>10</v>
      </c>
      <c r="D1833" t="s">
        <v>3587</v>
      </c>
    </row>
    <row r="1834" spans="1:6" x14ac:dyDescent="0.25">
      <c r="A1834">
        <v>2069624</v>
      </c>
      <c r="B1834" t="s">
        <v>4565</v>
      </c>
      <c r="C1834" t="s">
        <v>10</v>
      </c>
      <c r="D1834" t="s">
        <v>1695</v>
      </c>
    </row>
    <row r="1835" spans="1:6" x14ac:dyDescent="0.25">
      <c r="A1835">
        <v>2071272</v>
      </c>
      <c r="B1835" t="s">
        <v>4566</v>
      </c>
      <c r="C1835" t="s">
        <v>10</v>
      </c>
      <c r="D1835" t="s">
        <v>3677</v>
      </c>
    </row>
    <row r="1836" spans="1:6" x14ac:dyDescent="0.25">
      <c r="A1836">
        <v>2073464</v>
      </c>
      <c r="B1836" t="s">
        <v>4567</v>
      </c>
      <c r="C1836" t="s">
        <v>10</v>
      </c>
      <c r="D1836" t="s">
        <v>49</v>
      </c>
    </row>
    <row r="1837" spans="1:6" x14ac:dyDescent="0.25">
      <c r="A1837">
        <v>2073605</v>
      </c>
      <c r="B1837" t="s">
        <v>4568</v>
      </c>
      <c r="C1837" t="s">
        <v>10</v>
      </c>
      <c r="D1837" t="s">
        <v>49</v>
      </c>
    </row>
    <row r="1838" spans="1:6" x14ac:dyDescent="0.25">
      <c r="A1838">
        <v>2074188</v>
      </c>
      <c r="B1838" t="s">
        <v>4569</v>
      </c>
      <c r="C1838" t="s">
        <v>10</v>
      </c>
      <c r="D1838" t="s">
        <v>59</v>
      </c>
    </row>
    <row r="1839" spans="1:6" x14ac:dyDescent="0.25">
      <c r="A1839">
        <v>2075455</v>
      </c>
      <c r="B1839" t="s">
        <v>4570</v>
      </c>
      <c r="C1839" t="s">
        <v>10</v>
      </c>
      <c r="D1839" t="s">
        <v>49</v>
      </c>
    </row>
    <row r="1840" spans="1:6" x14ac:dyDescent="0.25">
      <c r="A1840">
        <v>2076406</v>
      </c>
      <c r="B1840" t="s">
        <v>4571</v>
      </c>
      <c r="C1840" t="s">
        <v>10</v>
      </c>
      <c r="D1840" t="s">
        <v>3191</v>
      </c>
    </row>
    <row r="1841" spans="1:6" x14ac:dyDescent="0.25">
      <c r="A1841">
        <v>2077274</v>
      </c>
      <c r="B1841" t="s">
        <v>4572</v>
      </c>
      <c r="C1841" t="s">
        <v>10</v>
      </c>
      <c r="D1841" t="s">
        <v>124</v>
      </c>
    </row>
    <row r="1842" spans="1:6" x14ac:dyDescent="0.25">
      <c r="A1842">
        <v>2078327</v>
      </c>
      <c r="B1842" t="s">
        <v>4573</v>
      </c>
      <c r="C1842" t="s">
        <v>10</v>
      </c>
      <c r="D1842" t="s">
        <v>67</v>
      </c>
    </row>
    <row r="1843" spans="1:6" x14ac:dyDescent="0.25">
      <c r="A1843">
        <v>2078800</v>
      </c>
      <c r="B1843" t="s">
        <v>4574</v>
      </c>
      <c r="C1843" t="s">
        <v>10</v>
      </c>
      <c r="D1843" t="s">
        <v>49</v>
      </c>
    </row>
    <row r="1844" spans="1:6" x14ac:dyDescent="0.25">
      <c r="A1844">
        <v>2079177</v>
      </c>
      <c r="B1844" t="s">
        <v>4575</v>
      </c>
      <c r="C1844" t="s">
        <v>10</v>
      </c>
      <c r="D1844" t="s">
        <v>49</v>
      </c>
    </row>
    <row r="1845" spans="1:6" x14ac:dyDescent="0.25">
      <c r="A1845">
        <v>2079328</v>
      </c>
      <c r="B1845" t="s">
        <v>4576</v>
      </c>
      <c r="C1845" t="s">
        <v>10</v>
      </c>
      <c r="D1845" t="s">
        <v>67</v>
      </c>
    </row>
    <row r="1846" spans="1:6" x14ac:dyDescent="0.25">
      <c r="A1846">
        <v>2080510</v>
      </c>
      <c r="B1846" t="s">
        <v>4577</v>
      </c>
      <c r="C1846" t="s">
        <v>4578</v>
      </c>
      <c r="D1846" t="s">
        <v>4579</v>
      </c>
    </row>
    <row r="1847" spans="1:6" x14ac:dyDescent="0.25">
      <c r="A1847">
        <v>2081194</v>
      </c>
      <c r="B1847" t="s">
        <v>4580</v>
      </c>
      <c r="C1847" t="s">
        <v>4581</v>
      </c>
      <c r="D1847" t="s">
        <v>4582</v>
      </c>
    </row>
    <row r="1848" spans="1:6" x14ac:dyDescent="0.25">
      <c r="A1848">
        <v>2081763</v>
      </c>
      <c r="B1848" t="s">
        <v>4583</v>
      </c>
      <c r="C1848" t="s">
        <v>10</v>
      </c>
      <c r="D1848" t="s">
        <v>421</v>
      </c>
    </row>
    <row r="1849" spans="1:6" x14ac:dyDescent="0.25">
      <c r="A1849">
        <v>2082277</v>
      </c>
      <c r="B1849" t="s">
        <v>4584</v>
      </c>
      <c r="C1849" t="s">
        <v>10</v>
      </c>
      <c r="D1849" t="s">
        <v>124</v>
      </c>
    </row>
    <row r="1850" spans="1:6" x14ac:dyDescent="0.25">
      <c r="A1850">
        <v>2083344</v>
      </c>
      <c r="B1850" t="s">
        <v>4585</v>
      </c>
      <c r="C1850" t="s">
        <v>10</v>
      </c>
      <c r="D1850" t="s">
        <v>67</v>
      </c>
    </row>
    <row r="1851" spans="1:6" x14ac:dyDescent="0.25">
      <c r="A1851">
        <v>2084122</v>
      </c>
      <c r="B1851" t="s">
        <v>4586</v>
      </c>
      <c r="C1851" t="s">
        <v>10</v>
      </c>
      <c r="D1851" t="s">
        <v>124</v>
      </c>
    </row>
    <row r="1852" spans="1:6" x14ac:dyDescent="0.25">
      <c r="A1852">
        <v>2085136</v>
      </c>
      <c r="B1852" t="s">
        <v>4587</v>
      </c>
      <c r="C1852" t="s">
        <v>10</v>
      </c>
      <c r="D1852" t="s">
        <v>67</v>
      </c>
    </row>
    <row r="1853" spans="1:6" x14ac:dyDescent="0.25">
      <c r="A1853">
        <v>2085883</v>
      </c>
      <c r="B1853" t="s">
        <v>4588</v>
      </c>
      <c r="C1853" t="s">
        <v>10</v>
      </c>
      <c r="D1853" t="s">
        <v>4589</v>
      </c>
    </row>
    <row r="1854" spans="1:6" x14ac:dyDescent="0.25">
      <c r="A1854">
        <v>2088102</v>
      </c>
      <c r="B1854" t="s">
        <v>4590</v>
      </c>
      <c r="C1854" t="s">
        <v>10</v>
      </c>
      <c r="D1854" t="s">
        <v>4591</v>
      </c>
      <c r="E1854" t="s">
        <v>4592</v>
      </c>
      <c r="F1854" t="s">
        <v>4593</v>
      </c>
    </row>
    <row r="1855" spans="1:6" x14ac:dyDescent="0.25">
      <c r="A1855">
        <v>2089565</v>
      </c>
      <c r="B1855" t="s">
        <v>4594</v>
      </c>
      <c r="C1855" t="s">
        <v>10</v>
      </c>
      <c r="D1855" t="s">
        <v>67</v>
      </c>
    </row>
    <row r="1856" spans="1:6" x14ac:dyDescent="0.25">
      <c r="A1856">
        <v>2090672</v>
      </c>
      <c r="B1856" t="s">
        <v>4595</v>
      </c>
      <c r="C1856" t="s">
        <v>10</v>
      </c>
      <c r="D1856" t="s">
        <v>4596</v>
      </c>
    </row>
    <row r="1857" spans="1:6" x14ac:dyDescent="0.25">
      <c r="A1857">
        <v>2092442</v>
      </c>
      <c r="B1857" t="s">
        <v>4597</v>
      </c>
      <c r="C1857" t="s">
        <v>10</v>
      </c>
      <c r="D1857" t="s">
        <v>67</v>
      </c>
    </row>
    <row r="1858" spans="1:6" x14ac:dyDescent="0.25">
      <c r="A1858">
        <v>2093311</v>
      </c>
      <c r="B1858" t="s">
        <v>4598</v>
      </c>
      <c r="C1858" t="s">
        <v>4599</v>
      </c>
      <c r="D1858" t="s">
        <v>4600</v>
      </c>
    </row>
    <row r="1859" spans="1:6" x14ac:dyDescent="0.25">
      <c r="A1859">
        <v>2094059</v>
      </c>
      <c r="B1859" t="s">
        <v>4601</v>
      </c>
      <c r="C1859" t="s">
        <v>4602</v>
      </c>
      <c r="D1859" t="s">
        <v>4603</v>
      </c>
    </row>
    <row r="1860" spans="1:6" x14ac:dyDescent="0.25">
      <c r="A1860">
        <v>2095263</v>
      </c>
      <c r="B1860" t="s">
        <v>4604</v>
      </c>
      <c r="C1860" t="s">
        <v>10</v>
      </c>
      <c r="D1860" t="s">
        <v>2090</v>
      </c>
      <c r="E1860" t="s">
        <v>4605</v>
      </c>
      <c r="F1860" t="s">
        <v>2092</v>
      </c>
    </row>
    <row r="1861" spans="1:6" x14ac:dyDescent="0.25">
      <c r="A1861">
        <v>2096642</v>
      </c>
      <c r="B1861" t="s">
        <v>4606</v>
      </c>
      <c r="C1861" t="s">
        <v>10</v>
      </c>
      <c r="D1861" t="s">
        <v>4607</v>
      </c>
    </row>
    <row r="1862" spans="1:6" x14ac:dyDescent="0.25">
      <c r="A1862">
        <v>2097051</v>
      </c>
      <c r="B1862" t="s">
        <v>4608</v>
      </c>
      <c r="C1862" t="s">
        <v>10</v>
      </c>
      <c r="D1862" t="s">
        <v>4220</v>
      </c>
      <c r="E1862" t="s">
        <v>4609</v>
      </c>
      <c r="F1862" t="s">
        <v>1990</v>
      </c>
    </row>
    <row r="1863" spans="1:6" x14ac:dyDescent="0.25">
      <c r="A1863">
        <v>2097529</v>
      </c>
      <c r="B1863" t="s">
        <v>4610</v>
      </c>
      <c r="C1863" t="s">
        <v>10</v>
      </c>
      <c r="D1863" t="s">
        <v>3769</v>
      </c>
    </row>
    <row r="1864" spans="1:6" x14ac:dyDescent="0.25">
      <c r="A1864">
        <v>2099932</v>
      </c>
      <c r="B1864" t="s">
        <v>4611</v>
      </c>
      <c r="C1864" t="s">
        <v>10</v>
      </c>
      <c r="D1864" t="s">
        <v>67</v>
      </c>
    </row>
    <row r="1865" spans="1:6" x14ac:dyDescent="0.25">
      <c r="A1865">
        <v>2100979</v>
      </c>
      <c r="B1865" t="s">
        <v>4612</v>
      </c>
      <c r="C1865" t="s">
        <v>10</v>
      </c>
      <c r="D1865" t="s">
        <v>4613</v>
      </c>
    </row>
    <row r="1866" spans="1:6" x14ac:dyDescent="0.25">
      <c r="A1866">
        <v>2101537</v>
      </c>
      <c r="B1866" t="s">
        <v>4614</v>
      </c>
      <c r="C1866" t="s">
        <v>10</v>
      </c>
      <c r="D1866" t="s">
        <v>67</v>
      </c>
    </row>
    <row r="1867" spans="1:6" x14ac:dyDescent="0.25">
      <c r="A1867">
        <v>2103366</v>
      </c>
      <c r="B1867" t="s">
        <v>4615</v>
      </c>
      <c r="C1867" t="s">
        <v>10</v>
      </c>
      <c r="D1867" t="s">
        <v>49</v>
      </c>
    </row>
    <row r="1868" spans="1:6" x14ac:dyDescent="0.25">
      <c r="A1868">
        <v>2104921</v>
      </c>
      <c r="B1868" t="s">
        <v>4616</v>
      </c>
      <c r="C1868" t="s">
        <v>10</v>
      </c>
      <c r="D1868" t="s">
        <v>4617</v>
      </c>
    </row>
    <row r="1869" spans="1:6" x14ac:dyDescent="0.25">
      <c r="A1869">
        <v>2107302</v>
      </c>
      <c r="B1869" t="s">
        <v>4618</v>
      </c>
      <c r="C1869" t="s">
        <v>10</v>
      </c>
      <c r="D1869" t="s">
        <v>49</v>
      </c>
    </row>
    <row r="1870" spans="1:6" x14ac:dyDescent="0.25">
      <c r="A1870">
        <v>2109384</v>
      </c>
      <c r="B1870" t="s">
        <v>4619</v>
      </c>
      <c r="C1870" t="s">
        <v>10</v>
      </c>
      <c r="D1870" t="s">
        <v>67</v>
      </c>
    </row>
    <row r="1871" spans="1:6" x14ac:dyDescent="0.25">
      <c r="A1871">
        <v>2114376</v>
      </c>
      <c r="B1871" t="s">
        <v>4620</v>
      </c>
      <c r="C1871" t="s">
        <v>10</v>
      </c>
      <c r="D1871" t="s">
        <v>49</v>
      </c>
    </row>
    <row r="1872" spans="1:6" x14ac:dyDescent="0.25">
      <c r="A1872">
        <v>2116322</v>
      </c>
      <c r="B1872" t="s">
        <v>4621</v>
      </c>
      <c r="C1872" t="s">
        <v>10</v>
      </c>
      <c r="D1872" t="s">
        <v>49</v>
      </c>
    </row>
    <row r="1873" spans="1:6" x14ac:dyDescent="0.25">
      <c r="A1873">
        <v>2118847</v>
      </c>
      <c r="B1873" t="s">
        <v>4622</v>
      </c>
      <c r="C1873" t="s">
        <v>10</v>
      </c>
      <c r="D1873" t="s">
        <v>49</v>
      </c>
    </row>
    <row r="1874" spans="1:6" x14ac:dyDescent="0.25">
      <c r="A1874">
        <v>2121170</v>
      </c>
      <c r="B1874" t="s">
        <v>4623</v>
      </c>
      <c r="C1874" t="s">
        <v>10</v>
      </c>
      <c r="D1874" t="s">
        <v>49</v>
      </c>
    </row>
    <row r="1875" spans="1:6" x14ac:dyDescent="0.25">
      <c r="A1875">
        <v>2124627</v>
      </c>
      <c r="B1875" t="s">
        <v>4624</v>
      </c>
      <c r="C1875" t="s">
        <v>10</v>
      </c>
      <c r="D1875" t="s">
        <v>49</v>
      </c>
    </row>
    <row r="1876" spans="1:6" x14ac:dyDescent="0.25">
      <c r="A1876">
        <v>2128549</v>
      </c>
      <c r="B1876" t="s">
        <v>4625</v>
      </c>
      <c r="C1876" t="s">
        <v>10</v>
      </c>
      <c r="D1876" t="s">
        <v>4626</v>
      </c>
    </row>
    <row r="1877" spans="1:6" x14ac:dyDescent="0.25">
      <c r="A1877">
        <v>2129700</v>
      </c>
      <c r="B1877" t="s">
        <v>4627</v>
      </c>
      <c r="C1877" t="s">
        <v>4628</v>
      </c>
      <c r="D1877" t="s">
        <v>4629</v>
      </c>
    </row>
    <row r="1878" spans="1:6" x14ac:dyDescent="0.25">
      <c r="A1878">
        <v>2132229</v>
      </c>
      <c r="B1878" t="s">
        <v>4630</v>
      </c>
      <c r="C1878" t="s">
        <v>10</v>
      </c>
      <c r="D1878" t="s">
        <v>4631</v>
      </c>
    </row>
    <row r="1879" spans="1:6" x14ac:dyDescent="0.25">
      <c r="A1879">
        <v>2133062</v>
      </c>
      <c r="B1879" t="s">
        <v>4632</v>
      </c>
      <c r="C1879" t="s">
        <v>4633</v>
      </c>
      <c r="D1879" t="s">
        <v>4634</v>
      </c>
    </row>
    <row r="1880" spans="1:6" x14ac:dyDescent="0.25">
      <c r="A1880">
        <v>2133821</v>
      </c>
      <c r="B1880" t="s">
        <v>4635</v>
      </c>
      <c r="C1880" t="s">
        <v>10</v>
      </c>
      <c r="D1880" t="s">
        <v>67</v>
      </c>
    </row>
    <row r="1881" spans="1:6" x14ac:dyDescent="0.25">
      <c r="A1881">
        <v>2134300</v>
      </c>
      <c r="B1881" t="s">
        <v>4636</v>
      </c>
      <c r="C1881" t="s">
        <v>10</v>
      </c>
      <c r="D1881" t="s">
        <v>952</v>
      </c>
      <c r="E1881" t="s">
        <v>4637</v>
      </c>
      <c r="F1881" t="s">
        <v>4638</v>
      </c>
    </row>
    <row r="1882" spans="1:6" x14ac:dyDescent="0.25">
      <c r="A1882">
        <v>2137138</v>
      </c>
      <c r="B1882" t="s">
        <v>4639</v>
      </c>
      <c r="C1882" t="s">
        <v>10</v>
      </c>
      <c r="D1882" t="s">
        <v>434</v>
      </c>
    </row>
    <row r="1883" spans="1:6" x14ac:dyDescent="0.25">
      <c r="A1883">
        <v>2137895</v>
      </c>
      <c r="B1883" t="s">
        <v>4640</v>
      </c>
      <c r="C1883" t="s">
        <v>10</v>
      </c>
      <c r="D1883" t="s">
        <v>286</v>
      </c>
    </row>
    <row r="1884" spans="1:6" x14ac:dyDescent="0.25">
      <c r="A1884">
        <v>2138824</v>
      </c>
      <c r="B1884" t="s">
        <v>4641</v>
      </c>
      <c r="C1884" t="s">
        <v>10</v>
      </c>
      <c r="D1884" t="s">
        <v>283</v>
      </c>
    </row>
    <row r="1885" spans="1:6" x14ac:dyDescent="0.25">
      <c r="A1885">
        <v>2140262</v>
      </c>
      <c r="B1885" t="s">
        <v>4642</v>
      </c>
      <c r="C1885" t="s">
        <v>10</v>
      </c>
      <c r="D1885" t="s">
        <v>4643</v>
      </c>
    </row>
    <row r="1886" spans="1:6" x14ac:dyDescent="0.25">
      <c r="A1886">
        <v>2142547</v>
      </c>
      <c r="B1886" t="s">
        <v>4644</v>
      </c>
      <c r="C1886" t="s">
        <v>10</v>
      </c>
      <c r="D1886" t="s">
        <v>4645</v>
      </c>
    </row>
    <row r="1887" spans="1:6" x14ac:dyDescent="0.25">
      <c r="A1887">
        <v>2143218</v>
      </c>
      <c r="B1887" t="s">
        <v>4646</v>
      </c>
      <c r="C1887" t="s">
        <v>10</v>
      </c>
      <c r="D1887" t="s">
        <v>4647</v>
      </c>
    </row>
    <row r="1888" spans="1:6" x14ac:dyDescent="0.25">
      <c r="A1888">
        <v>2143649</v>
      </c>
      <c r="B1888" t="s">
        <v>4648</v>
      </c>
      <c r="C1888" t="s">
        <v>4649</v>
      </c>
      <c r="D1888" t="s">
        <v>4650</v>
      </c>
      <c r="E1888" t="s">
        <v>4651</v>
      </c>
      <c r="F1888" t="s">
        <v>4652</v>
      </c>
    </row>
    <row r="1889" spans="1:6" x14ac:dyDescent="0.25">
      <c r="A1889">
        <v>2144698</v>
      </c>
      <c r="B1889" t="s">
        <v>4653</v>
      </c>
      <c r="C1889" t="s">
        <v>10</v>
      </c>
      <c r="D1889" t="s">
        <v>67</v>
      </c>
    </row>
    <row r="1890" spans="1:6" x14ac:dyDescent="0.25">
      <c r="A1890">
        <v>2144880</v>
      </c>
      <c r="B1890" t="s">
        <v>4654</v>
      </c>
      <c r="C1890" t="s">
        <v>4655</v>
      </c>
      <c r="D1890" t="s">
        <v>4656</v>
      </c>
      <c r="E1890" t="s">
        <v>4657</v>
      </c>
      <c r="F1890" t="s">
        <v>4658</v>
      </c>
    </row>
    <row r="1891" spans="1:6" x14ac:dyDescent="0.25">
      <c r="A1891">
        <v>2145644</v>
      </c>
      <c r="B1891" t="s">
        <v>4659</v>
      </c>
      <c r="C1891" t="s">
        <v>10</v>
      </c>
      <c r="D1891" t="s">
        <v>4660</v>
      </c>
    </row>
    <row r="1892" spans="1:6" x14ac:dyDescent="0.25">
      <c r="A1892">
        <v>2146069</v>
      </c>
      <c r="B1892" t="s">
        <v>4661</v>
      </c>
      <c r="C1892" t="s">
        <v>4662</v>
      </c>
      <c r="D1892" t="s">
        <v>4663</v>
      </c>
      <c r="E1892" t="s">
        <v>4664</v>
      </c>
      <c r="F1892" t="s">
        <v>4665</v>
      </c>
    </row>
    <row r="1893" spans="1:6" x14ac:dyDescent="0.25">
      <c r="A1893">
        <v>2147241</v>
      </c>
      <c r="B1893" t="s">
        <v>4666</v>
      </c>
      <c r="C1893" t="s">
        <v>4667</v>
      </c>
      <c r="D1893" t="s">
        <v>4668</v>
      </c>
    </row>
    <row r="1894" spans="1:6" x14ac:dyDescent="0.25">
      <c r="A1894">
        <v>2152274</v>
      </c>
      <c r="B1894" t="s">
        <v>4669</v>
      </c>
      <c r="C1894" t="s">
        <v>10</v>
      </c>
      <c r="D1894" t="s">
        <v>235</v>
      </c>
    </row>
    <row r="1895" spans="1:6" x14ac:dyDescent="0.25">
      <c r="A1895">
        <v>2152955</v>
      </c>
      <c r="B1895" t="s">
        <v>4670</v>
      </c>
      <c r="C1895" t="s">
        <v>10</v>
      </c>
      <c r="D1895" t="s">
        <v>4671</v>
      </c>
    </row>
    <row r="1896" spans="1:6" x14ac:dyDescent="0.25">
      <c r="A1896">
        <v>2154154</v>
      </c>
      <c r="B1896" t="s">
        <v>4672</v>
      </c>
      <c r="C1896" t="s">
        <v>4673</v>
      </c>
      <c r="D1896" t="s">
        <v>2384</v>
      </c>
    </row>
    <row r="1897" spans="1:6" x14ac:dyDescent="0.25">
      <c r="A1897">
        <v>2154829</v>
      </c>
      <c r="B1897" t="s">
        <v>4674</v>
      </c>
      <c r="C1897" t="s">
        <v>10</v>
      </c>
      <c r="D1897" t="s">
        <v>67</v>
      </c>
    </row>
    <row r="1898" spans="1:6" x14ac:dyDescent="0.25">
      <c r="A1898">
        <v>2155370</v>
      </c>
      <c r="B1898" t="s">
        <v>4675</v>
      </c>
      <c r="C1898" t="s">
        <v>4676</v>
      </c>
      <c r="D1898" t="s">
        <v>4677</v>
      </c>
    </row>
    <row r="1899" spans="1:6" x14ac:dyDescent="0.25">
      <c r="A1899">
        <v>2155556</v>
      </c>
      <c r="B1899" t="s">
        <v>4678</v>
      </c>
      <c r="C1899" t="s">
        <v>4679</v>
      </c>
      <c r="D1899" t="s">
        <v>4680</v>
      </c>
      <c r="E1899" t="s">
        <v>4681</v>
      </c>
      <c r="F1899" t="s">
        <v>4682</v>
      </c>
    </row>
    <row r="1900" spans="1:6" x14ac:dyDescent="0.25">
      <c r="A1900">
        <v>2156694</v>
      </c>
      <c r="B1900" t="s">
        <v>4683</v>
      </c>
      <c r="C1900" t="s">
        <v>4684</v>
      </c>
      <c r="D1900" t="s">
        <v>4685</v>
      </c>
      <c r="E1900" t="s">
        <v>4686</v>
      </c>
      <c r="F1900" t="s">
        <v>4687</v>
      </c>
    </row>
    <row r="1901" spans="1:6" x14ac:dyDescent="0.25">
      <c r="A1901">
        <v>2157648</v>
      </c>
      <c r="B1901" t="s">
        <v>4688</v>
      </c>
      <c r="C1901" t="s">
        <v>4689</v>
      </c>
      <c r="D1901" t="s">
        <v>1569</v>
      </c>
      <c r="E1901" t="s">
        <v>4690</v>
      </c>
      <c r="F1901" t="s">
        <v>4691</v>
      </c>
    </row>
    <row r="1902" spans="1:6" x14ac:dyDescent="0.25">
      <c r="A1902">
        <v>2158592</v>
      </c>
      <c r="B1902" t="s">
        <v>4692</v>
      </c>
      <c r="C1902" t="s">
        <v>4693</v>
      </c>
      <c r="D1902" t="s">
        <v>4694</v>
      </c>
      <c r="E1902" t="s">
        <v>4695</v>
      </c>
      <c r="F1902" t="s">
        <v>4696</v>
      </c>
    </row>
    <row r="1903" spans="1:6" x14ac:dyDescent="0.25">
      <c r="A1903">
        <v>2159016</v>
      </c>
      <c r="B1903" t="s">
        <v>4697</v>
      </c>
      <c r="C1903" t="s">
        <v>4698</v>
      </c>
      <c r="D1903" t="s">
        <v>4699</v>
      </c>
      <c r="E1903" t="s">
        <v>4700</v>
      </c>
      <c r="F1903" t="s">
        <v>4701</v>
      </c>
    </row>
    <row r="1904" spans="1:6" x14ac:dyDescent="0.25">
      <c r="A1904">
        <v>2160260</v>
      </c>
      <c r="B1904" t="s">
        <v>4702</v>
      </c>
      <c r="C1904" t="s">
        <v>4703</v>
      </c>
      <c r="D1904" t="s">
        <v>4704</v>
      </c>
      <c r="E1904" t="s">
        <v>4705</v>
      </c>
      <c r="F1904" t="s">
        <v>4706</v>
      </c>
    </row>
    <row r="1905" spans="1:6" x14ac:dyDescent="0.25">
      <c r="A1905">
        <v>2161050</v>
      </c>
      <c r="B1905" t="s">
        <v>4707</v>
      </c>
      <c r="C1905" t="s">
        <v>10</v>
      </c>
      <c r="D1905" t="s">
        <v>4708</v>
      </c>
    </row>
    <row r="1906" spans="1:6" x14ac:dyDescent="0.25">
      <c r="A1906">
        <v>2164314</v>
      </c>
      <c r="B1906" t="s">
        <v>4709</v>
      </c>
      <c r="C1906" t="s">
        <v>10</v>
      </c>
      <c r="D1906" t="s">
        <v>49</v>
      </c>
    </row>
    <row r="1907" spans="1:6" x14ac:dyDescent="0.25">
      <c r="A1907">
        <v>2166934</v>
      </c>
      <c r="B1907" t="s">
        <v>4710</v>
      </c>
      <c r="C1907" t="s">
        <v>10</v>
      </c>
      <c r="D1907" t="s">
        <v>49</v>
      </c>
    </row>
    <row r="1908" spans="1:6" x14ac:dyDescent="0.25">
      <c r="A1908">
        <v>2168785</v>
      </c>
      <c r="B1908" t="s">
        <v>4711</v>
      </c>
      <c r="C1908" t="s">
        <v>10</v>
      </c>
      <c r="D1908" t="s">
        <v>49</v>
      </c>
    </row>
    <row r="1909" spans="1:6" x14ac:dyDescent="0.25">
      <c r="A1909">
        <v>2169737</v>
      </c>
      <c r="B1909" t="s">
        <v>4712</v>
      </c>
      <c r="C1909" t="s">
        <v>10</v>
      </c>
      <c r="D1909" t="s">
        <v>49</v>
      </c>
    </row>
    <row r="1910" spans="1:6" x14ac:dyDescent="0.25">
      <c r="A1910">
        <v>2171865</v>
      </c>
      <c r="B1910" t="s">
        <v>4713</v>
      </c>
      <c r="C1910" t="s">
        <v>10</v>
      </c>
      <c r="D1910" t="s">
        <v>4714</v>
      </c>
    </row>
    <row r="1911" spans="1:6" x14ac:dyDescent="0.25">
      <c r="A1911">
        <v>2172418</v>
      </c>
      <c r="B1911" t="s">
        <v>4715</v>
      </c>
      <c r="C1911" t="s">
        <v>10</v>
      </c>
      <c r="D1911" t="s">
        <v>4716</v>
      </c>
    </row>
    <row r="1912" spans="1:6" x14ac:dyDescent="0.25">
      <c r="A1912">
        <v>2173526</v>
      </c>
      <c r="B1912" t="s">
        <v>4717</v>
      </c>
      <c r="C1912" t="s">
        <v>10</v>
      </c>
      <c r="D1912" t="s">
        <v>4718</v>
      </c>
    </row>
    <row r="1913" spans="1:6" x14ac:dyDescent="0.25">
      <c r="A1913">
        <v>2174034</v>
      </c>
      <c r="B1913" t="s">
        <v>4719</v>
      </c>
      <c r="C1913" t="s">
        <v>10</v>
      </c>
      <c r="D1913" t="s">
        <v>4720</v>
      </c>
    </row>
    <row r="1914" spans="1:6" x14ac:dyDescent="0.25">
      <c r="A1914">
        <v>2174771</v>
      </c>
      <c r="B1914" t="s">
        <v>4721</v>
      </c>
      <c r="C1914" t="s">
        <v>4722</v>
      </c>
      <c r="D1914" t="s">
        <v>4105</v>
      </c>
      <c r="E1914" t="s">
        <v>4723</v>
      </c>
      <c r="F1914" t="s">
        <v>4107</v>
      </c>
    </row>
    <row r="1915" spans="1:6" x14ac:dyDescent="0.25">
      <c r="A1915">
        <v>2175256</v>
      </c>
      <c r="B1915" t="s">
        <v>4724</v>
      </c>
      <c r="C1915" t="s">
        <v>4725</v>
      </c>
      <c r="D1915" t="s">
        <v>4726</v>
      </c>
      <c r="E1915" t="s">
        <v>4727</v>
      </c>
      <c r="F1915" t="s">
        <v>4728</v>
      </c>
    </row>
    <row r="1916" spans="1:6" x14ac:dyDescent="0.25">
      <c r="A1916">
        <v>2176569</v>
      </c>
      <c r="B1916" t="s">
        <v>4729</v>
      </c>
      <c r="C1916" t="s">
        <v>4730</v>
      </c>
      <c r="D1916" t="s">
        <v>4731</v>
      </c>
    </row>
    <row r="1917" spans="1:6" x14ac:dyDescent="0.25">
      <c r="A1917">
        <v>2177762</v>
      </c>
      <c r="B1917" t="s">
        <v>4732</v>
      </c>
      <c r="C1917" t="s">
        <v>10</v>
      </c>
      <c r="D1917" t="s">
        <v>67</v>
      </c>
    </row>
    <row r="1918" spans="1:6" x14ac:dyDescent="0.25">
      <c r="A1918">
        <v>2179803</v>
      </c>
      <c r="B1918" t="s">
        <v>4733</v>
      </c>
      <c r="C1918" t="s">
        <v>10</v>
      </c>
      <c r="D1918" t="s">
        <v>49</v>
      </c>
    </row>
    <row r="1919" spans="1:6" x14ac:dyDescent="0.25">
      <c r="A1919">
        <v>2180519</v>
      </c>
      <c r="B1919" t="s">
        <v>4734</v>
      </c>
      <c r="C1919" t="s">
        <v>10</v>
      </c>
      <c r="D1919" t="s">
        <v>49</v>
      </c>
    </row>
    <row r="1920" spans="1:6" x14ac:dyDescent="0.25">
      <c r="A1920">
        <v>2180776</v>
      </c>
      <c r="B1920" t="s">
        <v>4735</v>
      </c>
      <c r="C1920" t="s">
        <v>10</v>
      </c>
      <c r="D1920" t="s">
        <v>49</v>
      </c>
    </row>
    <row r="1921" spans="1:6" x14ac:dyDescent="0.25">
      <c r="A1921">
        <v>2181724</v>
      </c>
      <c r="B1921" t="s">
        <v>4736</v>
      </c>
      <c r="C1921" t="s">
        <v>10</v>
      </c>
      <c r="D1921" t="s">
        <v>685</v>
      </c>
    </row>
    <row r="1922" spans="1:6" x14ac:dyDescent="0.25">
      <c r="A1922">
        <v>2184669</v>
      </c>
      <c r="B1922" t="s">
        <v>4737</v>
      </c>
      <c r="C1922" t="s">
        <v>10</v>
      </c>
      <c r="D1922" t="s">
        <v>49</v>
      </c>
    </row>
    <row r="1923" spans="1:6" x14ac:dyDescent="0.25">
      <c r="A1923">
        <v>2189200</v>
      </c>
      <c r="B1923" t="s">
        <v>4738</v>
      </c>
      <c r="C1923" t="s">
        <v>10</v>
      </c>
      <c r="D1923" t="s">
        <v>2882</v>
      </c>
    </row>
    <row r="1924" spans="1:6" x14ac:dyDescent="0.25">
      <c r="A1924">
        <v>2192592</v>
      </c>
      <c r="B1924" t="s">
        <v>4739</v>
      </c>
      <c r="C1924" t="s">
        <v>10</v>
      </c>
      <c r="D1924" t="s">
        <v>49</v>
      </c>
    </row>
    <row r="1925" spans="1:6" x14ac:dyDescent="0.25">
      <c r="A1925">
        <v>2193511</v>
      </c>
      <c r="B1925" t="s">
        <v>4740</v>
      </c>
      <c r="C1925" t="s">
        <v>10</v>
      </c>
      <c r="D1925" t="s">
        <v>802</v>
      </c>
    </row>
    <row r="1926" spans="1:6" x14ac:dyDescent="0.25">
      <c r="A1926">
        <v>2196384</v>
      </c>
      <c r="B1926" t="s">
        <v>4741</v>
      </c>
      <c r="C1926" t="s">
        <v>10</v>
      </c>
      <c r="D1926" t="s">
        <v>49</v>
      </c>
    </row>
    <row r="1927" spans="1:6" x14ac:dyDescent="0.25">
      <c r="A1927">
        <v>2197023</v>
      </c>
      <c r="B1927" t="s">
        <v>4742</v>
      </c>
      <c r="C1927" t="s">
        <v>10</v>
      </c>
      <c r="D1927" t="s">
        <v>124</v>
      </c>
    </row>
    <row r="1928" spans="1:6" x14ac:dyDescent="0.25">
      <c r="A1928">
        <v>2198238</v>
      </c>
      <c r="B1928" t="s">
        <v>4743</v>
      </c>
      <c r="C1928" t="s">
        <v>4744</v>
      </c>
      <c r="D1928" t="s">
        <v>832</v>
      </c>
      <c r="E1928" t="s">
        <v>4745</v>
      </c>
      <c r="F1928" t="s">
        <v>834</v>
      </c>
    </row>
    <row r="1929" spans="1:6" x14ac:dyDescent="0.25">
      <c r="A1929">
        <v>2199132</v>
      </c>
      <c r="B1929" t="s">
        <v>4746</v>
      </c>
      <c r="C1929" t="s">
        <v>10</v>
      </c>
      <c r="D1929" t="s">
        <v>4747</v>
      </c>
    </row>
    <row r="1930" spans="1:6" x14ac:dyDescent="0.25">
      <c r="A1930">
        <v>2200424</v>
      </c>
      <c r="B1930" t="s">
        <v>4748</v>
      </c>
      <c r="C1930" t="s">
        <v>4749</v>
      </c>
      <c r="D1930" t="s">
        <v>4750</v>
      </c>
      <c r="E1930" t="s">
        <v>4751</v>
      </c>
      <c r="F1930" t="s">
        <v>4752</v>
      </c>
    </row>
    <row r="1931" spans="1:6" x14ac:dyDescent="0.25">
      <c r="A1931">
        <v>2201352</v>
      </c>
      <c r="B1931" t="s">
        <v>4753</v>
      </c>
      <c r="C1931" t="s">
        <v>10</v>
      </c>
      <c r="D1931" t="s">
        <v>1129</v>
      </c>
    </row>
    <row r="1932" spans="1:6" x14ac:dyDescent="0.25">
      <c r="A1932">
        <v>2202321</v>
      </c>
      <c r="B1932" t="s">
        <v>4754</v>
      </c>
      <c r="C1932" t="s">
        <v>10</v>
      </c>
      <c r="D1932" t="s">
        <v>67</v>
      </c>
    </row>
    <row r="1933" spans="1:6" x14ac:dyDescent="0.25">
      <c r="A1933">
        <v>2203321</v>
      </c>
      <c r="B1933" t="s">
        <v>4755</v>
      </c>
      <c r="C1933" t="s">
        <v>10</v>
      </c>
      <c r="D1933" t="s">
        <v>4756</v>
      </c>
    </row>
    <row r="1934" spans="1:6" x14ac:dyDescent="0.25">
      <c r="A1934">
        <v>2204821</v>
      </c>
      <c r="B1934" t="s">
        <v>4757</v>
      </c>
      <c r="C1934" t="s">
        <v>10</v>
      </c>
      <c r="D1934" t="s">
        <v>126</v>
      </c>
    </row>
    <row r="1935" spans="1:6" x14ac:dyDescent="0.25">
      <c r="A1935">
        <v>2206567</v>
      </c>
      <c r="B1935" t="s">
        <v>4758</v>
      </c>
      <c r="C1935" t="s">
        <v>10</v>
      </c>
      <c r="D1935" t="s">
        <v>67</v>
      </c>
    </row>
    <row r="1936" spans="1:6" x14ac:dyDescent="0.25">
      <c r="A1936">
        <v>2207786</v>
      </c>
      <c r="B1936" t="s">
        <v>4759</v>
      </c>
      <c r="C1936" t="s">
        <v>10</v>
      </c>
      <c r="D1936" t="s">
        <v>1129</v>
      </c>
    </row>
    <row r="1937" spans="1:4" x14ac:dyDescent="0.25">
      <c r="A1937">
        <v>2208682</v>
      </c>
      <c r="B1937" t="s">
        <v>4760</v>
      </c>
      <c r="C1937" t="s">
        <v>10</v>
      </c>
      <c r="D1937" t="s">
        <v>120</v>
      </c>
    </row>
    <row r="1938" spans="1:4" x14ac:dyDescent="0.25">
      <c r="A1938">
        <v>2209753</v>
      </c>
      <c r="B1938" t="s">
        <v>4761</v>
      </c>
      <c r="C1938" t="s">
        <v>10</v>
      </c>
      <c r="D1938" t="s">
        <v>1129</v>
      </c>
    </row>
    <row r="1939" spans="1:4" x14ac:dyDescent="0.25">
      <c r="A1939">
        <v>2210607</v>
      </c>
      <c r="B1939" t="s">
        <v>4762</v>
      </c>
      <c r="C1939" t="s">
        <v>10</v>
      </c>
      <c r="D1939" t="s">
        <v>67</v>
      </c>
    </row>
    <row r="1940" spans="1:4" x14ac:dyDescent="0.25">
      <c r="A1940">
        <v>2211866</v>
      </c>
      <c r="B1940" t="s">
        <v>4763</v>
      </c>
      <c r="C1940" t="s">
        <v>10</v>
      </c>
      <c r="D1940" t="s">
        <v>4764</v>
      </c>
    </row>
    <row r="1941" spans="1:4" x14ac:dyDescent="0.25">
      <c r="A1941">
        <v>2213172</v>
      </c>
      <c r="B1941" t="s">
        <v>4765</v>
      </c>
      <c r="C1941" t="s">
        <v>10</v>
      </c>
      <c r="D1941" t="s">
        <v>49</v>
      </c>
    </row>
    <row r="1942" spans="1:4" x14ac:dyDescent="0.25">
      <c r="A1942">
        <v>2214230</v>
      </c>
      <c r="B1942" t="s">
        <v>4766</v>
      </c>
      <c r="C1942" t="s">
        <v>10</v>
      </c>
      <c r="D1942" t="s">
        <v>4767</v>
      </c>
    </row>
    <row r="1943" spans="1:4" x14ac:dyDescent="0.25">
      <c r="A1943">
        <v>2217344</v>
      </c>
      <c r="B1943" t="s">
        <v>4768</v>
      </c>
      <c r="C1943" t="s">
        <v>10</v>
      </c>
      <c r="D1943" t="s">
        <v>49</v>
      </c>
    </row>
    <row r="1944" spans="1:4" x14ac:dyDescent="0.25">
      <c r="A1944">
        <v>2218918</v>
      </c>
      <c r="B1944" t="s">
        <v>4769</v>
      </c>
      <c r="C1944" t="s">
        <v>10</v>
      </c>
      <c r="D1944" t="s">
        <v>49</v>
      </c>
    </row>
    <row r="1945" spans="1:4" x14ac:dyDescent="0.25">
      <c r="A1945">
        <v>2220300</v>
      </c>
      <c r="B1945" t="s">
        <v>4770</v>
      </c>
      <c r="C1945" t="s">
        <v>10</v>
      </c>
      <c r="D1945" t="s">
        <v>49</v>
      </c>
    </row>
    <row r="1946" spans="1:4" x14ac:dyDescent="0.25">
      <c r="A1946">
        <v>2221626</v>
      </c>
      <c r="B1946" t="s">
        <v>4771</v>
      </c>
      <c r="C1946" t="s">
        <v>10</v>
      </c>
      <c r="D1946" t="s">
        <v>49</v>
      </c>
    </row>
    <row r="1947" spans="1:4" x14ac:dyDescent="0.25">
      <c r="A1947">
        <v>2222615</v>
      </c>
      <c r="B1947" t="s">
        <v>4772</v>
      </c>
      <c r="C1947" t="s">
        <v>10</v>
      </c>
      <c r="D1947" t="s">
        <v>4773</v>
      </c>
    </row>
    <row r="1948" spans="1:4" x14ac:dyDescent="0.25">
      <c r="A1948">
        <v>2224626</v>
      </c>
      <c r="B1948" t="s">
        <v>4774</v>
      </c>
      <c r="C1948" t="s">
        <v>10</v>
      </c>
      <c r="D1948" t="s">
        <v>49</v>
      </c>
    </row>
    <row r="1949" spans="1:4" x14ac:dyDescent="0.25">
      <c r="A1949">
        <v>2226595</v>
      </c>
      <c r="B1949" t="s">
        <v>4775</v>
      </c>
      <c r="C1949" t="s">
        <v>10</v>
      </c>
      <c r="D1949" t="s">
        <v>4776</v>
      </c>
    </row>
    <row r="1950" spans="1:4" x14ac:dyDescent="0.25">
      <c r="A1950">
        <v>2227845</v>
      </c>
      <c r="B1950" t="s">
        <v>4777</v>
      </c>
      <c r="C1950" t="s">
        <v>4778</v>
      </c>
      <c r="D1950" t="s">
        <v>4779</v>
      </c>
    </row>
    <row r="1951" spans="1:4" x14ac:dyDescent="0.25">
      <c r="A1951">
        <v>2228862</v>
      </c>
      <c r="B1951" t="s">
        <v>4780</v>
      </c>
      <c r="C1951" t="s">
        <v>10</v>
      </c>
      <c r="D1951" t="s">
        <v>2021</v>
      </c>
    </row>
    <row r="1952" spans="1:4" x14ac:dyDescent="0.25">
      <c r="A1952">
        <v>2230034</v>
      </c>
      <c r="B1952" t="s">
        <v>4781</v>
      </c>
      <c r="C1952" t="s">
        <v>10</v>
      </c>
      <c r="D1952" t="s">
        <v>609</v>
      </c>
    </row>
    <row r="1953" spans="1:6" x14ac:dyDescent="0.25">
      <c r="A1953">
        <v>2230781</v>
      </c>
      <c r="B1953" t="s">
        <v>4782</v>
      </c>
      <c r="C1953" t="s">
        <v>10</v>
      </c>
      <c r="D1953" t="s">
        <v>4783</v>
      </c>
      <c r="E1953" t="s">
        <v>4784</v>
      </c>
      <c r="F1953" t="s">
        <v>3259</v>
      </c>
    </row>
    <row r="1954" spans="1:6" x14ac:dyDescent="0.25">
      <c r="A1954">
        <v>2231861</v>
      </c>
      <c r="B1954" t="s">
        <v>4785</v>
      </c>
      <c r="C1954" t="s">
        <v>10</v>
      </c>
      <c r="D1954" t="s">
        <v>231</v>
      </c>
    </row>
    <row r="1955" spans="1:6" x14ac:dyDescent="0.25">
      <c r="A1955">
        <v>2232459</v>
      </c>
      <c r="B1955" t="s">
        <v>4786</v>
      </c>
      <c r="C1955" t="s">
        <v>10</v>
      </c>
      <c r="D1955" t="s">
        <v>67</v>
      </c>
    </row>
    <row r="1956" spans="1:6" x14ac:dyDescent="0.25">
      <c r="A1956">
        <v>2233406</v>
      </c>
      <c r="B1956" t="s">
        <v>4787</v>
      </c>
      <c r="C1956" t="s">
        <v>4788</v>
      </c>
      <c r="D1956" t="s">
        <v>4789</v>
      </c>
      <c r="E1956" t="s">
        <v>4790</v>
      </c>
      <c r="F1956" t="s">
        <v>4791</v>
      </c>
    </row>
    <row r="1957" spans="1:6" x14ac:dyDescent="0.25">
      <c r="A1957">
        <v>2234736</v>
      </c>
      <c r="B1957" t="s">
        <v>4792</v>
      </c>
      <c r="C1957" t="s">
        <v>10</v>
      </c>
      <c r="D1957" t="s">
        <v>49</v>
      </c>
    </row>
    <row r="1958" spans="1:6" x14ac:dyDescent="0.25">
      <c r="A1958">
        <v>2234887</v>
      </c>
      <c r="B1958" t="s">
        <v>4793</v>
      </c>
      <c r="C1958" t="s">
        <v>4794</v>
      </c>
      <c r="D1958" t="s">
        <v>4795</v>
      </c>
    </row>
    <row r="1959" spans="1:6" x14ac:dyDescent="0.25">
      <c r="A1959">
        <v>2237030</v>
      </c>
      <c r="B1959" t="s">
        <v>4796</v>
      </c>
      <c r="C1959" t="s">
        <v>10</v>
      </c>
      <c r="D1959" t="s">
        <v>3543</v>
      </c>
    </row>
    <row r="1960" spans="1:6" x14ac:dyDescent="0.25">
      <c r="A1960">
        <v>2238570</v>
      </c>
      <c r="B1960" t="s">
        <v>4797</v>
      </c>
      <c r="C1960" t="s">
        <v>10</v>
      </c>
      <c r="D1960" t="s">
        <v>404</v>
      </c>
    </row>
    <row r="1961" spans="1:6" x14ac:dyDescent="0.25">
      <c r="A1961">
        <v>2239769</v>
      </c>
      <c r="B1961" t="s">
        <v>4798</v>
      </c>
      <c r="C1961" t="s">
        <v>4799</v>
      </c>
      <c r="D1961" t="s">
        <v>4800</v>
      </c>
      <c r="E1961" t="s">
        <v>4801</v>
      </c>
      <c r="F1961" t="s">
        <v>4802</v>
      </c>
    </row>
    <row r="1962" spans="1:6" x14ac:dyDescent="0.25">
      <c r="A1962">
        <v>2242425</v>
      </c>
      <c r="B1962" t="s">
        <v>4803</v>
      </c>
      <c r="C1962" t="s">
        <v>10</v>
      </c>
      <c r="D1962" t="s">
        <v>609</v>
      </c>
    </row>
    <row r="1963" spans="1:6" x14ac:dyDescent="0.25">
      <c r="A1963">
        <v>2242980</v>
      </c>
      <c r="B1963" t="s">
        <v>4804</v>
      </c>
      <c r="C1963" t="s">
        <v>10</v>
      </c>
      <c r="D1963" t="s">
        <v>2884</v>
      </c>
    </row>
    <row r="1964" spans="1:6" x14ac:dyDescent="0.25">
      <c r="A1964">
        <v>2243966</v>
      </c>
      <c r="B1964" t="s">
        <v>4805</v>
      </c>
      <c r="C1964" t="s">
        <v>10</v>
      </c>
      <c r="D1964" t="s">
        <v>635</v>
      </c>
    </row>
    <row r="1965" spans="1:6" x14ac:dyDescent="0.25">
      <c r="A1965">
        <v>2244452</v>
      </c>
      <c r="B1965" t="s">
        <v>4806</v>
      </c>
      <c r="C1965" t="s">
        <v>10</v>
      </c>
      <c r="D1965" t="s">
        <v>4807</v>
      </c>
    </row>
    <row r="1966" spans="1:6" x14ac:dyDescent="0.25">
      <c r="A1966">
        <v>2245759</v>
      </c>
      <c r="B1966" t="s">
        <v>4808</v>
      </c>
      <c r="C1966" t="s">
        <v>4809</v>
      </c>
      <c r="D1966" t="s">
        <v>4810</v>
      </c>
    </row>
    <row r="1967" spans="1:6" x14ac:dyDescent="0.25">
      <c r="A1967">
        <v>2246299</v>
      </c>
      <c r="B1967" t="s">
        <v>4811</v>
      </c>
      <c r="C1967" t="s">
        <v>10</v>
      </c>
      <c r="D1967" t="s">
        <v>523</v>
      </c>
    </row>
    <row r="1968" spans="1:6" x14ac:dyDescent="0.25">
      <c r="A1968">
        <v>2249657</v>
      </c>
      <c r="B1968" t="s">
        <v>4812</v>
      </c>
      <c r="C1968" t="s">
        <v>10</v>
      </c>
      <c r="D1968" t="s">
        <v>124</v>
      </c>
    </row>
    <row r="1969" spans="1:6" x14ac:dyDescent="0.25">
      <c r="A1969">
        <v>2250667</v>
      </c>
      <c r="B1969" t="s">
        <v>4813</v>
      </c>
      <c r="C1969" t="s">
        <v>4814</v>
      </c>
      <c r="D1969" t="s">
        <v>4815</v>
      </c>
      <c r="E1969" t="s">
        <v>4816</v>
      </c>
      <c r="F1969" t="s">
        <v>4817</v>
      </c>
    </row>
    <row r="1970" spans="1:6" x14ac:dyDescent="0.25">
      <c r="A1970">
        <v>2252097</v>
      </c>
      <c r="B1970" t="s">
        <v>4818</v>
      </c>
      <c r="C1970" t="s">
        <v>4819</v>
      </c>
      <c r="D1970" t="s">
        <v>4820</v>
      </c>
      <c r="E1970" t="s">
        <v>4816</v>
      </c>
      <c r="F1970" t="s">
        <v>4817</v>
      </c>
    </row>
    <row r="1971" spans="1:6" x14ac:dyDescent="0.25">
      <c r="A1971">
        <v>2252860</v>
      </c>
      <c r="B1971" t="s">
        <v>4821</v>
      </c>
      <c r="C1971" t="s">
        <v>10</v>
      </c>
      <c r="D1971" t="s">
        <v>4822</v>
      </c>
    </row>
    <row r="1972" spans="1:6" x14ac:dyDescent="0.25">
      <c r="A1972">
        <v>2253679</v>
      </c>
      <c r="B1972" t="s">
        <v>4823</v>
      </c>
      <c r="C1972" t="s">
        <v>4824</v>
      </c>
      <c r="D1972" t="s">
        <v>4825</v>
      </c>
      <c r="E1972" t="s">
        <v>4826</v>
      </c>
      <c r="F1972" t="s">
        <v>4827</v>
      </c>
    </row>
    <row r="1973" spans="1:6" x14ac:dyDescent="0.25">
      <c r="A1973">
        <v>2254825</v>
      </c>
      <c r="B1973" t="s">
        <v>4828</v>
      </c>
      <c r="C1973" t="s">
        <v>4829</v>
      </c>
      <c r="D1973" t="s">
        <v>4830</v>
      </c>
      <c r="E1973" t="s">
        <v>4831</v>
      </c>
      <c r="F1973" t="s">
        <v>4832</v>
      </c>
    </row>
    <row r="1974" spans="1:6" x14ac:dyDescent="0.25">
      <c r="A1974">
        <v>2256641</v>
      </c>
      <c r="B1974" t="s">
        <v>4833</v>
      </c>
      <c r="C1974" t="s">
        <v>10</v>
      </c>
      <c r="D1974" t="s">
        <v>4589</v>
      </c>
    </row>
    <row r="1975" spans="1:6" x14ac:dyDescent="0.25">
      <c r="A1975">
        <v>2258050</v>
      </c>
      <c r="B1975" t="s">
        <v>4834</v>
      </c>
      <c r="C1975" t="s">
        <v>10</v>
      </c>
      <c r="D1975" t="s">
        <v>49</v>
      </c>
    </row>
    <row r="1976" spans="1:6" x14ac:dyDescent="0.25">
      <c r="A1976">
        <v>2258334</v>
      </c>
      <c r="B1976" t="s">
        <v>4835</v>
      </c>
      <c r="C1976" t="s">
        <v>10</v>
      </c>
      <c r="D1976" t="s">
        <v>4836</v>
      </c>
      <c r="E1976" t="s">
        <v>4837</v>
      </c>
    </row>
    <row r="1977" spans="1:6" x14ac:dyDescent="0.25">
      <c r="A1977">
        <v>2259410</v>
      </c>
      <c r="B1977" t="s">
        <v>4838</v>
      </c>
      <c r="C1977" t="s">
        <v>10</v>
      </c>
      <c r="D1977" t="s">
        <v>67</v>
      </c>
    </row>
    <row r="1978" spans="1:6" x14ac:dyDescent="0.25">
      <c r="A1978">
        <v>2263205</v>
      </c>
      <c r="B1978" t="s">
        <v>4839</v>
      </c>
      <c r="C1978" t="s">
        <v>4840</v>
      </c>
      <c r="D1978" t="s">
        <v>4841</v>
      </c>
      <c r="E1978" t="s">
        <v>4842</v>
      </c>
      <c r="F1978" t="s">
        <v>4843</v>
      </c>
    </row>
    <row r="1979" spans="1:6" x14ac:dyDescent="0.25">
      <c r="A1979">
        <v>2264048</v>
      </c>
      <c r="B1979" t="s">
        <v>4844</v>
      </c>
      <c r="C1979" t="s">
        <v>4845</v>
      </c>
      <c r="D1979" t="s">
        <v>4846</v>
      </c>
      <c r="E1979" t="s">
        <v>4847</v>
      </c>
      <c r="F1979" t="s">
        <v>1515</v>
      </c>
    </row>
    <row r="1980" spans="1:6" x14ac:dyDescent="0.25">
      <c r="A1980">
        <v>2264938</v>
      </c>
      <c r="B1980" t="s">
        <v>4848</v>
      </c>
      <c r="C1980" t="s">
        <v>4849</v>
      </c>
      <c r="D1980" t="s">
        <v>4850</v>
      </c>
      <c r="E1980" t="s">
        <v>4851</v>
      </c>
      <c r="F1980" t="s">
        <v>4852</v>
      </c>
    </row>
    <row r="1981" spans="1:6" x14ac:dyDescent="0.25">
      <c r="A1981">
        <v>2266232</v>
      </c>
      <c r="B1981" t="s">
        <v>4853</v>
      </c>
      <c r="C1981" t="s">
        <v>10</v>
      </c>
      <c r="D1981" t="s">
        <v>67</v>
      </c>
    </row>
    <row r="1982" spans="1:6" x14ac:dyDescent="0.25">
      <c r="A1982">
        <v>2267073</v>
      </c>
      <c r="B1982" t="s">
        <v>4854</v>
      </c>
      <c r="C1982" t="s">
        <v>10</v>
      </c>
      <c r="D1982" t="s">
        <v>4855</v>
      </c>
    </row>
    <row r="1983" spans="1:6" x14ac:dyDescent="0.25">
      <c r="A1983">
        <v>2267673</v>
      </c>
      <c r="B1983" t="s">
        <v>4856</v>
      </c>
      <c r="C1983" t="s">
        <v>4857</v>
      </c>
      <c r="D1983" t="s">
        <v>4858</v>
      </c>
      <c r="E1983" t="s">
        <v>4859</v>
      </c>
      <c r="F1983" t="s">
        <v>4860</v>
      </c>
    </row>
    <row r="1984" spans="1:6" x14ac:dyDescent="0.25">
      <c r="A1984">
        <v>2269195</v>
      </c>
      <c r="B1984" t="s">
        <v>4861</v>
      </c>
      <c r="C1984" t="s">
        <v>4862</v>
      </c>
      <c r="D1984" t="s">
        <v>4863</v>
      </c>
      <c r="E1984" t="s">
        <v>4864</v>
      </c>
      <c r="F1984" t="s">
        <v>4865</v>
      </c>
    </row>
    <row r="1985" spans="1:6" x14ac:dyDescent="0.25">
      <c r="A1985">
        <v>2270403</v>
      </c>
      <c r="B1985" t="s">
        <v>4866</v>
      </c>
      <c r="C1985" t="s">
        <v>10</v>
      </c>
      <c r="D1985" t="s">
        <v>1129</v>
      </c>
    </row>
    <row r="1986" spans="1:6" x14ac:dyDescent="0.25">
      <c r="A1986">
        <v>2272091</v>
      </c>
      <c r="B1986" t="s">
        <v>4867</v>
      </c>
      <c r="C1986" t="s">
        <v>10</v>
      </c>
      <c r="D1986" t="s">
        <v>67</v>
      </c>
    </row>
    <row r="1987" spans="1:6" x14ac:dyDescent="0.25">
      <c r="A1987">
        <v>2273323</v>
      </c>
      <c r="B1987" t="s">
        <v>4868</v>
      </c>
      <c r="C1987" t="s">
        <v>10</v>
      </c>
      <c r="D1987" t="s">
        <v>750</v>
      </c>
    </row>
    <row r="1988" spans="1:6" x14ac:dyDescent="0.25">
      <c r="A1988">
        <v>2274368</v>
      </c>
      <c r="B1988" t="s">
        <v>4869</v>
      </c>
      <c r="C1988" t="s">
        <v>10</v>
      </c>
      <c r="D1988" t="s">
        <v>67</v>
      </c>
    </row>
    <row r="1989" spans="1:6" x14ac:dyDescent="0.25">
      <c r="A1989">
        <v>2275675</v>
      </c>
      <c r="B1989" t="s">
        <v>4870</v>
      </c>
      <c r="C1989" t="s">
        <v>10</v>
      </c>
      <c r="D1989" t="s">
        <v>49</v>
      </c>
    </row>
    <row r="1990" spans="1:6" x14ac:dyDescent="0.25">
      <c r="A1990">
        <v>2277344</v>
      </c>
      <c r="B1990" t="s">
        <v>4871</v>
      </c>
      <c r="C1990" t="s">
        <v>10</v>
      </c>
      <c r="D1990" t="s">
        <v>4872</v>
      </c>
    </row>
    <row r="1991" spans="1:6" x14ac:dyDescent="0.25">
      <c r="A1991">
        <v>2278858</v>
      </c>
      <c r="B1991" t="s">
        <v>4873</v>
      </c>
      <c r="C1991" t="s">
        <v>4874</v>
      </c>
      <c r="D1991" t="s">
        <v>4875</v>
      </c>
      <c r="E1991" t="s">
        <v>4876</v>
      </c>
      <c r="F1991" t="s">
        <v>4877</v>
      </c>
    </row>
    <row r="1992" spans="1:6" x14ac:dyDescent="0.25">
      <c r="A1992">
        <v>2281176</v>
      </c>
      <c r="B1992" t="s">
        <v>4878</v>
      </c>
      <c r="C1992" t="s">
        <v>10</v>
      </c>
      <c r="D1992" t="s">
        <v>4879</v>
      </c>
    </row>
    <row r="1993" spans="1:6" x14ac:dyDescent="0.25">
      <c r="A1993">
        <v>2282060</v>
      </c>
      <c r="B1993" t="s">
        <v>4880</v>
      </c>
      <c r="C1993" t="s">
        <v>10</v>
      </c>
      <c r="D1993" t="s">
        <v>4881</v>
      </c>
    </row>
    <row r="1994" spans="1:6" x14ac:dyDescent="0.25">
      <c r="A1994">
        <v>2282834</v>
      </c>
      <c r="B1994" t="s">
        <v>4882</v>
      </c>
      <c r="C1994" t="s">
        <v>10</v>
      </c>
      <c r="D1994" t="s">
        <v>67</v>
      </c>
    </row>
    <row r="1995" spans="1:6" x14ac:dyDescent="0.25">
      <c r="A1995">
        <v>2283798</v>
      </c>
      <c r="B1995" t="s">
        <v>4883</v>
      </c>
      <c r="C1995" t="s">
        <v>10</v>
      </c>
      <c r="D1995" t="s">
        <v>67</v>
      </c>
      <c r="E1995" t="s">
        <v>4884</v>
      </c>
      <c r="F1995" t="s">
        <v>4885</v>
      </c>
    </row>
    <row r="1996" spans="1:6" x14ac:dyDescent="0.25">
      <c r="A1996">
        <v>2284745</v>
      </c>
      <c r="B1996" t="s">
        <v>4886</v>
      </c>
      <c r="C1996" t="s">
        <v>10</v>
      </c>
      <c r="D1996" t="s">
        <v>67</v>
      </c>
    </row>
    <row r="1997" spans="1:6" x14ac:dyDescent="0.25">
      <c r="A1997">
        <v>2285713</v>
      </c>
      <c r="B1997" t="s">
        <v>4887</v>
      </c>
      <c r="C1997" t="s">
        <v>10</v>
      </c>
      <c r="D1997" t="s">
        <v>67</v>
      </c>
    </row>
    <row r="1998" spans="1:6" x14ac:dyDescent="0.25">
      <c r="A1998">
        <v>2286614</v>
      </c>
      <c r="B1998" t="s">
        <v>4888</v>
      </c>
      <c r="C1998" t="s">
        <v>10</v>
      </c>
      <c r="D1998" t="s">
        <v>67</v>
      </c>
    </row>
    <row r="1999" spans="1:6" x14ac:dyDescent="0.25">
      <c r="A1999">
        <v>2286871</v>
      </c>
      <c r="B1999" t="s">
        <v>4889</v>
      </c>
      <c r="C1999" t="s">
        <v>10</v>
      </c>
      <c r="D1999" t="s">
        <v>67</v>
      </c>
    </row>
    <row r="2000" spans="1:6" x14ac:dyDescent="0.25">
      <c r="A2000">
        <v>2287715</v>
      </c>
      <c r="B2000" t="s">
        <v>4890</v>
      </c>
      <c r="C2000" t="s">
        <v>4891</v>
      </c>
      <c r="D2000" t="s">
        <v>4892</v>
      </c>
      <c r="E2000" t="s">
        <v>4893</v>
      </c>
      <c r="F2000" t="s">
        <v>2511</v>
      </c>
    </row>
    <row r="2001" spans="1:4" x14ac:dyDescent="0.25">
      <c r="A2001">
        <v>2290647</v>
      </c>
      <c r="B2001" t="s">
        <v>4894</v>
      </c>
      <c r="C2001" t="s">
        <v>10</v>
      </c>
      <c r="D2001" t="s">
        <v>3916</v>
      </c>
    </row>
    <row r="2002" spans="1:4" x14ac:dyDescent="0.25">
      <c r="A2002">
        <v>2291603</v>
      </c>
      <c r="B2002" t="s">
        <v>4895</v>
      </c>
      <c r="C2002" t="s">
        <v>10</v>
      </c>
      <c r="D2002" t="s">
        <v>59</v>
      </c>
    </row>
    <row r="2003" spans="1:4" x14ac:dyDescent="0.25">
      <c r="A2003">
        <v>2294003</v>
      </c>
      <c r="B2003" t="s">
        <v>4896</v>
      </c>
      <c r="C2003" t="s">
        <v>10</v>
      </c>
      <c r="D2003" t="s">
        <v>231</v>
      </c>
    </row>
    <row r="2004" spans="1:4" x14ac:dyDescent="0.25">
      <c r="A2004">
        <v>2294322</v>
      </c>
      <c r="B2004" t="s">
        <v>4897</v>
      </c>
      <c r="C2004" t="s">
        <v>10</v>
      </c>
      <c r="D2004" t="s">
        <v>67</v>
      </c>
    </row>
    <row r="2005" spans="1:4" x14ac:dyDescent="0.25">
      <c r="A2005">
        <v>2295442</v>
      </c>
      <c r="B2005" t="s">
        <v>4898</v>
      </c>
      <c r="C2005" t="s">
        <v>10</v>
      </c>
      <c r="D2005" t="s">
        <v>49</v>
      </c>
    </row>
    <row r="2006" spans="1:4" x14ac:dyDescent="0.25">
      <c r="A2006">
        <v>2295884</v>
      </c>
      <c r="B2006" t="s">
        <v>4899</v>
      </c>
      <c r="C2006" t="s">
        <v>10</v>
      </c>
      <c r="D2006" t="s">
        <v>434</v>
      </c>
    </row>
    <row r="2007" spans="1:4" x14ac:dyDescent="0.25">
      <c r="A2007">
        <v>2296474</v>
      </c>
      <c r="B2007" t="s">
        <v>4900</v>
      </c>
      <c r="C2007" t="s">
        <v>4901</v>
      </c>
      <c r="D2007" t="s">
        <v>4902</v>
      </c>
    </row>
    <row r="2008" spans="1:4" x14ac:dyDescent="0.25">
      <c r="A2008">
        <v>2300115</v>
      </c>
      <c r="B2008" t="s">
        <v>4903</v>
      </c>
      <c r="C2008" t="s">
        <v>4904</v>
      </c>
      <c r="D2008" t="s">
        <v>4905</v>
      </c>
    </row>
    <row r="2009" spans="1:4" x14ac:dyDescent="0.25">
      <c r="A2009">
        <v>2302502</v>
      </c>
      <c r="B2009" t="s">
        <v>4906</v>
      </c>
      <c r="C2009" t="s">
        <v>10</v>
      </c>
      <c r="D2009" t="s">
        <v>49</v>
      </c>
    </row>
    <row r="2010" spans="1:4" x14ac:dyDescent="0.25">
      <c r="A2010">
        <v>2303207</v>
      </c>
      <c r="B2010" t="s">
        <v>4907</v>
      </c>
      <c r="C2010" t="s">
        <v>10</v>
      </c>
      <c r="D2010" t="s">
        <v>67</v>
      </c>
    </row>
    <row r="2011" spans="1:4" x14ac:dyDescent="0.25">
      <c r="A2011">
        <v>2304835</v>
      </c>
      <c r="B2011" t="s">
        <v>4908</v>
      </c>
      <c r="C2011" t="s">
        <v>10</v>
      </c>
      <c r="D2011" t="s">
        <v>155</v>
      </c>
    </row>
    <row r="2012" spans="1:4" x14ac:dyDescent="0.25">
      <c r="A2012">
        <v>2306550</v>
      </c>
      <c r="B2012" t="s">
        <v>4909</v>
      </c>
      <c r="C2012" t="s">
        <v>10</v>
      </c>
      <c r="D2012" t="s">
        <v>4910</v>
      </c>
    </row>
    <row r="2013" spans="1:4" x14ac:dyDescent="0.25">
      <c r="A2013">
        <v>2307619</v>
      </c>
      <c r="B2013" t="s">
        <v>4911</v>
      </c>
      <c r="C2013" t="s">
        <v>10</v>
      </c>
      <c r="D2013" t="s">
        <v>67</v>
      </c>
    </row>
    <row r="2014" spans="1:4" x14ac:dyDescent="0.25">
      <c r="A2014">
        <v>2308110</v>
      </c>
      <c r="B2014" t="s">
        <v>4912</v>
      </c>
      <c r="C2014" t="s">
        <v>10</v>
      </c>
      <c r="D2014" t="s">
        <v>67</v>
      </c>
    </row>
    <row r="2015" spans="1:4" x14ac:dyDescent="0.25">
      <c r="A2015">
        <v>2309059</v>
      </c>
      <c r="B2015" t="s">
        <v>4913</v>
      </c>
      <c r="C2015" t="s">
        <v>10</v>
      </c>
      <c r="D2015" t="s">
        <v>4914</v>
      </c>
    </row>
    <row r="2016" spans="1:4" x14ac:dyDescent="0.25">
      <c r="A2016">
        <v>2310196</v>
      </c>
      <c r="B2016" t="s">
        <v>4915</v>
      </c>
      <c r="C2016" t="s">
        <v>10</v>
      </c>
      <c r="D2016" t="s">
        <v>49</v>
      </c>
    </row>
    <row r="2017" spans="1:6" x14ac:dyDescent="0.25">
      <c r="A2017">
        <v>2311593</v>
      </c>
      <c r="B2017" t="s">
        <v>4916</v>
      </c>
      <c r="C2017" t="s">
        <v>10</v>
      </c>
      <c r="D2017" t="s">
        <v>49</v>
      </c>
    </row>
    <row r="2018" spans="1:6" x14ac:dyDescent="0.25">
      <c r="A2018">
        <v>2312870</v>
      </c>
      <c r="B2018" t="s">
        <v>4917</v>
      </c>
      <c r="C2018" t="s">
        <v>4918</v>
      </c>
      <c r="D2018" t="s">
        <v>4518</v>
      </c>
    </row>
    <row r="2019" spans="1:6" x14ac:dyDescent="0.25">
      <c r="A2019">
        <v>2314234</v>
      </c>
      <c r="B2019" t="s">
        <v>4919</v>
      </c>
      <c r="C2019" t="s">
        <v>10</v>
      </c>
      <c r="D2019" t="s">
        <v>4920</v>
      </c>
    </row>
    <row r="2020" spans="1:6" x14ac:dyDescent="0.25">
      <c r="A2020">
        <v>2315166</v>
      </c>
      <c r="B2020" t="s">
        <v>4921</v>
      </c>
      <c r="C2020" t="s">
        <v>10</v>
      </c>
      <c r="D2020" t="s">
        <v>4922</v>
      </c>
    </row>
    <row r="2021" spans="1:6" x14ac:dyDescent="0.25">
      <c r="A2021">
        <v>2316044</v>
      </c>
      <c r="B2021" t="s">
        <v>4923</v>
      </c>
      <c r="C2021" t="s">
        <v>10</v>
      </c>
      <c r="D2021" t="s">
        <v>4924</v>
      </c>
    </row>
    <row r="2022" spans="1:6" x14ac:dyDescent="0.25">
      <c r="A2022">
        <v>2317756</v>
      </c>
      <c r="B2022" t="s">
        <v>4925</v>
      </c>
      <c r="C2022" t="s">
        <v>10</v>
      </c>
      <c r="D2022" t="s">
        <v>952</v>
      </c>
    </row>
    <row r="2023" spans="1:6" x14ac:dyDescent="0.25">
      <c r="A2023">
        <v>2318985</v>
      </c>
      <c r="B2023" t="s">
        <v>4926</v>
      </c>
      <c r="C2023" t="s">
        <v>10</v>
      </c>
      <c r="D2023" t="s">
        <v>128</v>
      </c>
    </row>
    <row r="2024" spans="1:6" x14ac:dyDescent="0.25">
      <c r="A2024">
        <v>2320293</v>
      </c>
      <c r="B2024" t="s">
        <v>4927</v>
      </c>
      <c r="C2024" t="s">
        <v>10</v>
      </c>
      <c r="D2024" t="s">
        <v>124</v>
      </c>
    </row>
    <row r="2025" spans="1:6" x14ac:dyDescent="0.25">
      <c r="A2025">
        <v>2321449</v>
      </c>
      <c r="B2025" t="s">
        <v>4928</v>
      </c>
      <c r="C2025" t="s">
        <v>10</v>
      </c>
      <c r="D2025" t="s">
        <v>67</v>
      </c>
    </row>
    <row r="2026" spans="1:6" x14ac:dyDescent="0.25">
      <c r="A2026">
        <v>2323310</v>
      </c>
      <c r="B2026" t="s">
        <v>4929</v>
      </c>
      <c r="C2026" t="s">
        <v>10</v>
      </c>
      <c r="D2026" t="s">
        <v>67</v>
      </c>
    </row>
    <row r="2027" spans="1:6" x14ac:dyDescent="0.25">
      <c r="A2027">
        <v>2324638</v>
      </c>
      <c r="B2027" t="s">
        <v>4930</v>
      </c>
      <c r="C2027" t="s">
        <v>10</v>
      </c>
      <c r="D2027" t="s">
        <v>67</v>
      </c>
    </row>
    <row r="2028" spans="1:6" x14ac:dyDescent="0.25">
      <c r="A2028">
        <v>2325339</v>
      </c>
      <c r="B2028" t="s">
        <v>4931</v>
      </c>
      <c r="C2028" t="s">
        <v>10</v>
      </c>
      <c r="D2028" t="s">
        <v>120</v>
      </c>
    </row>
    <row r="2029" spans="1:6" x14ac:dyDescent="0.25">
      <c r="A2029">
        <v>2327402</v>
      </c>
      <c r="B2029" t="s">
        <v>4932</v>
      </c>
      <c r="C2029" t="s">
        <v>10</v>
      </c>
      <c r="D2029" t="s">
        <v>124</v>
      </c>
    </row>
    <row r="2030" spans="1:6" x14ac:dyDescent="0.25">
      <c r="A2030">
        <v>2328410</v>
      </c>
      <c r="B2030" t="s">
        <v>4933</v>
      </c>
      <c r="C2030" t="s">
        <v>4934</v>
      </c>
      <c r="D2030" t="s">
        <v>760</v>
      </c>
      <c r="E2030" t="s">
        <v>4935</v>
      </c>
      <c r="F2030" t="s">
        <v>4936</v>
      </c>
    </row>
    <row r="2031" spans="1:6" x14ac:dyDescent="0.25">
      <c r="A2031">
        <v>2329570</v>
      </c>
      <c r="B2031" t="s">
        <v>4937</v>
      </c>
      <c r="C2031" t="s">
        <v>4938</v>
      </c>
      <c r="D2031" t="s">
        <v>952</v>
      </c>
      <c r="E2031" t="s">
        <v>4939</v>
      </c>
      <c r="F2031" t="s">
        <v>4940</v>
      </c>
    </row>
    <row r="2032" spans="1:6" x14ac:dyDescent="0.25">
      <c r="A2032">
        <v>2331454</v>
      </c>
      <c r="B2032" t="s">
        <v>4941</v>
      </c>
      <c r="C2032" t="s">
        <v>10</v>
      </c>
      <c r="D2032" t="s">
        <v>4942</v>
      </c>
    </row>
    <row r="2033" spans="1:6" x14ac:dyDescent="0.25">
      <c r="A2033">
        <v>2332617</v>
      </c>
      <c r="B2033" t="s">
        <v>4943</v>
      </c>
      <c r="C2033" t="s">
        <v>10</v>
      </c>
      <c r="D2033" t="s">
        <v>635</v>
      </c>
    </row>
    <row r="2034" spans="1:6" x14ac:dyDescent="0.25">
      <c r="A2034">
        <v>2333066</v>
      </c>
      <c r="B2034" t="s">
        <v>4944</v>
      </c>
      <c r="C2034" t="s">
        <v>4945</v>
      </c>
      <c r="D2034" t="s">
        <v>4946</v>
      </c>
      <c r="E2034" t="s">
        <v>4947</v>
      </c>
      <c r="F2034" t="s">
        <v>4948</v>
      </c>
    </row>
    <row r="2035" spans="1:6" x14ac:dyDescent="0.25">
      <c r="A2035">
        <v>2334330</v>
      </c>
      <c r="B2035" t="s">
        <v>4949</v>
      </c>
      <c r="C2035" t="s">
        <v>10</v>
      </c>
      <c r="D2035" t="s">
        <v>235</v>
      </c>
    </row>
    <row r="2036" spans="1:6" x14ac:dyDescent="0.25">
      <c r="A2036">
        <v>2336850</v>
      </c>
      <c r="B2036" t="s">
        <v>4950</v>
      </c>
      <c r="C2036" t="s">
        <v>10</v>
      </c>
      <c r="D2036" t="s">
        <v>49</v>
      </c>
    </row>
    <row r="2037" spans="1:6" x14ac:dyDescent="0.25">
      <c r="A2037">
        <v>2337165</v>
      </c>
      <c r="B2037" t="s">
        <v>4951</v>
      </c>
      <c r="C2037" t="s">
        <v>10</v>
      </c>
      <c r="D2037" t="s">
        <v>124</v>
      </c>
    </row>
    <row r="2038" spans="1:6" x14ac:dyDescent="0.25">
      <c r="A2038">
        <v>2338205</v>
      </c>
      <c r="B2038" t="s">
        <v>4952</v>
      </c>
      <c r="C2038" t="s">
        <v>10</v>
      </c>
      <c r="D2038" t="s">
        <v>67</v>
      </c>
    </row>
    <row r="2039" spans="1:6" x14ac:dyDescent="0.25">
      <c r="A2039">
        <v>2339344</v>
      </c>
      <c r="B2039" t="s">
        <v>4953</v>
      </c>
      <c r="C2039" t="s">
        <v>3012</v>
      </c>
      <c r="D2039" t="s">
        <v>3013</v>
      </c>
      <c r="E2039" t="s">
        <v>4954</v>
      </c>
      <c r="F2039" t="s">
        <v>4955</v>
      </c>
    </row>
    <row r="2040" spans="1:6" x14ac:dyDescent="0.25">
      <c r="A2040">
        <v>2340778</v>
      </c>
      <c r="B2040" t="s">
        <v>4956</v>
      </c>
      <c r="C2040" t="s">
        <v>10</v>
      </c>
      <c r="D2040" t="s">
        <v>362</v>
      </c>
      <c r="E2040" t="s">
        <v>4957</v>
      </c>
      <c r="F2040" t="s">
        <v>364</v>
      </c>
    </row>
    <row r="2041" spans="1:6" x14ac:dyDescent="0.25">
      <c r="A2041">
        <v>2342146</v>
      </c>
      <c r="B2041" t="s">
        <v>4958</v>
      </c>
      <c r="C2041" t="s">
        <v>10</v>
      </c>
      <c r="D2041" t="s">
        <v>111</v>
      </c>
      <c r="E2041" t="s">
        <v>4959</v>
      </c>
      <c r="F2041" t="s">
        <v>3612</v>
      </c>
    </row>
    <row r="2042" spans="1:6" x14ac:dyDescent="0.25">
      <c r="A2042">
        <v>2343452</v>
      </c>
      <c r="B2042" t="s">
        <v>4960</v>
      </c>
      <c r="C2042" t="s">
        <v>10</v>
      </c>
      <c r="D2042" t="s">
        <v>67</v>
      </c>
    </row>
    <row r="2043" spans="1:6" x14ac:dyDescent="0.25">
      <c r="A2043">
        <v>2343847</v>
      </c>
      <c r="B2043" t="s">
        <v>4961</v>
      </c>
      <c r="C2043" t="s">
        <v>4962</v>
      </c>
      <c r="D2043" t="s">
        <v>4963</v>
      </c>
    </row>
    <row r="2044" spans="1:6" x14ac:dyDescent="0.25">
      <c r="A2044">
        <v>2344434</v>
      </c>
      <c r="B2044" t="s">
        <v>4964</v>
      </c>
      <c r="C2044" t="s">
        <v>10</v>
      </c>
      <c r="D2044" t="s">
        <v>49</v>
      </c>
    </row>
    <row r="2045" spans="1:6" x14ac:dyDescent="0.25">
      <c r="A2045">
        <v>2344721</v>
      </c>
      <c r="B2045" t="s">
        <v>4965</v>
      </c>
      <c r="C2045" t="s">
        <v>10</v>
      </c>
      <c r="D2045" t="s">
        <v>67</v>
      </c>
    </row>
    <row r="2046" spans="1:6" x14ac:dyDescent="0.25">
      <c r="A2046">
        <v>2346543</v>
      </c>
      <c r="B2046" t="s">
        <v>4966</v>
      </c>
      <c r="C2046" t="s">
        <v>10</v>
      </c>
      <c r="D2046" t="s">
        <v>49</v>
      </c>
    </row>
    <row r="2047" spans="1:6" x14ac:dyDescent="0.25">
      <c r="A2047">
        <v>2346697</v>
      </c>
      <c r="B2047" t="s">
        <v>4967</v>
      </c>
      <c r="C2047" t="s">
        <v>10</v>
      </c>
      <c r="D2047" t="s">
        <v>4968</v>
      </c>
    </row>
    <row r="2048" spans="1:6" x14ac:dyDescent="0.25">
      <c r="A2048">
        <v>2347791</v>
      </c>
      <c r="B2048" t="s">
        <v>4969</v>
      </c>
      <c r="C2048" t="s">
        <v>10</v>
      </c>
      <c r="D2048" t="s">
        <v>4970</v>
      </c>
    </row>
    <row r="2049" spans="1:6" x14ac:dyDescent="0.25">
      <c r="A2049">
        <v>2350928</v>
      </c>
      <c r="B2049" t="s">
        <v>4971</v>
      </c>
      <c r="C2049" t="s">
        <v>10</v>
      </c>
      <c r="D2049" t="s">
        <v>400</v>
      </c>
    </row>
    <row r="2050" spans="1:6" x14ac:dyDescent="0.25">
      <c r="A2050">
        <v>2351747</v>
      </c>
      <c r="B2050" t="s">
        <v>4972</v>
      </c>
      <c r="C2050" t="s">
        <v>10</v>
      </c>
      <c r="D2050" t="s">
        <v>3543</v>
      </c>
    </row>
    <row r="2051" spans="1:6" x14ac:dyDescent="0.25">
      <c r="A2051">
        <v>2353251</v>
      </c>
      <c r="B2051" t="s">
        <v>4973</v>
      </c>
      <c r="C2051" t="s">
        <v>10</v>
      </c>
      <c r="D2051" t="s">
        <v>3187</v>
      </c>
    </row>
    <row r="2052" spans="1:6" x14ac:dyDescent="0.25">
      <c r="A2052">
        <v>2354586</v>
      </c>
      <c r="B2052" t="s">
        <v>4974</v>
      </c>
      <c r="C2052" t="s">
        <v>10</v>
      </c>
      <c r="D2052" t="s">
        <v>3189</v>
      </c>
    </row>
    <row r="2053" spans="1:6" x14ac:dyDescent="0.25">
      <c r="A2053">
        <v>2356108</v>
      </c>
      <c r="B2053" t="s">
        <v>4975</v>
      </c>
      <c r="C2053" t="s">
        <v>10</v>
      </c>
      <c r="D2053" t="s">
        <v>750</v>
      </c>
    </row>
    <row r="2054" spans="1:6" x14ac:dyDescent="0.25">
      <c r="A2054">
        <v>2356988</v>
      </c>
      <c r="B2054" t="s">
        <v>4976</v>
      </c>
      <c r="C2054" t="s">
        <v>10</v>
      </c>
      <c r="D2054" t="s">
        <v>67</v>
      </c>
    </row>
    <row r="2055" spans="1:6" x14ac:dyDescent="0.25">
      <c r="A2055">
        <v>2357483</v>
      </c>
      <c r="B2055" t="s">
        <v>4977</v>
      </c>
      <c r="C2055" t="s">
        <v>10</v>
      </c>
      <c r="D2055" t="s">
        <v>750</v>
      </c>
    </row>
    <row r="2056" spans="1:6" x14ac:dyDescent="0.25">
      <c r="A2056">
        <v>2358327</v>
      </c>
      <c r="B2056" t="s">
        <v>4978</v>
      </c>
      <c r="C2056" t="s">
        <v>10</v>
      </c>
      <c r="D2056" t="s">
        <v>1449</v>
      </c>
    </row>
    <row r="2057" spans="1:6" x14ac:dyDescent="0.25">
      <c r="A2057">
        <v>2359040</v>
      </c>
      <c r="B2057" t="s">
        <v>4979</v>
      </c>
      <c r="C2057" t="s">
        <v>10</v>
      </c>
      <c r="D2057" t="s">
        <v>124</v>
      </c>
    </row>
    <row r="2058" spans="1:6" x14ac:dyDescent="0.25">
      <c r="A2058">
        <v>2360020</v>
      </c>
      <c r="B2058" t="s">
        <v>4980</v>
      </c>
      <c r="C2058" t="s">
        <v>10</v>
      </c>
      <c r="D2058" t="s">
        <v>49</v>
      </c>
    </row>
    <row r="2059" spans="1:6" x14ac:dyDescent="0.25">
      <c r="A2059">
        <v>2361150</v>
      </c>
      <c r="B2059" t="s">
        <v>4981</v>
      </c>
      <c r="C2059" t="s">
        <v>10</v>
      </c>
      <c r="D2059" t="s">
        <v>49</v>
      </c>
    </row>
    <row r="2060" spans="1:6" x14ac:dyDescent="0.25">
      <c r="A2060">
        <v>2364206</v>
      </c>
      <c r="B2060" t="s">
        <v>4982</v>
      </c>
      <c r="C2060" t="s">
        <v>4983</v>
      </c>
      <c r="D2060" t="s">
        <v>4984</v>
      </c>
      <c r="E2060" t="s">
        <v>4985</v>
      </c>
      <c r="F2060" t="s">
        <v>4986</v>
      </c>
    </row>
    <row r="2061" spans="1:6" x14ac:dyDescent="0.25">
      <c r="A2061">
        <v>2365562</v>
      </c>
      <c r="B2061" t="s">
        <v>4987</v>
      </c>
      <c r="C2061" t="s">
        <v>10</v>
      </c>
      <c r="D2061" t="s">
        <v>124</v>
      </c>
    </row>
    <row r="2062" spans="1:6" x14ac:dyDescent="0.25">
      <c r="A2062">
        <v>2366551</v>
      </c>
      <c r="B2062" t="s">
        <v>4988</v>
      </c>
      <c r="C2062" t="s">
        <v>10</v>
      </c>
      <c r="D2062" t="s">
        <v>49</v>
      </c>
    </row>
    <row r="2063" spans="1:6" x14ac:dyDescent="0.25">
      <c r="A2063">
        <v>2367054</v>
      </c>
      <c r="B2063" t="s">
        <v>4989</v>
      </c>
      <c r="C2063" t="s">
        <v>4990</v>
      </c>
      <c r="D2063" t="s">
        <v>67</v>
      </c>
      <c r="E2063" t="s">
        <v>4991</v>
      </c>
      <c r="F2063" t="s">
        <v>4992</v>
      </c>
    </row>
    <row r="2064" spans="1:6" x14ac:dyDescent="0.25">
      <c r="A2064">
        <v>2372157</v>
      </c>
      <c r="B2064" t="s">
        <v>4993</v>
      </c>
      <c r="C2064" t="s">
        <v>10</v>
      </c>
      <c r="D2064" t="s">
        <v>67</v>
      </c>
    </row>
    <row r="2065" spans="1:6" x14ac:dyDescent="0.25">
      <c r="A2065">
        <v>2373167</v>
      </c>
      <c r="B2065" t="s">
        <v>4994</v>
      </c>
      <c r="C2065" t="s">
        <v>4995</v>
      </c>
      <c r="D2065" t="s">
        <v>4996</v>
      </c>
      <c r="E2065" t="s">
        <v>4997</v>
      </c>
      <c r="F2065" t="s">
        <v>4998</v>
      </c>
    </row>
    <row r="2066" spans="1:6" x14ac:dyDescent="0.25">
      <c r="A2066">
        <v>2375644</v>
      </c>
      <c r="B2066" t="s">
        <v>4999</v>
      </c>
      <c r="C2066" t="s">
        <v>10</v>
      </c>
      <c r="D2066" t="s">
        <v>5000</v>
      </c>
    </row>
    <row r="2067" spans="1:6" x14ac:dyDescent="0.25">
      <c r="A2067">
        <v>2376841</v>
      </c>
      <c r="B2067" t="s">
        <v>5001</v>
      </c>
      <c r="C2067" t="s">
        <v>5002</v>
      </c>
      <c r="D2067" t="s">
        <v>5003</v>
      </c>
    </row>
    <row r="2068" spans="1:6" x14ac:dyDescent="0.25">
      <c r="A2068">
        <v>2377357</v>
      </c>
      <c r="B2068" t="s">
        <v>5004</v>
      </c>
      <c r="C2068" t="s">
        <v>5005</v>
      </c>
      <c r="D2068" t="s">
        <v>5006</v>
      </c>
    </row>
    <row r="2069" spans="1:6" x14ac:dyDescent="0.25">
      <c r="A2069">
        <v>2378443</v>
      </c>
      <c r="B2069" t="s">
        <v>5007</v>
      </c>
      <c r="C2069" t="s">
        <v>5008</v>
      </c>
      <c r="D2069" t="s">
        <v>5009</v>
      </c>
    </row>
    <row r="2070" spans="1:6" x14ac:dyDescent="0.25">
      <c r="A2070">
        <v>2378718</v>
      </c>
      <c r="B2070" t="s">
        <v>5010</v>
      </c>
      <c r="C2070" t="s">
        <v>5011</v>
      </c>
      <c r="D2070" t="s">
        <v>5012</v>
      </c>
    </row>
    <row r="2071" spans="1:6" x14ac:dyDescent="0.25">
      <c r="A2071">
        <v>2379632</v>
      </c>
      <c r="B2071" t="s">
        <v>5013</v>
      </c>
      <c r="C2071" t="s">
        <v>5014</v>
      </c>
      <c r="D2071" t="s">
        <v>5015</v>
      </c>
    </row>
    <row r="2072" spans="1:6" x14ac:dyDescent="0.25">
      <c r="A2072">
        <v>2380334</v>
      </c>
      <c r="B2072" t="s">
        <v>5016</v>
      </c>
      <c r="C2072" t="s">
        <v>5017</v>
      </c>
      <c r="D2072" t="s">
        <v>5018</v>
      </c>
    </row>
    <row r="2073" spans="1:6" x14ac:dyDescent="0.25">
      <c r="A2073">
        <v>2381455</v>
      </c>
      <c r="B2073" t="s">
        <v>5019</v>
      </c>
      <c r="C2073" t="s">
        <v>5020</v>
      </c>
      <c r="D2073" t="s">
        <v>5021</v>
      </c>
      <c r="E2073" t="s">
        <v>5022</v>
      </c>
      <c r="F2073" t="s">
        <v>456</v>
      </c>
    </row>
    <row r="2074" spans="1:6" x14ac:dyDescent="0.25">
      <c r="A2074">
        <v>2382223</v>
      </c>
      <c r="B2074" t="s">
        <v>5023</v>
      </c>
      <c r="C2074" t="s">
        <v>10</v>
      </c>
      <c r="D2074" t="s">
        <v>5024</v>
      </c>
    </row>
    <row r="2075" spans="1:6" x14ac:dyDescent="0.25">
      <c r="A2075">
        <v>2383903</v>
      </c>
      <c r="B2075" t="s">
        <v>5025</v>
      </c>
      <c r="C2075" t="s">
        <v>5026</v>
      </c>
      <c r="D2075" t="s">
        <v>5027</v>
      </c>
      <c r="E2075" t="s">
        <v>5028</v>
      </c>
      <c r="F2075" t="s">
        <v>5029</v>
      </c>
    </row>
    <row r="2076" spans="1:6" x14ac:dyDescent="0.25">
      <c r="A2076">
        <v>2385299</v>
      </c>
      <c r="B2076" t="s">
        <v>5030</v>
      </c>
      <c r="C2076" t="s">
        <v>5031</v>
      </c>
      <c r="D2076" t="s">
        <v>5032</v>
      </c>
    </row>
    <row r="2077" spans="1:6" x14ac:dyDescent="0.25">
      <c r="A2077">
        <v>2385886</v>
      </c>
      <c r="B2077" t="s">
        <v>5033</v>
      </c>
      <c r="C2077" t="s">
        <v>10</v>
      </c>
      <c r="D2077" t="s">
        <v>5034</v>
      </c>
    </row>
    <row r="2078" spans="1:6" x14ac:dyDescent="0.25">
      <c r="A2078">
        <v>2387238</v>
      </c>
      <c r="B2078" t="s">
        <v>5035</v>
      </c>
      <c r="C2078" t="s">
        <v>5036</v>
      </c>
      <c r="D2078" t="s">
        <v>5037</v>
      </c>
      <c r="E2078" t="s">
        <v>5038</v>
      </c>
      <c r="F2078" t="s">
        <v>5039</v>
      </c>
    </row>
    <row r="2079" spans="1:6" x14ac:dyDescent="0.25">
      <c r="A2079">
        <v>2389137</v>
      </c>
      <c r="B2079" t="s">
        <v>5040</v>
      </c>
      <c r="C2079" t="s">
        <v>10</v>
      </c>
      <c r="D2079" t="s">
        <v>67</v>
      </c>
    </row>
    <row r="2080" spans="1:6" x14ac:dyDescent="0.25">
      <c r="A2080">
        <v>2391469</v>
      </c>
      <c r="B2080" t="s">
        <v>5041</v>
      </c>
      <c r="C2080" t="s">
        <v>10</v>
      </c>
      <c r="D2080" t="s">
        <v>523</v>
      </c>
    </row>
    <row r="2081" spans="1:6" x14ac:dyDescent="0.25">
      <c r="A2081">
        <v>2393977</v>
      </c>
      <c r="B2081" t="s">
        <v>5042</v>
      </c>
      <c r="C2081" t="s">
        <v>5043</v>
      </c>
      <c r="D2081" t="s">
        <v>5044</v>
      </c>
      <c r="E2081" t="s">
        <v>5045</v>
      </c>
      <c r="F2081" t="s">
        <v>5046</v>
      </c>
    </row>
    <row r="2082" spans="1:6" x14ac:dyDescent="0.25">
      <c r="A2082">
        <v>2395632</v>
      </c>
      <c r="B2082" t="s">
        <v>5047</v>
      </c>
      <c r="C2082" t="s">
        <v>10</v>
      </c>
      <c r="D2082" t="s">
        <v>67</v>
      </c>
    </row>
    <row r="2083" spans="1:6" x14ac:dyDescent="0.25">
      <c r="A2083">
        <v>2396018</v>
      </c>
      <c r="B2083" t="s">
        <v>5048</v>
      </c>
      <c r="C2083" t="s">
        <v>10</v>
      </c>
      <c r="D2083" t="s">
        <v>5049</v>
      </c>
    </row>
    <row r="2084" spans="1:6" x14ac:dyDescent="0.25">
      <c r="A2084">
        <v>2399656</v>
      </c>
      <c r="B2084" t="s">
        <v>5050</v>
      </c>
      <c r="C2084" t="s">
        <v>10</v>
      </c>
      <c r="D2084" t="s">
        <v>1559</v>
      </c>
    </row>
    <row r="2085" spans="1:6" x14ac:dyDescent="0.25">
      <c r="A2085">
        <v>2400554</v>
      </c>
      <c r="B2085" t="s">
        <v>5051</v>
      </c>
      <c r="C2085" t="s">
        <v>10</v>
      </c>
      <c r="D2085" t="s">
        <v>5052</v>
      </c>
      <c r="E2085" t="s">
        <v>5053</v>
      </c>
      <c r="F2085" t="s">
        <v>5054</v>
      </c>
    </row>
    <row r="2086" spans="1:6" x14ac:dyDescent="0.25">
      <c r="A2086">
        <v>2402034</v>
      </c>
      <c r="B2086" t="s">
        <v>5055</v>
      </c>
      <c r="C2086" t="s">
        <v>10</v>
      </c>
      <c r="D2086" t="s">
        <v>67</v>
      </c>
    </row>
    <row r="2087" spans="1:6" x14ac:dyDescent="0.25">
      <c r="A2087">
        <v>2402360</v>
      </c>
      <c r="B2087" t="s">
        <v>5056</v>
      </c>
      <c r="C2087" t="s">
        <v>10</v>
      </c>
      <c r="D2087" t="s">
        <v>67</v>
      </c>
    </row>
    <row r="2088" spans="1:6" x14ac:dyDescent="0.25">
      <c r="A2088">
        <v>2402744</v>
      </c>
      <c r="B2088" t="s">
        <v>5057</v>
      </c>
      <c r="C2088" t="s">
        <v>10</v>
      </c>
      <c r="D2088" t="s">
        <v>67</v>
      </c>
    </row>
    <row r="2089" spans="1:6" x14ac:dyDescent="0.25">
      <c r="A2089">
        <v>2403371</v>
      </c>
      <c r="B2089" t="s">
        <v>5058</v>
      </c>
      <c r="C2089" t="s">
        <v>10</v>
      </c>
      <c r="D2089" t="s">
        <v>5059</v>
      </c>
      <c r="E2089" t="s">
        <v>5060</v>
      </c>
      <c r="F2089" t="s">
        <v>5061</v>
      </c>
    </row>
    <row r="2090" spans="1:6" x14ac:dyDescent="0.25">
      <c r="A2090">
        <v>2404653</v>
      </c>
      <c r="B2090" t="s">
        <v>5062</v>
      </c>
      <c r="C2090" t="s">
        <v>10</v>
      </c>
      <c r="D2090" t="s">
        <v>67</v>
      </c>
    </row>
    <row r="2091" spans="1:6" x14ac:dyDescent="0.25">
      <c r="A2091">
        <v>2405001</v>
      </c>
      <c r="B2091" t="s">
        <v>5063</v>
      </c>
      <c r="C2091" t="s">
        <v>10</v>
      </c>
      <c r="D2091" t="s">
        <v>791</v>
      </c>
    </row>
    <row r="2092" spans="1:6" x14ac:dyDescent="0.25">
      <c r="A2092">
        <v>2405498</v>
      </c>
      <c r="B2092" t="s">
        <v>5064</v>
      </c>
      <c r="C2092" t="s">
        <v>10</v>
      </c>
      <c r="D2092" t="s">
        <v>67</v>
      </c>
    </row>
    <row r="2093" spans="1:6" x14ac:dyDescent="0.25">
      <c r="A2093">
        <v>2406996</v>
      </c>
      <c r="B2093" t="s">
        <v>5065</v>
      </c>
      <c r="C2093" t="s">
        <v>5066</v>
      </c>
      <c r="D2093" t="s">
        <v>5067</v>
      </c>
    </row>
    <row r="2094" spans="1:6" x14ac:dyDescent="0.25">
      <c r="A2094">
        <v>2408703</v>
      </c>
      <c r="B2094" t="s">
        <v>5068</v>
      </c>
      <c r="C2094" t="s">
        <v>5069</v>
      </c>
      <c r="D2094" t="s">
        <v>5070</v>
      </c>
      <c r="E2094" t="s">
        <v>5071</v>
      </c>
      <c r="F2094" t="s">
        <v>5072</v>
      </c>
    </row>
    <row r="2095" spans="1:6" x14ac:dyDescent="0.25">
      <c r="A2095">
        <v>2411669</v>
      </c>
      <c r="B2095" t="s">
        <v>5073</v>
      </c>
      <c r="C2095" t="s">
        <v>10</v>
      </c>
      <c r="D2095" t="s">
        <v>67</v>
      </c>
    </row>
    <row r="2096" spans="1:6" x14ac:dyDescent="0.25">
      <c r="A2096">
        <v>2413154</v>
      </c>
      <c r="B2096" t="s">
        <v>5074</v>
      </c>
      <c r="C2096" t="s">
        <v>10</v>
      </c>
      <c r="D2096" t="s">
        <v>4589</v>
      </c>
    </row>
    <row r="2097" spans="1:6" x14ac:dyDescent="0.25">
      <c r="A2097">
        <v>2414800</v>
      </c>
      <c r="B2097" t="s">
        <v>5075</v>
      </c>
      <c r="C2097" t="s">
        <v>10</v>
      </c>
      <c r="D2097" t="s">
        <v>49</v>
      </c>
    </row>
    <row r="2098" spans="1:6" x14ac:dyDescent="0.25">
      <c r="A2098">
        <v>2415019</v>
      </c>
      <c r="B2098" t="s">
        <v>5076</v>
      </c>
      <c r="C2098" t="s">
        <v>10</v>
      </c>
      <c r="D2098" t="s">
        <v>67</v>
      </c>
    </row>
    <row r="2099" spans="1:6" x14ac:dyDescent="0.25">
      <c r="A2099">
        <v>2415322</v>
      </c>
      <c r="B2099" t="s">
        <v>5077</v>
      </c>
      <c r="C2099" t="s">
        <v>5078</v>
      </c>
      <c r="D2099" t="s">
        <v>5079</v>
      </c>
      <c r="E2099" t="s">
        <v>5080</v>
      </c>
      <c r="F2099" t="s">
        <v>5081</v>
      </c>
    </row>
    <row r="2100" spans="1:6" x14ac:dyDescent="0.25">
      <c r="A2100">
        <v>2416579</v>
      </c>
      <c r="B2100" t="s">
        <v>5082</v>
      </c>
      <c r="C2100" t="s">
        <v>10</v>
      </c>
      <c r="D2100" t="s">
        <v>67</v>
      </c>
    </row>
    <row r="2101" spans="1:6" x14ac:dyDescent="0.25">
      <c r="A2101">
        <v>2416963</v>
      </c>
      <c r="B2101" t="s">
        <v>5083</v>
      </c>
      <c r="C2101" t="s">
        <v>10</v>
      </c>
      <c r="D2101" t="s">
        <v>5084</v>
      </c>
    </row>
    <row r="2102" spans="1:6" x14ac:dyDescent="0.25">
      <c r="A2102">
        <v>2418847</v>
      </c>
      <c r="B2102" t="s">
        <v>5085</v>
      </c>
      <c r="C2102" t="s">
        <v>10</v>
      </c>
      <c r="D2102" t="s">
        <v>802</v>
      </c>
    </row>
    <row r="2103" spans="1:6" x14ac:dyDescent="0.25">
      <c r="A2103">
        <v>2420778</v>
      </c>
      <c r="B2103" t="s">
        <v>5086</v>
      </c>
      <c r="C2103" t="s">
        <v>10</v>
      </c>
      <c r="D2103" t="s">
        <v>231</v>
      </c>
    </row>
    <row r="2104" spans="1:6" x14ac:dyDescent="0.25">
      <c r="A2104">
        <v>2421187</v>
      </c>
      <c r="B2104" t="s">
        <v>5087</v>
      </c>
      <c r="C2104" t="s">
        <v>5088</v>
      </c>
      <c r="D2104" t="s">
        <v>5089</v>
      </c>
      <c r="E2104" t="s">
        <v>5090</v>
      </c>
      <c r="F2104" t="s">
        <v>5091</v>
      </c>
    </row>
    <row r="2105" spans="1:6" x14ac:dyDescent="0.25">
      <c r="A2105">
        <v>2421710</v>
      </c>
      <c r="B2105" t="s">
        <v>5092</v>
      </c>
      <c r="C2105" t="s">
        <v>5093</v>
      </c>
      <c r="D2105" t="s">
        <v>5094</v>
      </c>
      <c r="E2105" t="s">
        <v>5095</v>
      </c>
      <c r="F2105" t="s">
        <v>5096</v>
      </c>
    </row>
    <row r="2106" spans="1:6" x14ac:dyDescent="0.25">
      <c r="A2106">
        <v>2422925</v>
      </c>
      <c r="B2106" t="s">
        <v>5097</v>
      </c>
      <c r="C2106" t="s">
        <v>10</v>
      </c>
      <c r="D2106" t="s">
        <v>4438</v>
      </c>
    </row>
    <row r="2107" spans="1:6" x14ac:dyDescent="0.25">
      <c r="A2107">
        <v>2424270</v>
      </c>
      <c r="B2107" t="s">
        <v>5098</v>
      </c>
      <c r="C2107" t="s">
        <v>10</v>
      </c>
      <c r="D2107" t="s">
        <v>5099</v>
      </c>
    </row>
    <row r="2108" spans="1:6" x14ac:dyDescent="0.25">
      <c r="A2108">
        <v>2425300</v>
      </c>
      <c r="B2108" t="s">
        <v>5100</v>
      </c>
      <c r="C2108" t="s">
        <v>10</v>
      </c>
      <c r="D2108" t="s">
        <v>1559</v>
      </c>
    </row>
    <row r="2109" spans="1:6" x14ac:dyDescent="0.25">
      <c r="A2109">
        <v>2425949</v>
      </c>
      <c r="B2109" t="s">
        <v>5101</v>
      </c>
      <c r="C2109" t="s">
        <v>10</v>
      </c>
      <c r="D2109" t="s">
        <v>72</v>
      </c>
    </row>
    <row r="2110" spans="1:6" x14ac:dyDescent="0.25">
      <c r="A2110">
        <v>2428073</v>
      </c>
      <c r="B2110" t="s">
        <v>5102</v>
      </c>
      <c r="C2110" t="s">
        <v>5103</v>
      </c>
      <c r="D2110" t="s">
        <v>2049</v>
      </c>
    </row>
    <row r="2111" spans="1:6" x14ac:dyDescent="0.25">
      <c r="A2111">
        <v>2429064</v>
      </c>
      <c r="B2111" t="s">
        <v>5104</v>
      </c>
      <c r="C2111" t="s">
        <v>10</v>
      </c>
      <c r="D2111" t="s">
        <v>67</v>
      </c>
    </row>
    <row r="2112" spans="1:6" x14ac:dyDescent="0.25">
      <c r="A2112">
        <v>2429980</v>
      </c>
      <c r="B2112" t="s">
        <v>5105</v>
      </c>
      <c r="C2112" t="s">
        <v>10</v>
      </c>
      <c r="D2112" t="s">
        <v>5106</v>
      </c>
      <c r="E2112" t="s">
        <v>5107</v>
      </c>
      <c r="F2112" t="s">
        <v>5108</v>
      </c>
    </row>
    <row r="2113" spans="1:6" x14ac:dyDescent="0.25">
      <c r="A2113">
        <v>2432126</v>
      </c>
      <c r="B2113" t="s">
        <v>5109</v>
      </c>
      <c r="C2113" t="s">
        <v>10</v>
      </c>
      <c r="D2113" t="s">
        <v>286</v>
      </c>
    </row>
    <row r="2114" spans="1:6" x14ac:dyDescent="0.25">
      <c r="A2114">
        <v>2434162</v>
      </c>
      <c r="B2114" t="s">
        <v>5110</v>
      </c>
      <c r="C2114" t="s">
        <v>10</v>
      </c>
      <c r="D2114" t="s">
        <v>3182</v>
      </c>
    </row>
    <row r="2115" spans="1:6" x14ac:dyDescent="0.25">
      <c r="A2115">
        <v>2434686</v>
      </c>
      <c r="B2115" t="s">
        <v>5111</v>
      </c>
      <c r="C2115" t="s">
        <v>10</v>
      </c>
      <c r="D2115" t="s">
        <v>67</v>
      </c>
    </row>
    <row r="2116" spans="1:6" x14ac:dyDescent="0.25">
      <c r="A2116">
        <v>2435454</v>
      </c>
      <c r="B2116" t="s">
        <v>5112</v>
      </c>
      <c r="C2116" t="s">
        <v>10</v>
      </c>
      <c r="D2116" t="s">
        <v>1409</v>
      </c>
    </row>
    <row r="2117" spans="1:6" x14ac:dyDescent="0.25">
      <c r="A2117">
        <v>2436589</v>
      </c>
      <c r="B2117" t="s">
        <v>5113</v>
      </c>
      <c r="C2117" t="s">
        <v>10</v>
      </c>
      <c r="D2117" t="s">
        <v>49</v>
      </c>
    </row>
    <row r="2118" spans="1:6" x14ac:dyDescent="0.25">
      <c r="A2118">
        <v>2437078</v>
      </c>
      <c r="B2118" t="s">
        <v>5114</v>
      </c>
      <c r="C2118" t="s">
        <v>5115</v>
      </c>
      <c r="D2118" t="s">
        <v>5116</v>
      </c>
      <c r="E2118" t="s">
        <v>5117</v>
      </c>
      <c r="F2118" t="s">
        <v>5118</v>
      </c>
    </row>
    <row r="2119" spans="1:6" x14ac:dyDescent="0.25">
      <c r="A2119">
        <v>2439257</v>
      </c>
      <c r="B2119" t="s">
        <v>5119</v>
      </c>
      <c r="C2119" t="s">
        <v>5120</v>
      </c>
      <c r="D2119" t="s">
        <v>5121</v>
      </c>
      <c r="E2119" t="s">
        <v>5122</v>
      </c>
      <c r="F2119" t="s">
        <v>5123</v>
      </c>
    </row>
    <row r="2120" spans="1:6" x14ac:dyDescent="0.25">
      <c r="A2120">
        <v>2440508</v>
      </c>
      <c r="B2120" t="s">
        <v>5124</v>
      </c>
      <c r="C2120" t="s">
        <v>10</v>
      </c>
      <c r="D2120" t="s">
        <v>67</v>
      </c>
    </row>
    <row r="2121" spans="1:6" x14ac:dyDescent="0.25">
      <c r="A2121">
        <v>2440860</v>
      </c>
      <c r="B2121" t="s">
        <v>5125</v>
      </c>
      <c r="C2121" t="s">
        <v>5126</v>
      </c>
      <c r="D2121" t="s">
        <v>5127</v>
      </c>
    </row>
    <row r="2122" spans="1:6" x14ac:dyDescent="0.25">
      <c r="A2122">
        <v>2443482</v>
      </c>
      <c r="B2122" t="s">
        <v>5128</v>
      </c>
      <c r="C2122" t="s">
        <v>10</v>
      </c>
      <c r="D2122" t="s">
        <v>67</v>
      </c>
    </row>
    <row r="2123" spans="1:6" x14ac:dyDescent="0.25">
      <c r="A2123">
        <v>2444126</v>
      </c>
      <c r="B2123" t="s">
        <v>5129</v>
      </c>
      <c r="C2123" t="s">
        <v>10</v>
      </c>
      <c r="D2123" t="s">
        <v>67</v>
      </c>
    </row>
    <row r="2124" spans="1:6" x14ac:dyDescent="0.25">
      <c r="A2124">
        <v>2444410</v>
      </c>
      <c r="B2124" t="s">
        <v>5130</v>
      </c>
      <c r="C2124" t="s">
        <v>10</v>
      </c>
      <c r="D2124" t="s">
        <v>5131</v>
      </c>
    </row>
    <row r="2125" spans="1:6" x14ac:dyDescent="0.25">
      <c r="A2125">
        <v>2444900</v>
      </c>
      <c r="B2125" t="s">
        <v>5132</v>
      </c>
      <c r="C2125" t="s">
        <v>5133</v>
      </c>
      <c r="D2125" t="s">
        <v>5134</v>
      </c>
    </row>
    <row r="2126" spans="1:6" x14ac:dyDescent="0.25">
      <c r="A2126">
        <v>2445724</v>
      </c>
      <c r="B2126" t="s">
        <v>5135</v>
      </c>
      <c r="C2126" t="s">
        <v>10</v>
      </c>
      <c r="D2126" t="s">
        <v>609</v>
      </c>
    </row>
    <row r="2127" spans="1:6" x14ac:dyDescent="0.25">
      <c r="A2127">
        <v>2446609</v>
      </c>
      <c r="B2127" t="s">
        <v>5136</v>
      </c>
      <c r="C2127" t="s">
        <v>5137</v>
      </c>
      <c r="D2127" t="s">
        <v>5138</v>
      </c>
      <c r="E2127" t="s">
        <v>5139</v>
      </c>
      <c r="F2127" t="s">
        <v>5140</v>
      </c>
    </row>
    <row r="2128" spans="1:6" x14ac:dyDescent="0.25">
      <c r="A2128">
        <v>2447762</v>
      </c>
      <c r="B2128" t="s">
        <v>5141</v>
      </c>
      <c r="C2128" t="s">
        <v>10</v>
      </c>
      <c r="D2128" t="s">
        <v>5142</v>
      </c>
    </row>
    <row r="2129" spans="1:6" x14ac:dyDescent="0.25">
      <c r="A2129">
        <v>2451084</v>
      </c>
      <c r="B2129" t="s">
        <v>5143</v>
      </c>
      <c r="C2129" t="s">
        <v>10</v>
      </c>
      <c r="D2129" t="s">
        <v>67</v>
      </c>
    </row>
    <row r="2130" spans="1:6" x14ac:dyDescent="0.25">
      <c r="A2130">
        <v>2451666</v>
      </c>
      <c r="B2130" t="s">
        <v>5144</v>
      </c>
      <c r="C2130" t="s">
        <v>5145</v>
      </c>
      <c r="D2130" t="s">
        <v>5146</v>
      </c>
    </row>
    <row r="2131" spans="1:6" x14ac:dyDescent="0.25">
      <c r="A2131">
        <v>2455283</v>
      </c>
      <c r="B2131" t="s">
        <v>5147</v>
      </c>
      <c r="C2131" t="s">
        <v>5148</v>
      </c>
      <c r="D2131" t="s">
        <v>2589</v>
      </c>
      <c r="E2131" t="s">
        <v>5149</v>
      </c>
      <c r="F2131" t="s">
        <v>2591</v>
      </c>
    </row>
    <row r="2132" spans="1:6" x14ac:dyDescent="0.25">
      <c r="A2132">
        <v>2456927</v>
      </c>
      <c r="B2132" t="s">
        <v>5150</v>
      </c>
      <c r="C2132" t="s">
        <v>10</v>
      </c>
      <c r="D2132" t="s">
        <v>5151</v>
      </c>
    </row>
    <row r="2133" spans="1:6" x14ac:dyDescent="0.25">
      <c r="A2133">
        <v>2458130</v>
      </c>
      <c r="B2133" t="s">
        <v>5152</v>
      </c>
      <c r="C2133" t="s">
        <v>5153</v>
      </c>
      <c r="D2133" t="s">
        <v>5154</v>
      </c>
      <c r="E2133" t="s">
        <v>5155</v>
      </c>
      <c r="F2133" t="s">
        <v>5156</v>
      </c>
    </row>
    <row r="2134" spans="1:6" x14ac:dyDescent="0.25">
      <c r="A2134">
        <v>2459573</v>
      </c>
      <c r="B2134" t="s">
        <v>5157</v>
      </c>
      <c r="C2134" t="s">
        <v>5158</v>
      </c>
      <c r="D2134" t="s">
        <v>5159</v>
      </c>
      <c r="E2134" t="s">
        <v>5160</v>
      </c>
      <c r="F2134" t="s">
        <v>5161</v>
      </c>
    </row>
    <row r="2135" spans="1:6" x14ac:dyDescent="0.25">
      <c r="A2135">
        <v>2460321</v>
      </c>
      <c r="B2135" t="s">
        <v>5162</v>
      </c>
      <c r="C2135" t="s">
        <v>10</v>
      </c>
      <c r="D2135" t="s">
        <v>67</v>
      </c>
    </row>
    <row r="2136" spans="1:6" x14ac:dyDescent="0.25">
      <c r="A2136">
        <v>2460999</v>
      </c>
      <c r="B2136" t="s">
        <v>5163</v>
      </c>
      <c r="C2136" t="s">
        <v>5164</v>
      </c>
      <c r="D2136" t="s">
        <v>5165</v>
      </c>
    </row>
    <row r="2137" spans="1:6" x14ac:dyDescent="0.25">
      <c r="A2137">
        <v>2462242</v>
      </c>
      <c r="B2137" t="s">
        <v>5166</v>
      </c>
      <c r="C2137" t="s">
        <v>5167</v>
      </c>
      <c r="D2137" t="s">
        <v>5168</v>
      </c>
    </row>
    <row r="2138" spans="1:6" x14ac:dyDescent="0.25">
      <c r="A2138">
        <v>2463001</v>
      </c>
      <c r="B2138" t="s">
        <v>5169</v>
      </c>
      <c r="C2138" t="s">
        <v>5170</v>
      </c>
      <c r="D2138" t="s">
        <v>5165</v>
      </c>
    </row>
    <row r="2139" spans="1:6" x14ac:dyDescent="0.25">
      <c r="A2139">
        <v>2464282</v>
      </c>
      <c r="B2139" t="s">
        <v>5171</v>
      </c>
      <c r="C2139" t="s">
        <v>10</v>
      </c>
      <c r="D2139" t="s">
        <v>72</v>
      </c>
    </row>
    <row r="2140" spans="1:6" x14ac:dyDescent="0.25">
      <c r="A2140">
        <v>2465631</v>
      </c>
      <c r="B2140" t="s">
        <v>5172</v>
      </c>
      <c r="C2140" t="s">
        <v>10</v>
      </c>
      <c r="D2140" t="s">
        <v>5173</v>
      </c>
    </row>
    <row r="2141" spans="1:6" x14ac:dyDescent="0.25">
      <c r="A2141">
        <v>2466512</v>
      </c>
      <c r="B2141" t="s">
        <v>5174</v>
      </c>
      <c r="C2141" t="s">
        <v>10</v>
      </c>
      <c r="D2141" t="s">
        <v>5175</v>
      </c>
    </row>
    <row r="2142" spans="1:6" x14ac:dyDescent="0.25">
      <c r="A2142">
        <v>2467108</v>
      </c>
      <c r="B2142" t="s">
        <v>5176</v>
      </c>
      <c r="C2142" t="s">
        <v>10</v>
      </c>
      <c r="D2142" t="s">
        <v>67</v>
      </c>
      <c r="E2142" t="s">
        <v>5177</v>
      </c>
      <c r="F2142" t="s">
        <v>5178</v>
      </c>
    </row>
    <row r="2143" spans="1:6" x14ac:dyDescent="0.25">
      <c r="A2143">
        <v>2467970</v>
      </c>
      <c r="B2143" t="s">
        <v>5179</v>
      </c>
      <c r="C2143" t="s">
        <v>10</v>
      </c>
      <c r="D2143" t="s">
        <v>67</v>
      </c>
    </row>
    <row r="2144" spans="1:6" x14ac:dyDescent="0.25">
      <c r="A2144">
        <v>2468356</v>
      </c>
      <c r="B2144" t="s">
        <v>5180</v>
      </c>
      <c r="C2144" t="s">
        <v>10</v>
      </c>
      <c r="D2144" t="s">
        <v>5181</v>
      </c>
    </row>
    <row r="2145" spans="1:6" x14ac:dyDescent="0.25">
      <c r="A2145">
        <v>2469121</v>
      </c>
      <c r="B2145" t="s">
        <v>5182</v>
      </c>
      <c r="C2145" t="s">
        <v>5183</v>
      </c>
      <c r="D2145" t="s">
        <v>5184</v>
      </c>
    </row>
    <row r="2146" spans="1:6" x14ac:dyDescent="0.25">
      <c r="A2146">
        <v>2469863</v>
      </c>
      <c r="B2146" t="s">
        <v>5185</v>
      </c>
      <c r="C2146" t="s">
        <v>10</v>
      </c>
      <c r="D2146" t="s">
        <v>67</v>
      </c>
    </row>
    <row r="2147" spans="1:6" x14ac:dyDescent="0.25">
      <c r="A2147">
        <v>2470433</v>
      </c>
      <c r="B2147" t="s">
        <v>5186</v>
      </c>
      <c r="C2147" t="s">
        <v>10</v>
      </c>
      <c r="D2147" t="s">
        <v>521</v>
      </c>
    </row>
    <row r="2148" spans="1:6" x14ac:dyDescent="0.25">
      <c r="A2148">
        <v>2471611</v>
      </c>
      <c r="B2148" t="s">
        <v>5187</v>
      </c>
      <c r="C2148" t="s">
        <v>10</v>
      </c>
      <c r="D2148" t="s">
        <v>5188</v>
      </c>
    </row>
    <row r="2149" spans="1:6" x14ac:dyDescent="0.25">
      <c r="A2149">
        <v>2472242</v>
      </c>
      <c r="B2149" t="s">
        <v>5189</v>
      </c>
      <c r="C2149" t="s">
        <v>10</v>
      </c>
      <c r="D2149" t="s">
        <v>67</v>
      </c>
    </row>
    <row r="2150" spans="1:6" x14ac:dyDescent="0.25">
      <c r="A2150">
        <v>2474272</v>
      </c>
      <c r="B2150" t="s">
        <v>5190</v>
      </c>
      <c r="C2150" t="s">
        <v>5191</v>
      </c>
      <c r="D2150" t="s">
        <v>5192</v>
      </c>
      <c r="E2150" t="s">
        <v>5193</v>
      </c>
      <c r="F2150" t="s">
        <v>5194</v>
      </c>
    </row>
    <row r="2151" spans="1:6" x14ac:dyDescent="0.25">
      <c r="A2151">
        <v>2475355</v>
      </c>
      <c r="B2151" t="s">
        <v>5195</v>
      </c>
      <c r="C2151" t="s">
        <v>10</v>
      </c>
      <c r="D2151" t="s">
        <v>5196</v>
      </c>
    </row>
    <row r="2152" spans="1:6" x14ac:dyDescent="0.25">
      <c r="A2152">
        <v>2476463</v>
      </c>
      <c r="B2152" t="s">
        <v>5197</v>
      </c>
      <c r="C2152" t="s">
        <v>10</v>
      </c>
      <c r="D2152" t="s">
        <v>5198</v>
      </c>
    </row>
    <row r="2153" spans="1:6" x14ac:dyDescent="0.25">
      <c r="A2153">
        <v>2477207</v>
      </c>
      <c r="B2153" t="s">
        <v>5199</v>
      </c>
      <c r="C2153" t="s">
        <v>10</v>
      </c>
      <c r="D2153" t="s">
        <v>479</v>
      </c>
    </row>
    <row r="2154" spans="1:6" x14ac:dyDescent="0.25">
      <c r="A2154">
        <v>2478301</v>
      </c>
      <c r="B2154" t="s">
        <v>5200</v>
      </c>
      <c r="C2154" t="s">
        <v>10</v>
      </c>
      <c r="D2154" t="s">
        <v>67</v>
      </c>
    </row>
    <row r="2155" spans="1:6" x14ac:dyDescent="0.25">
      <c r="A2155">
        <v>2479189</v>
      </c>
      <c r="B2155" t="s">
        <v>5201</v>
      </c>
      <c r="C2155" t="s">
        <v>10</v>
      </c>
      <c r="D2155" t="s">
        <v>750</v>
      </c>
    </row>
    <row r="2156" spans="1:6" x14ac:dyDescent="0.25">
      <c r="A2156">
        <v>2480165</v>
      </c>
      <c r="B2156" t="s">
        <v>5202</v>
      </c>
      <c r="C2156" t="s">
        <v>10</v>
      </c>
      <c r="D2156" t="s">
        <v>67</v>
      </c>
    </row>
    <row r="2157" spans="1:6" x14ac:dyDescent="0.25">
      <c r="A2157">
        <v>2480639</v>
      </c>
      <c r="B2157" t="s">
        <v>5203</v>
      </c>
      <c r="C2157" t="s">
        <v>10</v>
      </c>
      <c r="D2157" t="s">
        <v>5204</v>
      </c>
    </row>
    <row r="2158" spans="1:6" x14ac:dyDescent="0.25">
      <c r="A2158">
        <v>2481443</v>
      </c>
      <c r="B2158" t="s">
        <v>5205</v>
      </c>
      <c r="C2158" t="s">
        <v>10</v>
      </c>
      <c r="D2158" t="s">
        <v>124</v>
      </c>
    </row>
    <row r="2159" spans="1:6" x14ac:dyDescent="0.25">
      <c r="A2159">
        <v>2482550</v>
      </c>
      <c r="B2159" t="s">
        <v>5206</v>
      </c>
      <c r="C2159" t="s">
        <v>10</v>
      </c>
      <c r="D2159" t="s">
        <v>82</v>
      </c>
    </row>
    <row r="2160" spans="1:6" x14ac:dyDescent="0.25">
      <c r="A2160">
        <v>2483132</v>
      </c>
      <c r="B2160" t="s">
        <v>5207</v>
      </c>
      <c r="C2160" t="s">
        <v>10</v>
      </c>
      <c r="D2160" t="s">
        <v>5208</v>
      </c>
      <c r="E2160" t="s">
        <v>5209</v>
      </c>
      <c r="F2160" t="s">
        <v>5210</v>
      </c>
    </row>
    <row r="2161" spans="1:6" x14ac:dyDescent="0.25">
      <c r="A2161">
        <v>2484563</v>
      </c>
      <c r="B2161" t="s">
        <v>5211</v>
      </c>
      <c r="C2161" t="s">
        <v>10</v>
      </c>
      <c r="D2161" t="s">
        <v>67</v>
      </c>
      <c r="E2161" t="s">
        <v>5212</v>
      </c>
      <c r="F2161" t="s">
        <v>4555</v>
      </c>
    </row>
    <row r="2162" spans="1:6" x14ac:dyDescent="0.25">
      <c r="A2162">
        <v>2485406</v>
      </c>
      <c r="B2162" t="s">
        <v>5213</v>
      </c>
      <c r="C2162" t="s">
        <v>10</v>
      </c>
      <c r="D2162" t="s">
        <v>5214</v>
      </c>
      <c r="E2162" t="s">
        <v>5215</v>
      </c>
      <c r="F2162" t="s">
        <v>5216</v>
      </c>
    </row>
    <row r="2163" spans="1:6" x14ac:dyDescent="0.25">
      <c r="A2163">
        <v>2486948</v>
      </c>
      <c r="B2163" t="s">
        <v>5217</v>
      </c>
      <c r="C2163" t="s">
        <v>10</v>
      </c>
      <c r="D2163" t="s">
        <v>685</v>
      </c>
    </row>
    <row r="2164" spans="1:6" x14ac:dyDescent="0.25">
      <c r="A2164">
        <v>2487626</v>
      </c>
      <c r="B2164" t="s">
        <v>5218</v>
      </c>
      <c r="C2164" t="s">
        <v>10</v>
      </c>
      <c r="D2164" t="s">
        <v>67</v>
      </c>
    </row>
    <row r="2165" spans="1:6" x14ac:dyDescent="0.25">
      <c r="A2165">
        <v>2488543</v>
      </c>
      <c r="B2165" t="s">
        <v>5219</v>
      </c>
      <c r="C2165" t="s">
        <v>5220</v>
      </c>
      <c r="D2165" t="s">
        <v>5221</v>
      </c>
      <c r="E2165" t="s">
        <v>5222</v>
      </c>
      <c r="F2165" t="s">
        <v>1301</v>
      </c>
    </row>
    <row r="2166" spans="1:6" x14ac:dyDescent="0.25">
      <c r="A2166">
        <v>2489001</v>
      </c>
      <c r="B2166" t="s">
        <v>5223</v>
      </c>
      <c r="C2166" t="s">
        <v>5224</v>
      </c>
      <c r="D2166" t="s">
        <v>5225</v>
      </c>
      <c r="E2166" t="s">
        <v>5222</v>
      </c>
      <c r="F2166" t="s">
        <v>1301</v>
      </c>
    </row>
    <row r="2167" spans="1:6" x14ac:dyDescent="0.25">
      <c r="A2167">
        <v>2490575</v>
      </c>
      <c r="B2167" t="s">
        <v>5226</v>
      </c>
      <c r="C2167" t="s">
        <v>5227</v>
      </c>
      <c r="D2167" t="s">
        <v>5228</v>
      </c>
      <c r="E2167" t="s">
        <v>5222</v>
      </c>
      <c r="F2167" t="s">
        <v>1301</v>
      </c>
    </row>
    <row r="2168" spans="1:6" x14ac:dyDescent="0.25">
      <c r="A2168">
        <v>2493454</v>
      </c>
      <c r="B2168" t="s">
        <v>5229</v>
      </c>
      <c r="C2168" t="s">
        <v>5230</v>
      </c>
      <c r="D2168" t="s">
        <v>5231</v>
      </c>
      <c r="E2168" t="s">
        <v>5222</v>
      </c>
      <c r="F2168" t="s">
        <v>1301</v>
      </c>
    </row>
    <row r="2169" spans="1:6" x14ac:dyDescent="0.25">
      <c r="A2169">
        <v>2493771</v>
      </c>
      <c r="B2169" t="s">
        <v>5232</v>
      </c>
      <c r="C2169" t="s">
        <v>10</v>
      </c>
      <c r="D2169" t="s">
        <v>3182</v>
      </c>
    </row>
    <row r="2170" spans="1:6" x14ac:dyDescent="0.25">
      <c r="A2170">
        <v>2494789</v>
      </c>
      <c r="B2170" t="s">
        <v>5233</v>
      </c>
      <c r="C2170" t="s">
        <v>10</v>
      </c>
      <c r="D2170" t="s">
        <v>5234</v>
      </c>
    </row>
    <row r="2171" spans="1:6" x14ac:dyDescent="0.25">
      <c r="A2171">
        <v>2495429</v>
      </c>
      <c r="B2171" t="s">
        <v>5235</v>
      </c>
      <c r="C2171" t="s">
        <v>10</v>
      </c>
      <c r="D2171" t="s">
        <v>67</v>
      </c>
    </row>
    <row r="2172" spans="1:6" x14ac:dyDescent="0.25">
      <c r="A2172">
        <v>2495877</v>
      </c>
      <c r="B2172" t="s">
        <v>5236</v>
      </c>
      <c r="C2172" t="s">
        <v>10</v>
      </c>
      <c r="D2172" t="s">
        <v>67</v>
      </c>
    </row>
    <row r="2173" spans="1:6" x14ac:dyDescent="0.25">
      <c r="A2173">
        <v>2496161</v>
      </c>
      <c r="B2173" t="s">
        <v>5237</v>
      </c>
      <c r="C2173" t="s">
        <v>10</v>
      </c>
      <c r="D2173" t="s">
        <v>231</v>
      </c>
    </row>
    <row r="2174" spans="1:6" x14ac:dyDescent="0.25">
      <c r="A2174">
        <v>2496772</v>
      </c>
      <c r="B2174" t="s">
        <v>5238</v>
      </c>
      <c r="C2174" t="s">
        <v>10</v>
      </c>
      <c r="D2174" t="s">
        <v>5239</v>
      </c>
    </row>
    <row r="2175" spans="1:6" x14ac:dyDescent="0.25">
      <c r="A2175">
        <v>2498097</v>
      </c>
      <c r="B2175" t="s">
        <v>5240</v>
      </c>
      <c r="C2175" t="s">
        <v>10</v>
      </c>
      <c r="D2175" t="s">
        <v>679</v>
      </c>
      <c r="E2175" t="s">
        <v>5241</v>
      </c>
      <c r="F2175" t="s">
        <v>5242</v>
      </c>
    </row>
    <row r="2176" spans="1:6" x14ac:dyDescent="0.25">
      <c r="A2176">
        <v>2500575</v>
      </c>
      <c r="B2176" t="s">
        <v>5243</v>
      </c>
      <c r="C2176" t="s">
        <v>10</v>
      </c>
      <c r="D2176" t="s">
        <v>124</v>
      </c>
    </row>
    <row r="2177" spans="1:6" x14ac:dyDescent="0.25">
      <c r="A2177">
        <v>2501559</v>
      </c>
      <c r="B2177" t="s">
        <v>5244</v>
      </c>
      <c r="C2177" t="s">
        <v>10</v>
      </c>
      <c r="D2177" t="s">
        <v>2246</v>
      </c>
    </row>
    <row r="2178" spans="1:6" x14ac:dyDescent="0.25">
      <c r="A2178">
        <v>2502703</v>
      </c>
      <c r="B2178" t="s">
        <v>5245</v>
      </c>
      <c r="C2178" t="s">
        <v>5246</v>
      </c>
      <c r="D2178" t="s">
        <v>5247</v>
      </c>
      <c r="E2178" t="s">
        <v>5248</v>
      </c>
      <c r="F2178" t="s">
        <v>5249</v>
      </c>
    </row>
    <row r="2179" spans="1:6" x14ac:dyDescent="0.25">
      <c r="A2179">
        <v>2503871</v>
      </c>
      <c r="B2179" t="s">
        <v>5250</v>
      </c>
      <c r="C2179" t="s">
        <v>10</v>
      </c>
      <c r="D2179" t="s">
        <v>49</v>
      </c>
    </row>
    <row r="2180" spans="1:6" x14ac:dyDescent="0.25">
      <c r="A2180">
        <v>2504211</v>
      </c>
      <c r="B2180" t="s">
        <v>5251</v>
      </c>
      <c r="C2180" t="s">
        <v>10</v>
      </c>
      <c r="D2180" t="s">
        <v>67</v>
      </c>
    </row>
    <row r="2181" spans="1:6" x14ac:dyDescent="0.25">
      <c r="A2181">
        <v>2505398</v>
      </c>
      <c r="B2181" t="s">
        <v>5252</v>
      </c>
      <c r="C2181" t="s">
        <v>10</v>
      </c>
      <c r="D2181" t="s">
        <v>67</v>
      </c>
    </row>
    <row r="2182" spans="1:6" x14ac:dyDescent="0.25">
      <c r="A2182">
        <v>2506518</v>
      </c>
      <c r="B2182" t="s">
        <v>5253</v>
      </c>
      <c r="C2182" t="s">
        <v>10</v>
      </c>
      <c r="D2182" t="s">
        <v>67</v>
      </c>
    </row>
    <row r="2183" spans="1:6" x14ac:dyDescent="0.25">
      <c r="A2183">
        <v>2507172</v>
      </c>
      <c r="B2183" t="s">
        <v>5254</v>
      </c>
      <c r="C2183" t="s">
        <v>10</v>
      </c>
      <c r="D2183" t="s">
        <v>2753</v>
      </c>
    </row>
    <row r="2184" spans="1:6" x14ac:dyDescent="0.25">
      <c r="A2184">
        <v>2508246</v>
      </c>
      <c r="B2184" t="s">
        <v>5255</v>
      </c>
      <c r="C2184" t="s">
        <v>10</v>
      </c>
      <c r="D2184" t="s">
        <v>67</v>
      </c>
    </row>
    <row r="2185" spans="1:6" x14ac:dyDescent="0.25">
      <c r="A2185">
        <v>2508683</v>
      </c>
      <c r="B2185" t="s">
        <v>5256</v>
      </c>
      <c r="C2185" t="s">
        <v>10</v>
      </c>
      <c r="D2185" t="s">
        <v>67</v>
      </c>
    </row>
    <row r="2186" spans="1:6" x14ac:dyDescent="0.25">
      <c r="A2186">
        <v>2509126</v>
      </c>
      <c r="B2186" t="s">
        <v>5257</v>
      </c>
      <c r="C2186" t="s">
        <v>10</v>
      </c>
      <c r="D2186" t="s">
        <v>5258</v>
      </c>
    </row>
    <row r="2187" spans="1:6" x14ac:dyDescent="0.25">
      <c r="A2187">
        <v>2510003</v>
      </c>
      <c r="B2187" t="s">
        <v>5259</v>
      </c>
      <c r="C2187" t="s">
        <v>10</v>
      </c>
      <c r="D2187" t="s">
        <v>5260</v>
      </c>
      <c r="E2187" t="s">
        <v>5261</v>
      </c>
      <c r="F2187" t="s">
        <v>5262</v>
      </c>
    </row>
    <row r="2188" spans="1:6" x14ac:dyDescent="0.25">
      <c r="A2188">
        <v>2511806</v>
      </c>
      <c r="B2188" t="s">
        <v>5263</v>
      </c>
      <c r="C2188" t="s">
        <v>10</v>
      </c>
      <c r="D2188" t="s">
        <v>5264</v>
      </c>
    </row>
    <row r="2189" spans="1:6" x14ac:dyDescent="0.25">
      <c r="A2189">
        <v>2513273</v>
      </c>
      <c r="B2189" t="s">
        <v>5265</v>
      </c>
      <c r="C2189" t="s">
        <v>10</v>
      </c>
      <c r="D2189" t="s">
        <v>59</v>
      </c>
    </row>
    <row r="2190" spans="1:6" x14ac:dyDescent="0.25">
      <c r="A2190">
        <v>2514556</v>
      </c>
      <c r="B2190" t="s">
        <v>5266</v>
      </c>
      <c r="C2190" t="s">
        <v>5267</v>
      </c>
      <c r="D2190" t="s">
        <v>5268</v>
      </c>
      <c r="E2190" t="s">
        <v>5269</v>
      </c>
      <c r="F2190" t="s">
        <v>5270</v>
      </c>
    </row>
    <row r="2191" spans="1:6" x14ac:dyDescent="0.25">
      <c r="A2191">
        <v>2515418</v>
      </c>
      <c r="B2191" t="s">
        <v>5271</v>
      </c>
      <c r="C2191" t="s">
        <v>5272</v>
      </c>
      <c r="D2191" t="s">
        <v>5273</v>
      </c>
      <c r="E2191" t="s">
        <v>5274</v>
      </c>
      <c r="F2191" t="s">
        <v>5275</v>
      </c>
    </row>
    <row r="2192" spans="1:6" x14ac:dyDescent="0.25">
      <c r="A2192">
        <v>2516637</v>
      </c>
      <c r="B2192" t="s">
        <v>5276</v>
      </c>
      <c r="C2192" t="s">
        <v>10</v>
      </c>
      <c r="D2192" t="s">
        <v>124</v>
      </c>
    </row>
    <row r="2193" spans="1:6" x14ac:dyDescent="0.25">
      <c r="A2193">
        <v>2517578</v>
      </c>
      <c r="B2193" t="s">
        <v>5277</v>
      </c>
      <c r="C2193" t="s">
        <v>10</v>
      </c>
      <c r="D2193" t="s">
        <v>750</v>
      </c>
    </row>
    <row r="2194" spans="1:6" x14ac:dyDescent="0.25">
      <c r="A2194">
        <v>2518747</v>
      </c>
      <c r="B2194" t="s">
        <v>5278</v>
      </c>
      <c r="C2194" t="s">
        <v>10</v>
      </c>
      <c r="D2194" t="s">
        <v>2771</v>
      </c>
    </row>
    <row r="2195" spans="1:6" x14ac:dyDescent="0.25">
      <c r="A2195">
        <v>2523276</v>
      </c>
      <c r="B2195" t="s">
        <v>5279</v>
      </c>
      <c r="C2195" t="s">
        <v>5280</v>
      </c>
      <c r="D2195" t="s">
        <v>5281</v>
      </c>
      <c r="E2195" t="s">
        <v>5282</v>
      </c>
      <c r="F2195" t="s">
        <v>5283</v>
      </c>
    </row>
    <row r="2196" spans="1:6" x14ac:dyDescent="0.25">
      <c r="A2196">
        <v>2524975</v>
      </c>
      <c r="B2196" t="s">
        <v>5284</v>
      </c>
      <c r="C2196" t="s">
        <v>5285</v>
      </c>
      <c r="D2196" t="s">
        <v>5286</v>
      </c>
      <c r="E2196" t="s">
        <v>5287</v>
      </c>
      <c r="F2196" t="s">
        <v>5288</v>
      </c>
    </row>
    <row r="2197" spans="1:6" x14ac:dyDescent="0.25">
      <c r="A2197">
        <v>2525754</v>
      </c>
      <c r="B2197" t="s">
        <v>5289</v>
      </c>
      <c r="C2197" t="s">
        <v>5290</v>
      </c>
      <c r="D2197" t="s">
        <v>5291</v>
      </c>
      <c r="E2197" t="s">
        <v>5292</v>
      </c>
      <c r="F2197" t="s">
        <v>5293</v>
      </c>
    </row>
    <row r="2198" spans="1:6" x14ac:dyDescent="0.25">
      <c r="A2198">
        <v>2526956</v>
      </c>
      <c r="B2198" t="s">
        <v>5294</v>
      </c>
      <c r="C2198" t="s">
        <v>5295</v>
      </c>
      <c r="D2198" t="s">
        <v>955</v>
      </c>
      <c r="E2198" t="s">
        <v>5296</v>
      </c>
      <c r="F2198" t="s">
        <v>5297</v>
      </c>
    </row>
    <row r="2199" spans="1:6" x14ac:dyDescent="0.25">
      <c r="A2199">
        <v>2528097</v>
      </c>
      <c r="B2199" t="s">
        <v>5298</v>
      </c>
      <c r="C2199" t="s">
        <v>5299</v>
      </c>
      <c r="D2199" t="s">
        <v>5300</v>
      </c>
      <c r="E2199" t="s">
        <v>5301</v>
      </c>
      <c r="F2199" t="s">
        <v>5302</v>
      </c>
    </row>
    <row r="2200" spans="1:6" x14ac:dyDescent="0.25">
      <c r="A2200">
        <v>2529277</v>
      </c>
      <c r="B2200" t="s">
        <v>5303</v>
      </c>
      <c r="C2200" t="s">
        <v>10</v>
      </c>
      <c r="D2200" t="s">
        <v>4589</v>
      </c>
    </row>
    <row r="2201" spans="1:6" x14ac:dyDescent="0.25">
      <c r="A2201">
        <v>2530759</v>
      </c>
      <c r="B2201" t="s">
        <v>5304</v>
      </c>
      <c r="C2201" t="s">
        <v>10</v>
      </c>
      <c r="D2201" t="s">
        <v>49</v>
      </c>
    </row>
    <row r="2202" spans="1:6" x14ac:dyDescent="0.25">
      <c r="A2202">
        <v>2531163</v>
      </c>
      <c r="B2202" t="s">
        <v>5305</v>
      </c>
      <c r="C2202" t="s">
        <v>10</v>
      </c>
      <c r="D2202" t="s">
        <v>5306</v>
      </c>
    </row>
    <row r="2203" spans="1:6" x14ac:dyDescent="0.25">
      <c r="A2203">
        <v>2531576</v>
      </c>
      <c r="B2203" t="s">
        <v>5307</v>
      </c>
      <c r="C2203" t="s">
        <v>10</v>
      </c>
      <c r="D2203" t="s">
        <v>49</v>
      </c>
    </row>
    <row r="2204" spans="1:6" x14ac:dyDescent="0.25">
      <c r="A2204">
        <v>2531743</v>
      </c>
      <c r="B2204" t="s">
        <v>5308</v>
      </c>
      <c r="C2204" t="s">
        <v>10</v>
      </c>
      <c r="D2204" t="s">
        <v>67</v>
      </c>
    </row>
    <row r="2205" spans="1:6" x14ac:dyDescent="0.25">
      <c r="A2205">
        <v>2532226</v>
      </c>
      <c r="B2205" t="s">
        <v>5309</v>
      </c>
      <c r="C2205" t="s">
        <v>10</v>
      </c>
      <c r="D2205" t="s">
        <v>49</v>
      </c>
    </row>
    <row r="2206" spans="1:6" x14ac:dyDescent="0.25">
      <c r="A2206">
        <v>2532753</v>
      </c>
      <c r="B2206" t="s">
        <v>5310</v>
      </c>
      <c r="C2206" t="s">
        <v>10</v>
      </c>
      <c r="D2206" t="s">
        <v>67</v>
      </c>
    </row>
    <row r="2207" spans="1:6" x14ac:dyDescent="0.25">
      <c r="A2207">
        <v>2532978</v>
      </c>
      <c r="B2207" t="s">
        <v>5311</v>
      </c>
      <c r="C2207" t="s">
        <v>10</v>
      </c>
      <c r="D2207" t="s">
        <v>5312</v>
      </c>
      <c r="E2207" t="s">
        <v>5313</v>
      </c>
      <c r="F2207" t="s">
        <v>5314</v>
      </c>
    </row>
    <row r="2208" spans="1:6" x14ac:dyDescent="0.25">
      <c r="A2208">
        <v>2533340</v>
      </c>
      <c r="B2208" t="s">
        <v>5315</v>
      </c>
      <c r="C2208" t="s">
        <v>10</v>
      </c>
      <c r="D2208" t="s">
        <v>5316</v>
      </c>
      <c r="E2208" t="s">
        <v>5317</v>
      </c>
      <c r="F2208" t="s">
        <v>5314</v>
      </c>
    </row>
    <row r="2209" spans="1:6" x14ac:dyDescent="0.25">
      <c r="A2209">
        <v>2533615</v>
      </c>
      <c r="B2209" t="s">
        <v>5318</v>
      </c>
      <c r="C2209" t="s">
        <v>10</v>
      </c>
      <c r="D2209" t="s">
        <v>5319</v>
      </c>
      <c r="E2209" t="s">
        <v>5320</v>
      </c>
      <c r="F2209" t="s">
        <v>5314</v>
      </c>
    </row>
    <row r="2210" spans="1:6" x14ac:dyDescent="0.25">
      <c r="A2210">
        <v>2534100</v>
      </c>
      <c r="B2210" t="s">
        <v>5321</v>
      </c>
      <c r="C2210" t="s">
        <v>10</v>
      </c>
      <c r="D2210" t="s">
        <v>5322</v>
      </c>
      <c r="E2210" t="s">
        <v>5323</v>
      </c>
      <c r="F2210" t="s">
        <v>5314</v>
      </c>
    </row>
    <row r="2211" spans="1:6" x14ac:dyDescent="0.25">
      <c r="A2211">
        <v>2535776</v>
      </c>
      <c r="B2211" t="s">
        <v>5324</v>
      </c>
      <c r="C2211" t="s">
        <v>10</v>
      </c>
      <c r="D2211" t="s">
        <v>5325</v>
      </c>
      <c r="E2211" t="s">
        <v>5326</v>
      </c>
      <c r="F2211" t="s">
        <v>5314</v>
      </c>
    </row>
    <row r="2212" spans="1:6" x14ac:dyDescent="0.25">
      <c r="A2212">
        <v>2536120</v>
      </c>
      <c r="B2212" t="s">
        <v>5327</v>
      </c>
      <c r="C2212" t="s">
        <v>10</v>
      </c>
      <c r="D2212" t="s">
        <v>5328</v>
      </c>
      <c r="E2212" t="s">
        <v>5329</v>
      </c>
      <c r="F2212" t="s">
        <v>5314</v>
      </c>
    </row>
    <row r="2213" spans="1:6" x14ac:dyDescent="0.25">
      <c r="A2213">
        <v>2539186</v>
      </c>
      <c r="B2213" t="s">
        <v>5330</v>
      </c>
      <c r="C2213" t="s">
        <v>10</v>
      </c>
      <c r="D2213" t="s">
        <v>59</v>
      </c>
    </row>
    <row r="2214" spans="1:6" x14ac:dyDescent="0.25">
      <c r="A2214">
        <v>2540251</v>
      </c>
      <c r="B2214" t="s">
        <v>5331</v>
      </c>
      <c r="C2214" t="s">
        <v>10</v>
      </c>
      <c r="D2214" t="s">
        <v>685</v>
      </c>
    </row>
    <row r="2215" spans="1:6" x14ac:dyDescent="0.25">
      <c r="A2215">
        <v>2540833</v>
      </c>
      <c r="B2215" t="s">
        <v>5332</v>
      </c>
      <c r="C2215" t="s">
        <v>10</v>
      </c>
      <c r="D2215" t="s">
        <v>1845</v>
      </c>
    </row>
    <row r="2216" spans="1:6" x14ac:dyDescent="0.25">
      <c r="A2216">
        <v>2541464</v>
      </c>
      <c r="B2216" t="s">
        <v>5333</v>
      </c>
      <c r="C2216" t="s">
        <v>10</v>
      </c>
      <c r="D2216" t="s">
        <v>750</v>
      </c>
    </row>
    <row r="2217" spans="1:6" x14ac:dyDescent="0.25">
      <c r="A2217">
        <v>2542538</v>
      </c>
      <c r="B2217" t="s">
        <v>5334</v>
      </c>
      <c r="C2217" t="s">
        <v>10</v>
      </c>
      <c r="D2217" t="s">
        <v>49</v>
      </c>
    </row>
    <row r="2218" spans="1:6" x14ac:dyDescent="0.25">
      <c r="A2218">
        <v>2542897</v>
      </c>
      <c r="B2218" t="s">
        <v>5335</v>
      </c>
      <c r="C2218" t="s">
        <v>10</v>
      </c>
      <c r="D2218" t="s">
        <v>963</v>
      </c>
    </row>
    <row r="2219" spans="1:6" x14ac:dyDescent="0.25">
      <c r="A2219">
        <v>2543651</v>
      </c>
      <c r="B2219" t="s">
        <v>5336</v>
      </c>
      <c r="C2219" t="s">
        <v>10</v>
      </c>
      <c r="D2219" t="s">
        <v>67</v>
      </c>
    </row>
    <row r="2220" spans="1:6" x14ac:dyDescent="0.25">
      <c r="A2220">
        <v>2544897</v>
      </c>
      <c r="B2220" t="s">
        <v>5337</v>
      </c>
      <c r="C2220" t="s">
        <v>10</v>
      </c>
      <c r="D2220" t="s">
        <v>5338</v>
      </c>
    </row>
    <row r="2221" spans="1:6" x14ac:dyDescent="0.25">
      <c r="A2221">
        <v>2547311</v>
      </c>
      <c r="B2221" t="s">
        <v>5339</v>
      </c>
      <c r="C2221" t="s">
        <v>10</v>
      </c>
      <c r="D2221" t="s">
        <v>5340</v>
      </c>
      <c r="E2221" t="s">
        <v>5341</v>
      </c>
      <c r="F2221" t="s">
        <v>5342</v>
      </c>
    </row>
    <row r="2222" spans="1:6" x14ac:dyDescent="0.25">
      <c r="A2222">
        <v>2554017</v>
      </c>
      <c r="B2222" t="s">
        <v>5343</v>
      </c>
      <c r="C2222" t="s">
        <v>10</v>
      </c>
      <c r="D2222" t="s">
        <v>5084</v>
      </c>
    </row>
    <row r="2223" spans="1:6" x14ac:dyDescent="0.25">
      <c r="A2223">
        <v>2556108</v>
      </c>
      <c r="B2223" t="s">
        <v>5344</v>
      </c>
      <c r="C2223" t="s">
        <v>10</v>
      </c>
      <c r="D2223" t="s">
        <v>128</v>
      </c>
    </row>
    <row r="2224" spans="1:6" x14ac:dyDescent="0.25">
      <c r="A2224">
        <v>2557738</v>
      </c>
      <c r="B2224" t="s">
        <v>5345</v>
      </c>
      <c r="C2224" t="s">
        <v>5346</v>
      </c>
      <c r="D2224" t="s">
        <v>5347</v>
      </c>
      <c r="E2224" t="s">
        <v>5348</v>
      </c>
      <c r="F2224" t="s">
        <v>5349</v>
      </c>
    </row>
    <row r="2225" spans="1:6" x14ac:dyDescent="0.25">
      <c r="A2225">
        <v>2560036</v>
      </c>
      <c r="B2225" t="s">
        <v>5350</v>
      </c>
      <c r="C2225" t="s">
        <v>10</v>
      </c>
      <c r="D2225" t="s">
        <v>791</v>
      </c>
    </row>
    <row r="2226" spans="1:6" x14ac:dyDescent="0.25">
      <c r="A2226">
        <v>2560642</v>
      </c>
      <c r="B2226" t="s">
        <v>5351</v>
      </c>
      <c r="C2226" t="s">
        <v>10</v>
      </c>
      <c r="D2226" t="s">
        <v>59</v>
      </c>
    </row>
    <row r="2227" spans="1:6" x14ac:dyDescent="0.25">
      <c r="A2227">
        <v>2561552</v>
      </c>
      <c r="B2227" t="s">
        <v>5352</v>
      </c>
      <c r="C2227" t="s">
        <v>10</v>
      </c>
      <c r="D2227" t="s">
        <v>685</v>
      </c>
    </row>
    <row r="2228" spans="1:6" x14ac:dyDescent="0.25">
      <c r="A2228">
        <v>2562260</v>
      </c>
      <c r="B2228" t="s">
        <v>5353</v>
      </c>
      <c r="C2228" t="s">
        <v>5354</v>
      </c>
      <c r="D2228" t="s">
        <v>67</v>
      </c>
      <c r="E2228" t="s">
        <v>5355</v>
      </c>
      <c r="F2228" t="s">
        <v>5356</v>
      </c>
    </row>
    <row r="2229" spans="1:6" x14ac:dyDescent="0.25">
      <c r="A2229">
        <v>2563409</v>
      </c>
      <c r="B2229" t="s">
        <v>5357</v>
      </c>
      <c r="C2229" t="s">
        <v>10</v>
      </c>
      <c r="D2229" t="s">
        <v>5358</v>
      </c>
    </row>
    <row r="2230" spans="1:6" x14ac:dyDescent="0.25">
      <c r="A2230">
        <v>2563899</v>
      </c>
      <c r="B2230" t="s">
        <v>5359</v>
      </c>
      <c r="C2230" t="s">
        <v>10</v>
      </c>
      <c r="D2230" t="s">
        <v>59</v>
      </c>
    </row>
    <row r="2231" spans="1:6" x14ac:dyDescent="0.25">
      <c r="A2231">
        <v>2565017</v>
      </c>
      <c r="B2231" t="s">
        <v>5360</v>
      </c>
      <c r="C2231" t="s">
        <v>10</v>
      </c>
      <c r="D2231" t="s">
        <v>802</v>
      </c>
    </row>
    <row r="2232" spans="1:6" x14ac:dyDescent="0.25">
      <c r="A2232">
        <v>2567046</v>
      </c>
      <c r="B2232" t="s">
        <v>5361</v>
      </c>
      <c r="C2232" t="s">
        <v>10</v>
      </c>
      <c r="D2232" t="s">
        <v>124</v>
      </c>
    </row>
    <row r="2233" spans="1:6" x14ac:dyDescent="0.25">
      <c r="A2233">
        <v>2568027</v>
      </c>
      <c r="B2233" t="s">
        <v>5362</v>
      </c>
      <c r="C2233" t="s">
        <v>10</v>
      </c>
      <c r="D2233" t="s">
        <v>67</v>
      </c>
    </row>
    <row r="2234" spans="1:6" x14ac:dyDescent="0.25">
      <c r="A2234">
        <v>2568495</v>
      </c>
      <c r="B2234" t="s">
        <v>5363</v>
      </c>
      <c r="C2234" t="s">
        <v>10</v>
      </c>
      <c r="D2234" t="s">
        <v>49</v>
      </c>
    </row>
    <row r="2235" spans="1:6" x14ac:dyDescent="0.25">
      <c r="A2235">
        <v>2569696</v>
      </c>
      <c r="B2235" t="s">
        <v>5364</v>
      </c>
      <c r="C2235" t="s">
        <v>10</v>
      </c>
      <c r="D2235" t="s">
        <v>400</v>
      </c>
    </row>
    <row r="2236" spans="1:6" x14ac:dyDescent="0.25">
      <c r="A2236">
        <v>2570381</v>
      </c>
      <c r="B2236" t="s">
        <v>5365</v>
      </c>
      <c r="C2236" t="s">
        <v>10</v>
      </c>
      <c r="D2236" t="s">
        <v>400</v>
      </c>
    </row>
    <row r="2237" spans="1:6" x14ac:dyDescent="0.25">
      <c r="A2237">
        <v>2571123</v>
      </c>
      <c r="B2237" t="s">
        <v>5366</v>
      </c>
      <c r="C2237" t="s">
        <v>5367</v>
      </c>
      <c r="D2237" t="s">
        <v>5368</v>
      </c>
      <c r="E2237" t="s">
        <v>5369</v>
      </c>
      <c r="F2237" t="s">
        <v>4955</v>
      </c>
    </row>
    <row r="2238" spans="1:6" x14ac:dyDescent="0.25">
      <c r="A2238">
        <v>2572661</v>
      </c>
      <c r="B2238" t="s">
        <v>5370</v>
      </c>
      <c r="C2238" t="s">
        <v>10</v>
      </c>
      <c r="D2238" t="s">
        <v>685</v>
      </c>
    </row>
    <row r="2239" spans="1:6" x14ac:dyDescent="0.25">
      <c r="A2239">
        <v>2573242</v>
      </c>
      <c r="B2239" t="s">
        <v>5371</v>
      </c>
      <c r="C2239" t="s">
        <v>5372</v>
      </c>
      <c r="D2239" t="s">
        <v>5373</v>
      </c>
    </row>
    <row r="2240" spans="1:6" x14ac:dyDescent="0.25">
      <c r="A2240">
        <v>2574821</v>
      </c>
      <c r="B2240" t="s">
        <v>5374</v>
      </c>
      <c r="C2240" t="s">
        <v>10</v>
      </c>
      <c r="D2240" t="s">
        <v>523</v>
      </c>
    </row>
    <row r="2241" spans="1:6" x14ac:dyDescent="0.25">
      <c r="A2241">
        <v>2576616</v>
      </c>
      <c r="B2241" t="s">
        <v>5375</v>
      </c>
      <c r="C2241" t="s">
        <v>10</v>
      </c>
      <c r="D2241" t="s">
        <v>118</v>
      </c>
    </row>
    <row r="2242" spans="1:6" x14ac:dyDescent="0.25">
      <c r="A2242">
        <v>2578588</v>
      </c>
      <c r="B2242" t="s">
        <v>5376</v>
      </c>
      <c r="C2242" t="s">
        <v>10</v>
      </c>
      <c r="D2242" t="s">
        <v>5377</v>
      </c>
    </row>
    <row r="2243" spans="1:6" x14ac:dyDescent="0.25">
      <c r="A2243">
        <v>2579682</v>
      </c>
      <c r="B2243" t="s">
        <v>5378</v>
      </c>
      <c r="C2243" t="s">
        <v>10</v>
      </c>
      <c r="D2243" t="s">
        <v>5377</v>
      </c>
    </row>
    <row r="2244" spans="1:6" x14ac:dyDescent="0.25">
      <c r="A2244">
        <v>2580731</v>
      </c>
      <c r="B2244" t="s">
        <v>5379</v>
      </c>
      <c r="C2244" t="s">
        <v>10</v>
      </c>
      <c r="D2244" t="s">
        <v>2615</v>
      </c>
    </row>
    <row r="2245" spans="1:6" x14ac:dyDescent="0.25">
      <c r="A2245">
        <v>2581646</v>
      </c>
      <c r="B2245" t="s">
        <v>5380</v>
      </c>
      <c r="C2245" t="s">
        <v>10</v>
      </c>
      <c r="D2245" t="s">
        <v>2615</v>
      </c>
    </row>
    <row r="2246" spans="1:6" x14ac:dyDescent="0.25">
      <c r="A2246">
        <v>2582771</v>
      </c>
      <c r="B2246" t="s">
        <v>5381</v>
      </c>
      <c r="C2246" t="s">
        <v>10</v>
      </c>
      <c r="D2246" t="s">
        <v>5382</v>
      </c>
    </row>
    <row r="2247" spans="1:6" x14ac:dyDescent="0.25">
      <c r="A2247">
        <v>2584637</v>
      </c>
      <c r="B2247" t="s">
        <v>5383</v>
      </c>
      <c r="C2247" t="s">
        <v>5384</v>
      </c>
      <c r="D2247" t="s">
        <v>4750</v>
      </c>
      <c r="E2247" t="s">
        <v>5385</v>
      </c>
      <c r="F2247" t="s">
        <v>4752</v>
      </c>
    </row>
    <row r="2248" spans="1:6" x14ac:dyDescent="0.25">
      <c r="A2248">
        <v>2586633</v>
      </c>
      <c r="B2248" t="s">
        <v>5386</v>
      </c>
      <c r="C2248" t="s">
        <v>10</v>
      </c>
      <c r="D2248" t="s">
        <v>5387</v>
      </c>
    </row>
    <row r="2249" spans="1:6" x14ac:dyDescent="0.25">
      <c r="A2249">
        <v>2589951</v>
      </c>
      <c r="B2249" t="s">
        <v>5388</v>
      </c>
      <c r="C2249" t="s">
        <v>10</v>
      </c>
      <c r="D2249" t="s">
        <v>5389</v>
      </c>
    </row>
    <row r="2250" spans="1:6" x14ac:dyDescent="0.25">
      <c r="A2250">
        <v>2590654</v>
      </c>
      <c r="B2250" t="s">
        <v>5390</v>
      </c>
      <c r="C2250" t="s">
        <v>10</v>
      </c>
      <c r="D2250" t="s">
        <v>5391</v>
      </c>
    </row>
    <row r="2251" spans="1:6" x14ac:dyDescent="0.25">
      <c r="A2251">
        <v>2591082</v>
      </c>
      <c r="B2251" t="s">
        <v>5392</v>
      </c>
      <c r="C2251" t="s">
        <v>10</v>
      </c>
      <c r="D2251" t="s">
        <v>5393</v>
      </c>
    </row>
    <row r="2252" spans="1:6" x14ac:dyDescent="0.25">
      <c r="A2252">
        <v>2591620</v>
      </c>
      <c r="B2252" t="s">
        <v>5394</v>
      </c>
      <c r="C2252" t="s">
        <v>10</v>
      </c>
      <c r="D2252" t="s">
        <v>5395</v>
      </c>
    </row>
    <row r="2253" spans="1:6" x14ac:dyDescent="0.25">
      <c r="A2253">
        <v>2593134</v>
      </c>
      <c r="B2253" t="s">
        <v>5396</v>
      </c>
      <c r="C2253" t="s">
        <v>10</v>
      </c>
      <c r="D2253" t="s">
        <v>49</v>
      </c>
    </row>
    <row r="2254" spans="1:6" x14ac:dyDescent="0.25">
      <c r="A2254">
        <v>2594349</v>
      </c>
      <c r="B2254" t="s">
        <v>5397</v>
      </c>
      <c r="C2254" t="s">
        <v>10</v>
      </c>
      <c r="D2254" t="s">
        <v>49</v>
      </c>
    </row>
    <row r="2255" spans="1:6" x14ac:dyDescent="0.25">
      <c r="A2255">
        <v>2595114</v>
      </c>
      <c r="B2255" t="s">
        <v>5398</v>
      </c>
      <c r="C2255" t="s">
        <v>10</v>
      </c>
      <c r="D2255" t="s">
        <v>5399</v>
      </c>
    </row>
    <row r="2256" spans="1:6" x14ac:dyDescent="0.25">
      <c r="A2256">
        <v>2597215</v>
      </c>
      <c r="B2256" t="s">
        <v>5400</v>
      </c>
      <c r="C2256" t="s">
        <v>10</v>
      </c>
      <c r="D2256" t="s">
        <v>49</v>
      </c>
    </row>
    <row r="2257" spans="1:4" x14ac:dyDescent="0.25">
      <c r="A2257">
        <v>2597465</v>
      </c>
      <c r="B2257" t="s">
        <v>5401</v>
      </c>
      <c r="C2257" t="s">
        <v>10</v>
      </c>
      <c r="D2257" t="s">
        <v>49</v>
      </c>
    </row>
    <row r="2258" spans="1:4" x14ac:dyDescent="0.25">
      <c r="A2258">
        <v>2597776</v>
      </c>
      <c r="B2258" t="s">
        <v>5402</v>
      </c>
      <c r="C2258" t="s">
        <v>10</v>
      </c>
      <c r="D2258" t="s">
        <v>5403</v>
      </c>
    </row>
    <row r="2259" spans="1:4" x14ac:dyDescent="0.25">
      <c r="A2259">
        <v>2598659</v>
      </c>
      <c r="B2259" t="s">
        <v>5404</v>
      </c>
      <c r="C2259" t="s">
        <v>10</v>
      </c>
      <c r="D2259" t="s">
        <v>49</v>
      </c>
    </row>
    <row r="2260" spans="1:4" x14ac:dyDescent="0.25">
      <c r="A2260">
        <v>2600099</v>
      </c>
      <c r="B2260" t="s">
        <v>5405</v>
      </c>
      <c r="C2260" t="s">
        <v>10</v>
      </c>
      <c r="D2260" t="s">
        <v>49</v>
      </c>
    </row>
    <row r="2261" spans="1:4" x14ac:dyDescent="0.25">
      <c r="A2261">
        <v>2600521</v>
      </c>
      <c r="B2261" t="s">
        <v>5406</v>
      </c>
      <c r="C2261" t="s">
        <v>10</v>
      </c>
      <c r="D2261" t="s">
        <v>5407</v>
      </c>
    </row>
    <row r="2262" spans="1:4" x14ac:dyDescent="0.25">
      <c r="A2262">
        <v>2602073</v>
      </c>
      <c r="B2262" t="s">
        <v>5408</v>
      </c>
      <c r="C2262" t="s">
        <v>10</v>
      </c>
      <c r="D2262" t="s">
        <v>49</v>
      </c>
    </row>
    <row r="2263" spans="1:4" x14ac:dyDescent="0.25">
      <c r="A2263">
        <v>2602234</v>
      </c>
      <c r="B2263" t="s">
        <v>5409</v>
      </c>
      <c r="C2263" t="s">
        <v>10</v>
      </c>
      <c r="D2263" t="s">
        <v>5410</v>
      </c>
    </row>
    <row r="2264" spans="1:4" x14ac:dyDescent="0.25">
      <c r="A2264">
        <v>2603867</v>
      </c>
      <c r="B2264" t="s">
        <v>5411</v>
      </c>
      <c r="C2264" t="s">
        <v>10</v>
      </c>
      <c r="D2264" t="s">
        <v>5412</v>
      </c>
    </row>
    <row r="2265" spans="1:4" x14ac:dyDescent="0.25">
      <c r="A2265">
        <v>2604897</v>
      </c>
      <c r="B2265" t="s">
        <v>5413</v>
      </c>
      <c r="C2265" t="s">
        <v>10</v>
      </c>
      <c r="D2265" t="s">
        <v>5414</v>
      </c>
    </row>
    <row r="2266" spans="1:4" x14ac:dyDescent="0.25">
      <c r="A2266">
        <v>2605488</v>
      </c>
      <c r="B2266" t="s">
        <v>5415</v>
      </c>
      <c r="C2266" t="s">
        <v>10</v>
      </c>
      <c r="D2266" t="s">
        <v>5416</v>
      </c>
    </row>
    <row r="2267" spans="1:4" x14ac:dyDescent="0.25">
      <c r="A2267">
        <v>2608287</v>
      </c>
      <c r="B2267" t="s">
        <v>5417</v>
      </c>
      <c r="C2267" t="s">
        <v>10</v>
      </c>
      <c r="D2267" t="s">
        <v>49</v>
      </c>
    </row>
    <row r="2268" spans="1:4" x14ac:dyDescent="0.25">
      <c r="A2268">
        <v>2608857</v>
      </c>
      <c r="B2268" t="s">
        <v>5418</v>
      </c>
      <c r="C2268" t="s">
        <v>10</v>
      </c>
      <c r="D2268" t="s">
        <v>67</v>
      </c>
    </row>
    <row r="2269" spans="1:4" x14ac:dyDescent="0.25">
      <c r="A2269">
        <v>2611059</v>
      </c>
      <c r="B2269" t="s">
        <v>5419</v>
      </c>
      <c r="C2269" t="s">
        <v>10</v>
      </c>
      <c r="D2269" t="s">
        <v>5420</v>
      </c>
    </row>
    <row r="2270" spans="1:4" x14ac:dyDescent="0.25">
      <c r="A2270">
        <v>2615831</v>
      </c>
      <c r="B2270" t="s">
        <v>5421</v>
      </c>
      <c r="C2270" t="s">
        <v>10</v>
      </c>
      <c r="D2270" t="s">
        <v>5422</v>
      </c>
    </row>
    <row r="2271" spans="1:4" x14ac:dyDescent="0.25">
      <c r="A2271">
        <v>2617471</v>
      </c>
      <c r="B2271" t="s">
        <v>5423</v>
      </c>
      <c r="C2271" t="s">
        <v>10</v>
      </c>
      <c r="D2271" t="s">
        <v>67</v>
      </c>
    </row>
    <row r="2272" spans="1:4" x14ac:dyDescent="0.25">
      <c r="A2272">
        <v>2618021</v>
      </c>
      <c r="B2272" t="s">
        <v>5424</v>
      </c>
      <c r="C2272" t="s">
        <v>10</v>
      </c>
      <c r="D2272" t="s">
        <v>49</v>
      </c>
    </row>
    <row r="2273" spans="1:4" x14ac:dyDescent="0.25">
      <c r="A2273">
        <v>2618244</v>
      </c>
      <c r="B2273" t="s">
        <v>5425</v>
      </c>
      <c r="C2273" t="s">
        <v>10</v>
      </c>
      <c r="D2273" t="s">
        <v>49</v>
      </c>
    </row>
    <row r="2274" spans="1:4" x14ac:dyDescent="0.25">
      <c r="A2274">
        <v>2618539</v>
      </c>
      <c r="B2274" t="s">
        <v>5426</v>
      </c>
      <c r="C2274" t="s">
        <v>10</v>
      </c>
      <c r="D2274" t="s">
        <v>49</v>
      </c>
    </row>
    <row r="2275" spans="1:4" x14ac:dyDescent="0.25">
      <c r="A2275">
        <v>2619458</v>
      </c>
      <c r="B2275" t="s">
        <v>5427</v>
      </c>
      <c r="C2275" t="s">
        <v>10</v>
      </c>
      <c r="D2275" t="s">
        <v>5428</v>
      </c>
    </row>
    <row r="2276" spans="1:4" x14ac:dyDescent="0.25">
      <c r="A2276">
        <v>2621183</v>
      </c>
      <c r="B2276" t="s">
        <v>5429</v>
      </c>
      <c r="C2276" t="s">
        <v>10</v>
      </c>
      <c r="D2276" t="s">
        <v>49</v>
      </c>
    </row>
    <row r="2277" spans="1:4" x14ac:dyDescent="0.25">
      <c r="A2277">
        <v>2623407</v>
      </c>
      <c r="B2277" t="s">
        <v>5430</v>
      </c>
      <c r="C2277" t="s">
        <v>10</v>
      </c>
      <c r="D2277" t="s">
        <v>5431</v>
      </c>
    </row>
    <row r="2278" spans="1:4" x14ac:dyDescent="0.25">
      <c r="A2278">
        <v>2624406</v>
      </c>
      <c r="B2278" t="s">
        <v>5432</v>
      </c>
      <c r="C2278" t="s">
        <v>10</v>
      </c>
      <c r="D2278" t="s">
        <v>49</v>
      </c>
    </row>
    <row r="2279" spans="1:4" x14ac:dyDescent="0.25">
      <c r="A2279">
        <v>2624995</v>
      </c>
      <c r="B2279" t="s">
        <v>5433</v>
      </c>
      <c r="C2279" t="s">
        <v>10</v>
      </c>
      <c r="D2279" t="s">
        <v>5434</v>
      </c>
    </row>
    <row r="2280" spans="1:4" x14ac:dyDescent="0.25">
      <c r="A2280">
        <v>2626344</v>
      </c>
      <c r="B2280" t="s">
        <v>5435</v>
      </c>
      <c r="C2280" t="s">
        <v>10</v>
      </c>
      <c r="D2280" t="s">
        <v>49</v>
      </c>
    </row>
    <row r="2281" spans="1:4" x14ac:dyDescent="0.25">
      <c r="A2281">
        <v>2626913</v>
      </c>
      <c r="B2281" t="s">
        <v>5436</v>
      </c>
      <c r="C2281" t="s">
        <v>5437</v>
      </c>
      <c r="D2281" t="s">
        <v>5438</v>
      </c>
    </row>
    <row r="2282" spans="1:4" x14ac:dyDescent="0.25">
      <c r="A2282">
        <v>2628336</v>
      </c>
      <c r="B2282" t="s">
        <v>5439</v>
      </c>
      <c r="C2282" t="s">
        <v>5440</v>
      </c>
      <c r="D2282" t="s">
        <v>5441</v>
      </c>
    </row>
    <row r="2283" spans="1:4" x14ac:dyDescent="0.25">
      <c r="A2283">
        <v>2629041</v>
      </c>
      <c r="B2283" t="s">
        <v>5442</v>
      </c>
      <c r="C2283" t="s">
        <v>5443</v>
      </c>
      <c r="D2283" t="s">
        <v>5444</v>
      </c>
    </row>
    <row r="2284" spans="1:4" x14ac:dyDescent="0.25">
      <c r="A2284">
        <v>2630533</v>
      </c>
      <c r="B2284" t="s">
        <v>5445</v>
      </c>
      <c r="C2284" t="s">
        <v>5446</v>
      </c>
      <c r="D2284" t="s">
        <v>3667</v>
      </c>
    </row>
    <row r="2285" spans="1:4" x14ac:dyDescent="0.25">
      <c r="A2285">
        <v>2633082</v>
      </c>
      <c r="B2285" t="s">
        <v>5447</v>
      </c>
      <c r="C2285" t="s">
        <v>5448</v>
      </c>
      <c r="D2285" t="s">
        <v>5449</v>
      </c>
    </row>
    <row r="2286" spans="1:4" x14ac:dyDescent="0.25">
      <c r="A2286">
        <v>2633536</v>
      </c>
      <c r="B2286" t="s">
        <v>5450</v>
      </c>
      <c r="C2286" t="s">
        <v>10</v>
      </c>
      <c r="D2286" t="s">
        <v>5451</v>
      </c>
    </row>
    <row r="2287" spans="1:4" x14ac:dyDescent="0.25">
      <c r="A2287">
        <v>2635524</v>
      </c>
      <c r="B2287" t="s">
        <v>5452</v>
      </c>
      <c r="C2287" t="s">
        <v>10</v>
      </c>
      <c r="D2287" t="s">
        <v>67</v>
      </c>
    </row>
    <row r="2288" spans="1:4" x14ac:dyDescent="0.25">
      <c r="A2288">
        <v>2636742</v>
      </c>
      <c r="B2288" t="s">
        <v>5453</v>
      </c>
      <c r="C2288" t="s">
        <v>10</v>
      </c>
      <c r="D2288" t="s">
        <v>231</v>
      </c>
    </row>
    <row r="2289" spans="1:6" x14ac:dyDescent="0.25">
      <c r="A2289">
        <v>2637035</v>
      </c>
      <c r="B2289" t="s">
        <v>5454</v>
      </c>
      <c r="C2289" t="s">
        <v>10</v>
      </c>
      <c r="D2289" t="s">
        <v>67</v>
      </c>
    </row>
    <row r="2290" spans="1:6" x14ac:dyDescent="0.25">
      <c r="A2290">
        <v>2637892</v>
      </c>
      <c r="B2290" t="s">
        <v>5455</v>
      </c>
      <c r="C2290" t="s">
        <v>10</v>
      </c>
      <c r="D2290" t="s">
        <v>5456</v>
      </c>
    </row>
    <row r="2291" spans="1:6" x14ac:dyDescent="0.25">
      <c r="A2291">
        <v>2638731</v>
      </c>
      <c r="B2291" t="s">
        <v>5457</v>
      </c>
      <c r="C2291" t="s">
        <v>10</v>
      </c>
      <c r="D2291" t="s">
        <v>67</v>
      </c>
    </row>
    <row r="2292" spans="1:6" x14ac:dyDescent="0.25">
      <c r="A2292">
        <v>2639175</v>
      </c>
      <c r="B2292" t="s">
        <v>5458</v>
      </c>
      <c r="C2292" t="s">
        <v>10</v>
      </c>
      <c r="D2292" t="s">
        <v>802</v>
      </c>
    </row>
    <row r="2293" spans="1:6" x14ac:dyDescent="0.25">
      <c r="A2293">
        <v>2640780</v>
      </c>
      <c r="B2293" t="s">
        <v>5459</v>
      </c>
      <c r="C2293" t="s">
        <v>10</v>
      </c>
      <c r="D2293" t="s">
        <v>5460</v>
      </c>
    </row>
    <row r="2294" spans="1:6" x14ac:dyDescent="0.25">
      <c r="A2294">
        <v>2641735</v>
      </c>
      <c r="B2294" t="s">
        <v>5461</v>
      </c>
      <c r="C2294" t="s">
        <v>10</v>
      </c>
      <c r="D2294" t="s">
        <v>5462</v>
      </c>
    </row>
    <row r="2295" spans="1:6" x14ac:dyDescent="0.25">
      <c r="A2295">
        <v>2643254</v>
      </c>
      <c r="B2295" t="s">
        <v>5463</v>
      </c>
      <c r="C2295" t="s">
        <v>10</v>
      </c>
      <c r="D2295" t="s">
        <v>67</v>
      </c>
    </row>
    <row r="2296" spans="1:6" x14ac:dyDescent="0.25">
      <c r="A2296">
        <v>2643940</v>
      </c>
      <c r="B2296" t="s">
        <v>5464</v>
      </c>
      <c r="C2296" t="s">
        <v>10</v>
      </c>
      <c r="D2296" t="s">
        <v>67</v>
      </c>
    </row>
    <row r="2297" spans="1:6" x14ac:dyDescent="0.25">
      <c r="A2297">
        <v>2644260</v>
      </c>
      <c r="B2297" t="s">
        <v>5465</v>
      </c>
      <c r="C2297" t="s">
        <v>5466</v>
      </c>
      <c r="D2297" t="s">
        <v>5467</v>
      </c>
    </row>
    <row r="2298" spans="1:6" x14ac:dyDescent="0.25">
      <c r="A2298">
        <v>2644812</v>
      </c>
      <c r="B2298" t="s">
        <v>5468</v>
      </c>
      <c r="C2298" t="s">
        <v>10</v>
      </c>
      <c r="D2298" t="s">
        <v>352</v>
      </c>
    </row>
    <row r="2299" spans="1:6" x14ac:dyDescent="0.25">
      <c r="A2299">
        <v>2647316</v>
      </c>
      <c r="B2299" t="s">
        <v>5469</v>
      </c>
      <c r="C2299" t="s">
        <v>10</v>
      </c>
      <c r="D2299" t="s">
        <v>350</v>
      </c>
    </row>
    <row r="2300" spans="1:6" x14ac:dyDescent="0.25">
      <c r="A2300">
        <v>2648013</v>
      </c>
      <c r="B2300" t="s">
        <v>5470</v>
      </c>
      <c r="C2300" t="s">
        <v>10</v>
      </c>
      <c r="D2300" t="s">
        <v>1098</v>
      </c>
      <c r="E2300" t="s">
        <v>5471</v>
      </c>
      <c r="F2300" t="s">
        <v>5472</v>
      </c>
    </row>
    <row r="2301" spans="1:6" x14ac:dyDescent="0.25">
      <c r="A2301">
        <v>2648647</v>
      </c>
      <c r="B2301" t="s">
        <v>5473</v>
      </c>
      <c r="C2301" t="s">
        <v>10</v>
      </c>
      <c r="D2301" t="s">
        <v>67</v>
      </c>
    </row>
    <row r="2302" spans="1:6" x14ac:dyDescent="0.25">
      <c r="A2302">
        <v>2649081</v>
      </c>
      <c r="B2302" t="s">
        <v>5474</v>
      </c>
      <c r="C2302" t="s">
        <v>10</v>
      </c>
      <c r="D2302" t="s">
        <v>67</v>
      </c>
    </row>
    <row r="2303" spans="1:6" x14ac:dyDescent="0.25">
      <c r="A2303">
        <v>2650090</v>
      </c>
      <c r="B2303" t="s">
        <v>5475</v>
      </c>
      <c r="C2303" t="s">
        <v>10</v>
      </c>
      <c r="D2303" t="s">
        <v>49</v>
      </c>
    </row>
    <row r="2304" spans="1:6" x14ac:dyDescent="0.25">
      <c r="A2304">
        <v>2650192</v>
      </c>
      <c r="B2304" t="s">
        <v>5476</v>
      </c>
      <c r="C2304" t="s">
        <v>5477</v>
      </c>
      <c r="D2304" t="s">
        <v>5478</v>
      </c>
    </row>
    <row r="2305" spans="1:6" x14ac:dyDescent="0.25">
      <c r="A2305">
        <v>2650801</v>
      </c>
      <c r="B2305" t="s">
        <v>5479</v>
      </c>
      <c r="C2305" t="s">
        <v>10</v>
      </c>
      <c r="D2305" t="s">
        <v>791</v>
      </c>
    </row>
    <row r="2306" spans="1:6" x14ac:dyDescent="0.25">
      <c r="A2306">
        <v>2651302</v>
      </c>
      <c r="B2306" t="s">
        <v>5480</v>
      </c>
      <c r="C2306" t="s">
        <v>5481</v>
      </c>
      <c r="D2306" t="s">
        <v>5482</v>
      </c>
      <c r="E2306" t="s">
        <v>5483</v>
      </c>
      <c r="F2306" t="s">
        <v>4593</v>
      </c>
    </row>
    <row r="2307" spans="1:6" x14ac:dyDescent="0.25">
      <c r="A2307">
        <v>2652611</v>
      </c>
      <c r="B2307" t="s">
        <v>5484</v>
      </c>
      <c r="C2307" t="s">
        <v>10</v>
      </c>
      <c r="D2307" t="s">
        <v>5485</v>
      </c>
      <c r="E2307" t="s">
        <v>5486</v>
      </c>
      <c r="F2307" t="s">
        <v>3440</v>
      </c>
    </row>
    <row r="2308" spans="1:6" x14ac:dyDescent="0.25">
      <c r="A2308">
        <v>2653683</v>
      </c>
      <c r="B2308" t="s">
        <v>5487</v>
      </c>
      <c r="C2308" t="s">
        <v>10</v>
      </c>
      <c r="D2308" t="s">
        <v>3182</v>
      </c>
    </row>
    <row r="2309" spans="1:6" x14ac:dyDescent="0.25">
      <c r="A2309">
        <v>2654309</v>
      </c>
      <c r="B2309" t="s">
        <v>5488</v>
      </c>
      <c r="C2309" t="s">
        <v>5489</v>
      </c>
      <c r="D2309" t="s">
        <v>5490</v>
      </c>
    </row>
    <row r="2310" spans="1:6" x14ac:dyDescent="0.25">
      <c r="A2310">
        <v>2655453</v>
      </c>
      <c r="B2310" t="s">
        <v>5491</v>
      </c>
      <c r="C2310" t="s">
        <v>5492</v>
      </c>
      <c r="D2310" t="s">
        <v>5493</v>
      </c>
      <c r="E2310" t="s">
        <v>5494</v>
      </c>
      <c r="F2310" t="s">
        <v>5495</v>
      </c>
    </row>
    <row r="2311" spans="1:6" x14ac:dyDescent="0.25">
      <c r="A2311">
        <v>2656268</v>
      </c>
      <c r="B2311" t="s">
        <v>5496</v>
      </c>
      <c r="C2311" t="s">
        <v>5497</v>
      </c>
      <c r="D2311" t="s">
        <v>5498</v>
      </c>
      <c r="E2311" t="s">
        <v>5499</v>
      </c>
      <c r="F2311" t="s">
        <v>5500</v>
      </c>
    </row>
    <row r="2312" spans="1:6" x14ac:dyDescent="0.25">
      <c r="A2312">
        <v>2657817</v>
      </c>
      <c r="B2312" t="s">
        <v>5501</v>
      </c>
      <c r="C2312" t="s">
        <v>10</v>
      </c>
      <c r="D2312" t="s">
        <v>67</v>
      </c>
    </row>
    <row r="2313" spans="1:6" x14ac:dyDescent="0.25">
      <c r="A2313">
        <v>2658797</v>
      </c>
      <c r="B2313" t="s">
        <v>5502</v>
      </c>
      <c r="C2313" t="s">
        <v>10</v>
      </c>
      <c r="D2313" t="s">
        <v>67</v>
      </c>
    </row>
    <row r="2314" spans="1:6" x14ac:dyDescent="0.25">
      <c r="A2314">
        <v>2660338</v>
      </c>
      <c r="B2314" t="s">
        <v>5503</v>
      </c>
      <c r="C2314" t="s">
        <v>10</v>
      </c>
      <c r="D2314" t="s">
        <v>67</v>
      </c>
    </row>
    <row r="2315" spans="1:6" x14ac:dyDescent="0.25">
      <c r="A2315">
        <v>2661181</v>
      </c>
      <c r="B2315" t="s">
        <v>5504</v>
      </c>
      <c r="C2315" t="s">
        <v>10</v>
      </c>
      <c r="D2315" t="s">
        <v>400</v>
      </c>
    </row>
    <row r="2316" spans="1:6" x14ac:dyDescent="0.25">
      <c r="A2316">
        <v>2661894</v>
      </c>
      <c r="B2316" t="s">
        <v>5505</v>
      </c>
      <c r="C2316" t="s">
        <v>5506</v>
      </c>
      <c r="D2316" t="s">
        <v>3802</v>
      </c>
      <c r="E2316" t="s">
        <v>5507</v>
      </c>
      <c r="F2316" t="s">
        <v>5508</v>
      </c>
    </row>
    <row r="2317" spans="1:6" x14ac:dyDescent="0.25">
      <c r="A2317">
        <v>2662845</v>
      </c>
      <c r="B2317" t="s">
        <v>5509</v>
      </c>
      <c r="C2317" t="s">
        <v>5510</v>
      </c>
      <c r="D2317" t="s">
        <v>5511</v>
      </c>
      <c r="E2317" t="s">
        <v>5512</v>
      </c>
      <c r="F2317" t="s">
        <v>5513</v>
      </c>
    </row>
    <row r="2318" spans="1:6" x14ac:dyDescent="0.25">
      <c r="A2318">
        <v>2664135</v>
      </c>
      <c r="B2318" t="s">
        <v>5514</v>
      </c>
      <c r="C2318" t="s">
        <v>5515</v>
      </c>
      <c r="D2318" t="s">
        <v>5516</v>
      </c>
      <c r="E2318" t="s">
        <v>5517</v>
      </c>
      <c r="F2318" t="s">
        <v>5518</v>
      </c>
    </row>
    <row r="2319" spans="1:6" x14ac:dyDescent="0.25">
      <c r="A2319">
        <v>2666789</v>
      </c>
      <c r="B2319" t="s">
        <v>5519</v>
      </c>
      <c r="C2319" t="s">
        <v>10</v>
      </c>
      <c r="D2319" t="s">
        <v>67</v>
      </c>
    </row>
    <row r="2320" spans="1:6" x14ac:dyDescent="0.25">
      <c r="A2320">
        <v>2668146</v>
      </c>
      <c r="B2320" t="s">
        <v>5520</v>
      </c>
      <c r="C2320" t="s">
        <v>5521</v>
      </c>
      <c r="D2320" t="s">
        <v>5522</v>
      </c>
      <c r="E2320" t="s">
        <v>5523</v>
      </c>
      <c r="F2320" t="s">
        <v>5524</v>
      </c>
    </row>
    <row r="2321" spans="1:6" x14ac:dyDescent="0.25">
      <c r="A2321">
        <v>2669705</v>
      </c>
      <c r="B2321" t="s">
        <v>5525</v>
      </c>
      <c r="C2321" t="s">
        <v>5526</v>
      </c>
      <c r="D2321" t="s">
        <v>5527</v>
      </c>
      <c r="E2321" t="s">
        <v>5528</v>
      </c>
      <c r="F2321" t="s">
        <v>5072</v>
      </c>
    </row>
    <row r="2322" spans="1:6" x14ac:dyDescent="0.25">
      <c r="A2322">
        <v>2672684</v>
      </c>
      <c r="B2322" t="s">
        <v>5529</v>
      </c>
      <c r="C2322" t="s">
        <v>10</v>
      </c>
      <c r="D2322" t="s">
        <v>67</v>
      </c>
    </row>
    <row r="2323" spans="1:6" x14ac:dyDescent="0.25">
      <c r="A2323">
        <v>2673213</v>
      </c>
      <c r="B2323" t="s">
        <v>5530</v>
      </c>
      <c r="C2323" t="s">
        <v>10</v>
      </c>
      <c r="D2323" t="s">
        <v>5531</v>
      </c>
      <c r="E2323" t="s">
        <v>5532</v>
      </c>
      <c r="F2323" t="s">
        <v>5533</v>
      </c>
    </row>
    <row r="2324" spans="1:6" x14ac:dyDescent="0.25">
      <c r="A2324">
        <v>2673829</v>
      </c>
      <c r="B2324" t="s">
        <v>5534</v>
      </c>
      <c r="C2324" t="s">
        <v>10</v>
      </c>
      <c r="D2324" t="s">
        <v>49</v>
      </c>
    </row>
    <row r="2325" spans="1:6" x14ac:dyDescent="0.25">
      <c r="A2325">
        <v>2674015</v>
      </c>
      <c r="B2325" t="s">
        <v>5535</v>
      </c>
      <c r="C2325" t="s">
        <v>10</v>
      </c>
      <c r="D2325" t="s">
        <v>49</v>
      </c>
    </row>
    <row r="2326" spans="1:6" x14ac:dyDescent="0.25">
      <c r="A2326">
        <v>2675052</v>
      </c>
      <c r="B2326" t="s">
        <v>5536</v>
      </c>
      <c r="C2326" t="s">
        <v>10</v>
      </c>
      <c r="D2326" t="s">
        <v>67</v>
      </c>
    </row>
    <row r="2327" spans="1:6" x14ac:dyDescent="0.25">
      <c r="A2327">
        <v>2676369</v>
      </c>
      <c r="B2327" t="s">
        <v>5537</v>
      </c>
      <c r="C2327" t="s">
        <v>10</v>
      </c>
      <c r="D2327" t="s">
        <v>67</v>
      </c>
    </row>
    <row r="2328" spans="1:6" x14ac:dyDescent="0.25">
      <c r="A2328">
        <v>2676677</v>
      </c>
      <c r="B2328" t="s">
        <v>5538</v>
      </c>
      <c r="C2328" t="s">
        <v>10</v>
      </c>
      <c r="D2328" t="s">
        <v>67</v>
      </c>
    </row>
    <row r="2329" spans="1:6" x14ac:dyDescent="0.25">
      <c r="A2329">
        <v>2676992</v>
      </c>
      <c r="B2329" t="s">
        <v>5539</v>
      </c>
      <c r="C2329" t="s">
        <v>10</v>
      </c>
      <c r="D2329" t="s">
        <v>2993</v>
      </c>
    </row>
    <row r="2330" spans="1:6" x14ac:dyDescent="0.25">
      <c r="A2330">
        <v>2677657</v>
      </c>
      <c r="B2330" t="s">
        <v>5540</v>
      </c>
      <c r="C2330" t="s">
        <v>10</v>
      </c>
      <c r="D2330" t="s">
        <v>72</v>
      </c>
    </row>
    <row r="2331" spans="1:6" x14ac:dyDescent="0.25">
      <c r="A2331">
        <v>2679257</v>
      </c>
      <c r="B2331" t="s">
        <v>5541</v>
      </c>
      <c r="C2331" t="s">
        <v>10</v>
      </c>
      <c r="D2331" t="s">
        <v>485</v>
      </c>
    </row>
    <row r="2332" spans="1:6" x14ac:dyDescent="0.25">
      <c r="A2332">
        <v>2680385</v>
      </c>
      <c r="B2332" t="s">
        <v>5542</v>
      </c>
      <c r="C2332" t="s">
        <v>10</v>
      </c>
      <c r="D2332" t="s">
        <v>124</v>
      </c>
    </row>
    <row r="2333" spans="1:6" x14ac:dyDescent="0.25">
      <c r="A2333">
        <v>2681432</v>
      </c>
      <c r="B2333" t="s">
        <v>5543</v>
      </c>
      <c r="C2333" t="s">
        <v>5544</v>
      </c>
      <c r="D2333" t="s">
        <v>5545</v>
      </c>
      <c r="E2333" t="s">
        <v>5546</v>
      </c>
      <c r="F2333" t="s">
        <v>5547</v>
      </c>
    </row>
    <row r="2334" spans="1:6" x14ac:dyDescent="0.25">
      <c r="A2334">
        <v>2683434</v>
      </c>
      <c r="B2334" t="s">
        <v>5548</v>
      </c>
      <c r="C2334" t="s">
        <v>10</v>
      </c>
      <c r="D2334" t="s">
        <v>67</v>
      </c>
    </row>
    <row r="2335" spans="1:6" x14ac:dyDescent="0.25">
      <c r="A2335">
        <v>2684622</v>
      </c>
      <c r="B2335" t="s">
        <v>5549</v>
      </c>
      <c r="C2335" t="s">
        <v>10</v>
      </c>
      <c r="D2335" t="s">
        <v>49</v>
      </c>
    </row>
    <row r="2336" spans="1:6" x14ac:dyDescent="0.25">
      <c r="A2336">
        <v>2685331</v>
      </c>
      <c r="B2336" t="s">
        <v>5550</v>
      </c>
      <c r="C2336" t="s">
        <v>10</v>
      </c>
      <c r="D2336" t="s">
        <v>3436</v>
      </c>
    </row>
    <row r="2337" spans="1:6" x14ac:dyDescent="0.25">
      <c r="A2337">
        <v>2687732</v>
      </c>
      <c r="B2337" t="s">
        <v>5551</v>
      </c>
      <c r="C2337" t="s">
        <v>10</v>
      </c>
      <c r="D2337" t="s">
        <v>521</v>
      </c>
    </row>
    <row r="2338" spans="1:6" x14ac:dyDescent="0.25">
      <c r="A2338">
        <v>2688209</v>
      </c>
      <c r="B2338" t="s">
        <v>5552</v>
      </c>
      <c r="C2338" t="s">
        <v>10</v>
      </c>
      <c r="D2338" t="s">
        <v>5553</v>
      </c>
    </row>
    <row r="2339" spans="1:6" x14ac:dyDescent="0.25">
      <c r="A2339">
        <v>2690658</v>
      </c>
      <c r="B2339" t="s">
        <v>5554</v>
      </c>
      <c r="C2339" t="s">
        <v>10</v>
      </c>
      <c r="D2339" t="s">
        <v>5555</v>
      </c>
    </row>
    <row r="2340" spans="1:6" x14ac:dyDescent="0.25">
      <c r="A2340">
        <v>2691282</v>
      </c>
      <c r="B2340" t="s">
        <v>5556</v>
      </c>
      <c r="C2340" t="s">
        <v>10</v>
      </c>
      <c r="D2340" t="s">
        <v>5557</v>
      </c>
    </row>
    <row r="2341" spans="1:6" x14ac:dyDescent="0.25">
      <c r="A2341">
        <v>2691837</v>
      </c>
      <c r="B2341" t="s">
        <v>5558</v>
      </c>
      <c r="C2341" t="s">
        <v>10</v>
      </c>
      <c r="D2341" t="s">
        <v>5557</v>
      </c>
    </row>
    <row r="2342" spans="1:6" x14ac:dyDescent="0.25">
      <c r="A2342">
        <v>2692374</v>
      </c>
      <c r="B2342" t="s">
        <v>5559</v>
      </c>
      <c r="C2342" t="s">
        <v>10</v>
      </c>
      <c r="D2342" t="s">
        <v>5557</v>
      </c>
    </row>
    <row r="2343" spans="1:6" x14ac:dyDescent="0.25">
      <c r="A2343">
        <v>2692900</v>
      </c>
      <c r="B2343" t="s">
        <v>5560</v>
      </c>
      <c r="C2343" t="s">
        <v>5561</v>
      </c>
      <c r="D2343" t="s">
        <v>5562</v>
      </c>
    </row>
    <row r="2344" spans="1:6" x14ac:dyDescent="0.25">
      <c r="A2344">
        <v>2693707</v>
      </c>
      <c r="B2344" t="s">
        <v>5563</v>
      </c>
      <c r="C2344" t="s">
        <v>5564</v>
      </c>
      <c r="D2344" t="s">
        <v>5565</v>
      </c>
    </row>
    <row r="2345" spans="1:6" x14ac:dyDescent="0.25">
      <c r="A2345">
        <v>2696097</v>
      </c>
      <c r="B2345" t="s">
        <v>5566</v>
      </c>
      <c r="C2345" t="s">
        <v>5567</v>
      </c>
      <c r="D2345" t="s">
        <v>5568</v>
      </c>
    </row>
    <row r="2346" spans="1:6" x14ac:dyDescent="0.25">
      <c r="A2346">
        <v>2697145</v>
      </c>
      <c r="B2346" t="s">
        <v>5569</v>
      </c>
      <c r="C2346" t="s">
        <v>10</v>
      </c>
      <c r="D2346" t="s">
        <v>67</v>
      </c>
    </row>
    <row r="2347" spans="1:6" x14ac:dyDescent="0.25">
      <c r="A2347">
        <v>2698435</v>
      </c>
      <c r="B2347" t="s">
        <v>5570</v>
      </c>
      <c r="C2347" t="s">
        <v>10</v>
      </c>
      <c r="D2347" t="s">
        <v>750</v>
      </c>
    </row>
    <row r="2348" spans="1:6" x14ac:dyDescent="0.25">
      <c r="A2348">
        <v>2699245</v>
      </c>
      <c r="B2348" t="s">
        <v>5571</v>
      </c>
      <c r="C2348" t="s">
        <v>10</v>
      </c>
      <c r="D2348" t="s">
        <v>5572</v>
      </c>
    </row>
    <row r="2349" spans="1:6" x14ac:dyDescent="0.25">
      <c r="A2349">
        <v>2700640</v>
      </c>
      <c r="B2349" t="s">
        <v>5573</v>
      </c>
      <c r="C2349" t="s">
        <v>10</v>
      </c>
      <c r="D2349" t="s">
        <v>128</v>
      </c>
    </row>
    <row r="2350" spans="1:6" x14ac:dyDescent="0.25">
      <c r="A2350">
        <v>2701833</v>
      </c>
      <c r="B2350" t="s">
        <v>5574</v>
      </c>
      <c r="C2350" t="s">
        <v>10</v>
      </c>
      <c r="D2350" t="s">
        <v>3323</v>
      </c>
      <c r="E2350" t="s">
        <v>5575</v>
      </c>
      <c r="F2350" t="s">
        <v>5576</v>
      </c>
    </row>
    <row r="2351" spans="1:6" x14ac:dyDescent="0.25">
      <c r="A2351">
        <v>2702841</v>
      </c>
      <c r="B2351" t="s">
        <v>5577</v>
      </c>
      <c r="C2351" t="s">
        <v>10</v>
      </c>
      <c r="D2351" t="s">
        <v>2771</v>
      </c>
    </row>
    <row r="2352" spans="1:6" x14ac:dyDescent="0.25">
      <c r="A2352">
        <v>2707075</v>
      </c>
      <c r="B2352" t="s">
        <v>5578</v>
      </c>
      <c r="C2352" t="s">
        <v>10</v>
      </c>
      <c r="D2352" t="s">
        <v>67</v>
      </c>
    </row>
    <row r="2353" spans="1:6" x14ac:dyDescent="0.25">
      <c r="A2353">
        <v>2707553</v>
      </c>
      <c r="B2353" t="s">
        <v>5579</v>
      </c>
      <c r="C2353" t="s">
        <v>5580</v>
      </c>
      <c r="D2353" t="s">
        <v>5581</v>
      </c>
      <c r="E2353" t="s">
        <v>5582</v>
      </c>
      <c r="F2353" t="s">
        <v>2215</v>
      </c>
    </row>
    <row r="2354" spans="1:6" x14ac:dyDescent="0.25">
      <c r="A2354">
        <v>2709419</v>
      </c>
      <c r="B2354" t="s">
        <v>5583</v>
      </c>
      <c r="C2354" t="s">
        <v>10</v>
      </c>
      <c r="D2354" t="s">
        <v>5584</v>
      </c>
    </row>
    <row r="2355" spans="1:6" x14ac:dyDescent="0.25">
      <c r="A2355">
        <v>2710539</v>
      </c>
      <c r="B2355" t="s">
        <v>5585</v>
      </c>
      <c r="C2355" t="s">
        <v>10</v>
      </c>
      <c r="D2355" t="s">
        <v>49</v>
      </c>
    </row>
    <row r="2356" spans="1:6" x14ac:dyDescent="0.25">
      <c r="A2356">
        <v>2711008</v>
      </c>
      <c r="B2356" t="s">
        <v>5586</v>
      </c>
      <c r="C2356" t="s">
        <v>10</v>
      </c>
      <c r="D2356" t="s">
        <v>67</v>
      </c>
    </row>
    <row r="2357" spans="1:6" x14ac:dyDescent="0.25">
      <c r="A2357">
        <v>2711393</v>
      </c>
      <c r="B2357" t="s">
        <v>5587</v>
      </c>
      <c r="C2357" t="s">
        <v>5588</v>
      </c>
      <c r="D2357" t="s">
        <v>5589</v>
      </c>
      <c r="E2357" t="s">
        <v>5590</v>
      </c>
      <c r="F2357" t="s">
        <v>5591</v>
      </c>
    </row>
    <row r="2358" spans="1:6" x14ac:dyDescent="0.25">
      <c r="A2358">
        <v>2715283</v>
      </c>
      <c r="B2358" t="s">
        <v>5592</v>
      </c>
      <c r="C2358" t="s">
        <v>5593</v>
      </c>
      <c r="D2358" t="s">
        <v>5594</v>
      </c>
      <c r="E2358" t="s">
        <v>5595</v>
      </c>
      <c r="F2358" t="s">
        <v>5596</v>
      </c>
    </row>
    <row r="2359" spans="1:6" x14ac:dyDescent="0.25">
      <c r="A2359">
        <v>2717661</v>
      </c>
      <c r="B2359" t="s">
        <v>5597</v>
      </c>
      <c r="C2359" t="s">
        <v>10</v>
      </c>
      <c r="D2359" t="s">
        <v>5598</v>
      </c>
    </row>
    <row r="2360" spans="1:6" x14ac:dyDescent="0.25">
      <c r="A2360">
        <v>2718871</v>
      </c>
      <c r="B2360" t="s">
        <v>5599</v>
      </c>
      <c r="C2360" t="s">
        <v>5600</v>
      </c>
      <c r="D2360" t="s">
        <v>5601</v>
      </c>
    </row>
    <row r="2361" spans="1:6" x14ac:dyDescent="0.25">
      <c r="A2361">
        <v>2719589</v>
      </c>
      <c r="B2361" t="s">
        <v>5602</v>
      </c>
      <c r="C2361" t="s">
        <v>10</v>
      </c>
      <c r="D2361" t="s">
        <v>277</v>
      </c>
    </row>
    <row r="2362" spans="1:6" x14ac:dyDescent="0.25">
      <c r="A2362">
        <v>2720261</v>
      </c>
      <c r="B2362" t="s">
        <v>5603</v>
      </c>
      <c r="C2362" t="s">
        <v>10</v>
      </c>
      <c r="D2362" t="s">
        <v>67</v>
      </c>
    </row>
    <row r="2363" spans="1:6" x14ac:dyDescent="0.25">
      <c r="A2363">
        <v>2720793</v>
      </c>
      <c r="B2363" t="s">
        <v>5604</v>
      </c>
      <c r="C2363" t="s">
        <v>10</v>
      </c>
      <c r="D2363" t="s">
        <v>791</v>
      </c>
    </row>
    <row r="2364" spans="1:6" x14ac:dyDescent="0.25">
      <c r="A2364">
        <v>2721390</v>
      </c>
      <c r="B2364" t="s">
        <v>5605</v>
      </c>
      <c r="C2364" t="s">
        <v>10</v>
      </c>
      <c r="D2364" t="s">
        <v>4159</v>
      </c>
    </row>
    <row r="2365" spans="1:6" x14ac:dyDescent="0.25">
      <c r="A2365">
        <v>2722743</v>
      </c>
      <c r="B2365" t="s">
        <v>5606</v>
      </c>
      <c r="C2365" t="s">
        <v>10</v>
      </c>
      <c r="D2365" t="s">
        <v>750</v>
      </c>
    </row>
    <row r="2366" spans="1:6" x14ac:dyDescent="0.25">
      <c r="A2366">
        <v>2723585</v>
      </c>
      <c r="B2366" t="s">
        <v>5607</v>
      </c>
      <c r="C2366" t="s">
        <v>10</v>
      </c>
      <c r="D2366" t="s">
        <v>67</v>
      </c>
    </row>
    <row r="2367" spans="1:6" x14ac:dyDescent="0.25">
      <c r="A2367">
        <v>2723896</v>
      </c>
      <c r="B2367" t="s">
        <v>5608</v>
      </c>
      <c r="C2367" t="s">
        <v>5609</v>
      </c>
      <c r="D2367" t="s">
        <v>5610</v>
      </c>
    </row>
    <row r="2368" spans="1:6" x14ac:dyDescent="0.25">
      <c r="A2368">
        <v>2724736</v>
      </c>
      <c r="B2368" t="s">
        <v>5611</v>
      </c>
      <c r="C2368" t="s">
        <v>10</v>
      </c>
      <c r="D2368" t="s">
        <v>49</v>
      </c>
    </row>
    <row r="2369" spans="1:4" x14ac:dyDescent="0.25">
      <c r="A2369">
        <v>2725570</v>
      </c>
      <c r="B2369" t="s">
        <v>5612</v>
      </c>
      <c r="C2369" t="s">
        <v>10</v>
      </c>
      <c r="D2369" t="s">
        <v>49</v>
      </c>
    </row>
    <row r="2370" spans="1:4" x14ac:dyDescent="0.25">
      <c r="A2370">
        <v>2726692</v>
      </c>
      <c r="B2370" t="s">
        <v>5613</v>
      </c>
      <c r="C2370" t="s">
        <v>10</v>
      </c>
      <c r="D2370" t="s">
        <v>479</v>
      </c>
    </row>
    <row r="2371" spans="1:4" x14ac:dyDescent="0.25">
      <c r="A2371">
        <v>2727321</v>
      </c>
      <c r="B2371" t="s">
        <v>5614</v>
      </c>
      <c r="C2371" t="s">
        <v>10</v>
      </c>
      <c r="D2371" t="s">
        <v>67</v>
      </c>
    </row>
    <row r="2372" spans="1:4" x14ac:dyDescent="0.25">
      <c r="A2372">
        <v>2728270</v>
      </c>
      <c r="B2372" t="s">
        <v>5615</v>
      </c>
      <c r="C2372" t="s">
        <v>10</v>
      </c>
      <c r="D2372" t="s">
        <v>124</v>
      </c>
    </row>
    <row r="2373" spans="1:4" x14ac:dyDescent="0.25">
      <c r="A2373">
        <v>2729392</v>
      </c>
      <c r="B2373" t="s">
        <v>5616</v>
      </c>
      <c r="C2373" t="s">
        <v>10</v>
      </c>
      <c r="D2373" t="s">
        <v>128</v>
      </c>
    </row>
    <row r="2374" spans="1:4" x14ac:dyDescent="0.25">
      <c r="A2374">
        <v>2730661</v>
      </c>
      <c r="B2374" t="s">
        <v>5617</v>
      </c>
      <c r="C2374" t="s">
        <v>5618</v>
      </c>
      <c r="D2374" t="s">
        <v>5619</v>
      </c>
    </row>
    <row r="2375" spans="1:4" x14ac:dyDescent="0.25">
      <c r="A2375">
        <v>2733100</v>
      </c>
      <c r="B2375" t="s">
        <v>5620</v>
      </c>
      <c r="C2375" t="s">
        <v>10</v>
      </c>
      <c r="D2375" t="s">
        <v>2771</v>
      </c>
    </row>
    <row r="2376" spans="1:4" x14ac:dyDescent="0.25">
      <c r="A2376">
        <v>2737619</v>
      </c>
      <c r="B2376" t="s">
        <v>5621</v>
      </c>
      <c r="C2376" t="s">
        <v>10</v>
      </c>
      <c r="D2376" t="s">
        <v>2771</v>
      </c>
    </row>
    <row r="2377" spans="1:4" x14ac:dyDescent="0.25">
      <c r="A2377">
        <v>2742311</v>
      </c>
      <c r="B2377" t="s">
        <v>5622</v>
      </c>
      <c r="C2377" t="s">
        <v>10</v>
      </c>
      <c r="D2377" t="s">
        <v>49</v>
      </c>
    </row>
    <row r="2378" spans="1:4" x14ac:dyDescent="0.25">
      <c r="A2378">
        <v>2742902</v>
      </c>
      <c r="B2378" t="s">
        <v>5623</v>
      </c>
      <c r="C2378" t="s">
        <v>10</v>
      </c>
      <c r="D2378" t="s">
        <v>5624</v>
      </c>
    </row>
    <row r="2379" spans="1:4" x14ac:dyDescent="0.25">
      <c r="A2379">
        <v>2743633</v>
      </c>
      <c r="B2379" t="s">
        <v>5625</v>
      </c>
      <c r="C2379" t="s">
        <v>10</v>
      </c>
      <c r="D2379" t="s">
        <v>67</v>
      </c>
    </row>
    <row r="2380" spans="1:4" x14ac:dyDescent="0.25">
      <c r="A2380">
        <v>2744459</v>
      </c>
      <c r="B2380" t="s">
        <v>5626</v>
      </c>
      <c r="C2380" t="s">
        <v>10</v>
      </c>
      <c r="D2380" t="s">
        <v>67</v>
      </c>
    </row>
    <row r="2381" spans="1:4" x14ac:dyDescent="0.25">
      <c r="A2381">
        <v>2745189</v>
      </c>
      <c r="B2381" t="s">
        <v>5627</v>
      </c>
      <c r="C2381" t="s">
        <v>10</v>
      </c>
      <c r="D2381" t="s">
        <v>67</v>
      </c>
    </row>
    <row r="2382" spans="1:4" x14ac:dyDescent="0.25">
      <c r="A2382">
        <v>2745692</v>
      </c>
      <c r="B2382" t="s">
        <v>5628</v>
      </c>
      <c r="C2382" t="s">
        <v>10</v>
      </c>
      <c r="D2382" t="s">
        <v>67</v>
      </c>
    </row>
    <row r="2383" spans="1:4" x14ac:dyDescent="0.25">
      <c r="A2383">
        <v>2746479</v>
      </c>
      <c r="B2383" t="s">
        <v>5629</v>
      </c>
      <c r="C2383" t="s">
        <v>10</v>
      </c>
      <c r="D2383" t="s">
        <v>5630</v>
      </c>
    </row>
    <row r="2384" spans="1:4" x14ac:dyDescent="0.25">
      <c r="A2384">
        <v>2747762</v>
      </c>
      <c r="B2384" t="s">
        <v>5631</v>
      </c>
      <c r="C2384" t="s">
        <v>5632</v>
      </c>
      <c r="D2384" t="s">
        <v>620</v>
      </c>
    </row>
    <row r="2385" spans="1:6" x14ac:dyDescent="0.25">
      <c r="A2385">
        <v>2748723</v>
      </c>
      <c r="B2385" t="s">
        <v>5633</v>
      </c>
      <c r="C2385" t="s">
        <v>10</v>
      </c>
      <c r="D2385" t="s">
        <v>67</v>
      </c>
    </row>
    <row r="2386" spans="1:6" x14ac:dyDescent="0.25">
      <c r="A2386">
        <v>2748988</v>
      </c>
      <c r="B2386" t="s">
        <v>5634</v>
      </c>
      <c r="C2386" t="s">
        <v>10</v>
      </c>
      <c r="D2386" t="s">
        <v>67</v>
      </c>
    </row>
    <row r="2387" spans="1:6" x14ac:dyDescent="0.25">
      <c r="A2387">
        <v>2749638</v>
      </c>
      <c r="B2387" t="s">
        <v>5635</v>
      </c>
      <c r="C2387" t="s">
        <v>5636</v>
      </c>
      <c r="D2387" t="s">
        <v>5637</v>
      </c>
      <c r="E2387" t="s">
        <v>5638</v>
      </c>
      <c r="F2387" t="s">
        <v>5639</v>
      </c>
    </row>
    <row r="2388" spans="1:6" x14ac:dyDescent="0.25">
      <c r="A2388">
        <v>2750483</v>
      </c>
      <c r="B2388" t="s">
        <v>5640</v>
      </c>
      <c r="C2388" t="s">
        <v>5641</v>
      </c>
      <c r="D2388" t="s">
        <v>1522</v>
      </c>
      <c r="E2388" t="s">
        <v>5642</v>
      </c>
      <c r="F2388" t="s">
        <v>1524</v>
      </c>
    </row>
    <row r="2389" spans="1:6" x14ac:dyDescent="0.25">
      <c r="A2389">
        <v>2751171</v>
      </c>
      <c r="B2389" t="s">
        <v>5643</v>
      </c>
      <c r="C2389" t="s">
        <v>5644</v>
      </c>
      <c r="D2389" t="s">
        <v>5645</v>
      </c>
      <c r="E2389" t="s">
        <v>5646</v>
      </c>
      <c r="F2389" t="s">
        <v>5647</v>
      </c>
    </row>
    <row r="2390" spans="1:6" x14ac:dyDescent="0.25">
      <c r="A2390">
        <v>2752441</v>
      </c>
      <c r="B2390" t="s">
        <v>5648</v>
      </c>
      <c r="C2390" t="s">
        <v>5649</v>
      </c>
      <c r="D2390" t="s">
        <v>5650</v>
      </c>
      <c r="E2390" t="s">
        <v>5651</v>
      </c>
      <c r="F2390" t="s">
        <v>5647</v>
      </c>
    </row>
    <row r="2391" spans="1:6" x14ac:dyDescent="0.25">
      <c r="A2391">
        <v>2753672</v>
      </c>
      <c r="B2391" t="s">
        <v>5652</v>
      </c>
      <c r="C2391" t="s">
        <v>5653</v>
      </c>
      <c r="D2391" t="s">
        <v>5654</v>
      </c>
      <c r="E2391" t="s">
        <v>5655</v>
      </c>
      <c r="F2391" t="s">
        <v>5647</v>
      </c>
    </row>
    <row r="2392" spans="1:6" x14ac:dyDescent="0.25">
      <c r="A2392">
        <v>2756851</v>
      </c>
      <c r="B2392" t="s">
        <v>5656</v>
      </c>
      <c r="C2392" t="s">
        <v>10</v>
      </c>
      <c r="D2392" t="s">
        <v>128</v>
      </c>
    </row>
    <row r="2393" spans="1:6" x14ac:dyDescent="0.25">
      <c r="A2393">
        <v>2758369</v>
      </c>
      <c r="B2393" t="s">
        <v>5657</v>
      </c>
      <c r="C2393" t="s">
        <v>10</v>
      </c>
      <c r="D2393" t="s">
        <v>11</v>
      </c>
    </row>
    <row r="2394" spans="1:6" x14ac:dyDescent="0.25">
      <c r="A2394">
        <v>2759305</v>
      </c>
      <c r="B2394" t="s">
        <v>5658</v>
      </c>
      <c r="C2394" t="s">
        <v>10</v>
      </c>
      <c r="D2394" t="s">
        <v>5659</v>
      </c>
    </row>
    <row r="2395" spans="1:6" x14ac:dyDescent="0.25">
      <c r="A2395">
        <v>2760936</v>
      </c>
      <c r="B2395" t="s">
        <v>5660</v>
      </c>
      <c r="C2395" t="s">
        <v>10</v>
      </c>
      <c r="D2395" t="s">
        <v>49</v>
      </c>
    </row>
    <row r="2396" spans="1:6" x14ac:dyDescent="0.25">
      <c r="A2396">
        <v>2761414</v>
      </c>
      <c r="B2396" t="s">
        <v>5661</v>
      </c>
      <c r="C2396" t="s">
        <v>10</v>
      </c>
      <c r="D2396" t="s">
        <v>1449</v>
      </c>
    </row>
    <row r="2397" spans="1:6" x14ac:dyDescent="0.25">
      <c r="A2397">
        <v>2762103</v>
      </c>
      <c r="B2397" t="s">
        <v>5662</v>
      </c>
      <c r="C2397" t="s">
        <v>10</v>
      </c>
      <c r="D2397" t="s">
        <v>5663</v>
      </c>
      <c r="E2397" t="s">
        <v>5664</v>
      </c>
      <c r="F2397" t="s">
        <v>5665</v>
      </c>
    </row>
    <row r="2398" spans="1:6" x14ac:dyDescent="0.25">
      <c r="A2398">
        <v>2762888</v>
      </c>
      <c r="B2398" t="s">
        <v>5666</v>
      </c>
      <c r="C2398" t="s">
        <v>10</v>
      </c>
      <c r="D2398" t="s">
        <v>5667</v>
      </c>
      <c r="E2398" t="s">
        <v>5668</v>
      </c>
      <c r="F2398" t="s">
        <v>5665</v>
      </c>
    </row>
    <row r="2399" spans="1:6" x14ac:dyDescent="0.25">
      <c r="A2399">
        <v>2763904</v>
      </c>
      <c r="B2399" t="s">
        <v>5669</v>
      </c>
      <c r="C2399" t="s">
        <v>10</v>
      </c>
      <c r="D2399" t="s">
        <v>5670</v>
      </c>
      <c r="E2399" t="s">
        <v>5671</v>
      </c>
      <c r="F2399" t="s">
        <v>5672</v>
      </c>
    </row>
    <row r="2400" spans="1:6" x14ac:dyDescent="0.25">
      <c r="A2400">
        <v>2765252</v>
      </c>
      <c r="B2400" t="s">
        <v>5673</v>
      </c>
      <c r="C2400" t="s">
        <v>10</v>
      </c>
      <c r="D2400" t="s">
        <v>59</v>
      </c>
    </row>
    <row r="2401" spans="1:6" x14ac:dyDescent="0.25">
      <c r="A2401">
        <v>2766530</v>
      </c>
      <c r="B2401" t="s">
        <v>5674</v>
      </c>
      <c r="C2401" t="s">
        <v>10</v>
      </c>
      <c r="D2401" t="s">
        <v>679</v>
      </c>
    </row>
    <row r="2402" spans="1:6" x14ac:dyDescent="0.25">
      <c r="A2402">
        <v>2769130</v>
      </c>
      <c r="B2402" t="s">
        <v>5675</v>
      </c>
      <c r="C2402" t="s">
        <v>10</v>
      </c>
      <c r="D2402" t="s">
        <v>1449</v>
      </c>
    </row>
    <row r="2403" spans="1:6" x14ac:dyDescent="0.25">
      <c r="A2403">
        <v>2769778</v>
      </c>
      <c r="B2403" t="s">
        <v>5676</v>
      </c>
      <c r="C2403" t="s">
        <v>10</v>
      </c>
      <c r="D2403" t="s">
        <v>5677</v>
      </c>
    </row>
    <row r="2404" spans="1:6" x14ac:dyDescent="0.25">
      <c r="A2404">
        <v>2770240</v>
      </c>
      <c r="B2404" t="s">
        <v>5678</v>
      </c>
      <c r="C2404" t="s">
        <v>5679</v>
      </c>
      <c r="D2404" t="s">
        <v>5680</v>
      </c>
      <c r="E2404" t="s">
        <v>5681</v>
      </c>
      <c r="F2404" t="s">
        <v>5682</v>
      </c>
    </row>
    <row r="2405" spans="1:6" x14ac:dyDescent="0.25">
      <c r="A2405">
        <v>2771298</v>
      </c>
      <c r="B2405" t="s">
        <v>5683</v>
      </c>
      <c r="C2405" t="s">
        <v>10</v>
      </c>
      <c r="D2405" t="s">
        <v>5684</v>
      </c>
    </row>
    <row r="2406" spans="1:6" x14ac:dyDescent="0.25">
      <c r="A2406">
        <v>2771907</v>
      </c>
      <c r="B2406" t="s">
        <v>5685</v>
      </c>
      <c r="C2406" t="s">
        <v>10</v>
      </c>
      <c r="D2406" t="s">
        <v>750</v>
      </c>
    </row>
    <row r="2407" spans="1:6" x14ac:dyDescent="0.25">
      <c r="A2407">
        <v>2772994</v>
      </c>
      <c r="B2407" t="s">
        <v>5686</v>
      </c>
      <c r="C2407" t="s">
        <v>10</v>
      </c>
      <c r="D2407" t="s">
        <v>3171</v>
      </c>
    </row>
    <row r="2408" spans="1:6" x14ac:dyDescent="0.25">
      <c r="A2408">
        <v>2774213</v>
      </c>
      <c r="B2408" t="s">
        <v>5687</v>
      </c>
      <c r="C2408" t="s">
        <v>10</v>
      </c>
      <c r="D2408" t="s">
        <v>49</v>
      </c>
    </row>
    <row r="2409" spans="1:6" x14ac:dyDescent="0.25">
      <c r="A2409">
        <v>2775651</v>
      </c>
      <c r="B2409" t="s">
        <v>5688</v>
      </c>
      <c r="C2409" t="s">
        <v>10</v>
      </c>
      <c r="D2409" t="s">
        <v>128</v>
      </c>
      <c r="E2409" t="s">
        <v>5689</v>
      </c>
      <c r="F2409" t="s">
        <v>5690</v>
      </c>
    </row>
    <row r="2410" spans="1:6" x14ac:dyDescent="0.25">
      <c r="A2410">
        <v>2776917</v>
      </c>
      <c r="B2410" t="s">
        <v>5691</v>
      </c>
      <c r="C2410" t="s">
        <v>10</v>
      </c>
      <c r="D2410" t="s">
        <v>59</v>
      </c>
    </row>
    <row r="2411" spans="1:6" x14ac:dyDescent="0.25">
      <c r="A2411">
        <v>2777552</v>
      </c>
      <c r="B2411" t="s">
        <v>5692</v>
      </c>
      <c r="C2411" t="s">
        <v>10</v>
      </c>
      <c r="D2411" t="s">
        <v>750</v>
      </c>
    </row>
    <row r="2412" spans="1:6" x14ac:dyDescent="0.25">
      <c r="A2412">
        <v>2778431</v>
      </c>
      <c r="B2412" t="s">
        <v>5693</v>
      </c>
      <c r="C2412" t="s">
        <v>10</v>
      </c>
      <c r="D2412" t="s">
        <v>124</v>
      </c>
    </row>
    <row r="2413" spans="1:6" x14ac:dyDescent="0.25">
      <c r="A2413">
        <v>2779458</v>
      </c>
      <c r="B2413" t="s">
        <v>5694</v>
      </c>
      <c r="C2413" t="s">
        <v>10</v>
      </c>
      <c r="D2413" t="s">
        <v>5695</v>
      </c>
      <c r="E2413" t="s">
        <v>5696</v>
      </c>
      <c r="F2413" t="s">
        <v>5697</v>
      </c>
    </row>
    <row r="2414" spans="1:6" x14ac:dyDescent="0.25">
      <c r="A2414">
        <v>2780224</v>
      </c>
      <c r="B2414" t="s">
        <v>5698</v>
      </c>
      <c r="C2414" t="s">
        <v>10</v>
      </c>
      <c r="D2414" t="s">
        <v>49</v>
      </c>
    </row>
    <row r="2415" spans="1:6" x14ac:dyDescent="0.25">
      <c r="A2415">
        <v>2780700</v>
      </c>
      <c r="B2415" t="s">
        <v>5699</v>
      </c>
      <c r="C2415" t="s">
        <v>10</v>
      </c>
      <c r="D2415" t="s">
        <v>67</v>
      </c>
    </row>
    <row r="2416" spans="1:6" x14ac:dyDescent="0.25">
      <c r="A2416">
        <v>2781145</v>
      </c>
      <c r="B2416" t="s">
        <v>5700</v>
      </c>
      <c r="C2416" t="s">
        <v>5701</v>
      </c>
      <c r="D2416" t="s">
        <v>2158</v>
      </c>
      <c r="E2416" t="s">
        <v>2159</v>
      </c>
      <c r="F2416" t="s">
        <v>2160</v>
      </c>
    </row>
    <row r="2417" spans="1:6" x14ac:dyDescent="0.25">
      <c r="A2417">
        <v>2782493</v>
      </c>
      <c r="B2417" t="s">
        <v>5702</v>
      </c>
      <c r="C2417" t="s">
        <v>10</v>
      </c>
      <c r="D2417" t="s">
        <v>124</v>
      </c>
    </row>
    <row r="2418" spans="1:6" x14ac:dyDescent="0.25">
      <c r="A2418">
        <v>2783545</v>
      </c>
      <c r="B2418" t="s">
        <v>5703</v>
      </c>
      <c r="C2418" t="s">
        <v>10</v>
      </c>
      <c r="D2418" t="s">
        <v>952</v>
      </c>
    </row>
    <row r="2419" spans="1:6" x14ac:dyDescent="0.25">
      <c r="A2419">
        <v>2785601</v>
      </c>
      <c r="B2419" t="s">
        <v>5704</v>
      </c>
      <c r="C2419" t="s">
        <v>10</v>
      </c>
      <c r="D2419" t="s">
        <v>67</v>
      </c>
    </row>
    <row r="2420" spans="1:6" x14ac:dyDescent="0.25">
      <c r="A2420">
        <v>2786987</v>
      </c>
      <c r="B2420" t="s">
        <v>5705</v>
      </c>
      <c r="C2420" t="s">
        <v>5706</v>
      </c>
      <c r="D2420" t="s">
        <v>5707</v>
      </c>
      <c r="E2420" t="s">
        <v>5708</v>
      </c>
      <c r="F2420" t="s">
        <v>5709</v>
      </c>
    </row>
    <row r="2421" spans="1:6" x14ac:dyDescent="0.25">
      <c r="A2421">
        <v>2787675</v>
      </c>
      <c r="B2421" t="s">
        <v>5710</v>
      </c>
      <c r="C2421" t="s">
        <v>5711</v>
      </c>
      <c r="D2421" t="s">
        <v>5712</v>
      </c>
      <c r="E2421" t="s">
        <v>5713</v>
      </c>
      <c r="F2421" t="s">
        <v>5709</v>
      </c>
    </row>
    <row r="2422" spans="1:6" x14ac:dyDescent="0.25">
      <c r="A2422">
        <v>2789299</v>
      </c>
      <c r="B2422" t="s">
        <v>5714</v>
      </c>
      <c r="C2422" t="s">
        <v>10</v>
      </c>
      <c r="D2422" t="s">
        <v>49</v>
      </c>
    </row>
    <row r="2423" spans="1:6" x14ac:dyDescent="0.25">
      <c r="A2423">
        <v>2789597</v>
      </c>
      <c r="B2423" t="s">
        <v>5715</v>
      </c>
      <c r="C2423" t="s">
        <v>10</v>
      </c>
      <c r="D2423" t="s">
        <v>67</v>
      </c>
    </row>
    <row r="2424" spans="1:6" x14ac:dyDescent="0.25">
      <c r="A2424">
        <v>2790333</v>
      </c>
      <c r="B2424" t="s">
        <v>5716</v>
      </c>
      <c r="C2424" t="s">
        <v>10</v>
      </c>
      <c r="D2424" t="s">
        <v>5717</v>
      </c>
      <c r="E2424" t="s">
        <v>5718</v>
      </c>
      <c r="F2424" t="s">
        <v>5719</v>
      </c>
    </row>
    <row r="2425" spans="1:6" x14ac:dyDescent="0.25">
      <c r="A2425">
        <v>2791642</v>
      </c>
      <c r="B2425" t="s">
        <v>5720</v>
      </c>
      <c r="C2425" t="s">
        <v>10</v>
      </c>
      <c r="D2425" t="s">
        <v>124</v>
      </c>
    </row>
    <row r="2426" spans="1:6" x14ac:dyDescent="0.25">
      <c r="A2426">
        <v>2792936</v>
      </c>
      <c r="B2426" t="s">
        <v>5721</v>
      </c>
      <c r="C2426" t="s">
        <v>10</v>
      </c>
      <c r="D2426" t="s">
        <v>67</v>
      </c>
    </row>
    <row r="2427" spans="1:6" x14ac:dyDescent="0.25">
      <c r="A2427">
        <v>2793815</v>
      </c>
      <c r="B2427" t="s">
        <v>5722</v>
      </c>
      <c r="C2427" t="s">
        <v>10</v>
      </c>
      <c r="D2427" t="s">
        <v>49</v>
      </c>
    </row>
    <row r="2428" spans="1:6" x14ac:dyDescent="0.25">
      <c r="A2428">
        <v>2794155</v>
      </c>
      <c r="B2428" t="s">
        <v>5723</v>
      </c>
      <c r="C2428" t="s">
        <v>10</v>
      </c>
      <c r="D2428" t="s">
        <v>67</v>
      </c>
    </row>
    <row r="2429" spans="1:6" x14ac:dyDescent="0.25">
      <c r="A2429">
        <v>2795001</v>
      </c>
      <c r="B2429" t="s">
        <v>5724</v>
      </c>
      <c r="C2429" t="s">
        <v>5725</v>
      </c>
      <c r="D2429" t="s">
        <v>67</v>
      </c>
      <c r="E2429" t="s">
        <v>5726</v>
      </c>
      <c r="F2429" t="s">
        <v>5727</v>
      </c>
    </row>
    <row r="2430" spans="1:6" x14ac:dyDescent="0.25">
      <c r="A2430">
        <v>2796849</v>
      </c>
      <c r="B2430" t="s">
        <v>5728</v>
      </c>
      <c r="C2430" t="s">
        <v>10</v>
      </c>
      <c r="D2430" t="s">
        <v>49</v>
      </c>
    </row>
    <row r="2431" spans="1:6" x14ac:dyDescent="0.25">
      <c r="A2431">
        <v>2797613</v>
      </c>
      <c r="B2431" t="s">
        <v>5729</v>
      </c>
      <c r="C2431" t="s">
        <v>10</v>
      </c>
      <c r="D2431" t="s">
        <v>67</v>
      </c>
    </row>
    <row r="2432" spans="1:6" x14ac:dyDescent="0.25">
      <c r="A2432">
        <v>2798042</v>
      </c>
      <c r="B2432" t="s">
        <v>5730</v>
      </c>
      <c r="C2432" t="s">
        <v>5731</v>
      </c>
      <c r="D2432" t="s">
        <v>5732</v>
      </c>
    </row>
    <row r="2433" spans="1:6" x14ac:dyDescent="0.25">
      <c r="A2433">
        <v>2798741</v>
      </c>
      <c r="B2433" t="s">
        <v>5733</v>
      </c>
      <c r="C2433" t="s">
        <v>10</v>
      </c>
      <c r="D2433" t="s">
        <v>67</v>
      </c>
    </row>
    <row r="2434" spans="1:6" x14ac:dyDescent="0.25">
      <c r="A2434">
        <v>2799199</v>
      </c>
      <c r="B2434" t="s">
        <v>5734</v>
      </c>
      <c r="C2434" t="s">
        <v>5735</v>
      </c>
      <c r="D2434" t="s">
        <v>5736</v>
      </c>
      <c r="E2434" t="s">
        <v>5737</v>
      </c>
      <c r="F2434" t="s">
        <v>5738</v>
      </c>
    </row>
    <row r="2435" spans="1:6" x14ac:dyDescent="0.25">
      <c r="A2435">
        <v>2800655</v>
      </c>
      <c r="B2435" t="s">
        <v>5739</v>
      </c>
      <c r="C2435" t="s">
        <v>5740</v>
      </c>
      <c r="D2435" t="s">
        <v>5741</v>
      </c>
      <c r="E2435" t="s">
        <v>5742</v>
      </c>
      <c r="F2435" t="s">
        <v>5743</v>
      </c>
    </row>
    <row r="2436" spans="1:6" x14ac:dyDescent="0.25">
      <c r="A2436">
        <v>2801614</v>
      </c>
      <c r="B2436" t="s">
        <v>5744</v>
      </c>
      <c r="C2436" t="s">
        <v>5745</v>
      </c>
      <c r="D2436" t="s">
        <v>5746</v>
      </c>
      <c r="E2436" t="s">
        <v>5747</v>
      </c>
      <c r="F2436" t="s">
        <v>5743</v>
      </c>
    </row>
    <row r="2437" spans="1:6" x14ac:dyDescent="0.25">
      <c r="A2437">
        <v>2803185</v>
      </c>
      <c r="B2437" t="s">
        <v>5748</v>
      </c>
      <c r="C2437" t="s">
        <v>5749</v>
      </c>
      <c r="D2437" t="s">
        <v>5750</v>
      </c>
      <c r="E2437" t="s">
        <v>5751</v>
      </c>
      <c r="F2437" t="s">
        <v>5743</v>
      </c>
    </row>
    <row r="2438" spans="1:6" x14ac:dyDescent="0.25">
      <c r="A2438">
        <v>2804185</v>
      </c>
      <c r="B2438" t="s">
        <v>5752</v>
      </c>
      <c r="C2438" t="s">
        <v>5753</v>
      </c>
      <c r="D2438" t="s">
        <v>5754</v>
      </c>
    </row>
    <row r="2439" spans="1:6" x14ac:dyDescent="0.25">
      <c r="A2439">
        <v>2805223</v>
      </c>
      <c r="B2439" t="s">
        <v>5755</v>
      </c>
      <c r="C2439" t="s">
        <v>5756</v>
      </c>
      <c r="D2439" t="s">
        <v>5757</v>
      </c>
      <c r="E2439" t="s">
        <v>5758</v>
      </c>
      <c r="F2439" t="s">
        <v>5759</v>
      </c>
    </row>
    <row r="2440" spans="1:6" x14ac:dyDescent="0.25">
      <c r="A2440">
        <v>2806128</v>
      </c>
      <c r="B2440" t="s">
        <v>5760</v>
      </c>
      <c r="C2440" t="s">
        <v>5761</v>
      </c>
      <c r="D2440" t="s">
        <v>5741</v>
      </c>
      <c r="E2440" t="s">
        <v>5762</v>
      </c>
      <c r="F2440" t="s">
        <v>5743</v>
      </c>
    </row>
    <row r="2441" spans="1:6" x14ac:dyDescent="0.25">
      <c r="A2441">
        <v>2806624</v>
      </c>
      <c r="B2441" t="s">
        <v>5763</v>
      </c>
      <c r="C2441" t="s">
        <v>10</v>
      </c>
      <c r="D2441" t="s">
        <v>5764</v>
      </c>
      <c r="E2441" t="s">
        <v>5765</v>
      </c>
      <c r="F2441" t="s">
        <v>5766</v>
      </c>
    </row>
    <row r="2442" spans="1:6" x14ac:dyDescent="0.25">
      <c r="A2442">
        <v>2807564</v>
      </c>
      <c r="B2442" t="s">
        <v>5767</v>
      </c>
      <c r="C2442" t="s">
        <v>10</v>
      </c>
      <c r="D2442" t="s">
        <v>49</v>
      </c>
    </row>
    <row r="2443" spans="1:6" x14ac:dyDescent="0.25">
      <c r="A2443">
        <v>2807997</v>
      </c>
      <c r="B2443" t="s">
        <v>5768</v>
      </c>
      <c r="C2443" t="s">
        <v>10</v>
      </c>
      <c r="D2443" t="s">
        <v>67</v>
      </c>
    </row>
    <row r="2444" spans="1:6" x14ac:dyDescent="0.25">
      <c r="A2444">
        <v>2808572</v>
      </c>
      <c r="B2444" t="s">
        <v>5769</v>
      </c>
      <c r="C2444" t="s">
        <v>5770</v>
      </c>
      <c r="D2444" t="s">
        <v>3823</v>
      </c>
    </row>
    <row r="2445" spans="1:6" x14ac:dyDescent="0.25">
      <c r="A2445">
        <v>2808902</v>
      </c>
      <c r="B2445" t="s">
        <v>5771</v>
      </c>
      <c r="C2445" t="s">
        <v>10</v>
      </c>
      <c r="D2445" t="s">
        <v>49</v>
      </c>
    </row>
    <row r="2446" spans="1:6" x14ac:dyDescent="0.25">
      <c r="A2446">
        <v>2809591</v>
      </c>
      <c r="B2446" t="s">
        <v>5772</v>
      </c>
      <c r="C2446" t="s">
        <v>5773</v>
      </c>
      <c r="D2446" t="s">
        <v>5774</v>
      </c>
      <c r="E2446" t="s">
        <v>5775</v>
      </c>
      <c r="F2446" t="s">
        <v>5776</v>
      </c>
    </row>
    <row r="2447" spans="1:6" x14ac:dyDescent="0.25">
      <c r="A2447">
        <v>2811531</v>
      </c>
      <c r="B2447" t="s">
        <v>5777</v>
      </c>
      <c r="C2447" t="s">
        <v>5778</v>
      </c>
      <c r="D2447" t="s">
        <v>5779</v>
      </c>
    </row>
    <row r="2448" spans="1:6" x14ac:dyDescent="0.25">
      <c r="A2448">
        <v>2812110</v>
      </c>
      <c r="B2448" t="s">
        <v>5780</v>
      </c>
      <c r="C2448" t="s">
        <v>5781</v>
      </c>
      <c r="D2448" t="s">
        <v>5782</v>
      </c>
    </row>
    <row r="2449" spans="1:6" x14ac:dyDescent="0.25">
      <c r="A2449">
        <v>2812347</v>
      </c>
      <c r="B2449" t="s">
        <v>5783</v>
      </c>
      <c r="C2449" t="s">
        <v>5784</v>
      </c>
      <c r="D2449" t="s">
        <v>5785</v>
      </c>
    </row>
    <row r="2450" spans="1:6" x14ac:dyDescent="0.25">
      <c r="A2450">
        <v>2812813</v>
      </c>
      <c r="B2450" t="s">
        <v>5786</v>
      </c>
      <c r="C2450" t="s">
        <v>5787</v>
      </c>
      <c r="D2450" t="s">
        <v>5788</v>
      </c>
      <c r="E2450" t="s">
        <v>5789</v>
      </c>
      <c r="F2450" t="s">
        <v>5790</v>
      </c>
    </row>
    <row r="2451" spans="1:6" x14ac:dyDescent="0.25">
      <c r="A2451">
        <v>2813861</v>
      </c>
      <c r="B2451" t="s">
        <v>5791</v>
      </c>
      <c r="C2451" t="s">
        <v>5792</v>
      </c>
      <c r="D2451" t="s">
        <v>5793</v>
      </c>
      <c r="E2451" t="s">
        <v>5789</v>
      </c>
      <c r="F2451" t="s">
        <v>5790</v>
      </c>
    </row>
    <row r="2452" spans="1:6" x14ac:dyDescent="0.25">
      <c r="A2452">
        <v>2816247</v>
      </c>
      <c r="B2452" t="s">
        <v>5794</v>
      </c>
      <c r="C2452" t="s">
        <v>5795</v>
      </c>
      <c r="D2452" t="s">
        <v>5796</v>
      </c>
    </row>
    <row r="2453" spans="1:6" x14ac:dyDescent="0.25">
      <c r="A2453">
        <v>2816530</v>
      </c>
      <c r="B2453" t="s">
        <v>5797</v>
      </c>
      <c r="C2453" t="s">
        <v>10</v>
      </c>
      <c r="D2453" t="s">
        <v>67</v>
      </c>
    </row>
    <row r="2454" spans="1:6" x14ac:dyDescent="0.25">
      <c r="A2454">
        <v>2819189</v>
      </c>
      <c r="B2454" t="s">
        <v>5798</v>
      </c>
      <c r="C2454" t="s">
        <v>10</v>
      </c>
      <c r="D2454" t="s">
        <v>49</v>
      </c>
    </row>
    <row r="2455" spans="1:6" x14ac:dyDescent="0.25">
      <c r="A2455">
        <v>2820708</v>
      </c>
      <c r="B2455" t="s">
        <v>5799</v>
      </c>
      <c r="C2455" t="s">
        <v>10</v>
      </c>
      <c r="D2455" t="s">
        <v>434</v>
      </c>
    </row>
    <row r="2456" spans="1:6" x14ac:dyDescent="0.25">
      <c r="A2456">
        <v>2821719</v>
      </c>
      <c r="B2456" t="s">
        <v>5800</v>
      </c>
      <c r="C2456" t="s">
        <v>10</v>
      </c>
      <c r="D2456" t="s">
        <v>609</v>
      </c>
    </row>
    <row r="2457" spans="1:6" x14ac:dyDescent="0.25">
      <c r="A2457">
        <v>2822425</v>
      </c>
      <c r="B2457" t="s">
        <v>5801</v>
      </c>
      <c r="C2457" t="s">
        <v>10</v>
      </c>
      <c r="D2457" t="s">
        <v>4284</v>
      </c>
    </row>
    <row r="2458" spans="1:6" x14ac:dyDescent="0.25">
      <c r="A2458">
        <v>2823922</v>
      </c>
      <c r="B2458" t="s">
        <v>5802</v>
      </c>
      <c r="C2458" t="s">
        <v>10</v>
      </c>
      <c r="D2458" t="s">
        <v>5803</v>
      </c>
    </row>
    <row r="2459" spans="1:6" x14ac:dyDescent="0.25">
      <c r="A2459">
        <v>2824385</v>
      </c>
      <c r="B2459" t="s">
        <v>5804</v>
      </c>
      <c r="C2459" t="s">
        <v>10</v>
      </c>
      <c r="D2459" t="s">
        <v>5805</v>
      </c>
    </row>
    <row r="2460" spans="1:6" x14ac:dyDescent="0.25">
      <c r="A2460">
        <v>2826585</v>
      </c>
      <c r="B2460" t="s">
        <v>5806</v>
      </c>
      <c r="C2460" t="s">
        <v>10</v>
      </c>
      <c r="D2460" t="s">
        <v>430</v>
      </c>
    </row>
    <row r="2461" spans="1:6" x14ac:dyDescent="0.25">
      <c r="A2461">
        <v>2827822</v>
      </c>
      <c r="B2461" t="s">
        <v>5807</v>
      </c>
      <c r="C2461" t="s">
        <v>10</v>
      </c>
      <c r="D2461" t="s">
        <v>5808</v>
      </c>
    </row>
    <row r="2462" spans="1:6" x14ac:dyDescent="0.25">
      <c r="A2462">
        <v>2829059</v>
      </c>
      <c r="B2462" t="s">
        <v>5809</v>
      </c>
      <c r="C2462" t="s">
        <v>10</v>
      </c>
      <c r="D2462" t="s">
        <v>67</v>
      </c>
    </row>
    <row r="2463" spans="1:6" x14ac:dyDescent="0.25">
      <c r="A2463">
        <v>2829394</v>
      </c>
      <c r="B2463" t="s">
        <v>5810</v>
      </c>
      <c r="C2463" t="s">
        <v>10</v>
      </c>
      <c r="D2463" t="s">
        <v>4783</v>
      </c>
      <c r="E2463" t="s">
        <v>5811</v>
      </c>
      <c r="F2463" t="s">
        <v>3259</v>
      </c>
    </row>
    <row r="2464" spans="1:6" x14ac:dyDescent="0.25">
      <c r="A2464">
        <v>2830340</v>
      </c>
      <c r="B2464" t="s">
        <v>5812</v>
      </c>
      <c r="C2464" t="s">
        <v>10</v>
      </c>
      <c r="D2464" t="s">
        <v>67</v>
      </c>
    </row>
    <row r="2465" spans="1:6" x14ac:dyDescent="0.25">
      <c r="A2465">
        <v>2831222</v>
      </c>
      <c r="B2465" t="s">
        <v>5813</v>
      </c>
      <c r="C2465" t="s">
        <v>10</v>
      </c>
      <c r="D2465" t="s">
        <v>1586</v>
      </c>
    </row>
    <row r="2466" spans="1:6" x14ac:dyDescent="0.25">
      <c r="A2466">
        <v>2831666</v>
      </c>
      <c r="B2466" t="s">
        <v>5814</v>
      </c>
      <c r="C2466" t="s">
        <v>10</v>
      </c>
      <c r="D2466" t="s">
        <v>67</v>
      </c>
    </row>
    <row r="2467" spans="1:6" x14ac:dyDescent="0.25">
      <c r="A2467">
        <v>2832716</v>
      </c>
      <c r="B2467" t="s">
        <v>5815</v>
      </c>
      <c r="C2467" t="s">
        <v>10</v>
      </c>
      <c r="D2467" t="s">
        <v>5816</v>
      </c>
      <c r="E2467" t="s">
        <v>5817</v>
      </c>
      <c r="F2467" t="s">
        <v>5818</v>
      </c>
    </row>
    <row r="2468" spans="1:6" x14ac:dyDescent="0.25">
      <c r="A2468">
        <v>2833903</v>
      </c>
      <c r="B2468" t="s">
        <v>5819</v>
      </c>
      <c r="C2468" t="s">
        <v>10</v>
      </c>
      <c r="D2468" t="s">
        <v>1466</v>
      </c>
    </row>
    <row r="2469" spans="1:6" x14ac:dyDescent="0.25">
      <c r="A2469">
        <v>2835654</v>
      </c>
      <c r="B2469" t="s">
        <v>5820</v>
      </c>
      <c r="C2469" t="s">
        <v>10</v>
      </c>
      <c r="D2469" t="s">
        <v>5821</v>
      </c>
      <c r="E2469" t="s">
        <v>5822</v>
      </c>
      <c r="F2469" t="s">
        <v>5823</v>
      </c>
    </row>
    <row r="2470" spans="1:6" x14ac:dyDescent="0.25">
      <c r="A2470">
        <v>2837228</v>
      </c>
      <c r="B2470" t="s">
        <v>5824</v>
      </c>
      <c r="C2470" t="s">
        <v>10</v>
      </c>
      <c r="D2470" t="s">
        <v>3743</v>
      </c>
      <c r="E2470" t="s">
        <v>5825</v>
      </c>
      <c r="F2470" t="s">
        <v>3153</v>
      </c>
    </row>
    <row r="2471" spans="1:6" x14ac:dyDescent="0.25">
      <c r="A2471">
        <v>2838695</v>
      </c>
      <c r="B2471" t="s">
        <v>5826</v>
      </c>
      <c r="C2471" t="s">
        <v>10</v>
      </c>
      <c r="D2471" t="s">
        <v>4178</v>
      </c>
      <c r="E2471" t="s">
        <v>5827</v>
      </c>
      <c r="F2471" t="s">
        <v>5828</v>
      </c>
    </row>
    <row r="2472" spans="1:6" x14ac:dyDescent="0.25">
      <c r="A2472">
        <v>2839901</v>
      </c>
      <c r="B2472" t="s">
        <v>5829</v>
      </c>
      <c r="C2472" t="s">
        <v>10</v>
      </c>
      <c r="D2472" t="s">
        <v>2289</v>
      </c>
    </row>
    <row r="2473" spans="1:6" x14ac:dyDescent="0.25">
      <c r="A2473">
        <v>2840661</v>
      </c>
      <c r="B2473" t="s">
        <v>5830</v>
      </c>
      <c r="C2473" t="s">
        <v>10</v>
      </c>
      <c r="D2473" t="s">
        <v>5831</v>
      </c>
    </row>
    <row r="2474" spans="1:6" x14ac:dyDescent="0.25">
      <c r="A2474">
        <v>2842070</v>
      </c>
      <c r="B2474" t="s">
        <v>5832</v>
      </c>
      <c r="C2474" t="s">
        <v>10</v>
      </c>
      <c r="D2474" t="s">
        <v>5833</v>
      </c>
    </row>
    <row r="2475" spans="1:6" x14ac:dyDescent="0.25">
      <c r="A2475">
        <v>2842590</v>
      </c>
      <c r="B2475" t="s">
        <v>5834</v>
      </c>
      <c r="C2475" t="s">
        <v>10</v>
      </c>
      <c r="D2475" t="s">
        <v>49</v>
      </c>
    </row>
    <row r="2476" spans="1:6" x14ac:dyDescent="0.25">
      <c r="A2476">
        <v>2843633</v>
      </c>
      <c r="B2476" t="s">
        <v>5835</v>
      </c>
      <c r="C2476" t="s">
        <v>10</v>
      </c>
      <c r="D2476" t="s">
        <v>67</v>
      </c>
    </row>
    <row r="2477" spans="1:6" x14ac:dyDescent="0.25">
      <c r="A2477">
        <v>2844717</v>
      </c>
      <c r="B2477" t="s">
        <v>5836</v>
      </c>
      <c r="C2477" t="s">
        <v>10</v>
      </c>
      <c r="D2477" t="s">
        <v>49</v>
      </c>
    </row>
    <row r="2478" spans="1:6" x14ac:dyDescent="0.25">
      <c r="A2478">
        <v>2845783</v>
      </c>
      <c r="B2478" t="s">
        <v>5837</v>
      </c>
      <c r="C2478" t="s">
        <v>10</v>
      </c>
      <c r="D2478" t="s">
        <v>49</v>
      </c>
    </row>
    <row r="2479" spans="1:6" x14ac:dyDescent="0.25">
      <c r="A2479">
        <v>2846317</v>
      </c>
      <c r="B2479" t="s">
        <v>5838</v>
      </c>
      <c r="C2479" t="s">
        <v>10</v>
      </c>
      <c r="D2479" t="s">
        <v>67</v>
      </c>
    </row>
    <row r="2480" spans="1:6" x14ac:dyDescent="0.25">
      <c r="A2480">
        <v>2846687</v>
      </c>
      <c r="B2480" t="s">
        <v>5839</v>
      </c>
      <c r="C2480" t="s">
        <v>10</v>
      </c>
      <c r="D2480" t="s">
        <v>67</v>
      </c>
    </row>
    <row r="2481" spans="1:6" x14ac:dyDescent="0.25">
      <c r="A2481">
        <v>2846947</v>
      </c>
      <c r="B2481" t="s">
        <v>5840</v>
      </c>
      <c r="C2481" t="s">
        <v>10</v>
      </c>
      <c r="D2481" t="s">
        <v>67</v>
      </c>
    </row>
    <row r="2482" spans="1:6" x14ac:dyDescent="0.25">
      <c r="A2482">
        <v>2847234</v>
      </c>
      <c r="B2482" t="s">
        <v>5841</v>
      </c>
      <c r="C2482" t="s">
        <v>10</v>
      </c>
      <c r="D2482" t="s">
        <v>3851</v>
      </c>
    </row>
    <row r="2483" spans="1:6" x14ac:dyDescent="0.25">
      <c r="A2483">
        <v>2849166</v>
      </c>
      <c r="B2483" t="s">
        <v>5842</v>
      </c>
      <c r="C2483" t="s">
        <v>10</v>
      </c>
      <c r="D2483" t="s">
        <v>124</v>
      </c>
    </row>
    <row r="2484" spans="1:6" x14ac:dyDescent="0.25">
      <c r="A2484">
        <v>2850206</v>
      </c>
      <c r="B2484" t="s">
        <v>5843</v>
      </c>
      <c r="C2484" t="s">
        <v>10</v>
      </c>
      <c r="D2484" t="s">
        <v>5204</v>
      </c>
    </row>
    <row r="2485" spans="1:6" x14ac:dyDescent="0.25">
      <c r="A2485">
        <v>2851007</v>
      </c>
      <c r="B2485" t="s">
        <v>5844</v>
      </c>
      <c r="C2485" t="s">
        <v>5845</v>
      </c>
      <c r="D2485" t="s">
        <v>5846</v>
      </c>
      <c r="E2485" t="s">
        <v>5847</v>
      </c>
      <c r="F2485" t="s">
        <v>5848</v>
      </c>
    </row>
    <row r="2486" spans="1:6" x14ac:dyDescent="0.25">
      <c r="A2486">
        <v>2852291</v>
      </c>
      <c r="B2486" t="s">
        <v>5849</v>
      </c>
      <c r="C2486" t="s">
        <v>10</v>
      </c>
      <c r="D2486" t="s">
        <v>5850</v>
      </c>
    </row>
    <row r="2487" spans="1:6" x14ac:dyDescent="0.25">
      <c r="A2487">
        <v>2853646</v>
      </c>
      <c r="B2487" t="s">
        <v>5851</v>
      </c>
      <c r="C2487" t="s">
        <v>10</v>
      </c>
      <c r="D2487" t="s">
        <v>49</v>
      </c>
    </row>
    <row r="2488" spans="1:6" x14ac:dyDescent="0.25">
      <c r="A2488">
        <v>2854231</v>
      </c>
      <c r="B2488" t="s">
        <v>5852</v>
      </c>
      <c r="C2488" t="s">
        <v>10</v>
      </c>
      <c r="D2488" t="s">
        <v>3191</v>
      </c>
    </row>
    <row r="2489" spans="1:6" x14ac:dyDescent="0.25">
      <c r="A2489">
        <v>2856131</v>
      </c>
      <c r="B2489" t="s">
        <v>5853</v>
      </c>
      <c r="C2489" t="s">
        <v>10</v>
      </c>
      <c r="D2489" t="s">
        <v>49</v>
      </c>
    </row>
    <row r="2490" spans="1:6" x14ac:dyDescent="0.25">
      <c r="A2490">
        <v>2856564</v>
      </c>
      <c r="B2490" t="s">
        <v>5854</v>
      </c>
      <c r="C2490" t="s">
        <v>10</v>
      </c>
      <c r="D2490" t="s">
        <v>5855</v>
      </c>
    </row>
    <row r="2491" spans="1:6" x14ac:dyDescent="0.25">
      <c r="A2491">
        <v>2858387</v>
      </c>
      <c r="B2491" t="s">
        <v>5856</v>
      </c>
      <c r="C2491" t="s">
        <v>10</v>
      </c>
      <c r="D2491" t="s">
        <v>49</v>
      </c>
    </row>
    <row r="2492" spans="1:6" x14ac:dyDescent="0.25">
      <c r="A2492">
        <v>2858767</v>
      </c>
      <c r="B2492" t="s">
        <v>5857</v>
      </c>
      <c r="C2492" t="s">
        <v>10</v>
      </c>
      <c r="D2492" t="s">
        <v>67</v>
      </c>
    </row>
    <row r="2493" spans="1:6" x14ac:dyDescent="0.25">
      <c r="A2493">
        <v>2859165</v>
      </c>
      <c r="B2493" t="s">
        <v>5858</v>
      </c>
      <c r="C2493" t="s">
        <v>5859</v>
      </c>
      <c r="D2493" t="s">
        <v>4523</v>
      </c>
      <c r="E2493" t="s">
        <v>5860</v>
      </c>
      <c r="F2493" t="s">
        <v>4525</v>
      </c>
    </row>
    <row r="2494" spans="1:6" x14ac:dyDescent="0.25">
      <c r="A2494">
        <v>2860243</v>
      </c>
      <c r="B2494" t="s">
        <v>5861</v>
      </c>
      <c r="C2494" t="s">
        <v>5862</v>
      </c>
      <c r="D2494" t="s">
        <v>67</v>
      </c>
      <c r="E2494" t="s">
        <v>5863</v>
      </c>
      <c r="F2494" t="s">
        <v>5864</v>
      </c>
    </row>
    <row r="2495" spans="1:6" x14ac:dyDescent="0.25">
      <c r="A2495">
        <v>2861331</v>
      </c>
      <c r="B2495" t="s">
        <v>5865</v>
      </c>
      <c r="C2495" t="s">
        <v>5866</v>
      </c>
      <c r="D2495" t="s">
        <v>5867</v>
      </c>
      <c r="E2495" t="s">
        <v>5868</v>
      </c>
      <c r="F2495" t="s">
        <v>5869</v>
      </c>
    </row>
    <row r="2496" spans="1:6" x14ac:dyDescent="0.25">
      <c r="A2496">
        <v>2862044</v>
      </c>
      <c r="B2496" t="s">
        <v>5870</v>
      </c>
      <c r="C2496" t="s">
        <v>5871</v>
      </c>
      <c r="D2496" t="s">
        <v>67</v>
      </c>
      <c r="E2496" t="s">
        <v>5872</v>
      </c>
      <c r="F2496" t="s">
        <v>5873</v>
      </c>
    </row>
    <row r="2497" spans="1:6" x14ac:dyDescent="0.25">
      <c r="A2497">
        <v>2862938</v>
      </c>
      <c r="B2497" t="s">
        <v>5874</v>
      </c>
      <c r="C2497" t="s">
        <v>5875</v>
      </c>
      <c r="D2497" t="s">
        <v>124</v>
      </c>
      <c r="E2497" t="s">
        <v>5876</v>
      </c>
    </row>
    <row r="2498" spans="1:6" x14ac:dyDescent="0.25">
      <c r="A2498">
        <v>2864147</v>
      </c>
      <c r="B2498" t="s">
        <v>5877</v>
      </c>
      <c r="C2498" t="s">
        <v>5878</v>
      </c>
      <c r="D2498" t="s">
        <v>3523</v>
      </c>
      <c r="E2498" t="s">
        <v>5879</v>
      </c>
      <c r="F2498" t="s">
        <v>5880</v>
      </c>
    </row>
    <row r="2499" spans="1:6" x14ac:dyDescent="0.25">
      <c r="A2499">
        <v>2865511</v>
      </c>
      <c r="B2499" t="s">
        <v>5881</v>
      </c>
      <c r="C2499" t="s">
        <v>5882</v>
      </c>
      <c r="D2499" t="s">
        <v>5883</v>
      </c>
      <c r="E2499" t="s">
        <v>5884</v>
      </c>
      <c r="F2499" t="s">
        <v>5885</v>
      </c>
    </row>
    <row r="2500" spans="1:6" x14ac:dyDescent="0.25">
      <c r="A2500">
        <v>2868342</v>
      </c>
      <c r="B2500" t="s">
        <v>5886</v>
      </c>
      <c r="C2500" t="s">
        <v>10</v>
      </c>
      <c r="D2500" t="s">
        <v>49</v>
      </c>
    </row>
    <row r="2501" spans="1:6" x14ac:dyDescent="0.25">
      <c r="A2501">
        <v>2869389</v>
      </c>
      <c r="B2501" t="s">
        <v>5887</v>
      </c>
      <c r="C2501" t="s">
        <v>10</v>
      </c>
      <c r="D2501" t="s">
        <v>4589</v>
      </c>
    </row>
    <row r="2502" spans="1:6" x14ac:dyDescent="0.25">
      <c r="A2502">
        <v>2871220</v>
      </c>
      <c r="B2502" t="s">
        <v>5888</v>
      </c>
      <c r="C2502" t="s">
        <v>10</v>
      </c>
      <c r="D2502" t="s">
        <v>5889</v>
      </c>
    </row>
    <row r="2503" spans="1:6" x14ac:dyDescent="0.25">
      <c r="A2503">
        <v>2871908</v>
      </c>
      <c r="B2503" t="s">
        <v>5890</v>
      </c>
      <c r="C2503" t="s">
        <v>10</v>
      </c>
      <c r="D2503" t="s">
        <v>67</v>
      </c>
    </row>
    <row r="2504" spans="1:6" x14ac:dyDescent="0.25">
      <c r="A2504">
        <v>2873218</v>
      </c>
      <c r="B2504" t="s">
        <v>5891</v>
      </c>
      <c r="C2504" t="s">
        <v>10</v>
      </c>
      <c r="D2504" t="s">
        <v>67</v>
      </c>
    </row>
    <row r="2505" spans="1:6" x14ac:dyDescent="0.25">
      <c r="A2505">
        <v>2873773</v>
      </c>
      <c r="B2505" t="s">
        <v>5892</v>
      </c>
      <c r="C2505" t="s">
        <v>10</v>
      </c>
      <c r="D2505" t="s">
        <v>49</v>
      </c>
    </row>
    <row r="2506" spans="1:6" x14ac:dyDescent="0.25">
      <c r="A2506">
        <v>2874602</v>
      </c>
      <c r="B2506" t="s">
        <v>5893</v>
      </c>
      <c r="C2506" t="s">
        <v>5894</v>
      </c>
      <c r="D2506" t="s">
        <v>4863</v>
      </c>
      <c r="E2506" t="s">
        <v>5895</v>
      </c>
      <c r="F2506" t="s">
        <v>5896</v>
      </c>
    </row>
    <row r="2507" spans="1:6" x14ac:dyDescent="0.25">
      <c r="A2507">
        <v>2876004</v>
      </c>
      <c r="B2507" t="s">
        <v>5897</v>
      </c>
      <c r="C2507" t="s">
        <v>10</v>
      </c>
      <c r="D2507" t="s">
        <v>49</v>
      </c>
    </row>
    <row r="2508" spans="1:6" x14ac:dyDescent="0.25">
      <c r="A2508">
        <v>2876100</v>
      </c>
      <c r="B2508" t="s">
        <v>5898</v>
      </c>
      <c r="C2508" t="s">
        <v>10</v>
      </c>
      <c r="D2508" t="s">
        <v>49</v>
      </c>
    </row>
    <row r="2509" spans="1:6" x14ac:dyDescent="0.25">
      <c r="A2509">
        <v>2876376</v>
      </c>
      <c r="B2509" t="s">
        <v>5899</v>
      </c>
      <c r="C2509" t="s">
        <v>10</v>
      </c>
      <c r="D2509" t="s">
        <v>5900</v>
      </c>
      <c r="E2509" t="s">
        <v>5901</v>
      </c>
    </row>
    <row r="2510" spans="1:6" x14ac:dyDescent="0.25">
      <c r="A2510">
        <v>2877511</v>
      </c>
      <c r="B2510" t="s">
        <v>5902</v>
      </c>
      <c r="C2510" t="s">
        <v>10</v>
      </c>
      <c r="D2510" t="s">
        <v>49</v>
      </c>
    </row>
    <row r="2511" spans="1:6" x14ac:dyDescent="0.25">
      <c r="A2511">
        <v>2878007</v>
      </c>
      <c r="B2511" t="s">
        <v>5903</v>
      </c>
      <c r="C2511" t="s">
        <v>10</v>
      </c>
      <c r="D2511" t="s">
        <v>3171</v>
      </c>
    </row>
    <row r="2512" spans="1:6" x14ac:dyDescent="0.25">
      <c r="A2512">
        <v>2879162</v>
      </c>
      <c r="B2512" t="s">
        <v>5904</v>
      </c>
      <c r="C2512" t="s">
        <v>10</v>
      </c>
      <c r="D2512" t="s">
        <v>124</v>
      </c>
    </row>
    <row r="2513" spans="1:6" x14ac:dyDescent="0.25">
      <c r="A2513">
        <v>2880156</v>
      </c>
      <c r="B2513" t="s">
        <v>5905</v>
      </c>
      <c r="C2513" t="s">
        <v>10</v>
      </c>
      <c r="D2513" t="s">
        <v>59</v>
      </c>
    </row>
    <row r="2514" spans="1:6" x14ac:dyDescent="0.25">
      <c r="A2514">
        <v>2881385</v>
      </c>
      <c r="B2514" t="s">
        <v>5906</v>
      </c>
      <c r="C2514" t="s">
        <v>10</v>
      </c>
      <c r="D2514" t="s">
        <v>434</v>
      </c>
    </row>
    <row r="2515" spans="1:6" x14ac:dyDescent="0.25">
      <c r="A2515">
        <v>2882201</v>
      </c>
      <c r="B2515" t="s">
        <v>5907</v>
      </c>
      <c r="C2515" t="s">
        <v>10</v>
      </c>
      <c r="D2515" t="s">
        <v>49</v>
      </c>
    </row>
    <row r="2516" spans="1:6" x14ac:dyDescent="0.25">
      <c r="A2516">
        <v>2882589</v>
      </c>
      <c r="B2516" t="s">
        <v>5908</v>
      </c>
      <c r="C2516" t="s">
        <v>10</v>
      </c>
      <c r="D2516" t="s">
        <v>49</v>
      </c>
    </row>
    <row r="2517" spans="1:6" x14ac:dyDescent="0.25">
      <c r="A2517">
        <v>2883438</v>
      </c>
      <c r="B2517" t="s">
        <v>5909</v>
      </c>
      <c r="C2517" t="s">
        <v>10</v>
      </c>
      <c r="D2517" t="s">
        <v>124</v>
      </c>
    </row>
    <row r="2518" spans="1:6" x14ac:dyDescent="0.25">
      <c r="A2518">
        <v>2884533</v>
      </c>
      <c r="B2518" t="s">
        <v>5910</v>
      </c>
      <c r="C2518" t="s">
        <v>10</v>
      </c>
      <c r="D2518" t="s">
        <v>3191</v>
      </c>
    </row>
    <row r="2519" spans="1:6" x14ac:dyDescent="0.25">
      <c r="A2519">
        <v>2885321</v>
      </c>
      <c r="B2519" t="s">
        <v>5911</v>
      </c>
      <c r="C2519" t="s">
        <v>10</v>
      </c>
      <c r="D2519" t="s">
        <v>418</v>
      </c>
    </row>
    <row r="2520" spans="1:6" x14ac:dyDescent="0.25">
      <c r="A2520">
        <v>2887241</v>
      </c>
      <c r="B2520" t="s">
        <v>5912</v>
      </c>
      <c r="C2520" t="s">
        <v>10</v>
      </c>
      <c r="D2520" t="s">
        <v>400</v>
      </c>
    </row>
    <row r="2521" spans="1:6" x14ac:dyDescent="0.25">
      <c r="A2521">
        <v>2888990</v>
      </c>
      <c r="B2521" t="s">
        <v>5913</v>
      </c>
      <c r="C2521" t="s">
        <v>5914</v>
      </c>
      <c r="D2521" t="s">
        <v>700</v>
      </c>
      <c r="E2521" t="s">
        <v>5915</v>
      </c>
      <c r="F2521" t="s">
        <v>5916</v>
      </c>
    </row>
    <row r="2522" spans="1:6" x14ac:dyDescent="0.25">
      <c r="A2522">
        <v>2890406</v>
      </c>
      <c r="B2522" t="s">
        <v>5917</v>
      </c>
      <c r="C2522" t="s">
        <v>10</v>
      </c>
      <c r="D2522" t="s">
        <v>49</v>
      </c>
    </row>
    <row r="2523" spans="1:6" x14ac:dyDescent="0.25">
      <c r="A2523">
        <v>2890658</v>
      </c>
      <c r="B2523" t="s">
        <v>5918</v>
      </c>
      <c r="C2523" t="s">
        <v>10</v>
      </c>
      <c r="D2523" t="s">
        <v>5919</v>
      </c>
      <c r="E2523" t="s">
        <v>5920</v>
      </c>
      <c r="F2523" t="s">
        <v>5921</v>
      </c>
    </row>
    <row r="2524" spans="1:6" x14ac:dyDescent="0.25">
      <c r="A2524">
        <v>2891466</v>
      </c>
      <c r="B2524" t="s">
        <v>5922</v>
      </c>
      <c r="C2524" t="s">
        <v>10</v>
      </c>
      <c r="D2524" t="s">
        <v>67</v>
      </c>
    </row>
    <row r="2525" spans="1:6" x14ac:dyDescent="0.25">
      <c r="A2525">
        <v>2891895</v>
      </c>
      <c r="B2525" t="s">
        <v>5923</v>
      </c>
      <c r="C2525" t="s">
        <v>10</v>
      </c>
      <c r="D2525" t="s">
        <v>124</v>
      </c>
    </row>
    <row r="2526" spans="1:6" x14ac:dyDescent="0.25">
      <c r="A2526">
        <v>2893008</v>
      </c>
      <c r="B2526" t="s">
        <v>5924</v>
      </c>
      <c r="C2526" t="s">
        <v>10</v>
      </c>
      <c r="D2526" t="s">
        <v>5925</v>
      </c>
    </row>
    <row r="2527" spans="1:6" x14ac:dyDescent="0.25">
      <c r="A2527">
        <v>2894339</v>
      </c>
      <c r="B2527" t="s">
        <v>5926</v>
      </c>
      <c r="C2527" t="s">
        <v>10</v>
      </c>
      <c r="D2527" t="s">
        <v>67</v>
      </c>
    </row>
    <row r="2528" spans="1:6" x14ac:dyDescent="0.25">
      <c r="A2528">
        <v>2895828</v>
      </c>
      <c r="B2528" t="s">
        <v>5927</v>
      </c>
      <c r="C2528" t="s">
        <v>10</v>
      </c>
      <c r="D2528" t="s">
        <v>3064</v>
      </c>
    </row>
    <row r="2529" spans="1:6" x14ac:dyDescent="0.25">
      <c r="A2529">
        <v>2896679</v>
      </c>
      <c r="B2529" t="s">
        <v>5928</v>
      </c>
      <c r="C2529" t="s">
        <v>10</v>
      </c>
      <c r="D2529" t="s">
        <v>124</v>
      </c>
    </row>
    <row r="2530" spans="1:6" x14ac:dyDescent="0.25">
      <c r="A2530">
        <v>2897773</v>
      </c>
      <c r="B2530" t="s">
        <v>5929</v>
      </c>
      <c r="C2530" t="s">
        <v>10</v>
      </c>
      <c r="D2530" t="s">
        <v>5930</v>
      </c>
      <c r="E2530" t="s">
        <v>5931</v>
      </c>
      <c r="F2530" t="s">
        <v>5932</v>
      </c>
    </row>
    <row r="2531" spans="1:6" x14ac:dyDescent="0.25">
      <c r="A2531">
        <v>2899253</v>
      </c>
      <c r="B2531" t="s">
        <v>5933</v>
      </c>
      <c r="C2531" t="s">
        <v>10</v>
      </c>
      <c r="D2531" t="s">
        <v>128</v>
      </c>
      <c r="E2531" t="s">
        <v>5934</v>
      </c>
      <c r="F2531" t="s">
        <v>5935</v>
      </c>
    </row>
    <row r="2532" spans="1:6" x14ac:dyDescent="0.25">
      <c r="A2532">
        <v>2900916</v>
      </c>
      <c r="B2532" t="s">
        <v>5936</v>
      </c>
      <c r="C2532" t="s">
        <v>5937</v>
      </c>
      <c r="D2532" t="s">
        <v>5938</v>
      </c>
      <c r="E2532" t="s">
        <v>5939</v>
      </c>
      <c r="F2532" t="s">
        <v>5940</v>
      </c>
    </row>
    <row r="2533" spans="1:6" x14ac:dyDescent="0.25">
      <c r="A2533">
        <v>2902892</v>
      </c>
      <c r="B2533" t="s">
        <v>5941</v>
      </c>
      <c r="C2533" t="s">
        <v>10</v>
      </c>
      <c r="D2533" t="s">
        <v>67</v>
      </c>
    </row>
    <row r="2534" spans="1:6" x14ac:dyDescent="0.25">
      <c r="A2534">
        <v>2903572</v>
      </c>
      <c r="B2534" t="s">
        <v>5942</v>
      </c>
      <c r="C2534" t="s">
        <v>5943</v>
      </c>
      <c r="D2534" t="s">
        <v>5944</v>
      </c>
      <c r="E2534" t="s">
        <v>5945</v>
      </c>
      <c r="F2534" t="s">
        <v>5946</v>
      </c>
    </row>
    <row r="2535" spans="1:6" x14ac:dyDescent="0.25">
      <c r="A2535">
        <v>2904942</v>
      </c>
      <c r="B2535" t="s">
        <v>5947</v>
      </c>
      <c r="C2535" t="s">
        <v>10</v>
      </c>
      <c r="D2535" t="s">
        <v>523</v>
      </c>
    </row>
    <row r="2536" spans="1:6" x14ac:dyDescent="0.25">
      <c r="A2536">
        <v>2906021</v>
      </c>
      <c r="B2536" t="s">
        <v>5948</v>
      </c>
      <c r="C2536" t="s">
        <v>10</v>
      </c>
      <c r="D2536" t="s">
        <v>5949</v>
      </c>
    </row>
    <row r="2537" spans="1:6" x14ac:dyDescent="0.25">
      <c r="A2537">
        <v>2907351</v>
      </c>
      <c r="B2537" t="s">
        <v>5950</v>
      </c>
      <c r="C2537" t="s">
        <v>5951</v>
      </c>
      <c r="D2537" t="s">
        <v>5952</v>
      </c>
    </row>
    <row r="2538" spans="1:6" x14ac:dyDescent="0.25">
      <c r="A2538">
        <v>2908698</v>
      </c>
      <c r="B2538" t="s">
        <v>5953</v>
      </c>
      <c r="C2538" t="s">
        <v>10</v>
      </c>
      <c r="D2538" t="s">
        <v>5954</v>
      </c>
    </row>
    <row r="2539" spans="1:6" x14ac:dyDescent="0.25">
      <c r="A2539">
        <v>2910945</v>
      </c>
      <c r="B2539" t="s">
        <v>5955</v>
      </c>
      <c r="C2539" t="s">
        <v>10</v>
      </c>
      <c r="D2539" t="s">
        <v>5956</v>
      </c>
    </row>
    <row r="2540" spans="1:6" x14ac:dyDescent="0.25">
      <c r="A2540">
        <v>2921966</v>
      </c>
      <c r="B2540" t="s">
        <v>5957</v>
      </c>
      <c r="C2540" t="s">
        <v>10</v>
      </c>
      <c r="D2540" t="s">
        <v>67</v>
      </c>
    </row>
    <row r="2541" spans="1:6" x14ac:dyDescent="0.25">
      <c r="A2541">
        <v>2922478</v>
      </c>
      <c r="B2541" t="s">
        <v>5958</v>
      </c>
      <c r="C2541" t="s">
        <v>10</v>
      </c>
      <c r="D2541" t="s">
        <v>5959</v>
      </c>
    </row>
    <row r="2542" spans="1:6" x14ac:dyDescent="0.25">
      <c r="A2542">
        <v>2925814</v>
      </c>
      <c r="B2542" t="s">
        <v>5960</v>
      </c>
      <c r="C2542" t="s">
        <v>10</v>
      </c>
      <c r="D2542" t="s">
        <v>67</v>
      </c>
    </row>
    <row r="2543" spans="1:6" x14ac:dyDescent="0.25">
      <c r="A2543">
        <v>2927058</v>
      </c>
      <c r="B2543" t="s">
        <v>5961</v>
      </c>
      <c r="C2543" t="s">
        <v>10</v>
      </c>
      <c r="D2543" t="s">
        <v>2882</v>
      </c>
    </row>
    <row r="2544" spans="1:6" x14ac:dyDescent="0.25">
      <c r="A2544">
        <v>2929209</v>
      </c>
      <c r="B2544" t="s">
        <v>5962</v>
      </c>
      <c r="C2544" t="s">
        <v>10</v>
      </c>
      <c r="D2544" t="s">
        <v>2771</v>
      </c>
    </row>
    <row r="2545" spans="1:6" x14ac:dyDescent="0.25">
      <c r="A2545">
        <v>2934281</v>
      </c>
      <c r="B2545" t="s">
        <v>5963</v>
      </c>
      <c r="C2545" t="s">
        <v>10</v>
      </c>
      <c r="D2545" t="s">
        <v>2753</v>
      </c>
    </row>
    <row r="2546" spans="1:6" x14ac:dyDescent="0.25">
      <c r="A2546">
        <v>2935283</v>
      </c>
      <c r="B2546" t="s">
        <v>5964</v>
      </c>
      <c r="C2546" t="s">
        <v>10</v>
      </c>
      <c r="D2546" t="s">
        <v>5965</v>
      </c>
    </row>
    <row r="2547" spans="1:6" x14ac:dyDescent="0.25">
      <c r="A2547">
        <v>2935964</v>
      </c>
      <c r="B2547" t="s">
        <v>5966</v>
      </c>
      <c r="C2547" t="s">
        <v>10</v>
      </c>
      <c r="D2547" t="s">
        <v>5967</v>
      </c>
    </row>
    <row r="2548" spans="1:6" x14ac:dyDescent="0.25">
      <c r="A2548">
        <v>2937723</v>
      </c>
      <c r="B2548" t="s">
        <v>5968</v>
      </c>
      <c r="C2548" t="s">
        <v>10</v>
      </c>
      <c r="D2548" t="s">
        <v>2903</v>
      </c>
    </row>
    <row r="2549" spans="1:6" x14ac:dyDescent="0.25">
      <c r="A2549">
        <v>2939383</v>
      </c>
      <c r="B2549" t="s">
        <v>5969</v>
      </c>
      <c r="C2549" t="s">
        <v>10</v>
      </c>
      <c r="D2549" t="s">
        <v>49</v>
      </c>
    </row>
    <row r="2550" spans="1:6" x14ac:dyDescent="0.25">
      <c r="A2550">
        <v>2939491</v>
      </c>
      <c r="B2550" t="s">
        <v>5970</v>
      </c>
      <c r="C2550" t="s">
        <v>10</v>
      </c>
      <c r="D2550" t="s">
        <v>49</v>
      </c>
    </row>
    <row r="2551" spans="1:6" x14ac:dyDescent="0.25">
      <c r="A2551">
        <v>2940102</v>
      </c>
      <c r="B2551" t="s">
        <v>5971</v>
      </c>
      <c r="C2551" t="s">
        <v>10</v>
      </c>
      <c r="D2551" t="s">
        <v>5972</v>
      </c>
    </row>
    <row r="2552" spans="1:6" x14ac:dyDescent="0.25">
      <c r="A2552">
        <v>2940766</v>
      </c>
      <c r="B2552" t="s">
        <v>5973</v>
      </c>
      <c r="C2552" t="s">
        <v>10</v>
      </c>
      <c r="D2552" t="s">
        <v>124</v>
      </c>
    </row>
    <row r="2553" spans="1:6" x14ac:dyDescent="0.25">
      <c r="A2553">
        <v>2941723</v>
      </c>
      <c r="B2553" t="s">
        <v>5974</v>
      </c>
      <c r="C2553" t="s">
        <v>10</v>
      </c>
      <c r="D2553" t="s">
        <v>49</v>
      </c>
    </row>
    <row r="2554" spans="1:6" x14ac:dyDescent="0.25">
      <c r="A2554">
        <v>2943569</v>
      </c>
      <c r="B2554" t="s">
        <v>5975</v>
      </c>
      <c r="C2554" t="s">
        <v>10</v>
      </c>
      <c r="D2554" t="s">
        <v>1608</v>
      </c>
    </row>
    <row r="2555" spans="1:6" x14ac:dyDescent="0.25">
      <c r="A2555">
        <v>2945221</v>
      </c>
      <c r="B2555" t="s">
        <v>5976</v>
      </c>
      <c r="C2555" t="s">
        <v>10</v>
      </c>
      <c r="D2555" t="s">
        <v>791</v>
      </c>
    </row>
    <row r="2556" spans="1:6" x14ac:dyDescent="0.25">
      <c r="A2556">
        <v>2945764</v>
      </c>
      <c r="B2556" t="s">
        <v>5977</v>
      </c>
      <c r="C2556" t="s">
        <v>10</v>
      </c>
      <c r="D2556" t="s">
        <v>59</v>
      </c>
    </row>
    <row r="2557" spans="1:6" x14ac:dyDescent="0.25">
      <c r="A2557">
        <v>2947730</v>
      </c>
      <c r="B2557" t="s">
        <v>5978</v>
      </c>
      <c r="C2557" t="s">
        <v>10</v>
      </c>
      <c r="D2557" t="s">
        <v>67</v>
      </c>
    </row>
    <row r="2558" spans="1:6" x14ac:dyDescent="0.25">
      <c r="A2558">
        <v>2948115</v>
      </c>
      <c r="B2558" t="s">
        <v>5979</v>
      </c>
      <c r="C2558" t="s">
        <v>10</v>
      </c>
      <c r="D2558" t="s">
        <v>49</v>
      </c>
    </row>
    <row r="2559" spans="1:6" x14ac:dyDescent="0.25">
      <c r="A2559">
        <v>2948488</v>
      </c>
      <c r="B2559" t="s">
        <v>5980</v>
      </c>
      <c r="C2559" t="s">
        <v>10</v>
      </c>
      <c r="D2559" t="s">
        <v>5981</v>
      </c>
      <c r="E2559" t="s">
        <v>5982</v>
      </c>
      <c r="F2559" t="s">
        <v>2579</v>
      </c>
    </row>
    <row r="2560" spans="1:6" x14ac:dyDescent="0.25">
      <c r="A2560">
        <v>2949172</v>
      </c>
      <c r="B2560" t="s">
        <v>5983</v>
      </c>
      <c r="C2560" t="s">
        <v>10</v>
      </c>
      <c r="D2560" t="s">
        <v>1449</v>
      </c>
    </row>
    <row r="2561" spans="1:6" x14ac:dyDescent="0.25">
      <c r="A2561">
        <v>2949845</v>
      </c>
      <c r="B2561" t="s">
        <v>5984</v>
      </c>
      <c r="C2561" t="s">
        <v>10</v>
      </c>
      <c r="D2561" t="s">
        <v>5985</v>
      </c>
    </row>
    <row r="2562" spans="1:6" x14ac:dyDescent="0.25">
      <c r="A2562">
        <v>2951379</v>
      </c>
      <c r="B2562" t="s">
        <v>5986</v>
      </c>
      <c r="C2562" t="s">
        <v>10</v>
      </c>
      <c r="D2562" t="s">
        <v>1466</v>
      </c>
    </row>
    <row r="2563" spans="1:6" x14ac:dyDescent="0.25">
      <c r="A2563">
        <v>2953112</v>
      </c>
      <c r="B2563" t="s">
        <v>5987</v>
      </c>
      <c r="C2563" t="s">
        <v>10</v>
      </c>
      <c r="D2563" t="s">
        <v>3103</v>
      </c>
      <c r="E2563" t="s">
        <v>5988</v>
      </c>
      <c r="F2563" t="s">
        <v>3105</v>
      </c>
    </row>
    <row r="2564" spans="1:6" x14ac:dyDescent="0.25">
      <c r="A2564">
        <v>2954775</v>
      </c>
      <c r="B2564" t="s">
        <v>5989</v>
      </c>
      <c r="C2564" t="s">
        <v>10</v>
      </c>
      <c r="D2564" t="s">
        <v>1968</v>
      </c>
    </row>
    <row r="2565" spans="1:6" x14ac:dyDescent="0.25">
      <c r="A2565">
        <v>2955660</v>
      </c>
      <c r="B2565" t="s">
        <v>5990</v>
      </c>
      <c r="C2565" t="s">
        <v>10</v>
      </c>
      <c r="D2565" t="s">
        <v>5214</v>
      </c>
    </row>
    <row r="2566" spans="1:6" x14ac:dyDescent="0.25">
      <c r="A2566">
        <v>2957238</v>
      </c>
      <c r="B2566" t="s">
        <v>5991</v>
      </c>
      <c r="C2566" t="s">
        <v>10</v>
      </c>
      <c r="D2566" t="s">
        <v>1466</v>
      </c>
      <c r="E2566" t="s">
        <v>5992</v>
      </c>
      <c r="F2566" t="s">
        <v>5993</v>
      </c>
    </row>
    <row r="2567" spans="1:6" x14ac:dyDescent="0.25">
      <c r="A2567">
        <v>2958873</v>
      </c>
      <c r="B2567" t="s">
        <v>5994</v>
      </c>
      <c r="C2567" t="s">
        <v>10</v>
      </c>
      <c r="D2567" t="s">
        <v>679</v>
      </c>
      <c r="E2567" t="s">
        <v>5995</v>
      </c>
      <c r="F2567" t="s">
        <v>5996</v>
      </c>
    </row>
    <row r="2568" spans="1:6" x14ac:dyDescent="0.25">
      <c r="A2568">
        <v>2961228</v>
      </c>
      <c r="B2568" t="s">
        <v>5997</v>
      </c>
      <c r="C2568" t="s">
        <v>5998</v>
      </c>
      <c r="D2568" t="s">
        <v>5999</v>
      </c>
      <c r="E2568" t="s">
        <v>6000</v>
      </c>
      <c r="F2568" t="s">
        <v>5672</v>
      </c>
    </row>
    <row r="2569" spans="1:6" x14ac:dyDescent="0.25">
      <c r="A2569">
        <v>2962214</v>
      </c>
      <c r="B2569" t="s">
        <v>6001</v>
      </c>
      <c r="C2569" t="s">
        <v>6002</v>
      </c>
      <c r="D2569" t="s">
        <v>6003</v>
      </c>
      <c r="E2569" t="s">
        <v>6004</v>
      </c>
      <c r="F2569" t="s">
        <v>5672</v>
      </c>
    </row>
    <row r="2570" spans="1:6" x14ac:dyDescent="0.25">
      <c r="A2570">
        <v>2962987</v>
      </c>
      <c r="B2570" t="s">
        <v>6005</v>
      </c>
      <c r="C2570" t="s">
        <v>6006</v>
      </c>
      <c r="D2570" t="s">
        <v>6007</v>
      </c>
      <c r="E2570" t="s">
        <v>6008</v>
      </c>
      <c r="F2570" t="s">
        <v>5672</v>
      </c>
    </row>
    <row r="2571" spans="1:6" x14ac:dyDescent="0.25">
      <c r="A2571">
        <v>2963925</v>
      </c>
      <c r="B2571" t="s">
        <v>6009</v>
      </c>
      <c r="C2571" t="s">
        <v>6010</v>
      </c>
      <c r="D2571" t="s">
        <v>6007</v>
      </c>
      <c r="E2571" t="s">
        <v>6008</v>
      </c>
      <c r="F2571" t="s">
        <v>5672</v>
      </c>
    </row>
    <row r="2572" spans="1:6" x14ac:dyDescent="0.25">
      <c r="A2572">
        <v>2964866</v>
      </c>
      <c r="B2572" t="s">
        <v>6011</v>
      </c>
      <c r="C2572" t="s">
        <v>10</v>
      </c>
      <c r="D2572" t="s">
        <v>6012</v>
      </c>
    </row>
    <row r="2573" spans="1:6" x14ac:dyDescent="0.25">
      <c r="A2573">
        <v>2966617</v>
      </c>
      <c r="B2573" t="s">
        <v>6013</v>
      </c>
      <c r="C2573" t="s">
        <v>10</v>
      </c>
      <c r="D2573" t="s">
        <v>6012</v>
      </c>
    </row>
    <row r="2574" spans="1:6" x14ac:dyDescent="0.25">
      <c r="A2574">
        <v>2968463</v>
      </c>
      <c r="B2574" t="s">
        <v>6014</v>
      </c>
      <c r="C2574" t="s">
        <v>10</v>
      </c>
      <c r="D2574" t="s">
        <v>49</v>
      </c>
    </row>
    <row r="2575" spans="1:6" x14ac:dyDescent="0.25">
      <c r="A2575">
        <v>2969337</v>
      </c>
      <c r="B2575" t="s">
        <v>6015</v>
      </c>
      <c r="C2575" t="s">
        <v>10</v>
      </c>
      <c r="D2575" t="s">
        <v>49</v>
      </c>
    </row>
    <row r="2576" spans="1:6" x14ac:dyDescent="0.25">
      <c r="A2576">
        <v>2969659</v>
      </c>
      <c r="B2576" t="s">
        <v>6016</v>
      </c>
      <c r="C2576" t="s">
        <v>10</v>
      </c>
      <c r="D2576" t="s">
        <v>6017</v>
      </c>
    </row>
    <row r="2577" spans="1:4" x14ac:dyDescent="0.25">
      <c r="A2577">
        <v>2972158</v>
      </c>
      <c r="B2577" t="s">
        <v>6018</v>
      </c>
      <c r="C2577" t="s">
        <v>10</v>
      </c>
      <c r="D2577" t="s">
        <v>67</v>
      </c>
    </row>
    <row r="2578" spans="1:4" x14ac:dyDescent="0.25">
      <c r="A2578">
        <v>2974065</v>
      </c>
      <c r="B2578" t="s">
        <v>6019</v>
      </c>
      <c r="C2578" t="s">
        <v>10</v>
      </c>
      <c r="D2578" t="s">
        <v>6020</v>
      </c>
    </row>
    <row r="2579" spans="1:4" x14ac:dyDescent="0.25">
      <c r="A2579">
        <v>2974980</v>
      </c>
      <c r="B2579" t="s">
        <v>6021</v>
      </c>
      <c r="C2579" t="s">
        <v>10</v>
      </c>
      <c r="D2579" t="s">
        <v>492</v>
      </c>
    </row>
    <row r="2580" spans="1:4" x14ac:dyDescent="0.25">
      <c r="A2580">
        <v>2976062</v>
      </c>
      <c r="B2580" t="s">
        <v>6022</v>
      </c>
      <c r="C2580" t="s">
        <v>10</v>
      </c>
      <c r="D2580" t="s">
        <v>67</v>
      </c>
    </row>
    <row r="2581" spans="1:4" x14ac:dyDescent="0.25">
      <c r="A2581">
        <v>2977026</v>
      </c>
      <c r="B2581" t="s">
        <v>6023</v>
      </c>
      <c r="C2581" t="s">
        <v>10</v>
      </c>
      <c r="D2581" t="s">
        <v>128</v>
      </c>
    </row>
    <row r="2582" spans="1:4" x14ac:dyDescent="0.25">
      <c r="A2582">
        <v>2978593</v>
      </c>
      <c r="B2582" t="s">
        <v>6024</v>
      </c>
      <c r="C2582" t="s">
        <v>10</v>
      </c>
      <c r="D2582" t="s">
        <v>67</v>
      </c>
    </row>
    <row r="2583" spans="1:4" x14ac:dyDescent="0.25">
      <c r="A2583">
        <v>2980323</v>
      </c>
      <c r="B2583" t="s">
        <v>6025</v>
      </c>
      <c r="C2583" t="s">
        <v>10</v>
      </c>
      <c r="D2583" t="s">
        <v>67</v>
      </c>
    </row>
    <row r="2584" spans="1:4" x14ac:dyDescent="0.25">
      <c r="A2584">
        <v>2980628</v>
      </c>
      <c r="B2584" t="s">
        <v>6026</v>
      </c>
      <c r="C2584" t="s">
        <v>10</v>
      </c>
      <c r="D2584" t="s">
        <v>67</v>
      </c>
    </row>
    <row r="2585" spans="1:4" x14ac:dyDescent="0.25">
      <c r="A2585">
        <v>2982366</v>
      </c>
      <c r="B2585" t="s">
        <v>6027</v>
      </c>
      <c r="C2585" t="s">
        <v>10</v>
      </c>
      <c r="D2585" t="s">
        <v>6028</v>
      </c>
    </row>
    <row r="2586" spans="1:4" x14ac:dyDescent="0.25">
      <c r="A2586">
        <v>2983332</v>
      </c>
      <c r="B2586" t="s">
        <v>6029</v>
      </c>
      <c r="C2586" t="s">
        <v>10</v>
      </c>
      <c r="D2586" t="s">
        <v>6020</v>
      </c>
    </row>
    <row r="2587" spans="1:4" x14ac:dyDescent="0.25">
      <c r="A2587">
        <v>2984253</v>
      </c>
      <c r="B2587" t="s">
        <v>6030</v>
      </c>
      <c r="C2587" t="s">
        <v>10</v>
      </c>
      <c r="D2587" t="s">
        <v>67</v>
      </c>
    </row>
    <row r="2588" spans="1:4" x14ac:dyDescent="0.25">
      <c r="A2588">
        <v>2984507</v>
      </c>
      <c r="B2588" t="s">
        <v>6031</v>
      </c>
      <c r="C2588" t="s">
        <v>10</v>
      </c>
      <c r="D2588" t="s">
        <v>49</v>
      </c>
    </row>
    <row r="2589" spans="1:4" x14ac:dyDescent="0.25">
      <c r="A2589">
        <v>2985405</v>
      </c>
      <c r="B2589" t="s">
        <v>6032</v>
      </c>
      <c r="C2589" t="s">
        <v>10</v>
      </c>
      <c r="D2589" t="s">
        <v>49</v>
      </c>
    </row>
    <row r="2590" spans="1:4" x14ac:dyDescent="0.25">
      <c r="A2590">
        <v>2988388</v>
      </c>
      <c r="B2590" t="s">
        <v>6033</v>
      </c>
      <c r="C2590" t="s">
        <v>10</v>
      </c>
      <c r="D2590" t="s">
        <v>49</v>
      </c>
    </row>
    <row r="2591" spans="1:4" x14ac:dyDescent="0.25">
      <c r="A2591">
        <v>2989308</v>
      </c>
      <c r="B2591" t="s">
        <v>6034</v>
      </c>
      <c r="C2591" t="s">
        <v>6035</v>
      </c>
      <c r="D2591" t="s">
        <v>6036</v>
      </c>
    </row>
    <row r="2592" spans="1:4" x14ac:dyDescent="0.25">
      <c r="A2592">
        <v>2991551</v>
      </c>
      <c r="B2592" t="s">
        <v>6037</v>
      </c>
      <c r="C2592" t="s">
        <v>6038</v>
      </c>
      <c r="D2592" t="s">
        <v>6039</v>
      </c>
    </row>
    <row r="2593" spans="1:4" x14ac:dyDescent="0.25">
      <c r="A2593">
        <v>2992200</v>
      </c>
      <c r="B2593" t="s">
        <v>6040</v>
      </c>
      <c r="C2593" t="s">
        <v>10</v>
      </c>
      <c r="D2593" t="s">
        <v>67</v>
      </c>
    </row>
    <row r="2594" spans="1:4" x14ac:dyDescent="0.25">
      <c r="A2594">
        <v>2993071</v>
      </c>
      <c r="B2594" t="s">
        <v>6041</v>
      </c>
      <c r="C2594" t="s">
        <v>10</v>
      </c>
      <c r="D2594" t="s">
        <v>67</v>
      </c>
    </row>
    <row r="2595" spans="1:4" x14ac:dyDescent="0.25">
      <c r="A2595">
        <v>2994464</v>
      </c>
      <c r="B2595" t="s">
        <v>6042</v>
      </c>
      <c r="C2595" t="s">
        <v>10</v>
      </c>
      <c r="D2595" t="s">
        <v>49</v>
      </c>
    </row>
    <row r="2596" spans="1:4" x14ac:dyDescent="0.25">
      <c r="A2596">
        <v>2995258</v>
      </c>
      <c r="B2596" t="s">
        <v>6043</v>
      </c>
      <c r="C2596" t="s">
        <v>10</v>
      </c>
      <c r="D2596" t="s">
        <v>6044</v>
      </c>
    </row>
    <row r="2597" spans="1:4" x14ac:dyDescent="0.25">
      <c r="A2597">
        <v>2995824</v>
      </c>
      <c r="B2597" t="s">
        <v>6045</v>
      </c>
      <c r="C2597" t="s">
        <v>10</v>
      </c>
      <c r="D2597" t="s">
        <v>67</v>
      </c>
    </row>
    <row r="2598" spans="1:4" x14ac:dyDescent="0.25">
      <c r="A2598">
        <v>2996804</v>
      </c>
      <c r="B2598" t="s">
        <v>6046</v>
      </c>
      <c r="C2598" t="s">
        <v>10</v>
      </c>
      <c r="D2598" t="s">
        <v>67</v>
      </c>
    </row>
    <row r="2599" spans="1:4" x14ac:dyDescent="0.25">
      <c r="A2599">
        <v>2998574</v>
      </c>
      <c r="B2599" t="s">
        <v>6047</v>
      </c>
      <c r="C2599" t="s">
        <v>10</v>
      </c>
      <c r="D2599" t="s">
        <v>67</v>
      </c>
    </row>
    <row r="2600" spans="1:4" x14ac:dyDescent="0.25">
      <c r="A2600">
        <v>2998981</v>
      </c>
      <c r="B2600" t="s">
        <v>6048</v>
      </c>
      <c r="C2600" t="s">
        <v>10</v>
      </c>
      <c r="D2600" t="s">
        <v>67</v>
      </c>
    </row>
    <row r="2601" spans="1:4" x14ac:dyDescent="0.25">
      <c r="A2601">
        <v>3000489</v>
      </c>
      <c r="B2601" t="s">
        <v>6049</v>
      </c>
      <c r="C2601" t="s">
        <v>10</v>
      </c>
      <c r="D2601" t="s">
        <v>67</v>
      </c>
    </row>
    <row r="2602" spans="1:4" x14ac:dyDescent="0.25">
      <c r="A2602">
        <v>3001274</v>
      </c>
      <c r="B2602" t="s">
        <v>6050</v>
      </c>
      <c r="C2602" t="s">
        <v>10</v>
      </c>
      <c r="D2602" t="s">
        <v>67</v>
      </c>
    </row>
    <row r="2603" spans="1:4" x14ac:dyDescent="0.25">
      <c r="A2603">
        <v>3001957</v>
      </c>
      <c r="B2603" t="s">
        <v>6051</v>
      </c>
      <c r="C2603" t="s">
        <v>10</v>
      </c>
      <c r="D2603" t="s">
        <v>67</v>
      </c>
    </row>
    <row r="2604" spans="1:4" x14ac:dyDescent="0.25">
      <c r="A2604">
        <v>3003417</v>
      </c>
      <c r="B2604" t="s">
        <v>6052</v>
      </c>
      <c r="C2604" t="s">
        <v>10</v>
      </c>
      <c r="D2604" t="s">
        <v>67</v>
      </c>
    </row>
    <row r="2605" spans="1:4" x14ac:dyDescent="0.25">
      <c r="A2605">
        <v>3007115</v>
      </c>
      <c r="B2605" t="s">
        <v>6053</v>
      </c>
      <c r="C2605" t="s">
        <v>10</v>
      </c>
      <c r="D2605" t="s">
        <v>286</v>
      </c>
    </row>
    <row r="2606" spans="1:4" x14ac:dyDescent="0.25">
      <c r="A2606">
        <v>3009133</v>
      </c>
      <c r="B2606" t="s">
        <v>6054</v>
      </c>
      <c r="C2606" t="s">
        <v>10</v>
      </c>
      <c r="D2606" t="s">
        <v>49</v>
      </c>
    </row>
    <row r="2607" spans="1:4" x14ac:dyDescent="0.25">
      <c r="A2607">
        <v>3009908</v>
      </c>
      <c r="B2607" t="s">
        <v>6055</v>
      </c>
      <c r="C2607" t="s">
        <v>10</v>
      </c>
      <c r="D2607" t="s">
        <v>49</v>
      </c>
    </row>
    <row r="2608" spans="1:4" x14ac:dyDescent="0.25">
      <c r="A2608">
        <v>3010759</v>
      </c>
      <c r="B2608" t="s">
        <v>6056</v>
      </c>
      <c r="C2608" t="s">
        <v>10</v>
      </c>
      <c r="D2608" t="s">
        <v>49</v>
      </c>
    </row>
    <row r="2609" spans="1:6" x14ac:dyDescent="0.25">
      <c r="A2609">
        <v>3010937</v>
      </c>
      <c r="B2609" t="s">
        <v>6057</v>
      </c>
      <c r="C2609" t="s">
        <v>10</v>
      </c>
      <c r="D2609" t="s">
        <v>67</v>
      </c>
    </row>
    <row r="2610" spans="1:6" x14ac:dyDescent="0.25">
      <c r="A2610">
        <v>3012547</v>
      </c>
      <c r="B2610" t="s">
        <v>6058</v>
      </c>
      <c r="C2610" t="s">
        <v>10</v>
      </c>
      <c r="D2610" t="s">
        <v>49</v>
      </c>
    </row>
    <row r="2611" spans="1:6" x14ac:dyDescent="0.25">
      <c r="A2611">
        <v>3012762</v>
      </c>
      <c r="B2611" t="s">
        <v>6059</v>
      </c>
      <c r="C2611" t="s">
        <v>10</v>
      </c>
      <c r="D2611" t="s">
        <v>6060</v>
      </c>
    </row>
    <row r="2612" spans="1:6" x14ac:dyDescent="0.25">
      <c r="A2612">
        <v>3013466</v>
      </c>
      <c r="B2612" t="s">
        <v>6061</v>
      </c>
      <c r="C2612" t="s">
        <v>6062</v>
      </c>
      <c r="D2612" t="s">
        <v>6060</v>
      </c>
      <c r="E2612" t="s">
        <v>6063</v>
      </c>
      <c r="F2612" t="s">
        <v>6064</v>
      </c>
    </row>
    <row r="2613" spans="1:6" x14ac:dyDescent="0.25">
      <c r="A2613">
        <v>3016075</v>
      </c>
      <c r="B2613" t="s">
        <v>6065</v>
      </c>
      <c r="C2613" t="s">
        <v>6066</v>
      </c>
      <c r="D2613" t="s">
        <v>6060</v>
      </c>
      <c r="E2613" t="s">
        <v>6067</v>
      </c>
      <c r="F2613" t="s">
        <v>6064</v>
      </c>
    </row>
    <row r="2614" spans="1:6" x14ac:dyDescent="0.25">
      <c r="A2614">
        <v>3018360</v>
      </c>
      <c r="B2614" t="s">
        <v>6068</v>
      </c>
      <c r="C2614" t="s">
        <v>6069</v>
      </c>
      <c r="D2614" t="s">
        <v>6070</v>
      </c>
      <c r="E2614" t="s">
        <v>6071</v>
      </c>
      <c r="F2614" t="s">
        <v>6072</v>
      </c>
    </row>
    <row r="2615" spans="1:6" x14ac:dyDescent="0.25">
      <c r="A2615">
        <v>3019460</v>
      </c>
      <c r="B2615" t="s">
        <v>6073</v>
      </c>
      <c r="C2615" t="s">
        <v>6074</v>
      </c>
      <c r="D2615" t="s">
        <v>6075</v>
      </c>
      <c r="E2615" t="s">
        <v>6076</v>
      </c>
      <c r="F2615" t="s">
        <v>6064</v>
      </c>
    </row>
    <row r="2616" spans="1:6" x14ac:dyDescent="0.25">
      <c r="A2616">
        <v>3023316</v>
      </c>
      <c r="B2616" t="s">
        <v>6077</v>
      </c>
      <c r="C2616" t="s">
        <v>10</v>
      </c>
      <c r="D2616" t="s">
        <v>4920</v>
      </c>
    </row>
    <row r="2617" spans="1:6" x14ac:dyDescent="0.25">
      <c r="A2617">
        <v>3024336</v>
      </c>
      <c r="B2617" t="s">
        <v>6078</v>
      </c>
      <c r="C2617" t="s">
        <v>10</v>
      </c>
      <c r="D2617" t="s">
        <v>1449</v>
      </c>
    </row>
    <row r="2618" spans="1:6" x14ac:dyDescent="0.25">
      <c r="A2618">
        <v>3024833</v>
      </c>
      <c r="B2618" t="s">
        <v>6079</v>
      </c>
      <c r="C2618" t="s">
        <v>10</v>
      </c>
      <c r="D2618" t="s">
        <v>784</v>
      </c>
    </row>
    <row r="2619" spans="1:6" x14ac:dyDescent="0.25">
      <c r="A2619">
        <v>3026633</v>
      </c>
      <c r="B2619" t="s">
        <v>6080</v>
      </c>
      <c r="C2619" t="s">
        <v>10</v>
      </c>
      <c r="D2619" t="s">
        <v>400</v>
      </c>
    </row>
    <row r="2620" spans="1:6" x14ac:dyDescent="0.25">
      <c r="A2620">
        <v>3028345</v>
      </c>
      <c r="B2620" t="s">
        <v>6081</v>
      </c>
      <c r="C2620" t="s">
        <v>10</v>
      </c>
      <c r="D2620" t="s">
        <v>802</v>
      </c>
    </row>
    <row r="2621" spans="1:6" x14ac:dyDescent="0.25">
      <c r="A2621">
        <v>3030247</v>
      </c>
      <c r="B2621" t="s">
        <v>6082</v>
      </c>
      <c r="C2621" t="s">
        <v>10</v>
      </c>
      <c r="D2621" t="s">
        <v>49</v>
      </c>
    </row>
    <row r="2622" spans="1:6" x14ac:dyDescent="0.25">
      <c r="A2622">
        <v>3030691</v>
      </c>
      <c r="B2622" t="s">
        <v>6083</v>
      </c>
      <c r="C2622" t="s">
        <v>6084</v>
      </c>
      <c r="D2622" t="s">
        <v>6085</v>
      </c>
      <c r="E2622" t="s">
        <v>6086</v>
      </c>
      <c r="F2622" t="s">
        <v>6087</v>
      </c>
    </row>
    <row r="2623" spans="1:6" x14ac:dyDescent="0.25">
      <c r="A2623">
        <v>3033457</v>
      </c>
      <c r="B2623" t="s">
        <v>6088</v>
      </c>
      <c r="C2623" t="s">
        <v>10</v>
      </c>
      <c r="D2623" t="s">
        <v>67</v>
      </c>
    </row>
    <row r="2624" spans="1:6" x14ac:dyDescent="0.25">
      <c r="A2624">
        <v>3033959</v>
      </c>
      <c r="B2624" t="s">
        <v>6089</v>
      </c>
      <c r="C2624" t="s">
        <v>10</v>
      </c>
      <c r="D2624" t="s">
        <v>128</v>
      </c>
      <c r="E2624" t="s">
        <v>6090</v>
      </c>
      <c r="F2624" t="s">
        <v>6091</v>
      </c>
    </row>
    <row r="2625" spans="1:6" x14ac:dyDescent="0.25">
      <c r="A2625">
        <v>3035478</v>
      </c>
      <c r="B2625" t="s">
        <v>6092</v>
      </c>
      <c r="C2625" t="s">
        <v>10</v>
      </c>
      <c r="D2625" t="s">
        <v>3182</v>
      </c>
    </row>
    <row r="2626" spans="1:6" x14ac:dyDescent="0.25">
      <c r="A2626">
        <v>3036642</v>
      </c>
      <c r="B2626" t="s">
        <v>6093</v>
      </c>
      <c r="C2626" t="s">
        <v>10</v>
      </c>
      <c r="D2626" t="s">
        <v>124</v>
      </c>
    </row>
    <row r="2627" spans="1:6" x14ac:dyDescent="0.25">
      <c r="A2627">
        <v>3037726</v>
      </c>
      <c r="B2627" t="s">
        <v>6094</v>
      </c>
      <c r="C2627" t="s">
        <v>6095</v>
      </c>
      <c r="D2627" t="s">
        <v>6096</v>
      </c>
    </row>
    <row r="2628" spans="1:6" x14ac:dyDescent="0.25">
      <c r="A2628">
        <v>3038913</v>
      </c>
      <c r="B2628" t="s">
        <v>6097</v>
      </c>
      <c r="C2628" t="s">
        <v>10</v>
      </c>
      <c r="D2628" t="s">
        <v>128</v>
      </c>
    </row>
    <row r="2629" spans="1:6" x14ac:dyDescent="0.25">
      <c r="A2629">
        <v>3040395</v>
      </c>
      <c r="B2629" t="s">
        <v>6098</v>
      </c>
      <c r="C2629" t="s">
        <v>10</v>
      </c>
      <c r="D2629" t="s">
        <v>6099</v>
      </c>
    </row>
    <row r="2630" spans="1:6" x14ac:dyDescent="0.25">
      <c r="A2630">
        <v>3041170</v>
      </c>
      <c r="B2630" t="s">
        <v>6100</v>
      </c>
      <c r="C2630" t="s">
        <v>10</v>
      </c>
      <c r="D2630" t="s">
        <v>685</v>
      </c>
    </row>
    <row r="2631" spans="1:6" x14ac:dyDescent="0.25">
      <c r="A2631">
        <v>3042406</v>
      </c>
      <c r="B2631" t="s">
        <v>6101</v>
      </c>
      <c r="C2631" t="s">
        <v>10</v>
      </c>
      <c r="D2631" t="s">
        <v>6102</v>
      </c>
    </row>
    <row r="2632" spans="1:6" x14ac:dyDescent="0.25">
      <c r="A2632">
        <v>3042903</v>
      </c>
      <c r="B2632" t="s">
        <v>6103</v>
      </c>
      <c r="C2632" t="s">
        <v>10</v>
      </c>
      <c r="D2632" t="s">
        <v>49</v>
      </c>
    </row>
    <row r="2633" spans="1:6" x14ac:dyDescent="0.25">
      <c r="A2633">
        <v>3043339</v>
      </c>
      <c r="B2633" t="s">
        <v>6104</v>
      </c>
      <c r="C2633" t="s">
        <v>10</v>
      </c>
      <c r="D2633" t="s">
        <v>6105</v>
      </c>
      <c r="E2633" t="s">
        <v>6106</v>
      </c>
      <c r="F2633" t="s">
        <v>6107</v>
      </c>
    </row>
    <row r="2634" spans="1:6" x14ac:dyDescent="0.25">
      <c r="A2634">
        <v>3044456</v>
      </c>
      <c r="B2634" t="s">
        <v>6108</v>
      </c>
      <c r="C2634" t="s">
        <v>10</v>
      </c>
      <c r="D2634" t="s">
        <v>6109</v>
      </c>
      <c r="E2634" t="s">
        <v>6110</v>
      </c>
      <c r="F2634" t="s">
        <v>6107</v>
      </c>
    </row>
    <row r="2635" spans="1:6" x14ac:dyDescent="0.25">
      <c r="A2635">
        <v>3045421</v>
      </c>
      <c r="B2635" t="s">
        <v>6111</v>
      </c>
      <c r="C2635" t="s">
        <v>10</v>
      </c>
      <c r="D2635" t="s">
        <v>6109</v>
      </c>
      <c r="E2635" t="s">
        <v>6112</v>
      </c>
      <c r="F2635" t="s">
        <v>6107</v>
      </c>
    </row>
    <row r="2636" spans="1:6" x14ac:dyDescent="0.25">
      <c r="A2636">
        <v>3046311</v>
      </c>
      <c r="B2636" t="s">
        <v>6113</v>
      </c>
      <c r="C2636" t="s">
        <v>10</v>
      </c>
      <c r="D2636" t="s">
        <v>6114</v>
      </c>
      <c r="E2636" t="s">
        <v>6115</v>
      </c>
      <c r="F2636" t="s">
        <v>6107</v>
      </c>
    </row>
    <row r="2637" spans="1:6" x14ac:dyDescent="0.25">
      <c r="A2637">
        <v>3047167</v>
      </c>
      <c r="B2637" t="s">
        <v>6116</v>
      </c>
      <c r="C2637" t="s">
        <v>10</v>
      </c>
      <c r="D2637" t="s">
        <v>49</v>
      </c>
    </row>
    <row r="2638" spans="1:6" x14ac:dyDescent="0.25">
      <c r="A2638">
        <v>3047943</v>
      </c>
      <c r="B2638" t="s">
        <v>6117</v>
      </c>
      <c r="C2638" t="s">
        <v>10</v>
      </c>
      <c r="D2638" t="s">
        <v>49</v>
      </c>
    </row>
    <row r="2639" spans="1:6" x14ac:dyDescent="0.25">
      <c r="A2639">
        <v>3048838</v>
      </c>
      <c r="B2639" t="s">
        <v>6118</v>
      </c>
      <c r="C2639" t="s">
        <v>10</v>
      </c>
      <c r="D2639" t="s">
        <v>67</v>
      </c>
    </row>
    <row r="2640" spans="1:6" x14ac:dyDescent="0.25">
      <c r="A2640">
        <v>3050166</v>
      </c>
      <c r="B2640" t="s">
        <v>6119</v>
      </c>
      <c r="C2640" t="s">
        <v>10</v>
      </c>
      <c r="D2640" t="s">
        <v>67</v>
      </c>
    </row>
    <row r="2641" spans="1:6" x14ac:dyDescent="0.25">
      <c r="A2641">
        <v>3051229</v>
      </c>
      <c r="B2641" t="s">
        <v>6120</v>
      </c>
      <c r="C2641" t="s">
        <v>10</v>
      </c>
      <c r="D2641" t="s">
        <v>3436</v>
      </c>
    </row>
    <row r="2642" spans="1:6" x14ac:dyDescent="0.25">
      <c r="A2642">
        <v>3053242</v>
      </c>
      <c r="B2642" t="s">
        <v>6121</v>
      </c>
      <c r="C2642" t="s">
        <v>6122</v>
      </c>
      <c r="D2642" t="s">
        <v>6123</v>
      </c>
    </row>
    <row r="2643" spans="1:6" x14ac:dyDescent="0.25">
      <c r="A2643">
        <v>3053962</v>
      </c>
      <c r="B2643" t="s">
        <v>6124</v>
      </c>
      <c r="C2643" t="s">
        <v>10</v>
      </c>
      <c r="D2643" t="s">
        <v>49</v>
      </c>
    </row>
    <row r="2644" spans="1:6" x14ac:dyDescent="0.25">
      <c r="A2644">
        <v>3054830</v>
      </c>
      <c r="B2644" t="s">
        <v>6125</v>
      </c>
      <c r="C2644" t="s">
        <v>6126</v>
      </c>
      <c r="D2644" t="s">
        <v>6127</v>
      </c>
      <c r="E2644" t="s">
        <v>6128</v>
      </c>
      <c r="F2644" t="s">
        <v>6129</v>
      </c>
    </row>
    <row r="2645" spans="1:6" x14ac:dyDescent="0.25">
      <c r="A2645">
        <v>3055618</v>
      </c>
      <c r="B2645" t="s">
        <v>6130</v>
      </c>
      <c r="C2645" t="s">
        <v>6131</v>
      </c>
      <c r="D2645" t="s">
        <v>6132</v>
      </c>
      <c r="E2645" t="s">
        <v>6133</v>
      </c>
      <c r="F2645" t="s">
        <v>6129</v>
      </c>
    </row>
    <row r="2646" spans="1:6" x14ac:dyDescent="0.25">
      <c r="A2646">
        <v>3056355</v>
      </c>
      <c r="B2646" t="s">
        <v>6134</v>
      </c>
      <c r="C2646" t="s">
        <v>6135</v>
      </c>
      <c r="D2646" t="s">
        <v>6136</v>
      </c>
      <c r="E2646" t="s">
        <v>6137</v>
      </c>
      <c r="F2646" t="s">
        <v>6129</v>
      </c>
    </row>
    <row r="2647" spans="1:6" x14ac:dyDescent="0.25">
      <c r="A2647">
        <v>3057324</v>
      </c>
      <c r="B2647" t="s">
        <v>6138</v>
      </c>
      <c r="C2647" t="s">
        <v>10</v>
      </c>
      <c r="D2647" t="s">
        <v>49</v>
      </c>
    </row>
    <row r="2648" spans="1:6" x14ac:dyDescent="0.25">
      <c r="A2648">
        <v>3058719</v>
      </c>
      <c r="B2648" t="s">
        <v>6139</v>
      </c>
      <c r="C2648" t="s">
        <v>10</v>
      </c>
      <c r="D2648" t="s">
        <v>72</v>
      </c>
    </row>
    <row r="2649" spans="1:6" x14ac:dyDescent="0.25">
      <c r="A2649">
        <v>3059993</v>
      </c>
      <c r="B2649" t="s">
        <v>6140</v>
      </c>
      <c r="C2649" t="s">
        <v>10</v>
      </c>
      <c r="D2649" t="s">
        <v>1559</v>
      </c>
    </row>
    <row r="2650" spans="1:6" x14ac:dyDescent="0.25">
      <c r="A2650">
        <v>3060837</v>
      </c>
      <c r="B2650" t="s">
        <v>6141</v>
      </c>
      <c r="C2650" t="s">
        <v>6142</v>
      </c>
      <c r="D2650" t="s">
        <v>6143</v>
      </c>
      <c r="E2650" t="s">
        <v>6144</v>
      </c>
      <c r="F2650" t="s">
        <v>6145</v>
      </c>
    </row>
    <row r="2651" spans="1:6" x14ac:dyDescent="0.25">
      <c r="A2651">
        <v>3061563</v>
      </c>
      <c r="B2651" t="s">
        <v>6146</v>
      </c>
      <c r="C2651" t="s">
        <v>6147</v>
      </c>
      <c r="D2651" t="s">
        <v>6148</v>
      </c>
      <c r="E2651" t="s">
        <v>6149</v>
      </c>
      <c r="F2651" t="s">
        <v>6150</v>
      </c>
    </row>
    <row r="2652" spans="1:6" x14ac:dyDescent="0.25">
      <c r="A2652">
        <v>3063713</v>
      </c>
      <c r="B2652" t="s">
        <v>6151</v>
      </c>
      <c r="C2652" t="s">
        <v>6152</v>
      </c>
      <c r="D2652" t="s">
        <v>319</v>
      </c>
      <c r="E2652" t="s">
        <v>6153</v>
      </c>
      <c r="F2652" t="s">
        <v>6154</v>
      </c>
    </row>
    <row r="2653" spans="1:6" x14ac:dyDescent="0.25">
      <c r="A2653">
        <v>3064129</v>
      </c>
      <c r="B2653" t="s">
        <v>6155</v>
      </c>
      <c r="C2653" t="s">
        <v>6156</v>
      </c>
      <c r="D2653" t="s">
        <v>6157</v>
      </c>
      <c r="E2653" t="s">
        <v>6158</v>
      </c>
      <c r="F2653" t="s">
        <v>6145</v>
      </c>
    </row>
    <row r="2654" spans="1:6" x14ac:dyDescent="0.25">
      <c r="A2654">
        <v>3065058</v>
      </c>
      <c r="B2654" t="s">
        <v>6159</v>
      </c>
      <c r="C2654" t="s">
        <v>10</v>
      </c>
      <c r="D2654" t="s">
        <v>49</v>
      </c>
    </row>
    <row r="2655" spans="1:6" x14ac:dyDescent="0.25">
      <c r="A2655">
        <v>3065864</v>
      </c>
      <c r="B2655" t="s">
        <v>6160</v>
      </c>
      <c r="C2655" t="s">
        <v>10</v>
      </c>
      <c r="D2655" t="s">
        <v>2884</v>
      </c>
    </row>
    <row r="2656" spans="1:6" x14ac:dyDescent="0.25">
      <c r="A2656">
        <v>3066959</v>
      </c>
      <c r="B2656" t="s">
        <v>6161</v>
      </c>
      <c r="C2656" t="s">
        <v>6162</v>
      </c>
      <c r="D2656" t="s">
        <v>6163</v>
      </c>
      <c r="E2656" t="s">
        <v>6164</v>
      </c>
      <c r="F2656" t="s">
        <v>6165</v>
      </c>
    </row>
    <row r="2657" spans="1:6" x14ac:dyDescent="0.25">
      <c r="A2657">
        <v>3068909</v>
      </c>
      <c r="B2657" t="s">
        <v>6166</v>
      </c>
      <c r="C2657" t="s">
        <v>6167</v>
      </c>
      <c r="D2657" t="s">
        <v>1466</v>
      </c>
      <c r="E2657" t="s">
        <v>6168</v>
      </c>
      <c r="F2657" t="s">
        <v>6169</v>
      </c>
    </row>
    <row r="2658" spans="1:6" x14ac:dyDescent="0.25">
      <c r="A2658">
        <v>3070783</v>
      </c>
      <c r="B2658" t="s">
        <v>6170</v>
      </c>
      <c r="C2658" t="s">
        <v>10</v>
      </c>
      <c r="D2658" t="s">
        <v>6171</v>
      </c>
    </row>
    <row r="2659" spans="1:6" x14ac:dyDescent="0.25">
      <c r="A2659">
        <v>3071145</v>
      </c>
      <c r="B2659" t="s">
        <v>6172</v>
      </c>
      <c r="C2659" t="s">
        <v>10</v>
      </c>
      <c r="D2659" t="s">
        <v>4942</v>
      </c>
    </row>
    <row r="2660" spans="1:6" x14ac:dyDescent="0.25">
      <c r="A2660">
        <v>3072259</v>
      </c>
      <c r="B2660" t="s">
        <v>6173</v>
      </c>
      <c r="C2660" t="s">
        <v>10</v>
      </c>
      <c r="D2660" t="s">
        <v>3436</v>
      </c>
    </row>
    <row r="2661" spans="1:6" x14ac:dyDescent="0.25">
      <c r="A2661">
        <v>3074392</v>
      </c>
      <c r="B2661" t="s">
        <v>6174</v>
      </c>
      <c r="C2661" t="s">
        <v>10</v>
      </c>
      <c r="D2661" t="s">
        <v>49</v>
      </c>
    </row>
    <row r="2662" spans="1:6" x14ac:dyDescent="0.25">
      <c r="A2662">
        <v>3075327</v>
      </c>
      <c r="B2662" t="s">
        <v>6175</v>
      </c>
      <c r="C2662" t="s">
        <v>10</v>
      </c>
      <c r="D2662" t="s">
        <v>67</v>
      </c>
    </row>
    <row r="2663" spans="1:6" x14ac:dyDescent="0.25">
      <c r="A2663">
        <v>3076123</v>
      </c>
      <c r="B2663" t="s">
        <v>6176</v>
      </c>
      <c r="C2663" t="s">
        <v>10</v>
      </c>
      <c r="D2663" t="s">
        <v>6177</v>
      </c>
    </row>
    <row r="2664" spans="1:6" x14ac:dyDescent="0.25">
      <c r="A2664">
        <v>3076899</v>
      </c>
      <c r="B2664" t="s">
        <v>6178</v>
      </c>
      <c r="C2664" t="s">
        <v>10</v>
      </c>
      <c r="D2664" t="s">
        <v>67</v>
      </c>
    </row>
    <row r="2665" spans="1:6" x14ac:dyDescent="0.25">
      <c r="A2665">
        <v>3077853</v>
      </c>
      <c r="B2665" t="s">
        <v>6179</v>
      </c>
      <c r="C2665" t="s">
        <v>10</v>
      </c>
      <c r="D2665" t="s">
        <v>67</v>
      </c>
    </row>
    <row r="2666" spans="1:6" x14ac:dyDescent="0.25">
      <c r="A2666">
        <v>3079696</v>
      </c>
      <c r="B2666" t="s">
        <v>6180</v>
      </c>
      <c r="C2666" t="s">
        <v>10</v>
      </c>
      <c r="D2666" t="s">
        <v>5358</v>
      </c>
    </row>
    <row r="2667" spans="1:6" x14ac:dyDescent="0.25">
      <c r="A2667">
        <v>3080095</v>
      </c>
      <c r="B2667" t="s">
        <v>6181</v>
      </c>
      <c r="C2667" t="s">
        <v>10</v>
      </c>
      <c r="D2667" t="s">
        <v>49</v>
      </c>
    </row>
    <row r="2668" spans="1:6" x14ac:dyDescent="0.25">
      <c r="A2668">
        <v>3080793</v>
      </c>
      <c r="B2668" t="s">
        <v>6182</v>
      </c>
      <c r="C2668" t="s">
        <v>10</v>
      </c>
      <c r="D2668" t="s">
        <v>49</v>
      </c>
    </row>
    <row r="2669" spans="1:6" x14ac:dyDescent="0.25">
      <c r="A2669">
        <v>3082514</v>
      </c>
      <c r="B2669" t="s">
        <v>6183</v>
      </c>
      <c r="C2669" t="s">
        <v>10</v>
      </c>
      <c r="D2669" t="s">
        <v>6184</v>
      </c>
    </row>
    <row r="2670" spans="1:6" x14ac:dyDescent="0.25">
      <c r="A2670">
        <v>3084120</v>
      </c>
      <c r="B2670" t="s">
        <v>6185</v>
      </c>
      <c r="C2670" t="s">
        <v>10</v>
      </c>
      <c r="D2670" t="s">
        <v>775</v>
      </c>
    </row>
    <row r="2671" spans="1:6" x14ac:dyDescent="0.25">
      <c r="A2671">
        <v>3085120</v>
      </c>
      <c r="B2671" t="s">
        <v>6186</v>
      </c>
      <c r="C2671" t="s">
        <v>10</v>
      </c>
      <c r="D2671" t="s">
        <v>1466</v>
      </c>
      <c r="E2671" t="s">
        <v>6187</v>
      </c>
      <c r="F2671" t="s">
        <v>6188</v>
      </c>
    </row>
    <row r="2672" spans="1:6" x14ac:dyDescent="0.25">
      <c r="A2672">
        <v>3086649</v>
      </c>
      <c r="B2672" t="s">
        <v>6189</v>
      </c>
      <c r="C2672" t="s">
        <v>10</v>
      </c>
      <c r="D2672" t="s">
        <v>124</v>
      </c>
    </row>
    <row r="2673" spans="1:6" x14ac:dyDescent="0.25">
      <c r="A2673">
        <v>3087612</v>
      </c>
      <c r="B2673" t="s">
        <v>6190</v>
      </c>
      <c r="C2673" t="s">
        <v>6191</v>
      </c>
      <c r="D2673" t="s">
        <v>2751</v>
      </c>
    </row>
    <row r="2674" spans="1:6" x14ac:dyDescent="0.25">
      <c r="A2674">
        <v>3088640</v>
      </c>
      <c r="B2674" t="s">
        <v>6192</v>
      </c>
      <c r="C2674" t="s">
        <v>10</v>
      </c>
      <c r="D2674" t="s">
        <v>6193</v>
      </c>
    </row>
    <row r="2675" spans="1:6" x14ac:dyDescent="0.25">
      <c r="A2675">
        <v>3089175</v>
      </c>
      <c r="B2675" t="s">
        <v>6194</v>
      </c>
      <c r="C2675" t="s">
        <v>6195</v>
      </c>
      <c r="D2675" t="s">
        <v>6196</v>
      </c>
      <c r="E2675" t="s">
        <v>6197</v>
      </c>
      <c r="F2675" t="s">
        <v>5591</v>
      </c>
    </row>
    <row r="2676" spans="1:6" x14ac:dyDescent="0.25">
      <c r="A2676">
        <v>3090236</v>
      </c>
      <c r="B2676" t="s">
        <v>6198</v>
      </c>
      <c r="C2676" t="s">
        <v>10</v>
      </c>
      <c r="D2676" t="s">
        <v>49</v>
      </c>
    </row>
    <row r="2677" spans="1:6" x14ac:dyDescent="0.25">
      <c r="A2677">
        <v>3091450</v>
      </c>
      <c r="B2677" t="s">
        <v>6199</v>
      </c>
      <c r="C2677" t="s">
        <v>10</v>
      </c>
      <c r="D2677" t="s">
        <v>3117</v>
      </c>
    </row>
    <row r="2678" spans="1:6" x14ac:dyDescent="0.25">
      <c r="A2678">
        <v>3092037</v>
      </c>
      <c r="B2678" t="s">
        <v>6200</v>
      </c>
      <c r="C2678" t="s">
        <v>10</v>
      </c>
      <c r="D2678" t="s">
        <v>124</v>
      </c>
    </row>
    <row r="2679" spans="1:6" x14ac:dyDescent="0.25">
      <c r="A2679">
        <v>3092952</v>
      </c>
      <c r="B2679" t="s">
        <v>6201</v>
      </c>
      <c r="C2679" t="s">
        <v>10</v>
      </c>
      <c r="D2679" t="s">
        <v>111</v>
      </c>
    </row>
    <row r="2680" spans="1:6" x14ac:dyDescent="0.25">
      <c r="A2680">
        <v>3094150</v>
      </c>
      <c r="B2680" t="s">
        <v>6202</v>
      </c>
      <c r="C2680" t="s">
        <v>10</v>
      </c>
      <c r="D2680" t="s">
        <v>6203</v>
      </c>
      <c r="E2680" t="s">
        <v>6204</v>
      </c>
      <c r="F2680" t="s">
        <v>364</v>
      </c>
    </row>
    <row r="2681" spans="1:6" x14ac:dyDescent="0.25">
      <c r="A2681">
        <v>3095759</v>
      </c>
      <c r="B2681" t="s">
        <v>6205</v>
      </c>
      <c r="C2681" t="s">
        <v>10</v>
      </c>
      <c r="D2681" t="s">
        <v>6206</v>
      </c>
    </row>
    <row r="2682" spans="1:6" x14ac:dyDescent="0.25">
      <c r="A2682">
        <v>3096994</v>
      </c>
      <c r="B2682" t="s">
        <v>6207</v>
      </c>
      <c r="C2682" t="s">
        <v>10</v>
      </c>
      <c r="D2682" t="s">
        <v>49</v>
      </c>
    </row>
    <row r="2683" spans="1:6" x14ac:dyDescent="0.25">
      <c r="A2683">
        <v>3097395</v>
      </c>
      <c r="B2683" t="s">
        <v>6208</v>
      </c>
      <c r="C2683" t="s">
        <v>10</v>
      </c>
      <c r="D2683" t="s">
        <v>49</v>
      </c>
    </row>
    <row r="2684" spans="1:6" x14ac:dyDescent="0.25">
      <c r="A2684">
        <v>3097634</v>
      </c>
      <c r="B2684" t="s">
        <v>6209</v>
      </c>
      <c r="C2684" t="s">
        <v>10</v>
      </c>
      <c r="D2684" t="s">
        <v>6210</v>
      </c>
    </row>
    <row r="2685" spans="1:6" x14ac:dyDescent="0.25">
      <c r="A2685">
        <v>3098549</v>
      </c>
      <c r="B2685" t="s">
        <v>6211</v>
      </c>
      <c r="C2685" t="s">
        <v>10</v>
      </c>
      <c r="D2685" t="s">
        <v>67</v>
      </c>
    </row>
    <row r="2686" spans="1:6" x14ac:dyDescent="0.25">
      <c r="A2686">
        <v>3099219</v>
      </c>
      <c r="B2686" t="s">
        <v>6212</v>
      </c>
      <c r="C2686" t="s">
        <v>10</v>
      </c>
      <c r="D2686" t="s">
        <v>4924</v>
      </c>
    </row>
    <row r="2687" spans="1:6" x14ac:dyDescent="0.25">
      <c r="A2687">
        <v>3100697</v>
      </c>
      <c r="B2687" t="s">
        <v>6213</v>
      </c>
      <c r="C2687" t="s">
        <v>10</v>
      </c>
      <c r="D2687" t="s">
        <v>67</v>
      </c>
    </row>
    <row r="2688" spans="1:6" x14ac:dyDescent="0.25">
      <c r="A2688">
        <v>3101364</v>
      </c>
      <c r="B2688" t="s">
        <v>6214</v>
      </c>
      <c r="C2688" t="s">
        <v>10</v>
      </c>
      <c r="D2688" t="s">
        <v>3191</v>
      </c>
    </row>
    <row r="2689" spans="1:6" x14ac:dyDescent="0.25">
      <c r="A2689">
        <v>3102167</v>
      </c>
      <c r="B2689" t="s">
        <v>6215</v>
      </c>
      <c r="C2689" t="s">
        <v>10</v>
      </c>
      <c r="D2689" t="s">
        <v>791</v>
      </c>
    </row>
    <row r="2690" spans="1:6" x14ac:dyDescent="0.25">
      <c r="A2690">
        <v>3102811</v>
      </c>
      <c r="B2690" t="s">
        <v>6216</v>
      </c>
      <c r="C2690" t="s">
        <v>10</v>
      </c>
      <c r="D2690" t="s">
        <v>2993</v>
      </c>
    </row>
    <row r="2691" spans="1:6" x14ac:dyDescent="0.25">
      <c r="A2691">
        <v>3103470</v>
      </c>
      <c r="B2691" t="s">
        <v>6217</v>
      </c>
      <c r="C2691" t="s">
        <v>10</v>
      </c>
      <c r="D2691" t="s">
        <v>72</v>
      </c>
    </row>
    <row r="2692" spans="1:6" x14ac:dyDescent="0.25">
      <c r="A2692">
        <v>3104847</v>
      </c>
      <c r="B2692" t="s">
        <v>6218</v>
      </c>
      <c r="C2692" t="s">
        <v>6219</v>
      </c>
      <c r="D2692" t="s">
        <v>6220</v>
      </c>
    </row>
    <row r="2693" spans="1:6" x14ac:dyDescent="0.25">
      <c r="A2693">
        <v>3105562</v>
      </c>
      <c r="B2693" t="s">
        <v>6221</v>
      </c>
      <c r="C2693" t="s">
        <v>6222</v>
      </c>
      <c r="D2693" t="s">
        <v>4105</v>
      </c>
      <c r="E2693" t="s">
        <v>6223</v>
      </c>
      <c r="F2693" t="s">
        <v>4107</v>
      </c>
    </row>
    <row r="2694" spans="1:6" x14ac:dyDescent="0.25">
      <c r="A2694">
        <v>3106061</v>
      </c>
      <c r="B2694" t="s">
        <v>6224</v>
      </c>
      <c r="C2694" t="s">
        <v>6225</v>
      </c>
      <c r="D2694" t="s">
        <v>4726</v>
      </c>
      <c r="E2694" t="s">
        <v>6226</v>
      </c>
      <c r="F2694" t="s">
        <v>4728</v>
      </c>
    </row>
    <row r="2695" spans="1:6" x14ac:dyDescent="0.25">
      <c r="A2695">
        <v>3107366</v>
      </c>
      <c r="B2695" t="s">
        <v>6227</v>
      </c>
      <c r="C2695" t="s">
        <v>6228</v>
      </c>
      <c r="D2695" t="s">
        <v>4731</v>
      </c>
    </row>
    <row r="2696" spans="1:6" x14ac:dyDescent="0.25">
      <c r="A2696">
        <v>3107899</v>
      </c>
      <c r="B2696" t="s">
        <v>6229</v>
      </c>
      <c r="C2696" t="s">
        <v>10</v>
      </c>
      <c r="D2696" t="s">
        <v>49</v>
      </c>
    </row>
    <row r="2697" spans="1:6" x14ac:dyDescent="0.25">
      <c r="A2697">
        <v>3108077</v>
      </c>
      <c r="B2697" t="s">
        <v>6230</v>
      </c>
      <c r="C2697" t="s">
        <v>10</v>
      </c>
      <c r="D2697" t="s">
        <v>49</v>
      </c>
    </row>
    <row r="2698" spans="1:6" x14ac:dyDescent="0.25">
      <c r="A2698">
        <v>3108277</v>
      </c>
      <c r="B2698" t="s">
        <v>6231</v>
      </c>
      <c r="C2698" t="s">
        <v>10</v>
      </c>
      <c r="D2698" t="s">
        <v>49</v>
      </c>
    </row>
    <row r="2699" spans="1:6" x14ac:dyDescent="0.25">
      <c r="A2699">
        <v>3108687</v>
      </c>
      <c r="B2699" t="s">
        <v>6232</v>
      </c>
      <c r="C2699" t="s">
        <v>10</v>
      </c>
      <c r="D2699" t="s">
        <v>67</v>
      </c>
    </row>
    <row r="2700" spans="1:6" x14ac:dyDescent="0.25">
      <c r="A2700">
        <v>3109320</v>
      </c>
      <c r="B2700" t="s">
        <v>6233</v>
      </c>
      <c r="C2700" t="s">
        <v>10</v>
      </c>
      <c r="D2700" t="s">
        <v>1129</v>
      </c>
    </row>
    <row r="2701" spans="1:6" x14ac:dyDescent="0.25">
      <c r="A2701">
        <v>3110372</v>
      </c>
      <c r="B2701" t="s">
        <v>6234</v>
      </c>
      <c r="C2701" t="s">
        <v>10</v>
      </c>
      <c r="D2701" t="s">
        <v>67</v>
      </c>
    </row>
    <row r="2702" spans="1:6" x14ac:dyDescent="0.25">
      <c r="A2702">
        <v>3110953</v>
      </c>
      <c r="B2702" t="s">
        <v>6235</v>
      </c>
      <c r="C2702" t="s">
        <v>6236</v>
      </c>
      <c r="D2702" t="s">
        <v>6237</v>
      </c>
    </row>
    <row r="2703" spans="1:6" x14ac:dyDescent="0.25">
      <c r="A2703">
        <v>3111585</v>
      </c>
      <c r="B2703" t="s">
        <v>6238</v>
      </c>
      <c r="C2703" t="s">
        <v>10</v>
      </c>
      <c r="D2703" t="s">
        <v>67</v>
      </c>
    </row>
    <row r="2704" spans="1:6" x14ac:dyDescent="0.25">
      <c r="A2704">
        <v>3112373</v>
      </c>
      <c r="B2704" t="s">
        <v>6239</v>
      </c>
      <c r="C2704" t="s">
        <v>10</v>
      </c>
      <c r="D2704" t="s">
        <v>6240</v>
      </c>
    </row>
    <row r="2705" spans="1:6" x14ac:dyDescent="0.25">
      <c r="A2705">
        <v>3113222</v>
      </c>
      <c r="B2705" t="s">
        <v>6241</v>
      </c>
      <c r="C2705" t="s">
        <v>10</v>
      </c>
      <c r="D2705" t="s">
        <v>67</v>
      </c>
    </row>
    <row r="2706" spans="1:6" x14ac:dyDescent="0.25">
      <c r="A2706">
        <v>3113697</v>
      </c>
      <c r="B2706" t="s">
        <v>6242</v>
      </c>
      <c r="C2706" t="s">
        <v>10</v>
      </c>
      <c r="D2706" t="s">
        <v>49</v>
      </c>
    </row>
    <row r="2707" spans="1:6" x14ac:dyDescent="0.25">
      <c r="A2707">
        <v>3114413</v>
      </c>
      <c r="B2707" t="s">
        <v>6243</v>
      </c>
      <c r="C2707" t="s">
        <v>10</v>
      </c>
      <c r="D2707" t="s">
        <v>231</v>
      </c>
    </row>
    <row r="2708" spans="1:6" x14ac:dyDescent="0.25">
      <c r="A2708">
        <v>3114946</v>
      </c>
      <c r="B2708" t="s">
        <v>6244</v>
      </c>
      <c r="C2708" t="s">
        <v>10</v>
      </c>
      <c r="D2708" t="s">
        <v>67</v>
      </c>
    </row>
    <row r="2709" spans="1:6" x14ac:dyDescent="0.25">
      <c r="A2709">
        <v>3115260</v>
      </c>
      <c r="B2709" t="s">
        <v>6245</v>
      </c>
      <c r="C2709" t="s">
        <v>10</v>
      </c>
      <c r="D2709" t="s">
        <v>67</v>
      </c>
    </row>
    <row r="2710" spans="1:6" x14ac:dyDescent="0.25">
      <c r="A2710">
        <v>3116903</v>
      </c>
      <c r="B2710" t="s">
        <v>6246</v>
      </c>
      <c r="C2710" t="s">
        <v>10</v>
      </c>
      <c r="D2710" t="s">
        <v>49</v>
      </c>
    </row>
    <row r="2711" spans="1:6" x14ac:dyDescent="0.25">
      <c r="A2711">
        <v>3117391</v>
      </c>
      <c r="B2711" t="s">
        <v>6247</v>
      </c>
      <c r="C2711" t="s">
        <v>6248</v>
      </c>
      <c r="D2711" t="s">
        <v>6249</v>
      </c>
      <c r="E2711" t="s">
        <v>6250</v>
      </c>
      <c r="F2711" t="s">
        <v>6251</v>
      </c>
    </row>
    <row r="2712" spans="1:6" x14ac:dyDescent="0.25">
      <c r="A2712">
        <v>3118628</v>
      </c>
      <c r="B2712" t="s">
        <v>6252</v>
      </c>
      <c r="C2712" t="s">
        <v>10</v>
      </c>
      <c r="D2712" t="s">
        <v>67</v>
      </c>
    </row>
    <row r="2713" spans="1:6" x14ac:dyDescent="0.25">
      <c r="A2713">
        <v>3119434</v>
      </c>
      <c r="B2713" t="s">
        <v>6253</v>
      </c>
      <c r="C2713" t="s">
        <v>10</v>
      </c>
      <c r="D2713" t="s">
        <v>67</v>
      </c>
    </row>
    <row r="2714" spans="1:6" x14ac:dyDescent="0.25">
      <c r="A2714">
        <v>3120688</v>
      </c>
      <c r="B2714" t="s">
        <v>6254</v>
      </c>
      <c r="C2714" t="s">
        <v>10</v>
      </c>
      <c r="D2714" t="s">
        <v>3191</v>
      </c>
    </row>
    <row r="2715" spans="1:6" x14ac:dyDescent="0.25">
      <c r="A2715">
        <v>3121437</v>
      </c>
      <c r="B2715" t="s">
        <v>6255</v>
      </c>
      <c r="C2715" t="s">
        <v>10</v>
      </c>
      <c r="D2715" t="s">
        <v>82</v>
      </c>
    </row>
    <row r="2716" spans="1:6" x14ac:dyDescent="0.25">
      <c r="A2716">
        <v>3121963</v>
      </c>
      <c r="B2716" t="s">
        <v>6256</v>
      </c>
      <c r="C2716" t="s">
        <v>10</v>
      </c>
      <c r="D2716" t="s">
        <v>6257</v>
      </c>
    </row>
    <row r="2717" spans="1:6" x14ac:dyDescent="0.25">
      <c r="A2717">
        <v>3122563</v>
      </c>
      <c r="B2717" t="s">
        <v>6258</v>
      </c>
      <c r="C2717" t="s">
        <v>10</v>
      </c>
      <c r="D2717" t="s">
        <v>1575</v>
      </c>
    </row>
    <row r="2718" spans="1:6" x14ac:dyDescent="0.25">
      <c r="A2718">
        <v>3123612</v>
      </c>
      <c r="B2718" t="s">
        <v>6259</v>
      </c>
      <c r="C2718" t="s">
        <v>10</v>
      </c>
      <c r="D2718" t="s">
        <v>67</v>
      </c>
    </row>
    <row r="2719" spans="1:6" x14ac:dyDescent="0.25">
      <c r="A2719">
        <v>3125317</v>
      </c>
      <c r="B2719" t="s">
        <v>6260</v>
      </c>
      <c r="C2719" t="s">
        <v>10</v>
      </c>
      <c r="D2719" t="s">
        <v>67</v>
      </c>
    </row>
    <row r="2720" spans="1:6" x14ac:dyDescent="0.25">
      <c r="A2720">
        <v>3125673</v>
      </c>
      <c r="B2720" t="s">
        <v>6261</v>
      </c>
      <c r="C2720" t="s">
        <v>10</v>
      </c>
      <c r="D2720" t="s">
        <v>1449</v>
      </c>
    </row>
    <row r="2721" spans="1:4" x14ac:dyDescent="0.25">
      <c r="A2721">
        <v>3126462</v>
      </c>
      <c r="B2721" t="s">
        <v>6262</v>
      </c>
      <c r="C2721" t="s">
        <v>10</v>
      </c>
      <c r="D2721" t="s">
        <v>6263</v>
      </c>
    </row>
    <row r="2722" spans="1:4" x14ac:dyDescent="0.25">
      <c r="A2722">
        <v>3127517</v>
      </c>
      <c r="B2722" t="s">
        <v>6264</v>
      </c>
      <c r="C2722" t="s">
        <v>10</v>
      </c>
      <c r="D2722" t="s">
        <v>3182</v>
      </c>
    </row>
    <row r="2723" spans="1:4" x14ac:dyDescent="0.25">
      <c r="A2723">
        <v>3128751</v>
      </c>
      <c r="B2723" t="s">
        <v>6265</v>
      </c>
      <c r="C2723" t="s">
        <v>10</v>
      </c>
      <c r="D2723" t="s">
        <v>67</v>
      </c>
    </row>
    <row r="2724" spans="1:4" x14ac:dyDescent="0.25">
      <c r="A2724">
        <v>3130181</v>
      </c>
      <c r="B2724" t="s">
        <v>6266</v>
      </c>
      <c r="C2724" t="s">
        <v>10</v>
      </c>
      <c r="D2724" t="s">
        <v>49</v>
      </c>
    </row>
    <row r="2725" spans="1:4" x14ac:dyDescent="0.25">
      <c r="A2725">
        <v>3131119</v>
      </c>
      <c r="B2725" t="s">
        <v>6267</v>
      </c>
      <c r="C2725" t="s">
        <v>10</v>
      </c>
      <c r="D2725" t="s">
        <v>6268</v>
      </c>
    </row>
    <row r="2726" spans="1:4" x14ac:dyDescent="0.25">
      <c r="A2726">
        <v>3131916</v>
      </c>
      <c r="B2726" t="s">
        <v>6269</v>
      </c>
      <c r="C2726" t="s">
        <v>10</v>
      </c>
      <c r="D2726" t="s">
        <v>6270</v>
      </c>
    </row>
    <row r="2727" spans="1:4" x14ac:dyDescent="0.25">
      <c r="A2727">
        <v>3132802</v>
      </c>
      <c r="B2727" t="s">
        <v>6271</v>
      </c>
      <c r="C2727" t="s">
        <v>10</v>
      </c>
      <c r="D2727" t="s">
        <v>6270</v>
      </c>
    </row>
    <row r="2728" spans="1:4" x14ac:dyDescent="0.25">
      <c r="A2728">
        <v>3133945</v>
      </c>
      <c r="B2728" t="s">
        <v>6272</v>
      </c>
      <c r="C2728" t="s">
        <v>10</v>
      </c>
      <c r="D2728" t="s">
        <v>67</v>
      </c>
    </row>
    <row r="2729" spans="1:4" x14ac:dyDescent="0.25">
      <c r="A2729">
        <v>3135345</v>
      </c>
      <c r="B2729" t="s">
        <v>6273</v>
      </c>
      <c r="C2729" t="s">
        <v>10</v>
      </c>
      <c r="D2729" t="s">
        <v>67</v>
      </c>
    </row>
    <row r="2730" spans="1:4" x14ac:dyDescent="0.25">
      <c r="A2730">
        <v>3136796</v>
      </c>
      <c r="B2730" t="s">
        <v>6274</v>
      </c>
      <c r="C2730" t="s">
        <v>10</v>
      </c>
      <c r="D2730" t="s">
        <v>6268</v>
      </c>
    </row>
    <row r="2731" spans="1:4" x14ac:dyDescent="0.25">
      <c r="A2731">
        <v>3137769</v>
      </c>
      <c r="B2731" t="s">
        <v>6275</v>
      </c>
      <c r="C2731" t="s">
        <v>10</v>
      </c>
      <c r="D2731" t="s">
        <v>111</v>
      </c>
    </row>
    <row r="2732" spans="1:4" x14ac:dyDescent="0.25">
      <c r="A2732">
        <v>3139444</v>
      </c>
      <c r="B2732" t="s">
        <v>6276</v>
      </c>
      <c r="C2732" t="s">
        <v>10</v>
      </c>
      <c r="D2732" t="s">
        <v>67</v>
      </c>
    </row>
    <row r="2733" spans="1:4" x14ac:dyDescent="0.25">
      <c r="A2733">
        <v>3140698</v>
      </c>
      <c r="B2733" t="s">
        <v>6277</v>
      </c>
      <c r="C2733" t="s">
        <v>10</v>
      </c>
      <c r="D2733" t="s">
        <v>49</v>
      </c>
    </row>
    <row r="2734" spans="1:4" x14ac:dyDescent="0.25">
      <c r="A2734">
        <v>3141081</v>
      </c>
      <c r="B2734" t="s">
        <v>6278</v>
      </c>
      <c r="C2734" t="s">
        <v>10</v>
      </c>
      <c r="D2734" t="s">
        <v>6279</v>
      </c>
    </row>
    <row r="2735" spans="1:4" x14ac:dyDescent="0.25">
      <c r="A2735">
        <v>3142049</v>
      </c>
      <c r="B2735" t="s">
        <v>6280</v>
      </c>
      <c r="C2735" t="s">
        <v>10</v>
      </c>
      <c r="D2735" t="s">
        <v>6281</v>
      </c>
    </row>
    <row r="2736" spans="1:4" x14ac:dyDescent="0.25">
      <c r="A2736">
        <v>3143074</v>
      </c>
      <c r="B2736" t="s">
        <v>6282</v>
      </c>
      <c r="C2736" t="s">
        <v>10</v>
      </c>
      <c r="D2736" t="s">
        <v>6283</v>
      </c>
    </row>
    <row r="2737" spans="1:6" x14ac:dyDescent="0.25">
      <c r="A2737">
        <v>3144527</v>
      </c>
      <c r="B2737" t="s">
        <v>6284</v>
      </c>
      <c r="C2737" t="s">
        <v>10</v>
      </c>
      <c r="D2737" t="s">
        <v>6285</v>
      </c>
    </row>
    <row r="2738" spans="1:6" x14ac:dyDescent="0.25">
      <c r="A2738">
        <v>3145575</v>
      </c>
      <c r="B2738" t="s">
        <v>6286</v>
      </c>
      <c r="C2738" t="s">
        <v>10</v>
      </c>
      <c r="D2738" t="s">
        <v>6287</v>
      </c>
    </row>
    <row r="2739" spans="1:6" x14ac:dyDescent="0.25">
      <c r="A2739">
        <v>3146627</v>
      </c>
      <c r="B2739" t="s">
        <v>6288</v>
      </c>
      <c r="C2739" t="s">
        <v>10</v>
      </c>
      <c r="D2739" t="s">
        <v>67</v>
      </c>
    </row>
    <row r="2740" spans="1:6" x14ac:dyDescent="0.25">
      <c r="A2740">
        <v>3147847</v>
      </c>
      <c r="B2740" t="s">
        <v>6289</v>
      </c>
      <c r="C2740" t="s">
        <v>10</v>
      </c>
      <c r="D2740" t="s">
        <v>49</v>
      </c>
    </row>
    <row r="2741" spans="1:6" x14ac:dyDescent="0.25">
      <c r="A2741">
        <v>3148204</v>
      </c>
      <c r="B2741" t="s">
        <v>6290</v>
      </c>
      <c r="C2741" t="s">
        <v>6291</v>
      </c>
      <c r="D2741" t="s">
        <v>6292</v>
      </c>
      <c r="E2741" t="s">
        <v>6293</v>
      </c>
      <c r="F2741" t="s">
        <v>6294</v>
      </c>
    </row>
    <row r="2742" spans="1:6" x14ac:dyDescent="0.25">
      <c r="A2742">
        <v>3148791</v>
      </c>
      <c r="B2742" t="s">
        <v>6295</v>
      </c>
      <c r="C2742" t="s">
        <v>6296</v>
      </c>
      <c r="D2742" t="s">
        <v>6297</v>
      </c>
      <c r="E2742" t="s">
        <v>6298</v>
      </c>
      <c r="F2742" t="s">
        <v>6299</v>
      </c>
    </row>
    <row r="2743" spans="1:6" x14ac:dyDescent="0.25">
      <c r="A2743">
        <v>3149894</v>
      </c>
      <c r="B2743" t="s">
        <v>6300</v>
      </c>
      <c r="C2743" t="s">
        <v>10</v>
      </c>
      <c r="D2743" t="s">
        <v>6301</v>
      </c>
    </row>
    <row r="2744" spans="1:6" x14ac:dyDescent="0.25">
      <c r="A2744">
        <v>3151034</v>
      </c>
      <c r="B2744" t="s">
        <v>6302</v>
      </c>
      <c r="C2744" t="s">
        <v>10</v>
      </c>
      <c r="D2744" t="s">
        <v>6268</v>
      </c>
    </row>
    <row r="2745" spans="1:6" x14ac:dyDescent="0.25">
      <c r="A2745">
        <v>3151843</v>
      </c>
      <c r="B2745" t="s">
        <v>6303</v>
      </c>
      <c r="C2745" t="s">
        <v>10</v>
      </c>
      <c r="D2745" t="s">
        <v>6270</v>
      </c>
    </row>
    <row r="2746" spans="1:6" x14ac:dyDescent="0.25">
      <c r="A2746">
        <v>3152737</v>
      </c>
      <c r="B2746" t="s">
        <v>6304</v>
      </c>
      <c r="C2746" t="s">
        <v>10</v>
      </c>
      <c r="D2746" t="s">
        <v>6270</v>
      </c>
    </row>
    <row r="2747" spans="1:6" x14ac:dyDescent="0.25">
      <c r="A2747">
        <v>3153794</v>
      </c>
      <c r="B2747" t="s">
        <v>6305</v>
      </c>
      <c r="C2747" t="s">
        <v>10</v>
      </c>
      <c r="D2747" t="s">
        <v>67</v>
      </c>
    </row>
    <row r="2748" spans="1:6" x14ac:dyDescent="0.25">
      <c r="A2748">
        <v>3155156</v>
      </c>
      <c r="B2748" t="s">
        <v>6306</v>
      </c>
      <c r="C2748" t="s">
        <v>10</v>
      </c>
      <c r="D2748" t="s">
        <v>118</v>
      </c>
    </row>
    <row r="2749" spans="1:6" x14ac:dyDescent="0.25">
      <c r="A2749">
        <v>3156268</v>
      </c>
      <c r="B2749" t="s">
        <v>6307</v>
      </c>
      <c r="C2749" t="s">
        <v>10</v>
      </c>
      <c r="D2749" t="s">
        <v>4716</v>
      </c>
    </row>
    <row r="2750" spans="1:6" x14ac:dyDescent="0.25">
      <c r="A2750">
        <v>3157511</v>
      </c>
      <c r="B2750" t="s">
        <v>6308</v>
      </c>
      <c r="C2750" t="s">
        <v>10</v>
      </c>
      <c r="D2750" t="s">
        <v>49</v>
      </c>
    </row>
    <row r="2751" spans="1:6" x14ac:dyDescent="0.25">
      <c r="A2751">
        <v>3157979</v>
      </c>
      <c r="B2751" t="s">
        <v>6309</v>
      </c>
      <c r="C2751" t="s">
        <v>6310</v>
      </c>
      <c r="D2751" t="s">
        <v>6311</v>
      </c>
      <c r="E2751" t="s">
        <v>6312</v>
      </c>
      <c r="F2751" t="s">
        <v>6313</v>
      </c>
    </row>
    <row r="2752" spans="1:6" x14ac:dyDescent="0.25">
      <c r="A2752">
        <v>3160006</v>
      </c>
      <c r="B2752" t="s">
        <v>6314</v>
      </c>
      <c r="C2752" t="s">
        <v>6315</v>
      </c>
      <c r="D2752" t="s">
        <v>6316</v>
      </c>
      <c r="E2752" t="s">
        <v>6312</v>
      </c>
      <c r="F2752" t="s">
        <v>6313</v>
      </c>
    </row>
    <row r="2753" spans="1:4" x14ac:dyDescent="0.25">
      <c r="A2753">
        <v>3161127</v>
      </c>
      <c r="B2753" t="s">
        <v>6317</v>
      </c>
      <c r="C2753" t="s">
        <v>10</v>
      </c>
      <c r="D2753" t="s">
        <v>1734</v>
      </c>
    </row>
    <row r="2754" spans="1:4" x14ac:dyDescent="0.25">
      <c r="A2754">
        <v>3162630</v>
      </c>
      <c r="B2754" t="s">
        <v>6318</v>
      </c>
      <c r="C2754" t="s">
        <v>10</v>
      </c>
      <c r="D2754" t="s">
        <v>6319</v>
      </c>
    </row>
    <row r="2755" spans="1:4" x14ac:dyDescent="0.25">
      <c r="A2755">
        <v>3163208</v>
      </c>
      <c r="B2755" t="s">
        <v>6320</v>
      </c>
      <c r="C2755" t="s">
        <v>10</v>
      </c>
      <c r="D2755" t="s">
        <v>4699</v>
      </c>
    </row>
    <row r="2756" spans="1:4" x14ac:dyDescent="0.25">
      <c r="A2756">
        <v>3164487</v>
      </c>
      <c r="B2756" t="s">
        <v>6321</v>
      </c>
      <c r="C2756" t="s">
        <v>10</v>
      </c>
      <c r="D2756" t="s">
        <v>6322</v>
      </c>
    </row>
    <row r="2757" spans="1:4" x14ac:dyDescent="0.25">
      <c r="A2757">
        <v>3165566</v>
      </c>
      <c r="B2757" t="s">
        <v>6323</v>
      </c>
      <c r="C2757" t="s">
        <v>10</v>
      </c>
      <c r="D2757" t="s">
        <v>4699</v>
      </c>
    </row>
    <row r="2758" spans="1:4" x14ac:dyDescent="0.25">
      <c r="A2758">
        <v>3166735</v>
      </c>
      <c r="B2758" t="s">
        <v>6324</v>
      </c>
      <c r="C2758" t="s">
        <v>10</v>
      </c>
      <c r="D2758" t="s">
        <v>6325</v>
      </c>
    </row>
    <row r="2759" spans="1:4" x14ac:dyDescent="0.25">
      <c r="A2759">
        <v>3168103</v>
      </c>
      <c r="B2759" t="s">
        <v>6326</v>
      </c>
      <c r="C2759" t="s">
        <v>10</v>
      </c>
      <c r="D2759" t="s">
        <v>6327</v>
      </c>
    </row>
    <row r="2760" spans="1:4" x14ac:dyDescent="0.25">
      <c r="A2760">
        <v>3170992</v>
      </c>
      <c r="B2760" t="s">
        <v>6328</v>
      </c>
      <c r="C2760" t="s">
        <v>10</v>
      </c>
      <c r="D2760" t="s">
        <v>1569</v>
      </c>
    </row>
    <row r="2761" spans="1:4" x14ac:dyDescent="0.25">
      <c r="A2761">
        <v>3171726</v>
      </c>
      <c r="B2761" t="s">
        <v>6329</v>
      </c>
      <c r="C2761" t="s">
        <v>10</v>
      </c>
      <c r="D2761" t="s">
        <v>3191</v>
      </c>
    </row>
    <row r="2762" spans="1:4" x14ac:dyDescent="0.25">
      <c r="A2762">
        <v>3172493</v>
      </c>
      <c r="B2762" t="s">
        <v>6330</v>
      </c>
      <c r="C2762" t="s">
        <v>10</v>
      </c>
      <c r="D2762" t="s">
        <v>49</v>
      </c>
    </row>
    <row r="2763" spans="1:4" x14ac:dyDescent="0.25">
      <c r="A2763">
        <v>3173827</v>
      </c>
      <c r="B2763" t="s">
        <v>6331</v>
      </c>
      <c r="C2763" t="s">
        <v>10</v>
      </c>
      <c r="D2763" t="s">
        <v>67</v>
      </c>
    </row>
    <row r="2764" spans="1:4" x14ac:dyDescent="0.25">
      <c r="A2764">
        <v>3174697</v>
      </c>
      <c r="B2764" t="s">
        <v>6332</v>
      </c>
      <c r="C2764" t="s">
        <v>10</v>
      </c>
      <c r="D2764" t="s">
        <v>4159</v>
      </c>
    </row>
    <row r="2765" spans="1:4" x14ac:dyDescent="0.25">
      <c r="A2765">
        <v>3177376</v>
      </c>
      <c r="B2765" t="s">
        <v>6333</v>
      </c>
      <c r="C2765" t="s">
        <v>10</v>
      </c>
      <c r="D2765" t="s">
        <v>1575</v>
      </c>
    </row>
    <row r="2766" spans="1:4" x14ac:dyDescent="0.25">
      <c r="A2766">
        <v>3177923</v>
      </c>
      <c r="B2766" t="s">
        <v>6334</v>
      </c>
      <c r="C2766" t="s">
        <v>10</v>
      </c>
      <c r="D2766" t="s">
        <v>492</v>
      </c>
    </row>
    <row r="2767" spans="1:4" x14ac:dyDescent="0.25">
      <c r="A2767">
        <v>3178718</v>
      </c>
      <c r="B2767" t="s">
        <v>6335</v>
      </c>
      <c r="C2767" t="s">
        <v>10</v>
      </c>
      <c r="D2767" t="s">
        <v>6336</v>
      </c>
    </row>
    <row r="2768" spans="1:4" x14ac:dyDescent="0.25">
      <c r="A2768">
        <v>3180801</v>
      </c>
      <c r="B2768" t="s">
        <v>6337</v>
      </c>
      <c r="C2768" t="s">
        <v>10</v>
      </c>
      <c r="D2768" t="s">
        <v>6338</v>
      </c>
    </row>
    <row r="2769" spans="1:6" x14ac:dyDescent="0.25">
      <c r="A2769">
        <v>3181928</v>
      </c>
      <c r="B2769" t="s">
        <v>6339</v>
      </c>
      <c r="C2769" t="s">
        <v>10</v>
      </c>
      <c r="D2769" t="s">
        <v>49</v>
      </c>
    </row>
    <row r="2770" spans="1:6" x14ac:dyDescent="0.25">
      <c r="A2770">
        <v>3182338</v>
      </c>
      <c r="B2770" t="s">
        <v>6340</v>
      </c>
      <c r="C2770" t="s">
        <v>10</v>
      </c>
      <c r="D2770" t="s">
        <v>955</v>
      </c>
    </row>
    <row r="2771" spans="1:6" x14ac:dyDescent="0.25">
      <c r="A2771">
        <v>3183510</v>
      </c>
      <c r="B2771" t="s">
        <v>6341</v>
      </c>
      <c r="C2771" t="s">
        <v>10</v>
      </c>
      <c r="D2771" t="s">
        <v>1129</v>
      </c>
    </row>
    <row r="2772" spans="1:6" x14ac:dyDescent="0.25">
      <c r="A2772">
        <v>3184361</v>
      </c>
      <c r="B2772" t="s">
        <v>6342</v>
      </c>
      <c r="C2772" t="s">
        <v>10</v>
      </c>
      <c r="D2772" t="s">
        <v>6343</v>
      </c>
    </row>
    <row r="2773" spans="1:6" x14ac:dyDescent="0.25">
      <c r="A2773">
        <v>3186062</v>
      </c>
      <c r="B2773" t="s">
        <v>6344</v>
      </c>
      <c r="C2773" t="s">
        <v>10</v>
      </c>
      <c r="D2773" t="s">
        <v>67</v>
      </c>
    </row>
    <row r="2774" spans="1:6" x14ac:dyDescent="0.25">
      <c r="A2774">
        <v>3186382</v>
      </c>
      <c r="B2774" t="s">
        <v>6345</v>
      </c>
      <c r="C2774" t="s">
        <v>10</v>
      </c>
      <c r="D2774" t="s">
        <v>4320</v>
      </c>
    </row>
    <row r="2775" spans="1:6" x14ac:dyDescent="0.25">
      <c r="A2775">
        <v>3188302</v>
      </c>
      <c r="B2775" t="s">
        <v>6346</v>
      </c>
      <c r="C2775" t="s">
        <v>10</v>
      </c>
      <c r="D2775" t="s">
        <v>492</v>
      </c>
    </row>
    <row r="2776" spans="1:6" x14ac:dyDescent="0.25">
      <c r="A2776">
        <v>3189267</v>
      </c>
      <c r="B2776" t="s">
        <v>6347</v>
      </c>
      <c r="C2776" t="s">
        <v>10</v>
      </c>
      <c r="D2776" t="s">
        <v>5214</v>
      </c>
    </row>
    <row r="2777" spans="1:6" x14ac:dyDescent="0.25">
      <c r="A2777">
        <v>3190742</v>
      </c>
      <c r="B2777" t="s">
        <v>6348</v>
      </c>
      <c r="C2777" t="s">
        <v>10</v>
      </c>
      <c r="D2777" t="s">
        <v>6349</v>
      </c>
      <c r="E2777" t="s">
        <v>6350</v>
      </c>
      <c r="F2777" t="s">
        <v>6351</v>
      </c>
    </row>
    <row r="2778" spans="1:6" x14ac:dyDescent="0.25">
      <c r="A2778">
        <v>3192033</v>
      </c>
      <c r="B2778" t="s">
        <v>6352</v>
      </c>
      <c r="C2778" t="s">
        <v>6353</v>
      </c>
      <c r="D2778" t="s">
        <v>3753</v>
      </c>
      <c r="E2778" t="s">
        <v>6354</v>
      </c>
      <c r="F2778" t="s">
        <v>3755</v>
      </c>
    </row>
    <row r="2779" spans="1:6" x14ac:dyDescent="0.25">
      <c r="A2779">
        <v>3193535</v>
      </c>
      <c r="B2779" t="s">
        <v>6355</v>
      </c>
      <c r="C2779" t="s">
        <v>10</v>
      </c>
      <c r="D2779" t="s">
        <v>6356</v>
      </c>
      <c r="E2779" t="s">
        <v>6357</v>
      </c>
      <c r="F2779" t="s">
        <v>3105</v>
      </c>
    </row>
    <row r="2780" spans="1:6" x14ac:dyDescent="0.25">
      <c r="A2780">
        <v>3194879</v>
      </c>
      <c r="B2780" t="s">
        <v>6358</v>
      </c>
      <c r="C2780" t="s">
        <v>6359</v>
      </c>
      <c r="D2780" t="s">
        <v>6360</v>
      </c>
      <c r="E2780" t="s">
        <v>6361</v>
      </c>
    </row>
    <row r="2781" spans="1:6" x14ac:dyDescent="0.25">
      <c r="A2781">
        <v>3196255</v>
      </c>
      <c r="B2781" t="s">
        <v>6362</v>
      </c>
      <c r="C2781" t="s">
        <v>10</v>
      </c>
      <c r="D2781" t="s">
        <v>2753</v>
      </c>
    </row>
    <row r="2782" spans="1:6" x14ac:dyDescent="0.25">
      <c r="A2782">
        <v>3197127</v>
      </c>
      <c r="B2782" t="s">
        <v>6363</v>
      </c>
      <c r="C2782" t="s">
        <v>10</v>
      </c>
      <c r="D2782" t="s">
        <v>6364</v>
      </c>
    </row>
    <row r="2783" spans="1:6" x14ac:dyDescent="0.25">
      <c r="A2783">
        <v>3198930</v>
      </c>
      <c r="B2783" t="s">
        <v>6365</v>
      </c>
      <c r="C2783" t="s">
        <v>10</v>
      </c>
      <c r="D2783" t="s">
        <v>609</v>
      </c>
    </row>
    <row r="2784" spans="1:6" x14ac:dyDescent="0.25">
      <c r="A2784">
        <v>3199762</v>
      </c>
      <c r="B2784" t="s">
        <v>6366</v>
      </c>
      <c r="C2784" t="s">
        <v>10</v>
      </c>
      <c r="D2784" t="s">
        <v>67</v>
      </c>
    </row>
    <row r="2785" spans="1:4" x14ac:dyDescent="0.25">
      <c r="A2785">
        <v>3200670</v>
      </c>
      <c r="B2785" t="s">
        <v>6367</v>
      </c>
      <c r="C2785" t="s">
        <v>10</v>
      </c>
      <c r="D2785" t="s">
        <v>492</v>
      </c>
    </row>
    <row r="2786" spans="1:4" x14ac:dyDescent="0.25">
      <c r="A2786">
        <v>3202049</v>
      </c>
      <c r="B2786" t="s">
        <v>6368</v>
      </c>
      <c r="C2786" t="s">
        <v>10</v>
      </c>
      <c r="D2786" t="s">
        <v>49</v>
      </c>
    </row>
    <row r="2787" spans="1:4" x14ac:dyDescent="0.25">
      <c r="A2787">
        <v>3203247</v>
      </c>
      <c r="B2787" t="s">
        <v>6369</v>
      </c>
      <c r="C2787" t="s">
        <v>10</v>
      </c>
      <c r="D2787" t="s">
        <v>67</v>
      </c>
    </row>
    <row r="2788" spans="1:4" x14ac:dyDescent="0.25">
      <c r="A2788">
        <v>3204694</v>
      </c>
      <c r="B2788" t="s">
        <v>6370</v>
      </c>
      <c r="C2788" t="s">
        <v>10</v>
      </c>
      <c r="D2788" t="s">
        <v>67</v>
      </c>
    </row>
    <row r="2789" spans="1:4" x14ac:dyDescent="0.25">
      <c r="A2789">
        <v>3206349</v>
      </c>
      <c r="B2789" t="s">
        <v>6371</v>
      </c>
      <c r="C2789" t="s">
        <v>10</v>
      </c>
      <c r="D2789" t="s">
        <v>4159</v>
      </c>
    </row>
    <row r="2790" spans="1:4" x14ac:dyDescent="0.25">
      <c r="A2790">
        <v>3208774</v>
      </c>
      <c r="B2790" t="s">
        <v>6372</v>
      </c>
      <c r="C2790" t="s">
        <v>10</v>
      </c>
      <c r="D2790" t="s">
        <v>3916</v>
      </c>
    </row>
    <row r="2791" spans="1:4" x14ac:dyDescent="0.25">
      <c r="A2791">
        <v>3209853</v>
      </c>
      <c r="B2791" t="s">
        <v>6373</v>
      </c>
      <c r="C2791" t="s">
        <v>10</v>
      </c>
      <c r="D2791" t="s">
        <v>67</v>
      </c>
    </row>
    <row r="2792" spans="1:4" x14ac:dyDescent="0.25">
      <c r="A2792">
        <v>3210961</v>
      </c>
      <c r="B2792" t="s">
        <v>6374</v>
      </c>
      <c r="C2792" t="s">
        <v>10</v>
      </c>
      <c r="D2792" t="s">
        <v>67</v>
      </c>
    </row>
    <row r="2793" spans="1:4" x14ac:dyDescent="0.25">
      <c r="A2793">
        <v>3212273</v>
      </c>
      <c r="B2793" t="s">
        <v>6375</v>
      </c>
      <c r="C2793" t="s">
        <v>10</v>
      </c>
      <c r="D2793" t="s">
        <v>6376</v>
      </c>
    </row>
    <row r="2794" spans="1:4" x14ac:dyDescent="0.25">
      <c r="A2794">
        <v>3212931</v>
      </c>
      <c r="B2794" t="s">
        <v>6377</v>
      </c>
      <c r="C2794" t="s">
        <v>6378</v>
      </c>
      <c r="D2794" t="s">
        <v>6379</v>
      </c>
    </row>
    <row r="2795" spans="1:4" x14ac:dyDescent="0.25">
      <c r="A2795">
        <v>3214083</v>
      </c>
      <c r="B2795" t="s">
        <v>6380</v>
      </c>
      <c r="C2795" t="s">
        <v>6381</v>
      </c>
      <c r="D2795" t="s">
        <v>6382</v>
      </c>
    </row>
    <row r="2796" spans="1:4" x14ac:dyDescent="0.25">
      <c r="A2796">
        <v>3217208</v>
      </c>
      <c r="B2796" t="s">
        <v>6383</v>
      </c>
      <c r="C2796" t="s">
        <v>6384</v>
      </c>
      <c r="D2796" t="s">
        <v>6385</v>
      </c>
    </row>
    <row r="2797" spans="1:4" x14ac:dyDescent="0.25">
      <c r="A2797">
        <v>3218697</v>
      </c>
      <c r="B2797" t="s">
        <v>6386</v>
      </c>
      <c r="C2797" t="s">
        <v>6387</v>
      </c>
      <c r="D2797" t="s">
        <v>6388</v>
      </c>
    </row>
    <row r="2798" spans="1:4" x14ac:dyDescent="0.25">
      <c r="A2798">
        <v>3219432</v>
      </c>
      <c r="B2798" t="s">
        <v>6389</v>
      </c>
      <c r="C2798" t="s">
        <v>10</v>
      </c>
      <c r="D2798" t="s">
        <v>67</v>
      </c>
    </row>
    <row r="2799" spans="1:4" x14ac:dyDescent="0.25">
      <c r="A2799">
        <v>3219827</v>
      </c>
      <c r="B2799" t="s">
        <v>6390</v>
      </c>
      <c r="C2799" t="s">
        <v>10</v>
      </c>
      <c r="D2799" t="s">
        <v>49</v>
      </c>
    </row>
    <row r="2800" spans="1:4" x14ac:dyDescent="0.25">
      <c r="A2800">
        <v>3221038</v>
      </c>
      <c r="B2800" t="s">
        <v>6391</v>
      </c>
      <c r="C2800" t="s">
        <v>10</v>
      </c>
      <c r="D2800" t="s">
        <v>802</v>
      </c>
    </row>
    <row r="2801" spans="1:6" x14ac:dyDescent="0.25">
      <c r="A2801">
        <v>3223250</v>
      </c>
      <c r="B2801" t="s">
        <v>6392</v>
      </c>
      <c r="C2801" t="s">
        <v>10</v>
      </c>
      <c r="D2801" t="s">
        <v>609</v>
      </c>
    </row>
    <row r="2802" spans="1:6" x14ac:dyDescent="0.25">
      <c r="A2802">
        <v>3224000</v>
      </c>
      <c r="B2802" t="s">
        <v>6393</v>
      </c>
      <c r="C2802" t="s">
        <v>10</v>
      </c>
      <c r="D2802" t="s">
        <v>6394</v>
      </c>
    </row>
    <row r="2803" spans="1:6" x14ac:dyDescent="0.25">
      <c r="A2803">
        <v>3224501</v>
      </c>
      <c r="B2803" t="s">
        <v>6395</v>
      </c>
      <c r="C2803" t="s">
        <v>6396</v>
      </c>
      <c r="D2803" t="s">
        <v>6397</v>
      </c>
    </row>
    <row r="2804" spans="1:6" x14ac:dyDescent="0.25">
      <c r="A2804">
        <v>3225622</v>
      </c>
      <c r="B2804" t="s">
        <v>6398</v>
      </c>
      <c r="C2804" t="s">
        <v>10</v>
      </c>
      <c r="D2804" t="s">
        <v>4284</v>
      </c>
    </row>
    <row r="2805" spans="1:6" x14ac:dyDescent="0.25">
      <c r="A2805">
        <v>3227159</v>
      </c>
      <c r="B2805" t="s">
        <v>6399</v>
      </c>
      <c r="C2805" t="s">
        <v>10</v>
      </c>
      <c r="D2805" t="s">
        <v>49</v>
      </c>
    </row>
    <row r="2806" spans="1:6" x14ac:dyDescent="0.25">
      <c r="A2806">
        <v>3228541</v>
      </c>
      <c r="B2806" t="s">
        <v>6400</v>
      </c>
      <c r="C2806" t="s">
        <v>10</v>
      </c>
      <c r="D2806" t="s">
        <v>400</v>
      </c>
    </row>
    <row r="2807" spans="1:6" x14ac:dyDescent="0.25">
      <c r="A2807">
        <v>3230027</v>
      </c>
      <c r="B2807" t="s">
        <v>6401</v>
      </c>
      <c r="C2807" t="s">
        <v>10</v>
      </c>
      <c r="D2807" t="s">
        <v>128</v>
      </c>
    </row>
    <row r="2808" spans="1:6" x14ac:dyDescent="0.25">
      <c r="A2808">
        <v>3231395</v>
      </c>
      <c r="B2808" t="s">
        <v>6402</v>
      </c>
      <c r="C2808" t="s">
        <v>10</v>
      </c>
      <c r="D2808" t="s">
        <v>6403</v>
      </c>
    </row>
    <row r="2809" spans="1:6" x14ac:dyDescent="0.25">
      <c r="A2809">
        <v>3232810</v>
      </c>
      <c r="B2809" t="s">
        <v>6404</v>
      </c>
      <c r="C2809" t="s">
        <v>10</v>
      </c>
      <c r="D2809" t="s">
        <v>124</v>
      </c>
    </row>
    <row r="2810" spans="1:6" x14ac:dyDescent="0.25">
      <c r="A2810">
        <v>3233785</v>
      </c>
      <c r="B2810" t="s">
        <v>6405</v>
      </c>
      <c r="C2810" t="s">
        <v>10</v>
      </c>
      <c r="D2810" t="s">
        <v>124</v>
      </c>
    </row>
    <row r="2811" spans="1:6" x14ac:dyDescent="0.25">
      <c r="A2811">
        <v>3234903</v>
      </c>
      <c r="B2811" t="s">
        <v>6406</v>
      </c>
      <c r="C2811" t="s">
        <v>6407</v>
      </c>
      <c r="D2811" t="s">
        <v>6408</v>
      </c>
      <c r="E2811" t="s">
        <v>6409</v>
      </c>
      <c r="F2811" t="s">
        <v>6410</v>
      </c>
    </row>
    <row r="2812" spans="1:6" x14ac:dyDescent="0.25">
      <c r="A2812">
        <v>3236504</v>
      </c>
      <c r="B2812" t="s">
        <v>6411</v>
      </c>
      <c r="C2812" t="s">
        <v>10</v>
      </c>
      <c r="D2812" t="s">
        <v>6412</v>
      </c>
    </row>
    <row r="2813" spans="1:6" x14ac:dyDescent="0.25">
      <c r="A2813">
        <v>3237559</v>
      </c>
      <c r="B2813" t="s">
        <v>6413</v>
      </c>
      <c r="C2813" t="s">
        <v>10</v>
      </c>
      <c r="D2813" t="s">
        <v>4263</v>
      </c>
    </row>
    <row r="2814" spans="1:6" x14ac:dyDescent="0.25">
      <c r="A2814">
        <v>3238867</v>
      </c>
      <c r="B2814" t="s">
        <v>6414</v>
      </c>
      <c r="C2814" t="s">
        <v>10</v>
      </c>
      <c r="D2814" t="s">
        <v>128</v>
      </c>
    </row>
    <row r="2815" spans="1:6" x14ac:dyDescent="0.25">
      <c r="A2815">
        <v>3240302</v>
      </c>
      <c r="B2815" t="s">
        <v>6415</v>
      </c>
      <c r="C2815" t="s">
        <v>10</v>
      </c>
      <c r="D2815" t="s">
        <v>67</v>
      </c>
    </row>
    <row r="2816" spans="1:6" x14ac:dyDescent="0.25">
      <c r="A2816">
        <v>3241921</v>
      </c>
      <c r="B2816" t="s">
        <v>6416</v>
      </c>
      <c r="C2816" t="s">
        <v>10</v>
      </c>
      <c r="D2816" t="s">
        <v>67</v>
      </c>
    </row>
    <row r="2817" spans="1:6" x14ac:dyDescent="0.25">
      <c r="A2817">
        <v>3244310</v>
      </c>
      <c r="B2817" t="s">
        <v>6417</v>
      </c>
      <c r="C2817" t="s">
        <v>10</v>
      </c>
      <c r="D2817" t="s">
        <v>59</v>
      </c>
    </row>
    <row r="2818" spans="1:6" x14ac:dyDescent="0.25">
      <c r="A2818">
        <v>3245743</v>
      </c>
      <c r="B2818" t="s">
        <v>6418</v>
      </c>
      <c r="C2818" t="s">
        <v>10</v>
      </c>
      <c r="D2818" t="s">
        <v>4773</v>
      </c>
    </row>
    <row r="2819" spans="1:6" x14ac:dyDescent="0.25">
      <c r="A2819">
        <v>3246899</v>
      </c>
      <c r="B2819" t="s">
        <v>6419</v>
      </c>
      <c r="C2819" t="s">
        <v>6420</v>
      </c>
      <c r="D2819" t="s">
        <v>6421</v>
      </c>
      <c r="E2819" t="s">
        <v>6422</v>
      </c>
      <c r="F2819" t="s">
        <v>6423</v>
      </c>
    </row>
    <row r="2820" spans="1:6" x14ac:dyDescent="0.25">
      <c r="A2820">
        <v>3247742</v>
      </c>
      <c r="B2820" t="s">
        <v>6424</v>
      </c>
      <c r="C2820" t="s">
        <v>6425</v>
      </c>
      <c r="D2820" t="s">
        <v>6426</v>
      </c>
      <c r="E2820" t="s">
        <v>6427</v>
      </c>
      <c r="F2820" t="s">
        <v>6423</v>
      </c>
    </row>
    <row r="2821" spans="1:6" x14ac:dyDescent="0.25">
      <c r="A2821">
        <v>3248064</v>
      </c>
      <c r="B2821" t="s">
        <v>6428</v>
      </c>
      <c r="C2821" t="s">
        <v>6429</v>
      </c>
      <c r="D2821" t="s">
        <v>6430</v>
      </c>
      <c r="E2821" t="s">
        <v>6431</v>
      </c>
      <c r="F2821" t="s">
        <v>6423</v>
      </c>
    </row>
    <row r="2822" spans="1:6" x14ac:dyDescent="0.25">
      <c r="A2822">
        <v>3248378</v>
      </c>
      <c r="B2822" t="s">
        <v>6432</v>
      </c>
      <c r="C2822" t="s">
        <v>6433</v>
      </c>
      <c r="D2822" t="s">
        <v>6434</v>
      </c>
      <c r="E2822" t="s">
        <v>6435</v>
      </c>
      <c r="F2822" t="s">
        <v>6423</v>
      </c>
    </row>
    <row r="2823" spans="1:6" x14ac:dyDescent="0.25">
      <c r="A2823">
        <v>3250091</v>
      </c>
      <c r="B2823" t="s">
        <v>6436</v>
      </c>
      <c r="C2823" t="s">
        <v>6437</v>
      </c>
      <c r="D2823" t="s">
        <v>6438</v>
      </c>
      <c r="E2823" t="s">
        <v>6439</v>
      </c>
      <c r="F2823" t="s">
        <v>6423</v>
      </c>
    </row>
    <row r="2824" spans="1:6" x14ac:dyDescent="0.25">
      <c r="A2824">
        <v>3250613</v>
      </c>
      <c r="B2824" t="s">
        <v>6440</v>
      </c>
      <c r="C2824" t="s">
        <v>6441</v>
      </c>
      <c r="D2824" t="s">
        <v>6442</v>
      </c>
      <c r="E2824" t="s">
        <v>6443</v>
      </c>
      <c r="F2824" t="s">
        <v>6423</v>
      </c>
    </row>
    <row r="2825" spans="1:6" x14ac:dyDescent="0.25">
      <c r="A2825">
        <v>3251158</v>
      </c>
      <c r="B2825" t="s">
        <v>6444</v>
      </c>
      <c r="C2825" t="s">
        <v>6445</v>
      </c>
      <c r="D2825" t="s">
        <v>6446</v>
      </c>
      <c r="E2825" t="s">
        <v>6447</v>
      </c>
      <c r="F2825" t="s">
        <v>6423</v>
      </c>
    </row>
    <row r="2826" spans="1:6" x14ac:dyDescent="0.25">
      <c r="A2826">
        <v>3251844</v>
      </c>
      <c r="B2826" t="s">
        <v>6448</v>
      </c>
      <c r="C2826" t="s">
        <v>6449</v>
      </c>
      <c r="D2826" t="s">
        <v>6450</v>
      </c>
      <c r="E2826" t="s">
        <v>6451</v>
      </c>
      <c r="F2826" t="s">
        <v>6423</v>
      </c>
    </row>
    <row r="2827" spans="1:6" x14ac:dyDescent="0.25">
      <c r="A2827">
        <v>3252514</v>
      </c>
      <c r="B2827" t="s">
        <v>6452</v>
      </c>
      <c r="C2827" t="s">
        <v>10</v>
      </c>
      <c r="D2827" t="s">
        <v>49</v>
      </c>
    </row>
    <row r="2828" spans="1:6" x14ac:dyDescent="0.25">
      <c r="A2828">
        <v>3252710</v>
      </c>
      <c r="B2828" t="s">
        <v>6453</v>
      </c>
      <c r="C2828" t="s">
        <v>10</v>
      </c>
      <c r="D2828" t="s">
        <v>67</v>
      </c>
    </row>
    <row r="2829" spans="1:6" x14ac:dyDescent="0.25">
      <c r="A2829">
        <v>3253533</v>
      </c>
      <c r="B2829" t="s">
        <v>6454</v>
      </c>
      <c r="C2829" t="s">
        <v>10</v>
      </c>
      <c r="D2829" t="s">
        <v>6455</v>
      </c>
    </row>
    <row r="2830" spans="1:6" x14ac:dyDescent="0.25">
      <c r="A2830">
        <v>3255870</v>
      </c>
      <c r="B2830" t="s">
        <v>6456</v>
      </c>
      <c r="C2830" t="s">
        <v>10</v>
      </c>
      <c r="D2830" t="s">
        <v>67</v>
      </c>
    </row>
    <row r="2831" spans="1:6" x14ac:dyDescent="0.25">
      <c r="A2831">
        <v>3257197</v>
      </c>
      <c r="B2831" t="s">
        <v>6457</v>
      </c>
      <c r="C2831" t="s">
        <v>10</v>
      </c>
      <c r="D2831" t="s">
        <v>67</v>
      </c>
    </row>
    <row r="2832" spans="1:6" x14ac:dyDescent="0.25">
      <c r="A2832">
        <v>3257995</v>
      </c>
      <c r="B2832" t="s">
        <v>6458</v>
      </c>
      <c r="C2832" t="s">
        <v>10</v>
      </c>
      <c r="D2832" t="s">
        <v>67</v>
      </c>
    </row>
    <row r="2833" spans="1:6" x14ac:dyDescent="0.25">
      <c r="A2833">
        <v>3258737</v>
      </c>
      <c r="B2833" t="s">
        <v>6459</v>
      </c>
      <c r="C2833" t="s">
        <v>10</v>
      </c>
      <c r="D2833" t="s">
        <v>67</v>
      </c>
    </row>
    <row r="2834" spans="1:6" x14ac:dyDescent="0.25">
      <c r="A2834">
        <v>3260238</v>
      </c>
      <c r="B2834" t="s">
        <v>6460</v>
      </c>
      <c r="C2834" t="s">
        <v>10</v>
      </c>
      <c r="D2834" t="s">
        <v>67</v>
      </c>
    </row>
    <row r="2835" spans="1:6" x14ac:dyDescent="0.25">
      <c r="A2835">
        <v>3260818</v>
      </c>
      <c r="B2835" t="s">
        <v>6461</v>
      </c>
      <c r="C2835" t="s">
        <v>10</v>
      </c>
      <c r="D2835" t="s">
        <v>67</v>
      </c>
    </row>
    <row r="2836" spans="1:6" x14ac:dyDescent="0.25">
      <c r="A2836">
        <v>3261553</v>
      </c>
      <c r="B2836" t="s">
        <v>6462</v>
      </c>
      <c r="C2836" t="s">
        <v>10</v>
      </c>
      <c r="D2836" t="s">
        <v>67</v>
      </c>
    </row>
    <row r="2837" spans="1:6" x14ac:dyDescent="0.25">
      <c r="A2837">
        <v>3262119</v>
      </c>
      <c r="B2837" t="s">
        <v>6463</v>
      </c>
      <c r="C2837" t="s">
        <v>10</v>
      </c>
      <c r="D2837" t="s">
        <v>6464</v>
      </c>
    </row>
    <row r="2838" spans="1:6" x14ac:dyDescent="0.25">
      <c r="A2838">
        <v>3262909</v>
      </c>
      <c r="B2838" t="s">
        <v>6465</v>
      </c>
      <c r="C2838" t="s">
        <v>10</v>
      </c>
      <c r="D2838" t="s">
        <v>802</v>
      </c>
    </row>
    <row r="2839" spans="1:6" x14ac:dyDescent="0.25">
      <c r="A2839">
        <v>3264841</v>
      </c>
      <c r="B2839" t="s">
        <v>6466</v>
      </c>
      <c r="C2839" t="s">
        <v>10</v>
      </c>
      <c r="D2839" t="s">
        <v>6467</v>
      </c>
      <c r="E2839" t="s">
        <v>6468</v>
      </c>
      <c r="F2839" t="s">
        <v>6469</v>
      </c>
    </row>
    <row r="2840" spans="1:6" x14ac:dyDescent="0.25">
      <c r="A2840">
        <v>3265703</v>
      </c>
      <c r="B2840" t="s">
        <v>6470</v>
      </c>
      <c r="C2840" t="s">
        <v>10</v>
      </c>
      <c r="D2840" t="s">
        <v>67</v>
      </c>
    </row>
    <row r="2841" spans="1:6" x14ac:dyDescent="0.25">
      <c r="A2841">
        <v>3266139</v>
      </c>
      <c r="B2841" t="s">
        <v>6471</v>
      </c>
      <c r="C2841" t="s">
        <v>10</v>
      </c>
      <c r="D2841" t="s">
        <v>67</v>
      </c>
    </row>
    <row r="2842" spans="1:6" x14ac:dyDescent="0.25">
      <c r="A2842">
        <v>3266491</v>
      </c>
      <c r="B2842" t="s">
        <v>6472</v>
      </c>
      <c r="C2842" t="s">
        <v>10</v>
      </c>
      <c r="D2842" t="s">
        <v>124</v>
      </c>
    </row>
    <row r="2843" spans="1:6" x14ac:dyDescent="0.25">
      <c r="A2843">
        <v>3267527</v>
      </c>
      <c r="B2843" t="s">
        <v>6473</v>
      </c>
      <c r="C2843" t="s">
        <v>10</v>
      </c>
      <c r="D2843" t="s">
        <v>6474</v>
      </c>
    </row>
    <row r="2844" spans="1:6" x14ac:dyDescent="0.25">
      <c r="A2844">
        <v>3268207</v>
      </c>
      <c r="B2844" t="s">
        <v>6475</v>
      </c>
      <c r="C2844" t="s">
        <v>10</v>
      </c>
      <c r="D2844" t="s">
        <v>6476</v>
      </c>
    </row>
    <row r="2845" spans="1:6" x14ac:dyDescent="0.25">
      <c r="A2845">
        <v>3269490</v>
      </c>
      <c r="B2845" t="s">
        <v>6477</v>
      </c>
      <c r="C2845" t="s">
        <v>10</v>
      </c>
      <c r="D2845" t="s">
        <v>685</v>
      </c>
    </row>
    <row r="2846" spans="1:6" x14ac:dyDescent="0.25">
      <c r="A2846">
        <v>3270129</v>
      </c>
      <c r="B2846" t="s">
        <v>6478</v>
      </c>
      <c r="C2846" t="s">
        <v>10</v>
      </c>
      <c r="D2846" t="s">
        <v>779</v>
      </c>
    </row>
    <row r="2847" spans="1:6" x14ac:dyDescent="0.25">
      <c r="A2847">
        <v>3272199</v>
      </c>
      <c r="B2847" t="s">
        <v>6479</v>
      </c>
      <c r="C2847" t="s">
        <v>10</v>
      </c>
      <c r="D2847" t="s">
        <v>6480</v>
      </c>
    </row>
    <row r="2848" spans="1:6" x14ac:dyDescent="0.25">
      <c r="A2848">
        <v>3273322</v>
      </c>
      <c r="B2848" t="s">
        <v>6481</v>
      </c>
      <c r="C2848" t="s">
        <v>10</v>
      </c>
      <c r="D2848" t="s">
        <v>6482</v>
      </c>
    </row>
    <row r="2849" spans="1:6" x14ac:dyDescent="0.25">
      <c r="A2849">
        <v>3274144</v>
      </c>
      <c r="B2849" t="s">
        <v>6483</v>
      </c>
      <c r="C2849" t="s">
        <v>10</v>
      </c>
      <c r="D2849" t="s">
        <v>59</v>
      </c>
      <c r="E2849" t="s">
        <v>6484</v>
      </c>
      <c r="F2849" t="s">
        <v>6485</v>
      </c>
    </row>
    <row r="2850" spans="1:6" x14ac:dyDescent="0.25">
      <c r="A2850">
        <v>3275195</v>
      </c>
      <c r="B2850" t="s">
        <v>6486</v>
      </c>
      <c r="C2850" t="s">
        <v>10</v>
      </c>
      <c r="D2850" t="s">
        <v>67</v>
      </c>
    </row>
    <row r="2851" spans="1:6" x14ac:dyDescent="0.25">
      <c r="A2851">
        <v>3275984</v>
      </c>
      <c r="B2851" t="s">
        <v>6487</v>
      </c>
      <c r="C2851" t="s">
        <v>10</v>
      </c>
      <c r="D2851" t="s">
        <v>49</v>
      </c>
    </row>
    <row r="2852" spans="1:6" x14ac:dyDescent="0.25">
      <c r="A2852">
        <v>3276342</v>
      </c>
      <c r="B2852" t="s">
        <v>6488</v>
      </c>
      <c r="C2852" t="s">
        <v>10</v>
      </c>
      <c r="D2852" t="s">
        <v>49</v>
      </c>
    </row>
    <row r="2853" spans="1:6" x14ac:dyDescent="0.25">
      <c r="A2853">
        <v>3276975</v>
      </c>
      <c r="B2853" t="s">
        <v>6489</v>
      </c>
      <c r="C2853" t="s">
        <v>6490</v>
      </c>
      <c r="D2853" t="s">
        <v>6491</v>
      </c>
    </row>
    <row r="2854" spans="1:6" x14ac:dyDescent="0.25">
      <c r="A2854">
        <v>3278224</v>
      </c>
      <c r="B2854" t="s">
        <v>6492</v>
      </c>
      <c r="C2854" t="s">
        <v>10</v>
      </c>
      <c r="D2854" t="s">
        <v>1767</v>
      </c>
    </row>
    <row r="2855" spans="1:6" x14ac:dyDescent="0.25">
      <c r="A2855">
        <v>3279248</v>
      </c>
      <c r="B2855" t="s">
        <v>6493</v>
      </c>
      <c r="C2855" t="s">
        <v>10</v>
      </c>
      <c r="D2855" t="s">
        <v>49</v>
      </c>
    </row>
    <row r="2856" spans="1:6" x14ac:dyDescent="0.25">
      <c r="A2856">
        <v>3279483</v>
      </c>
      <c r="B2856" t="s">
        <v>6494</v>
      </c>
      <c r="C2856" t="s">
        <v>10</v>
      </c>
      <c r="D2856" t="s">
        <v>49</v>
      </c>
    </row>
    <row r="2857" spans="1:6" x14ac:dyDescent="0.25">
      <c r="A2857">
        <v>3280063</v>
      </c>
      <c r="B2857" t="s">
        <v>6495</v>
      </c>
      <c r="C2857" t="s">
        <v>10</v>
      </c>
      <c r="D2857" t="s">
        <v>609</v>
      </c>
    </row>
    <row r="2858" spans="1:6" x14ac:dyDescent="0.25">
      <c r="A2858">
        <v>3280716</v>
      </c>
      <c r="B2858" t="s">
        <v>6496</v>
      </c>
      <c r="C2858" t="s">
        <v>10</v>
      </c>
      <c r="D2858" t="s">
        <v>1129</v>
      </c>
    </row>
    <row r="2859" spans="1:6" x14ac:dyDescent="0.25">
      <c r="A2859">
        <v>3281476</v>
      </c>
      <c r="B2859" t="s">
        <v>6497</v>
      </c>
      <c r="C2859" t="s">
        <v>10</v>
      </c>
      <c r="D2859" t="s">
        <v>6498</v>
      </c>
    </row>
    <row r="2860" spans="1:6" x14ac:dyDescent="0.25">
      <c r="A2860">
        <v>3282063</v>
      </c>
      <c r="B2860" t="s">
        <v>6499</v>
      </c>
      <c r="C2860" t="s">
        <v>10</v>
      </c>
      <c r="D2860" t="s">
        <v>49</v>
      </c>
    </row>
    <row r="2861" spans="1:6" x14ac:dyDescent="0.25">
      <c r="A2861">
        <v>3282365</v>
      </c>
      <c r="B2861" t="s">
        <v>6500</v>
      </c>
      <c r="C2861" t="s">
        <v>10</v>
      </c>
      <c r="D2861" t="s">
        <v>82</v>
      </c>
    </row>
    <row r="2862" spans="1:6" x14ac:dyDescent="0.25">
      <c r="A2862">
        <v>3282992</v>
      </c>
      <c r="B2862" t="s">
        <v>6501</v>
      </c>
      <c r="C2862" t="s">
        <v>10</v>
      </c>
      <c r="D2862" t="s">
        <v>4159</v>
      </c>
    </row>
    <row r="2863" spans="1:6" x14ac:dyDescent="0.25">
      <c r="A2863">
        <v>3284279</v>
      </c>
      <c r="B2863" t="s">
        <v>6502</v>
      </c>
      <c r="C2863" t="s">
        <v>10</v>
      </c>
      <c r="D2863" t="s">
        <v>6503</v>
      </c>
    </row>
    <row r="2864" spans="1:6" x14ac:dyDescent="0.25">
      <c r="A2864">
        <v>3284809</v>
      </c>
      <c r="B2864" t="s">
        <v>6504</v>
      </c>
      <c r="C2864" t="s">
        <v>10</v>
      </c>
      <c r="D2864" t="s">
        <v>6505</v>
      </c>
      <c r="E2864" t="s">
        <v>6506</v>
      </c>
      <c r="F2864" t="s">
        <v>1284</v>
      </c>
    </row>
    <row r="2865" spans="1:6" x14ac:dyDescent="0.25">
      <c r="A2865">
        <v>3285986</v>
      </c>
      <c r="B2865" t="s">
        <v>6507</v>
      </c>
      <c r="C2865" t="s">
        <v>10</v>
      </c>
      <c r="D2865" t="s">
        <v>6508</v>
      </c>
    </row>
    <row r="2866" spans="1:6" x14ac:dyDescent="0.25">
      <c r="A2866">
        <v>3286504</v>
      </c>
      <c r="B2866" t="s">
        <v>6509</v>
      </c>
      <c r="C2866" t="s">
        <v>10</v>
      </c>
      <c r="D2866" t="s">
        <v>6510</v>
      </c>
    </row>
    <row r="2867" spans="1:6" x14ac:dyDescent="0.25">
      <c r="A2867">
        <v>3287297</v>
      </c>
      <c r="B2867" t="s">
        <v>6511</v>
      </c>
      <c r="C2867" t="s">
        <v>6512</v>
      </c>
      <c r="D2867" t="s">
        <v>6513</v>
      </c>
    </row>
    <row r="2868" spans="1:6" x14ac:dyDescent="0.25">
      <c r="A2868">
        <v>3288245</v>
      </c>
      <c r="B2868" t="s">
        <v>6514</v>
      </c>
      <c r="C2868" t="s">
        <v>10</v>
      </c>
      <c r="D2868" t="s">
        <v>1449</v>
      </c>
    </row>
    <row r="2869" spans="1:6" x14ac:dyDescent="0.25">
      <c r="A2869">
        <v>3288966</v>
      </c>
      <c r="B2869" t="s">
        <v>6515</v>
      </c>
      <c r="C2869" t="s">
        <v>10</v>
      </c>
      <c r="D2869" t="s">
        <v>67</v>
      </c>
    </row>
    <row r="2870" spans="1:6" x14ac:dyDescent="0.25">
      <c r="A2870">
        <v>3290714</v>
      </c>
      <c r="B2870" t="s">
        <v>6516</v>
      </c>
      <c r="C2870" t="s">
        <v>10</v>
      </c>
      <c r="D2870" t="s">
        <v>67</v>
      </c>
    </row>
    <row r="2871" spans="1:6" x14ac:dyDescent="0.25">
      <c r="A2871">
        <v>3294408</v>
      </c>
      <c r="B2871" t="s">
        <v>6517</v>
      </c>
      <c r="C2871" t="s">
        <v>10</v>
      </c>
      <c r="D2871" t="s">
        <v>49</v>
      </c>
    </row>
    <row r="2872" spans="1:6" x14ac:dyDescent="0.25">
      <c r="A2872">
        <v>3295038</v>
      </c>
      <c r="B2872" t="s">
        <v>6518</v>
      </c>
      <c r="C2872" t="s">
        <v>10</v>
      </c>
      <c r="D2872" t="s">
        <v>67</v>
      </c>
    </row>
    <row r="2873" spans="1:6" x14ac:dyDescent="0.25">
      <c r="A2873">
        <v>3295748</v>
      </c>
      <c r="B2873" t="s">
        <v>6519</v>
      </c>
      <c r="C2873" t="s">
        <v>10</v>
      </c>
      <c r="D2873" t="s">
        <v>67</v>
      </c>
    </row>
    <row r="2874" spans="1:6" x14ac:dyDescent="0.25">
      <c r="A2874">
        <v>3296149</v>
      </c>
      <c r="B2874" t="s">
        <v>6520</v>
      </c>
      <c r="C2874" t="s">
        <v>10</v>
      </c>
      <c r="D2874" t="s">
        <v>49</v>
      </c>
    </row>
    <row r="2875" spans="1:6" x14ac:dyDescent="0.25">
      <c r="A2875">
        <v>3296380</v>
      </c>
      <c r="B2875" t="s">
        <v>6521</v>
      </c>
      <c r="C2875" t="s">
        <v>10</v>
      </c>
      <c r="D2875" t="s">
        <v>49</v>
      </c>
    </row>
    <row r="2876" spans="1:6" x14ac:dyDescent="0.25">
      <c r="A2876">
        <v>3296990</v>
      </c>
      <c r="B2876" t="s">
        <v>6522</v>
      </c>
      <c r="C2876" t="s">
        <v>10</v>
      </c>
      <c r="D2876" t="s">
        <v>49</v>
      </c>
    </row>
    <row r="2877" spans="1:6" x14ac:dyDescent="0.25">
      <c r="A2877">
        <v>3297215</v>
      </c>
      <c r="B2877" t="s">
        <v>6523</v>
      </c>
      <c r="C2877" t="s">
        <v>10</v>
      </c>
      <c r="D2877" t="s">
        <v>49</v>
      </c>
    </row>
    <row r="2878" spans="1:6" x14ac:dyDescent="0.25">
      <c r="A2878">
        <v>3297781</v>
      </c>
      <c r="B2878" t="s">
        <v>6524</v>
      </c>
      <c r="C2878" t="s">
        <v>6525</v>
      </c>
      <c r="D2878" t="s">
        <v>6526</v>
      </c>
      <c r="E2878" t="s">
        <v>6527</v>
      </c>
    </row>
    <row r="2879" spans="1:6" x14ac:dyDescent="0.25">
      <c r="A2879">
        <v>3300181</v>
      </c>
      <c r="B2879" t="s">
        <v>6528</v>
      </c>
      <c r="C2879" t="s">
        <v>6529</v>
      </c>
      <c r="D2879" t="s">
        <v>67</v>
      </c>
      <c r="E2879" t="s">
        <v>6530</v>
      </c>
      <c r="F2879" t="s">
        <v>6531</v>
      </c>
    </row>
    <row r="2880" spans="1:6" x14ac:dyDescent="0.25">
      <c r="A2880">
        <v>3300900</v>
      </c>
      <c r="B2880" t="s">
        <v>6532</v>
      </c>
      <c r="C2880" t="s">
        <v>6533</v>
      </c>
      <c r="D2880" t="s">
        <v>6534</v>
      </c>
    </row>
    <row r="2881" spans="1:6" x14ac:dyDescent="0.25">
      <c r="A2881">
        <v>3301649</v>
      </c>
      <c r="B2881" t="s">
        <v>6535</v>
      </c>
      <c r="C2881" t="s">
        <v>6536</v>
      </c>
      <c r="D2881" t="s">
        <v>6537</v>
      </c>
      <c r="E2881" t="s">
        <v>6538</v>
      </c>
      <c r="F2881" t="s">
        <v>6539</v>
      </c>
    </row>
    <row r="2882" spans="1:6" x14ac:dyDescent="0.25">
      <c r="A2882">
        <v>3303362</v>
      </c>
      <c r="B2882" t="s">
        <v>6540</v>
      </c>
      <c r="C2882" t="s">
        <v>6541</v>
      </c>
      <c r="D2882" t="s">
        <v>6542</v>
      </c>
      <c r="E2882" t="s">
        <v>6543</v>
      </c>
      <c r="F2882" t="s">
        <v>6544</v>
      </c>
    </row>
    <row r="2883" spans="1:6" x14ac:dyDescent="0.25">
      <c r="A2883">
        <v>3304776</v>
      </c>
      <c r="B2883" t="s">
        <v>6545</v>
      </c>
      <c r="C2883" t="s">
        <v>10</v>
      </c>
      <c r="D2883" t="s">
        <v>72</v>
      </c>
    </row>
    <row r="2884" spans="1:6" x14ac:dyDescent="0.25">
      <c r="A2884">
        <v>3306145</v>
      </c>
      <c r="B2884" t="s">
        <v>6546</v>
      </c>
      <c r="C2884" t="s">
        <v>10</v>
      </c>
      <c r="D2884" t="s">
        <v>2993</v>
      </c>
    </row>
    <row r="2885" spans="1:6" x14ac:dyDescent="0.25">
      <c r="A2885">
        <v>3306900</v>
      </c>
      <c r="B2885" t="s">
        <v>6547</v>
      </c>
      <c r="C2885" t="s">
        <v>10</v>
      </c>
      <c r="D2885" t="s">
        <v>82</v>
      </c>
    </row>
    <row r="2886" spans="1:6" x14ac:dyDescent="0.25">
      <c r="A2886">
        <v>3307791</v>
      </c>
      <c r="B2886" t="s">
        <v>6548</v>
      </c>
      <c r="C2886" t="s">
        <v>10</v>
      </c>
      <c r="D2886" t="s">
        <v>67</v>
      </c>
    </row>
    <row r="2887" spans="1:6" x14ac:dyDescent="0.25">
      <c r="A2887">
        <v>3308883</v>
      </c>
      <c r="B2887" t="s">
        <v>6549</v>
      </c>
      <c r="C2887" t="s">
        <v>10</v>
      </c>
      <c r="D2887" t="s">
        <v>67</v>
      </c>
    </row>
    <row r="2888" spans="1:6" x14ac:dyDescent="0.25">
      <c r="A2888">
        <v>3310284</v>
      </c>
      <c r="B2888" t="s">
        <v>6550</v>
      </c>
      <c r="C2888" t="s">
        <v>10</v>
      </c>
      <c r="D2888" t="s">
        <v>6551</v>
      </c>
      <c r="E2888" t="s">
        <v>6552</v>
      </c>
      <c r="F2888" t="s">
        <v>5916</v>
      </c>
    </row>
    <row r="2889" spans="1:6" x14ac:dyDescent="0.25">
      <c r="A2889">
        <v>3311763</v>
      </c>
      <c r="B2889" t="s">
        <v>6553</v>
      </c>
      <c r="C2889" t="s">
        <v>10</v>
      </c>
      <c r="D2889" t="s">
        <v>6554</v>
      </c>
    </row>
    <row r="2890" spans="1:6" x14ac:dyDescent="0.25">
      <c r="A2890">
        <v>3312818</v>
      </c>
      <c r="B2890" t="s">
        <v>6555</v>
      </c>
      <c r="C2890" t="s">
        <v>6556</v>
      </c>
      <c r="D2890" t="s">
        <v>6557</v>
      </c>
      <c r="E2890" t="s">
        <v>6558</v>
      </c>
      <c r="F2890" t="s">
        <v>6559</v>
      </c>
    </row>
    <row r="2891" spans="1:6" x14ac:dyDescent="0.25">
      <c r="A2891">
        <v>3313951</v>
      </c>
      <c r="B2891" t="s">
        <v>6560</v>
      </c>
      <c r="C2891" t="s">
        <v>6561</v>
      </c>
      <c r="D2891" t="s">
        <v>6562</v>
      </c>
      <c r="E2891" t="s">
        <v>6563</v>
      </c>
      <c r="F2891" t="s">
        <v>6564</v>
      </c>
    </row>
    <row r="2892" spans="1:6" x14ac:dyDescent="0.25">
      <c r="A2892">
        <v>3315454</v>
      </c>
      <c r="B2892" t="s">
        <v>6565</v>
      </c>
      <c r="C2892" t="s">
        <v>10</v>
      </c>
      <c r="D2892" t="s">
        <v>59</v>
      </c>
    </row>
    <row r="2893" spans="1:6" x14ac:dyDescent="0.25">
      <c r="A2893">
        <v>3316165</v>
      </c>
      <c r="B2893" t="s">
        <v>6566</v>
      </c>
      <c r="C2893" t="s">
        <v>6567</v>
      </c>
      <c r="D2893" t="s">
        <v>1365</v>
      </c>
      <c r="E2893" t="s">
        <v>6568</v>
      </c>
      <c r="F2893" t="s">
        <v>1367</v>
      </c>
    </row>
    <row r="2894" spans="1:6" x14ac:dyDescent="0.25">
      <c r="A2894">
        <v>3316834</v>
      </c>
      <c r="B2894" t="s">
        <v>6569</v>
      </c>
      <c r="C2894" t="s">
        <v>10</v>
      </c>
      <c r="D2894" t="s">
        <v>49</v>
      </c>
    </row>
    <row r="2895" spans="1:6" x14ac:dyDescent="0.25">
      <c r="A2895">
        <v>3316967</v>
      </c>
      <c r="B2895" t="s">
        <v>6570</v>
      </c>
      <c r="C2895" t="s">
        <v>6571</v>
      </c>
      <c r="D2895" t="s">
        <v>6572</v>
      </c>
      <c r="E2895" t="s">
        <v>6573</v>
      </c>
      <c r="F2895" t="s">
        <v>6574</v>
      </c>
    </row>
    <row r="2896" spans="1:6" x14ac:dyDescent="0.25">
      <c r="A2896">
        <v>3319225</v>
      </c>
      <c r="B2896" t="s">
        <v>6575</v>
      </c>
      <c r="C2896" t="s">
        <v>10</v>
      </c>
      <c r="D2896" t="s">
        <v>124</v>
      </c>
    </row>
    <row r="2897" spans="1:6" x14ac:dyDescent="0.25">
      <c r="A2897">
        <v>3320263</v>
      </c>
      <c r="B2897" t="s">
        <v>6576</v>
      </c>
      <c r="C2897" t="s">
        <v>10</v>
      </c>
      <c r="D2897" t="s">
        <v>67</v>
      </c>
    </row>
    <row r="2898" spans="1:6" x14ac:dyDescent="0.25">
      <c r="A2898">
        <v>3321060</v>
      </c>
      <c r="B2898" t="s">
        <v>6577</v>
      </c>
      <c r="C2898" t="s">
        <v>10</v>
      </c>
      <c r="D2898" t="s">
        <v>67</v>
      </c>
    </row>
    <row r="2899" spans="1:6" x14ac:dyDescent="0.25">
      <c r="A2899">
        <v>3321998</v>
      </c>
      <c r="B2899" t="s">
        <v>6578</v>
      </c>
      <c r="C2899" t="s">
        <v>10</v>
      </c>
      <c r="D2899" t="s">
        <v>6579</v>
      </c>
    </row>
    <row r="2900" spans="1:6" x14ac:dyDescent="0.25">
      <c r="A2900">
        <v>3323032</v>
      </c>
      <c r="B2900" t="s">
        <v>6580</v>
      </c>
      <c r="C2900" t="s">
        <v>10</v>
      </c>
      <c r="D2900" t="s">
        <v>67</v>
      </c>
    </row>
    <row r="2901" spans="1:6" x14ac:dyDescent="0.25">
      <c r="A2901">
        <v>3323880</v>
      </c>
      <c r="B2901" t="s">
        <v>6581</v>
      </c>
      <c r="C2901" t="s">
        <v>10</v>
      </c>
      <c r="D2901" t="s">
        <v>67</v>
      </c>
    </row>
    <row r="2902" spans="1:6" x14ac:dyDescent="0.25">
      <c r="A2902">
        <v>3325245</v>
      </c>
      <c r="B2902" t="s">
        <v>6582</v>
      </c>
      <c r="C2902" t="s">
        <v>6583</v>
      </c>
      <c r="D2902" t="s">
        <v>1943</v>
      </c>
      <c r="E2902" t="s">
        <v>6584</v>
      </c>
      <c r="F2902" t="s">
        <v>1945</v>
      </c>
    </row>
    <row r="2903" spans="1:6" x14ac:dyDescent="0.25">
      <c r="A2903">
        <v>3326874</v>
      </c>
      <c r="B2903" t="s">
        <v>6585</v>
      </c>
      <c r="C2903" t="s">
        <v>10</v>
      </c>
      <c r="D2903" t="s">
        <v>6586</v>
      </c>
    </row>
    <row r="2904" spans="1:6" x14ac:dyDescent="0.25">
      <c r="A2904">
        <v>3328447</v>
      </c>
      <c r="B2904" t="s">
        <v>6587</v>
      </c>
      <c r="C2904" t="s">
        <v>10</v>
      </c>
      <c r="D2904" t="s">
        <v>67</v>
      </c>
    </row>
    <row r="2905" spans="1:6" x14ac:dyDescent="0.25">
      <c r="A2905">
        <v>3329624</v>
      </c>
      <c r="B2905" t="s">
        <v>6588</v>
      </c>
      <c r="C2905" t="s">
        <v>10</v>
      </c>
      <c r="D2905" t="s">
        <v>67</v>
      </c>
      <c r="E2905" t="s">
        <v>6588</v>
      </c>
      <c r="F2905" t="s">
        <v>6589</v>
      </c>
    </row>
    <row r="2906" spans="1:6" x14ac:dyDescent="0.25">
      <c r="A2906">
        <v>3330901</v>
      </c>
      <c r="B2906" t="s">
        <v>6590</v>
      </c>
      <c r="C2906" t="s">
        <v>6591</v>
      </c>
      <c r="D2906" t="s">
        <v>6592</v>
      </c>
      <c r="E2906" t="s">
        <v>6593</v>
      </c>
      <c r="F2906" t="s">
        <v>6594</v>
      </c>
    </row>
    <row r="2907" spans="1:6" x14ac:dyDescent="0.25">
      <c r="A2907">
        <v>3332184</v>
      </c>
      <c r="B2907" t="s">
        <v>6595</v>
      </c>
      <c r="C2907" t="s">
        <v>10</v>
      </c>
      <c r="D2907" t="s">
        <v>6596</v>
      </c>
    </row>
    <row r="2908" spans="1:6" x14ac:dyDescent="0.25">
      <c r="A2908">
        <v>3333098</v>
      </c>
      <c r="B2908" t="s">
        <v>6597</v>
      </c>
      <c r="C2908" t="s">
        <v>10</v>
      </c>
      <c r="D2908" t="s">
        <v>6598</v>
      </c>
    </row>
    <row r="2909" spans="1:6" x14ac:dyDescent="0.25">
      <c r="A2909">
        <v>3333855</v>
      </c>
      <c r="B2909" t="s">
        <v>6599</v>
      </c>
      <c r="C2909" t="s">
        <v>10</v>
      </c>
      <c r="D2909" t="s">
        <v>1649</v>
      </c>
    </row>
    <row r="2910" spans="1:6" x14ac:dyDescent="0.25">
      <c r="A2910">
        <v>3335750</v>
      </c>
      <c r="B2910" t="s">
        <v>6600</v>
      </c>
      <c r="C2910" t="s">
        <v>10</v>
      </c>
      <c r="D2910" t="s">
        <v>434</v>
      </c>
    </row>
    <row r="2911" spans="1:6" x14ac:dyDescent="0.25">
      <c r="A2911">
        <v>3336794</v>
      </c>
      <c r="B2911" t="s">
        <v>6601</v>
      </c>
      <c r="C2911" t="s">
        <v>10</v>
      </c>
      <c r="D2911" t="s">
        <v>49</v>
      </c>
    </row>
    <row r="2912" spans="1:6" x14ac:dyDescent="0.25">
      <c r="A2912">
        <v>3337802</v>
      </c>
      <c r="B2912" t="s">
        <v>6602</v>
      </c>
      <c r="C2912" t="s">
        <v>10</v>
      </c>
      <c r="D2912" t="s">
        <v>4159</v>
      </c>
    </row>
    <row r="2913" spans="1:6" x14ac:dyDescent="0.25">
      <c r="A2913">
        <v>3339238</v>
      </c>
      <c r="B2913" t="s">
        <v>6603</v>
      </c>
      <c r="C2913" t="s">
        <v>10</v>
      </c>
      <c r="D2913" t="s">
        <v>286</v>
      </c>
    </row>
    <row r="2914" spans="1:6" x14ac:dyDescent="0.25">
      <c r="A2914">
        <v>3340857</v>
      </c>
      <c r="B2914" t="s">
        <v>6604</v>
      </c>
      <c r="C2914" t="s">
        <v>10</v>
      </c>
      <c r="D2914" t="s">
        <v>6394</v>
      </c>
    </row>
    <row r="2915" spans="1:6" x14ac:dyDescent="0.25">
      <c r="A2915">
        <v>3341452</v>
      </c>
      <c r="B2915" t="s">
        <v>6605</v>
      </c>
      <c r="C2915" t="s">
        <v>10</v>
      </c>
      <c r="D2915" t="s">
        <v>67</v>
      </c>
    </row>
    <row r="2916" spans="1:6" x14ac:dyDescent="0.25">
      <c r="A2916">
        <v>3342445</v>
      </c>
      <c r="B2916" t="s">
        <v>6606</v>
      </c>
      <c r="C2916" t="s">
        <v>10</v>
      </c>
      <c r="D2916" t="s">
        <v>67</v>
      </c>
    </row>
    <row r="2917" spans="1:6" x14ac:dyDescent="0.25">
      <c r="A2917">
        <v>3342719</v>
      </c>
      <c r="B2917" t="s">
        <v>6607</v>
      </c>
      <c r="C2917" t="s">
        <v>10</v>
      </c>
      <c r="D2917" t="s">
        <v>67</v>
      </c>
    </row>
    <row r="2918" spans="1:6" x14ac:dyDescent="0.25">
      <c r="A2918">
        <v>3344340</v>
      </c>
      <c r="B2918" t="s">
        <v>6608</v>
      </c>
      <c r="C2918" t="s">
        <v>10</v>
      </c>
      <c r="D2918" t="s">
        <v>67</v>
      </c>
    </row>
    <row r="2919" spans="1:6" x14ac:dyDescent="0.25">
      <c r="A2919">
        <v>3345126</v>
      </c>
      <c r="B2919" t="s">
        <v>6609</v>
      </c>
      <c r="C2919" t="s">
        <v>10</v>
      </c>
      <c r="D2919" t="s">
        <v>521</v>
      </c>
    </row>
    <row r="2920" spans="1:6" x14ac:dyDescent="0.25">
      <c r="A2920">
        <v>3346695</v>
      </c>
      <c r="B2920" t="s">
        <v>6610</v>
      </c>
      <c r="C2920" t="s">
        <v>6611</v>
      </c>
      <c r="D2920" t="s">
        <v>6612</v>
      </c>
      <c r="E2920" t="s">
        <v>6613</v>
      </c>
      <c r="F2920" t="s">
        <v>6614</v>
      </c>
    </row>
    <row r="2921" spans="1:6" x14ac:dyDescent="0.25">
      <c r="A2921">
        <v>3347690</v>
      </c>
      <c r="B2921" t="s">
        <v>6615</v>
      </c>
      <c r="C2921" t="s">
        <v>10</v>
      </c>
      <c r="D2921" t="s">
        <v>72</v>
      </c>
    </row>
    <row r="2922" spans="1:6" x14ac:dyDescent="0.25">
      <c r="A2922">
        <v>3349387</v>
      </c>
      <c r="B2922" t="s">
        <v>6616</v>
      </c>
      <c r="C2922" t="s">
        <v>10</v>
      </c>
      <c r="D2922" t="s">
        <v>3769</v>
      </c>
    </row>
    <row r="2923" spans="1:6" x14ac:dyDescent="0.25">
      <c r="A2923">
        <v>3351062</v>
      </c>
      <c r="B2923" t="s">
        <v>6617</v>
      </c>
      <c r="C2923" t="s">
        <v>10</v>
      </c>
      <c r="D2923" t="s">
        <v>6618</v>
      </c>
    </row>
    <row r="2924" spans="1:6" x14ac:dyDescent="0.25">
      <c r="A2924">
        <v>3351736</v>
      </c>
      <c r="B2924" t="s">
        <v>6619</v>
      </c>
      <c r="C2924" t="s">
        <v>10</v>
      </c>
      <c r="D2924" t="s">
        <v>51</v>
      </c>
    </row>
    <row r="2925" spans="1:6" x14ac:dyDescent="0.25">
      <c r="A2925">
        <v>3352249</v>
      </c>
      <c r="B2925" t="s">
        <v>6620</v>
      </c>
      <c r="C2925" t="s">
        <v>10</v>
      </c>
      <c r="D2925" t="s">
        <v>400</v>
      </c>
    </row>
    <row r="2926" spans="1:6" x14ac:dyDescent="0.25">
      <c r="A2926">
        <v>3353753</v>
      </c>
      <c r="B2926" t="s">
        <v>6621</v>
      </c>
      <c r="C2926" t="s">
        <v>10</v>
      </c>
      <c r="D2926" t="s">
        <v>59</v>
      </c>
    </row>
    <row r="2927" spans="1:6" x14ac:dyDescent="0.25">
      <c r="A2927">
        <v>3354732</v>
      </c>
      <c r="B2927" t="s">
        <v>6622</v>
      </c>
      <c r="C2927" t="s">
        <v>10</v>
      </c>
      <c r="D2927" t="s">
        <v>67</v>
      </c>
    </row>
    <row r="2928" spans="1:6" x14ac:dyDescent="0.25">
      <c r="A2928">
        <v>3355262</v>
      </c>
      <c r="B2928" t="s">
        <v>6623</v>
      </c>
      <c r="C2928" t="s">
        <v>10</v>
      </c>
      <c r="D2928" t="s">
        <v>609</v>
      </c>
    </row>
    <row r="2929" spans="1:6" x14ac:dyDescent="0.25">
      <c r="A2929">
        <v>3355954</v>
      </c>
      <c r="B2929" t="s">
        <v>6624</v>
      </c>
      <c r="C2929" t="s">
        <v>10</v>
      </c>
      <c r="D2929" t="s">
        <v>124</v>
      </c>
    </row>
    <row r="2930" spans="1:6" x14ac:dyDescent="0.25">
      <c r="A2930">
        <v>3356950</v>
      </c>
      <c r="B2930" t="s">
        <v>6625</v>
      </c>
      <c r="C2930" t="s">
        <v>10</v>
      </c>
      <c r="D2930" t="s">
        <v>4284</v>
      </c>
    </row>
    <row r="2931" spans="1:6" x14ac:dyDescent="0.25">
      <c r="A2931">
        <v>3358072</v>
      </c>
      <c r="B2931" t="s">
        <v>6626</v>
      </c>
      <c r="C2931" t="s">
        <v>10</v>
      </c>
      <c r="D2931" t="s">
        <v>67</v>
      </c>
    </row>
    <row r="2932" spans="1:6" x14ac:dyDescent="0.25">
      <c r="A2932">
        <v>3358768</v>
      </c>
      <c r="B2932" t="s">
        <v>6627</v>
      </c>
      <c r="C2932" t="s">
        <v>10</v>
      </c>
      <c r="D2932" t="s">
        <v>6628</v>
      </c>
      <c r="E2932" t="s">
        <v>6629</v>
      </c>
      <c r="F2932" t="s">
        <v>6630</v>
      </c>
    </row>
    <row r="2933" spans="1:6" x14ac:dyDescent="0.25">
      <c r="A2933">
        <v>3359683</v>
      </c>
      <c r="B2933" t="s">
        <v>6631</v>
      </c>
      <c r="C2933" t="s">
        <v>10</v>
      </c>
      <c r="D2933" t="s">
        <v>6632</v>
      </c>
    </row>
    <row r="2934" spans="1:6" x14ac:dyDescent="0.25">
      <c r="A2934">
        <v>3361358</v>
      </c>
      <c r="B2934" t="s">
        <v>6633</v>
      </c>
      <c r="C2934" t="s">
        <v>10</v>
      </c>
      <c r="D2934" t="s">
        <v>1449</v>
      </c>
    </row>
    <row r="2935" spans="1:6" x14ac:dyDescent="0.25">
      <c r="A2935">
        <v>3362544</v>
      </c>
      <c r="B2935" t="s">
        <v>6634</v>
      </c>
      <c r="C2935" t="s">
        <v>10</v>
      </c>
      <c r="D2935" t="s">
        <v>6635</v>
      </c>
      <c r="E2935" t="s">
        <v>6636</v>
      </c>
      <c r="F2935" t="s">
        <v>6637</v>
      </c>
    </row>
    <row r="2936" spans="1:6" x14ac:dyDescent="0.25">
      <c r="A2936">
        <v>3362812</v>
      </c>
      <c r="B2936" t="s">
        <v>6638</v>
      </c>
      <c r="C2936" t="s">
        <v>10</v>
      </c>
      <c r="D2936" t="s">
        <v>6639</v>
      </c>
    </row>
    <row r="2937" spans="1:6" x14ac:dyDescent="0.25">
      <c r="A2937">
        <v>3363361</v>
      </c>
      <c r="B2937" t="s">
        <v>6640</v>
      </c>
      <c r="C2937" t="s">
        <v>10</v>
      </c>
      <c r="D2937" t="s">
        <v>750</v>
      </c>
    </row>
    <row r="2938" spans="1:6" x14ac:dyDescent="0.25">
      <c r="A2938">
        <v>3364344</v>
      </c>
      <c r="B2938" t="s">
        <v>6641</v>
      </c>
      <c r="C2938" t="s">
        <v>10</v>
      </c>
      <c r="D2938" t="s">
        <v>124</v>
      </c>
    </row>
    <row r="2939" spans="1:6" x14ac:dyDescent="0.25">
      <c r="A2939">
        <v>3365330</v>
      </c>
      <c r="B2939" t="s">
        <v>6642</v>
      </c>
      <c r="C2939" t="s">
        <v>10</v>
      </c>
      <c r="D2939" t="s">
        <v>4284</v>
      </c>
    </row>
    <row r="2940" spans="1:6" x14ac:dyDescent="0.25">
      <c r="A2940">
        <v>3366350</v>
      </c>
      <c r="B2940" t="s">
        <v>6643</v>
      </c>
      <c r="C2940" t="s">
        <v>10</v>
      </c>
      <c r="D2940" t="s">
        <v>49</v>
      </c>
    </row>
    <row r="2941" spans="1:6" x14ac:dyDescent="0.25">
      <c r="A2941">
        <v>3366692</v>
      </c>
      <c r="B2941" t="s">
        <v>6644</v>
      </c>
      <c r="C2941" t="s">
        <v>6645</v>
      </c>
      <c r="D2941" t="s">
        <v>6646</v>
      </c>
    </row>
    <row r="2942" spans="1:6" x14ac:dyDescent="0.25">
      <c r="A2942">
        <v>3369715</v>
      </c>
      <c r="B2942" t="s">
        <v>6647</v>
      </c>
      <c r="C2942" t="s">
        <v>10</v>
      </c>
      <c r="D2942" t="s">
        <v>6648</v>
      </c>
    </row>
    <row r="2943" spans="1:6" x14ac:dyDescent="0.25">
      <c r="A2943">
        <v>3370094</v>
      </c>
      <c r="B2943" t="s">
        <v>6649</v>
      </c>
      <c r="C2943" t="s">
        <v>10</v>
      </c>
      <c r="D2943" t="s">
        <v>49</v>
      </c>
    </row>
    <row r="2944" spans="1:6" x14ac:dyDescent="0.25">
      <c r="A2944">
        <v>3370469</v>
      </c>
      <c r="B2944" t="s">
        <v>6650</v>
      </c>
      <c r="C2944" t="s">
        <v>10</v>
      </c>
      <c r="D2944" t="s">
        <v>49</v>
      </c>
    </row>
    <row r="2945" spans="1:6" x14ac:dyDescent="0.25">
      <c r="A2945">
        <v>3370638</v>
      </c>
      <c r="B2945" t="s">
        <v>6651</v>
      </c>
      <c r="C2945" t="s">
        <v>10</v>
      </c>
      <c r="D2945" t="s">
        <v>59</v>
      </c>
    </row>
    <row r="2946" spans="1:6" x14ac:dyDescent="0.25">
      <c r="A2946">
        <v>3371782</v>
      </c>
      <c r="B2946" t="s">
        <v>6652</v>
      </c>
      <c r="C2946" t="s">
        <v>10</v>
      </c>
      <c r="D2946" t="s">
        <v>67</v>
      </c>
    </row>
    <row r="2947" spans="1:6" x14ac:dyDescent="0.25">
      <c r="A2947">
        <v>3372188</v>
      </c>
      <c r="B2947" t="s">
        <v>6653</v>
      </c>
      <c r="C2947" t="s">
        <v>10</v>
      </c>
      <c r="D2947" t="s">
        <v>49</v>
      </c>
    </row>
    <row r="2948" spans="1:6" x14ac:dyDescent="0.25">
      <c r="A2948">
        <v>3372839</v>
      </c>
      <c r="B2948" t="s">
        <v>6654</v>
      </c>
      <c r="C2948" t="s">
        <v>10</v>
      </c>
      <c r="D2948" t="s">
        <v>6655</v>
      </c>
    </row>
    <row r="2949" spans="1:6" x14ac:dyDescent="0.25">
      <c r="A2949">
        <v>3373712</v>
      </c>
      <c r="B2949" t="s">
        <v>6656</v>
      </c>
      <c r="C2949" t="s">
        <v>10</v>
      </c>
      <c r="D2949" t="s">
        <v>49</v>
      </c>
    </row>
    <row r="2950" spans="1:6" x14ac:dyDescent="0.25">
      <c r="A2950">
        <v>3374050</v>
      </c>
      <c r="B2950" t="s">
        <v>6657</v>
      </c>
      <c r="C2950" t="s">
        <v>6658</v>
      </c>
      <c r="D2950" t="s">
        <v>4085</v>
      </c>
      <c r="E2950" t="s">
        <v>6659</v>
      </c>
      <c r="F2950" t="s">
        <v>6660</v>
      </c>
    </row>
    <row r="2951" spans="1:6" x14ac:dyDescent="0.25">
      <c r="A2951">
        <v>3374438</v>
      </c>
      <c r="B2951" t="s">
        <v>6661</v>
      </c>
      <c r="C2951" t="s">
        <v>10</v>
      </c>
      <c r="D2951" t="s">
        <v>59</v>
      </c>
    </row>
    <row r="2952" spans="1:6" x14ac:dyDescent="0.25">
      <c r="A2952">
        <v>3376156</v>
      </c>
      <c r="B2952" t="s">
        <v>6662</v>
      </c>
      <c r="C2952" t="s">
        <v>10</v>
      </c>
      <c r="D2952" t="s">
        <v>6663</v>
      </c>
    </row>
    <row r="2953" spans="1:6" x14ac:dyDescent="0.25">
      <c r="A2953">
        <v>3376570</v>
      </c>
      <c r="B2953" t="s">
        <v>6664</v>
      </c>
      <c r="C2953" t="s">
        <v>10</v>
      </c>
      <c r="D2953" t="s">
        <v>6665</v>
      </c>
    </row>
    <row r="2954" spans="1:6" x14ac:dyDescent="0.25">
      <c r="A2954">
        <v>3376878</v>
      </c>
      <c r="B2954" t="s">
        <v>6666</v>
      </c>
      <c r="C2954" t="s">
        <v>10</v>
      </c>
      <c r="D2954" t="s">
        <v>6667</v>
      </c>
    </row>
    <row r="2955" spans="1:6" x14ac:dyDescent="0.25">
      <c r="A2955">
        <v>3377949</v>
      </c>
      <c r="B2955" t="s">
        <v>6668</v>
      </c>
      <c r="C2955" t="s">
        <v>10</v>
      </c>
      <c r="D2955" t="s">
        <v>67</v>
      </c>
    </row>
    <row r="2956" spans="1:6" x14ac:dyDescent="0.25">
      <c r="A2956">
        <v>3378299</v>
      </c>
      <c r="B2956" t="s">
        <v>6669</v>
      </c>
      <c r="C2956" t="s">
        <v>10</v>
      </c>
      <c r="D2956" t="s">
        <v>67</v>
      </c>
    </row>
    <row r="2957" spans="1:6" x14ac:dyDescent="0.25">
      <c r="A2957">
        <v>3378731</v>
      </c>
      <c r="B2957" t="s">
        <v>6670</v>
      </c>
      <c r="C2957" t="s">
        <v>10</v>
      </c>
      <c r="D2957" t="s">
        <v>67</v>
      </c>
    </row>
    <row r="2958" spans="1:6" x14ac:dyDescent="0.25">
      <c r="A2958">
        <v>3379174</v>
      </c>
      <c r="B2958" t="s">
        <v>6671</v>
      </c>
      <c r="C2958" t="s">
        <v>10</v>
      </c>
      <c r="D2958" t="s">
        <v>6672</v>
      </c>
    </row>
    <row r="2959" spans="1:6" x14ac:dyDescent="0.25">
      <c r="A2959">
        <v>3380326</v>
      </c>
      <c r="B2959" t="s">
        <v>6673</v>
      </c>
      <c r="C2959" t="s">
        <v>10</v>
      </c>
      <c r="D2959" t="s">
        <v>6674</v>
      </c>
    </row>
    <row r="2960" spans="1:6" x14ac:dyDescent="0.25">
      <c r="A2960">
        <v>3381352</v>
      </c>
      <c r="B2960" t="s">
        <v>6675</v>
      </c>
      <c r="C2960" t="s">
        <v>10</v>
      </c>
      <c r="D2960" t="s">
        <v>49</v>
      </c>
    </row>
    <row r="2961" spans="1:6" x14ac:dyDescent="0.25">
      <c r="A2961">
        <v>3381989</v>
      </c>
      <c r="B2961" t="s">
        <v>6676</v>
      </c>
      <c r="C2961" t="s">
        <v>10</v>
      </c>
      <c r="D2961" t="s">
        <v>49</v>
      </c>
    </row>
    <row r="2962" spans="1:6" x14ac:dyDescent="0.25">
      <c r="A2962">
        <v>3383517</v>
      </c>
      <c r="B2962" t="s">
        <v>6677</v>
      </c>
      <c r="C2962" t="s">
        <v>10</v>
      </c>
      <c r="D2962" t="s">
        <v>67</v>
      </c>
    </row>
    <row r="2963" spans="1:6" x14ac:dyDescent="0.25">
      <c r="A2963">
        <v>3384364</v>
      </c>
      <c r="B2963" t="s">
        <v>6678</v>
      </c>
      <c r="C2963" t="s">
        <v>10</v>
      </c>
      <c r="D2963" t="s">
        <v>492</v>
      </c>
    </row>
    <row r="2964" spans="1:6" x14ac:dyDescent="0.25">
      <c r="A2964">
        <v>3385614</v>
      </c>
      <c r="B2964" t="s">
        <v>6679</v>
      </c>
      <c r="C2964" t="s">
        <v>10</v>
      </c>
      <c r="D2964" t="s">
        <v>67</v>
      </c>
    </row>
    <row r="2965" spans="1:6" x14ac:dyDescent="0.25">
      <c r="A2965">
        <v>3386154</v>
      </c>
      <c r="B2965" t="s">
        <v>6680</v>
      </c>
      <c r="C2965" t="s">
        <v>10</v>
      </c>
      <c r="D2965" t="s">
        <v>4284</v>
      </c>
    </row>
    <row r="2966" spans="1:6" x14ac:dyDescent="0.25">
      <c r="A2966">
        <v>3387217</v>
      </c>
      <c r="B2966" t="s">
        <v>6681</v>
      </c>
      <c r="C2966" t="s">
        <v>10</v>
      </c>
      <c r="D2966" t="s">
        <v>1129</v>
      </c>
    </row>
    <row r="2967" spans="1:6" x14ac:dyDescent="0.25">
      <c r="A2967">
        <v>3388149</v>
      </c>
      <c r="B2967" t="s">
        <v>6682</v>
      </c>
      <c r="C2967" t="s">
        <v>10</v>
      </c>
      <c r="D2967" t="s">
        <v>1575</v>
      </c>
    </row>
    <row r="2968" spans="1:6" x14ac:dyDescent="0.25">
      <c r="A2968">
        <v>3388644</v>
      </c>
      <c r="B2968" t="s">
        <v>6683</v>
      </c>
      <c r="C2968" t="s">
        <v>10</v>
      </c>
      <c r="D2968" t="s">
        <v>49</v>
      </c>
    </row>
    <row r="2969" spans="1:6" x14ac:dyDescent="0.25">
      <c r="A2969">
        <v>3389685</v>
      </c>
      <c r="B2969" t="s">
        <v>6684</v>
      </c>
      <c r="C2969" t="s">
        <v>10</v>
      </c>
      <c r="D2969" t="s">
        <v>67</v>
      </c>
    </row>
    <row r="2970" spans="1:6" x14ac:dyDescent="0.25">
      <c r="A2970">
        <v>3390574</v>
      </c>
      <c r="B2970" t="s">
        <v>6685</v>
      </c>
      <c r="C2970" t="s">
        <v>10</v>
      </c>
      <c r="D2970" t="s">
        <v>49</v>
      </c>
    </row>
    <row r="2971" spans="1:6" x14ac:dyDescent="0.25">
      <c r="A2971">
        <v>3390788</v>
      </c>
      <c r="B2971" t="s">
        <v>6686</v>
      </c>
      <c r="C2971" t="s">
        <v>10</v>
      </c>
      <c r="D2971" t="s">
        <v>779</v>
      </c>
    </row>
    <row r="2972" spans="1:6" x14ac:dyDescent="0.25">
      <c r="A2972">
        <v>3392212</v>
      </c>
      <c r="B2972" t="s">
        <v>6687</v>
      </c>
      <c r="C2972" t="s">
        <v>10</v>
      </c>
      <c r="D2972" t="s">
        <v>6688</v>
      </c>
    </row>
    <row r="2973" spans="1:6" x14ac:dyDescent="0.25">
      <c r="A2973">
        <v>3392817</v>
      </c>
      <c r="B2973" t="s">
        <v>6689</v>
      </c>
      <c r="C2973" t="s">
        <v>10</v>
      </c>
      <c r="D2973" t="s">
        <v>49</v>
      </c>
    </row>
    <row r="2974" spans="1:6" x14ac:dyDescent="0.25">
      <c r="A2974">
        <v>3393504</v>
      </c>
      <c r="B2974" t="s">
        <v>6690</v>
      </c>
      <c r="C2974" t="s">
        <v>10</v>
      </c>
      <c r="D2974" t="s">
        <v>124</v>
      </c>
    </row>
    <row r="2975" spans="1:6" x14ac:dyDescent="0.25">
      <c r="A2975">
        <v>3394497</v>
      </c>
      <c r="B2975" t="s">
        <v>6691</v>
      </c>
      <c r="C2975" t="s">
        <v>10</v>
      </c>
      <c r="D2975" t="s">
        <v>3438</v>
      </c>
      <c r="E2975" t="s">
        <v>6692</v>
      </c>
      <c r="F2975" t="s">
        <v>3440</v>
      </c>
    </row>
    <row r="2976" spans="1:6" x14ac:dyDescent="0.25">
      <c r="A2976">
        <v>3395441</v>
      </c>
      <c r="B2976" t="s">
        <v>6693</v>
      </c>
      <c r="C2976" t="s">
        <v>10</v>
      </c>
      <c r="D2976" t="s">
        <v>5972</v>
      </c>
    </row>
    <row r="2977" spans="1:6" x14ac:dyDescent="0.25">
      <c r="A2977">
        <v>3395836</v>
      </c>
      <c r="B2977" t="s">
        <v>6694</v>
      </c>
      <c r="C2977" t="s">
        <v>10</v>
      </c>
      <c r="D2977" t="s">
        <v>1567</v>
      </c>
    </row>
    <row r="2978" spans="1:6" x14ac:dyDescent="0.25">
      <c r="A2978">
        <v>3396288</v>
      </c>
      <c r="B2978" t="s">
        <v>6695</v>
      </c>
      <c r="C2978" t="s">
        <v>10</v>
      </c>
      <c r="D2978" t="s">
        <v>390</v>
      </c>
    </row>
    <row r="2979" spans="1:6" x14ac:dyDescent="0.25">
      <c r="A2979">
        <v>3397517</v>
      </c>
      <c r="B2979" t="s">
        <v>6696</v>
      </c>
      <c r="C2979" t="s">
        <v>6697</v>
      </c>
      <c r="D2979" t="s">
        <v>189</v>
      </c>
      <c r="E2979" t="s">
        <v>6698</v>
      </c>
      <c r="F2979" t="s">
        <v>191</v>
      </c>
    </row>
    <row r="2980" spans="1:6" x14ac:dyDescent="0.25">
      <c r="A2980">
        <v>3398340</v>
      </c>
      <c r="B2980" t="s">
        <v>6699</v>
      </c>
      <c r="C2980" t="s">
        <v>6700</v>
      </c>
      <c r="D2980" t="s">
        <v>1522</v>
      </c>
      <c r="E2980" t="s">
        <v>6701</v>
      </c>
      <c r="F2980" t="s">
        <v>1524</v>
      </c>
    </row>
    <row r="2981" spans="1:6" x14ac:dyDescent="0.25">
      <c r="A2981">
        <v>3399019</v>
      </c>
      <c r="B2981" t="s">
        <v>6702</v>
      </c>
      <c r="C2981" t="s">
        <v>10</v>
      </c>
      <c r="D2981" t="s">
        <v>49</v>
      </c>
    </row>
    <row r="2982" spans="1:6" x14ac:dyDescent="0.25">
      <c r="A2982">
        <v>3399329</v>
      </c>
      <c r="B2982" t="s">
        <v>6703</v>
      </c>
      <c r="C2982" t="s">
        <v>10</v>
      </c>
      <c r="D2982" t="s">
        <v>49</v>
      </c>
    </row>
    <row r="2983" spans="1:6" x14ac:dyDescent="0.25">
      <c r="A2983">
        <v>3400018</v>
      </c>
      <c r="B2983" t="s">
        <v>6704</v>
      </c>
      <c r="C2983" t="s">
        <v>10</v>
      </c>
      <c r="D2983" t="s">
        <v>398</v>
      </c>
    </row>
    <row r="2984" spans="1:6" x14ac:dyDescent="0.25">
      <c r="A2984">
        <v>3400670</v>
      </c>
      <c r="B2984" t="s">
        <v>6705</v>
      </c>
      <c r="C2984" t="s">
        <v>10</v>
      </c>
      <c r="D2984" t="s">
        <v>49</v>
      </c>
    </row>
    <row r="2985" spans="1:6" x14ac:dyDescent="0.25">
      <c r="A2985">
        <v>3401414</v>
      </c>
      <c r="B2985" t="s">
        <v>6706</v>
      </c>
      <c r="C2985" t="s">
        <v>10</v>
      </c>
      <c r="D2985" t="s">
        <v>67</v>
      </c>
    </row>
    <row r="2986" spans="1:6" x14ac:dyDescent="0.25">
      <c r="A2986">
        <v>3401810</v>
      </c>
      <c r="B2986" t="s">
        <v>6707</v>
      </c>
      <c r="C2986" t="s">
        <v>10</v>
      </c>
      <c r="D2986" t="s">
        <v>49</v>
      </c>
    </row>
    <row r="2987" spans="1:6" x14ac:dyDescent="0.25">
      <c r="A2987">
        <v>3402105</v>
      </c>
      <c r="B2987" t="s">
        <v>6708</v>
      </c>
      <c r="C2987" t="s">
        <v>10</v>
      </c>
      <c r="D2987" t="s">
        <v>49</v>
      </c>
    </row>
    <row r="2988" spans="1:6" x14ac:dyDescent="0.25">
      <c r="A2988">
        <v>3402625</v>
      </c>
      <c r="B2988" t="s">
        <v>6709</v>
      </c>
      <c r="C2988" t="s">
        <v>10</v>
      </c>
      <c r="D2988" t="s">
        <v>49</v>
      </c>
    </row>
    <row r="2989" spans="1:6" x14ac:dyDescent="0.25">
      <c r="A2989">
        <v>3403038</v>
      </c>
      <c r="B2989" t="s">
        <v>6710</v>
      </c>
      <c r="C2989" t="s">
        <v>10</v>
      </c>
      <c r="D2989" t="s">
        <v>49</v>
      </c>
    </row>
    <row r="2990" spans="1:6" x14ac:dyDescent="0.25">
      <c r="A2990">
        <v>3403210</v>
      </c>
      <c r="B2990" t="s">
        <v>6711</v>
      </c>
      <c r="C2990" t="s">
        <v>10</v>
      </c>
      <c r="D2990" t="s">
        <v>49</v>
      </c>
    </row>
    <row r="2991" spans="1:6" x14ac:dyDescent="0.25">
      <c r="A2991">
        <v>3403580</v>
      </c>
      <c r="B2991" t="s">
        <v>6712</v>
      </c>
      <c r="C2991" t="s">
        <v>10</v>
      </c>
      <c r="D2991" t="s">
        <v>49</v>
      </c>
    </row>
    <row r="2992" spans="1:6" x14ac:dyDescent="0.25">
      <c r="A2992">
        <v>3404307</v>
      </c>
      <c r="B2992" t="s">
        <v>6713</v>
      </c>
      <c r="C2992" t="s">
        <v>10</v>
      </c>
      <c r="D2992" t="s">
        <v>6714</v>
      </c>
    </row>
    <row r="2993" spans="1:4" x14ac:dyDescent="0.25">
      <c r="A2993">
        <v>3404647</v>
      </c>
      <c r="B2993" t="s">
        <v>6715</v>
      </c>
      <c r="C2993" t="s">
        <v>10</v>
      </c>
      <c r="D2993" t="s">
        <v>6716</v>
      </c>
    </row>
    <row r="2994" spans="1:4" x14ac:dyDescent="0.25">
      <c r="A2994">
        <v>3405551</v>
      </c>
      <c r="B2994" t="s">
        <v>6717</v>
      </c>
      <c r="C2994" t="s">
        <v>6718</v>
      </c>
      <c r="D2994" t="s">
        <v>6719</v>
      </c>
    </row>
    <row r="2995" spans="1:4" x14ac:dyDescent="0.25">
      <c r="A2995">
        <v>3406056</v>
      </c>
      <c r="B2995" t="s">
        <v>6720</v>
      </c>
      <c r="C2995" t="s">
        <v>10</v>
      </c>
      <c r="D2995" t="s">
        <v>49</v>
      </c>
    </row>
    <row r="2996" spans="1:4" x14ac:dyDescent="0.25">
      <c r="A2996">
        <v>3406295</v>
      </c>
      <c r="B2996" t="s">
        <v>6721</v>
      </c>
      <c r="C2996" t="s">
        <v>10</v>
      </c>
      <c r="D2996" t="s">
        <v>991</v>
      </c>
    </row>
    <row r="2997" spans="1:4" x14ac:dyDescent="0.25">
      <c r="A2997">
        <v>3407253</v>
      </c>
      <c r="B2997" t="s">
        <v>6722</v>
      </c>
      <c r="C2997" t="s">
        <v>10</v>
      </c>
      <c r="D2997" t="s">
        <v>6723</v>
      </c>
    </row>
    <row r="2998" spans="1:4" x14ac:dyDescent="0.25">
      <c r="A2998">
        <v>3407926</v>
      </c>
      <c r="B2998" t="s">
        <v>6724</v>
      </c>
      <c r="C2998" t="s">
        <v>10</v>
      </c>
      <c r="D2998" t="s">
        <v>479</v>
      </c>
    </row>
    <row r="2999" spans="1:4" x14ac:dyDescent="0.25">
      <c r="A2999">
        <v>3408622</v>
      </c>
      <c r="B2999" t="s">
        <v>6725</v>
      </c>
      <c r="C2999" t="s">
        <v>10</v>
      </c>
      <c r="D2999" t="s">
        <v>750</v>
      </c>
    </row>
    <row r="3000" spans="1:4" x14ac:dyDescent="0.25">
      <c r="A3000">
        <v>3409505</v>
      </c>
      <c r="B3000" t="s">
        <v>6726</v>
      </c>
      <c r="C3000" t="s">
        <v>10</v>
      </c>
      <c r="D3000" t="s">
        <v>6727</v>
      </c>
    </row>
    <row r="3001" spans="1:4" x14ac:dyDescent="0.25">
      <c r="A3001">
        <v>3409967</v>
      </c>
      <c r="B3001" t="s">
        <v>6728</v>
      </c>
      <c r="C3001" t="s">
        <v>10</v>
      </c>
      <c r="D3001" t="s">
        <v>49</v>
      </c>
    </row>
    <row r="3002" spans="1:4" x14ac:dyDescent="0.25">
      <c r="A3002">
        <v>3412201</v>
      </c>
      <c r="B3002" t="s">
        <v>6729</v>
      </c>
      <c r="C3002" t="s">
        <v>10</v>
      </c>
      <c r="D3002" t="s">
        <v>479</v>
      </c>
    </row>
    <row r="3003" spans="1:4" x14ac:dyDescent="0.25">
      <c r="A3003">
        <v>3412988</v>
      </c>
      <c r="B3003" t="s">
        <v>6730</v>
      </c>
      <c r="C3003" t="s">
        <v>10</v>
      </c>
      <c r="D3003" t="s">
        <v>6731</v>
      </c>
    </row>
    <row r="3004" spans="1:4" x14ac:dyDescent="0.25">
      <c r="A3004">
        <v>3414886</v>
      </c>
      <c r="B3004" t="s">
        <v>6732</v>
      </c>
      <c r="C3004" t="s">
        <v>10</v>
      </c>
      <c r="D3004" t="s">
        <v>67</v>
      </c>
    </row>
    <row r="3005" spans="1:4" x14ac:dyDescent="0.25">
      <c r="A3005">
        <v>3415097</v>
      </c>
      <c r="B3005" t="s">
        <v>6733</v>
      </c>
      <c r="C3005" t="s">
        <v>10</v>
      </c>
      <c r="D3005" t="s">
        <v>49</v>
      </c>
    </row>
    <row r="3006" spans="1:4" x14ac:dyDescent="0.25">
      <c r="A3006">
        <v>3415408</v>
      </c>
      <c r="B3006" t="s">
        <v>6734</v>
      </c>
      <c r="C3006" t="s">
        <v>10</v>
      </c>
      <c r="D3006" t="s">
        <v>6735</v>
      </c>
    </row>
    <row r="3007" spans="1:4" x14ac:dyDescent="0.25">
      <c r="A3007">
        <v>3417234</v>
      </c>
      <c r="B3007" t="s">
        <v>6736</v>
      </c>
      <c r="C3007" t="s">
        <v>10</v>
      </c>
      <c r="D3007" t="s">
        <v>49</v>
      </c>
    </row>
    <row r="3008" spans="1:4" x14ac:dyDescent="0.25">
      <c r="A3008">
        <v>3418091</v>
      </c>
      <c r="B3008" t="s">
        <v>6737</v>
      </c>
      <c r="C3008" t="s">
        <v>10</v>
      </c>
      <c r="D3008" t="s">
        <v>6738</v>
      </c>
    </row>
    <row r="3009" spans="1:4" x14ac:dyDescent="0.25">
      <c r="A3009">
        <v>3418567</v>
      </c>
      <c r="B3009" t="s">
        <v>6739</v>
      </c>
      <c r="C3009" t="s">
        <v>10</v>
      </c>
      <c r="D3009" t="s">
        <v>6740</v>
      </c>
    </row>
    <row r="3010" spans="1:4" x14ac:dyDescent="0.25">
      <c r="A3010">
        <v>3419450</v>
      </c>
      <c r="B3010" t="s">
        <v>6741</v>
      </c>
      <c r="C3010" t="s">
        <v>10</v>
      </c>
      <c r="D3010" t="s">
        <v>6742</v>
      </c>
    </row>
    <row r="3011" spans="1:4" x14ac:dyDescent="0.25">
      <c r="A3011">
        <v>3420260</v>
      </c>
      <c r="B3011" t="s">
        <v>6743</v>
      </c>
      <c r="C3011" t="s">
        <v>10</v>
      </c>
      <c r="D3011" t="s">
        <v>6744</v>
      </c>
    </row>
    <row r="3012" spans="1:4" x14ac:dyDescent="0.25">
      <c r="A3012">
        <v>3420434</v>
      </c>
      <c r="B3012" t="s">
        <v>6745</v>
      </c>
      <c r="C3012" t="s">
        <v>10</v>
      </c>
      <c r="D3012" t="s">
        <v>49</v>
      </c>
    </row>
    <row r="3013" spans="1:4" x14ac:dyDescent="0.25">
      <c r="A3013">
        <v>3420970</v>
      </c>
      <c r="B3013" t="s">
        <v>6746</v>
      </c>
      <c r="C3013" t="s">
        <v>10</v>
      </c>
      <c r="D3013" t="s">
        <v>49</v>
      </c>
    </row>
    <row r="3014" spans="1:4" x14ac:dyDescent="0.25">
      <c r="A3014">
        <v>3421632</v>
      </c>
      <c r="B3014" t="s">
        <v>6747</v>
      </c>
      <c r="C3014" t="s">
        <v>10</v>
      </c>
      <c r="D3014" t="s">
        <v>5306</v>
      </c>
    </row>
    <row r="3015" spans="1:4" x14ac:dyDescent="0.25">
      <c r="A3015">
        <v>3421840</v>
      </c>
      <c r="B3015" t="s">
        <v>6748</v>
      </c>
      <c r="C3015" t="s">
        <v>10</v>
      </c>
      <c r="D3015" t="s">
        <v>6749</v>
      </c>
    </row>
    <row r="3016" spans="1:4" x14ac:dyDescent="0.25">
      <c r="A3016">
        <v>3424047</v>
      </c>
      <c r="B3016" t="s">
        <v>6750</v>
      </c>
      <c r="C3016" t="s">
        <v>10</v>
      </c>
      <c r="D3016" t="s">
        <v>6751</v>
      </c>
    </row>
    <row r="3017" spans="1:4" x14ac:dyDescent="0.25">
      <c r="A3017">
        <v>3424921</v>
      </c>
      <c r="B3017" t="s">
        <v>6752</v>
      </c>
      <c r="C3017" t="s">
        <v>10</v>
      </c>
      <c r="D3017" t="s">
        <v>6753</v>
      </c>
    </row>
    <row r="3018" spans="1:4" x14ac:dyDescent="0.25">
      <c r="A3018">
        <v>3425433</v>
      </c>
      <c r="B3018" t="s">
        <v>6754</v>
      </c>
      <c r="C3018" t="s">
        <v>10</v>
      </c>
      <c r="D3018" t="s">
        <v>49</v>
      </c>
    </row>
    <row r="3019" spans="1:4" x14ac:dyDescent="0.25">
      <c r="A3019">
        <v>3426049</v>
      </c>
      <c r="B3019" t="s">
        <v>6755</v>
      </c>
      <c r="C3019" t="s">
        <v>10</v>
      </c>
      <c r="D3019" t="s">
        <v>6756</v>
      </c>
    </row>
    <row r="3020" spans="1:4" x14ac:dyDescent="0.25">
      <c r="A3020">
        <v>3428087</v>
      </c>
      <c r="B3020" t="s">
        <v>6757</v>
      </c>
      <c r="C3020" t="s">
        <v>10</v>
      </c>
      <c r="D3020" t="s">
        <v>49</v>
      </c>
    </row>
    <row r="3021" spans="1:4" x14ac:dyDescent="0.25">
      <c r="A3021">
        <v>3428290</v>
      </c>
      <c r="B3021" t="s">
        <v>6758</v>
      </c>
      <c r="C3021" t="s">
        <v>10</v>
      </c>
      <c r="D3021" t="s">
        <v>6759</v>
      </c>
    </row>
    <row r="3022" spans="1:4" x14ac:dyDescent="0.25">
      <c r="A3022">
        <v>3429780</v>
      </c>
      <c r="B3022" t="s">
        <v>6760</v>
      </c>
      <c r="C3022" t="s">
        <v>10</v>
      </c>
      <c r="D3022" t="s">
        <v>6761</v>
      </c>
    </row>
    <row r="3023" spans="1:4" x14ac:dyDescent="0.25">
      <c r="A3023">
        <v>3430946</v>
      </c>
      <c r="B3023" t="s">
        <v>6762</v>
      </c>
      <c r="C3023" t="s">
        <v>10</v>
      </c>
      <c r="D3023" t="s">
        <v>67</v>
      </c>
    </row>
    <row r="3024" spans="1:4" x14ac:dyDescent="0.25">
      <c r="A3024">
        <v>3431355</v>
      </c>
      <c r="B3024" t="s">
        <v>6763</v>
      </c>
      <c r="C3024" t="s">
        <v>10</v>
      </c>
      <c r="D3024" t="s">
        <v>67</v>
      </c>
    </row>
    <row r="3025" spans="1:4" x14ac:dyDescent="0.25">
      <c r="A3025">
        <v>3432347</v>
      </c>
      <c r="B3025" t="s">
        <v>6764</v>
      </c>
      <c r="C3025" t="s">
        <v>10</v>
      </c>
      <c r="D3025" t="s">
        <v>49</v>
      </c>
    </row>
    <row r="3026" spans="1:4" x14ac:dyDescent="0.25">
      <c r="A3026">
        <v>3432664</v>
      </c>
      <c r="B3026" t="s">
        <v>6765</v>
      </c>
      <c r="C3026" t="s">
        <v>10</v>
      </c>
      <c r="D3026" t="s">
        <v>67</v>
      </c>
    </row>
    <row r="3027" spans="1:4" x14ac:dyDescent="0.25">
      <c r="A3027">
        <v>3433319</v>
      </c>
      <c r="B3027" t="s">
        <v>6766</v>
      </c>
      <c r="C3027" t="s">
        <v>10</v>
      </c>
      <c r="D3027" t="s">
        <v>6751</v>
      </c>
    </row>
    <row r="3028" spans="1:4" x14ac:dyDescent="0.25">
      <c r="A3028">
        <v>3433846</v>
      </c>
      <c r="B3028" t="s">
        <v>6767</v>
      </c>
      <c r="C3028" t="s">
        <v>6768</v>
      </c>
      <c r="D3028" t="s">
        <v>6769</v>
      </c>
    </row>
    <row r="3029" spans="1:4" x14ac:dyDescent="0.25">
      <c r="A3029">
        <v>3434491</v>
      </c>
      <c r="B3029" t="s">
        <v>6770</v>
      </c>
      <c r="C3029" t="s">
        <v>10</v>
      </c>
      <c r="D3029" t="s">
        <v>49</v>
      </c>
    </row>
    <row r="3030" spans="1:4" x14ac:dyDescent="0.25">
      <c r="A3030">
        <v>3434763</v>
      </c>
      <c r="B3030" t="s">
        <v>6771</v>
      </c>
      <c r="C3030" t="s">
        <v>6772</v>
      </c>
      <c r="D3030" t="s">
        <v>6773</v>
      </c>
    </row>
    <row r="3031" spans="1:4" x14ac:dyDescent="0.25">
      <c r="A3031">
        <v>3435086</v>
      </c>
      <c r="B3031" t="s">
        <v>6774</v>
      </c>
      <c r="C3031" t="s">
        <v>6775</v>
      </c>
      <c r="D3031" t="s">
        <v>6776</v>
      </c>
    </row>
    <row r="3032" spans="1:4" x14ac:dyDescent="0.25">
      <c r="A3032">
        <v>3436063</v>
      </c>
      <c r="B3032" t="s">
        <v>6777</v>
      </c>
      <c r="C3032" t="s">
        <v>6778</v>
      </c>
      <c r="D3032" t="s">
        <v>6779</v>
      </c>
    </row>
    <row r="3033" spans="1:4" x14ac:dyDescent="0.25">
      <c r="A3033">
        <v>3436872</v>
      </c>
      <c r="B3033" t="s">
        <v>6780</v>
      </c>
      <c r="C3033" t="s">
        <v>10</v>
      </c>
      <c r="D3033" t="s">
        <v>6781</v>
      </c>
    </row>
    <row r="3034" spans="1:4" x14ac:dyDescent="0.25">
      <c r="A3034">
        <v>3437757</v>
      </c>
      <c r="B3034" t="s">
        <v>6782</v>
      </c>
      <c r="C3034" t="s">
        <v>10</v>
      </c>
      <c r="D3034" t="s">
        <v>49</v>
      </c>
    </row>
    <row r="3035" spans="1:4" x14ac:dyDescent="0.25">
      <c r="A3035">
        <v>3438520</v>
      </c>
      <c r="B3035" t="s">
        <v>6783</v>
      </c>
      <c r="C3035" t="s">
        <v>10</v>
      </c>
      <c r="D3035" t="s">
        <v>49</v>
      </c>
    </row>
    <row r="3036" spans="1:4" x14ac:dyDescent="0.25">
      <c r="A3036">
        <v>3439076</v>
      </c>
      <c r="B3036" t="s">
        <v>6784</v>
      </c>
      <c r="C3036" t="s">
        <v>6785</v>
      </c>
      <c r="D3036" t="s">
        <v>6786</v>
      </c>
    </row>
    <row r="3037" spans="1:4" x14ac:dyDescent="0.25">
      <c r="A3037">
        <v>3440255</v>
      </c>
      <c r="B3037" t="s">
        <v>6787</v>
      </c>
      <c r="C3037" t="s">
        <v>6788</v>
      </c>
      <c r="D3037" t="s">
        <v>6789</v>
      </c>
    </row>
    <row r="3038" spans="1:4" x14ac:dyDescent="0.25">
      <c r="A3038">
        <v>3440810</v>
      </c>
      <c r="B3038" t="s">
        <v>6790</v>
      </c>
      <c r="C3038" t="s">
        <v>10</v>
      </c>
      <c r="D3038" t="s">
        <v>6751</v>
      </c>
    </row>
    <row r="3039" spans="1:4" x14ac:dyDescent="0.25">
      <c r="A3039">
        <v>3441239</v>
      </c>
      <c r="B3039" t="s">
        <v>6791</v>
      </c>
      <c r="C3039" t="s">
        <v>10</v>
      </c>
      <c r="D3039" t="s">
        <v>6792</v>
      </c>
    </row>
    <row r="3040" spans="1:4" x14ac:dyDescent="0.25">
      <c r="A3040">
        <v>3444518</v>
      </c>
      <c r="B3040" t="s">
        <v>6793</v>
      </c>
      <c r="C3040" t="s">
        <v>6794</v>
      </c>
      <c r="D3040" t="s">
        <v>6779</v>
      </c>
    </row>
    <row r="3041" spans="1:6" x14ac:dyDescent="0.25">
      <c r="A3041">
        <v>3445338</v>
      </c>
      <c r="B3041" t="s">
        <v>6795</v>
      </c>
      <c r="C3041" t="s">
        <v>6796</v>
      </c>
      <c r="D3041" t="s">
        <v>6797</v>
      </c>
    </row>
    <row r="3042" spans="1:6" x14ac:dyDescent="0.25">
      <c r="A3042">
        <v>3445604</v>
      </c>
      <c r="B3042" t="s">
        <v>6798</v>
      </c>
      <c r="C3042" t="s">
        <v>6799</v>
      </c>
      <c r="D3042" t="s">
        <v>6800</v>
      </c>
    </row>
    <row r="3043" spans="1:6" x14ac:dyDescent="0.25">
      <c r="A3043">
        <v>3446684</v>
      </c>
      <c r="B3043" t="s">
        <v>6801</v>
      </c>
      <c r="C3043" t="s">
        <v>10</v>
      </c>
      <c r="D3043" t="s">
        <v>6802</v>
      </c>
    </row>
    <row r="3044" spans="1:6" x14ac:dyDescent="0.25">
      <c r="A3044">
        <v>3448800</v>
      </c>
      <c r="B3044" t="s">
        <v>6803</v>
      </c>
      <c r="C3044" t="s">
        <v>10</v>
      </c>
      <c r="D3044" t="s">
        <v>49</v>
      </c>
    </row>
    <row r="3045" spans="1:6" x14ac:dyDescent="0.25">
      <c r="A3045">
        <v>3450778</v>
      </c>
      <c r="B3045" t="s">
        <v>6804</v>
      </c>
      <c r="C3045" t="s">
        <v>10</v>
      </c>
      <c r="D3045" t="s">
        <v>49</v>
      </c>
    </row>
    <row r="3046" spans="1:6" x14ac:dyDescent="0.25">
      <c r="A3046">
        <v>3450966</v>
      </c>
      <c r="B3046" t="s">
        <v>6805</v>
      </c>
      <c r="C3046" t="s">
        <v>10</v>
      </c>
      <c r="D3046" t="s">
        <v>4617</v>
      </c>
    </row>
    <row r="3047" spans="1:6" x14ac:dyDescent="0.25">
      <c r="A3047">
        <v>3453556</v>
      </c>
      <c r="B3047" t="s">
        <v>6806</v>
      </c>
      <c r="C3047" t="s">
        <v>6807</v>
      </c>
      <c r="D3047" t="s">
        <v>6808</v>
      </c>
    </row>
    <row r="3048" spans="1:6" x14ac:dyDescent="0.25">
      <c r="A3048">
        <v>3453935</v>
      </c>
      <c r="B3048" t="s">
        <v>6809</v>
      </c>
      <c r="C3048" t="s">
        <v>6810</v>
      </c>
      <c r="D3048" t="s">
        <v>6811</v>
      </c>
      <c r="E3048" t="s">
        <v>6812</v>
      </c>
      <c r="F3048" t="s">
        <v>6813</v>
      </c>
    </row>
    <row r="3049" spans="1:6" x14ac:dyDescent="0.25">
      <c r="A3049">
        <v>3455980</v>
      </c>
      <c r="B3049" t="s">
        <v>6814</v>
      </c>
      <c r="C3049" t="s">
        <v>10</v>
      </c>
      <c r="D3049" t="s">
        <v>6815</v>
      </c>
    </row>
    <row r="3050" spans="1:6" x14ac:dyDescent="0.25">
      <c r="A3050">
        <v>3456515</v>
      </c>
      <c r="B3050" t="s">
        <v>6816</v>
      </c>
      <c r="C3050" t="s">
        <v>6817</v>
      </c>
      <c r="D3050" t="s">
        <v>6818</v>
      </c>
      <c r="E3050" t="s">
        <v>6819</v>
      </c>
      <c r="F3050" t="s">
        <v>6820</v>
      </c>
    </row>
    <row r="3051" spans="1:6" x14ac:dyDescent="0.25">
      <c r="A3051">
        <v>3457296</v>
      </c>
      <c r="B3051" t="s">
        <v>6821</v>
      </c>
      <c r="C3051" t="s">
        <v>10</v>
      </c>
      <c r="D3051" t="s">
        <v>59</v>
      </c>
      <c r="E3051" t="s">
        <v>6822</v>
      </c>
      <c r="F3051" t="s">
        <v>6823</v>
      </c>
    </row>
    <row r="3052" spans="1:6" x14ac:dyDescent="0.25">
      <c r="A3052">
        <v>3458913</v>
      </c>
      <c r="B3052" t="s">
        <v>6824</v>
      </c>
      <c r="C3052" t="s">
        <v>10</v>
      </c>
      <c r="D3052" t="s">
        <v>118</v>
      </c>
    </row>
    <row r="3053" spans="1:6" x14ac:dyDescent="0.25">
      <c r="A3053">
        <v>3460355</v>
      </c>
      <c r="B3053" t="s">
        <v>6825</v>
      </c>
      <c r="C3053" t="s">
        <v>10</v>
      </c>
      <c r="D3053" t="s">
        <v>352</v>
      </c>
    </row>
    <row r="3054" spans="1:6" x14ac:dyDescent="0.25">
      <c r="A3054">
        <v>3461371</v>
      </c>
      <c r="B3054" t="s">
        <v>6826</v>
      </c>
      <c r="C3054" t="s">
        <v>10</v>
      </c>
      <c r="D3054" t="s">
        <v>352</v>
      </c>
    </row>
    <row r="3055" spans="1:6" x14ac:dyDescent="0.25">
      <c r="A3055">
        <v>3462426</v>
      </c>
      <c r="B3055" t="s">
        <v>6827</v>
      </c>
      <c r="C3055" t="s">
        <v>10</v>
      </c>
      <c r="D3055" t="s">
        <v>279</v>
      </c>
    </row>
    <row r="3056" spans="1:6" x14ac:dyDescent="0.25">
      <c r="A3056">
        <v>3464368</v>
      </c>
      <c r="B3056" t="s">
        <v>6828</v>
      </c>
      <c r="C3056" t="s">
        <v>6829</v>
      </c>
      <c r="D3056" t="s">
        <v>6808</v>
      </c>
    </row>
    <row r="3057" spans="1:6" x14ac:dyDescent="0.25">
      <c r="A3057">
        <v>3464730</v>
      </c>
      <c r="B3057" t="s">
        <v>6830</v>
      </c>
      <c r="C3057" t="s">
        <v>6831</v>
      </c>
      <c r="D3057" t="s">
        <v>5482</v>
      </c>
      <c r="E3057" t="s">
        <v>6832</v>
      </c>
      <c r="F3057" t="s">
        <v>4593</v>
      </c>
    </row>
    <row r="3058" spans="1:6" x14ac:dyDescent="0.25">
      <c r="A3058">
        <v>3466346</v>
      </c>
      <c r="B3058" t="s">
        <v>6833</v>
      </c>
      <c r="C3058" t="s">
        <v>10</v>
      </c>
      <c r="D3058" t="s">
        <v>6834</v>
      </c>
    </row>
    <row r="3059" spans="1:6" x14ac:dyDescent="0.25">
      <c r="A3059">
        <v>3467336</v>
      </c>
      <c r="B3059" t="s">
        <v>6835</v>
      </c>
      <c r="C3059" t="s">
        <v>10</v>
      </c>
      <c r="D3059" t="s">
        <v>59</v>
      </c>
    </row>
    <row r="3060" spans="1:6" x14ac:dyDescent="0.25">
      <c r="A3060">
        <v>3469061</v>
      </c>
      <c r="B3060" t="s">
        <v>6836</v>
      </c>
      <c r="C3060" t="s">
        <v>10</v>
      </c>
      <c r="D3060" t="s">
        <v>59</v>
      </c>
    </row>
    <row r="3061" spans="1:6" x14ac:dyDescent="0.25">
      <c r="A3061">
        <v>3470069</v>
      </c>
      <c r="B3061" t="s">
        <v>6837</v>
      </c>
      <c r="C3061" t="s">
        <v>10</v>
      </c>
      <c r="D3061" t="s">
        <v>668</v>
      </c>
    </row>
    <row r="3062" spans="1:6" x14ac:dyDescent="0.25">
      <c r="A3062">
        <v>3472636</v>
      </c>
      <c r="B3062" t="s">
        <v>6838</v>
      </c>
      <c r="C3062" t="s">
        <v>10</v>
      </c>
      <c r="D3062" t="s">
        <v>396</v>
      </c>
    </row>
    <row r="3063" spans="1:6" x14ac:dyDescent="0.25">
      <c r="A3063">
        <v>3473598</v>
      </c>
      <c r="B3063" t="s">
        <v>6839</v>
      </c>
      <c r="C3063" t="s">
        <v>10</v>
      </c>
      <c r="D3063" t="s">
        <v>2225</v>
      </c>
    </row>
    <row r="3064" spans="1:6" x14ac:dyDescent="0.25">
      <c r="A3064">
        <v>3474193</v>
      </c>
      <c r="B3064" t="s">
        <v>6840</v>
      </c>
      <c r="C3064" t="s">
        <v>10</v>
      </c>
      <c r="D3064" t="s">
        <v>6841</v>
      </c>
    </row>
    <row r="3065" spans="1:6" x14ac:dyDescent="0.25">
      <c r="A3065">
        <v>3476877</v>
      </c>
      <c r="B3065" t="s">
        <v>6842</v>
      </c>
      <c r="C3065" t="s">
        <v>10</v>
      </c>
      <c r="D3065" t="s">
        <v>67</v>
      </c>
    </row>
    <row r="3066" spans="1:6" x14ac:dyDescent="0.25">
      <c r="A3066">
        <v>3478058</v>
      </c>
      <c r="B3066" t="s">
        <v>6843</v>
      </c>
      <c r="C3066" t="s">
        <v>10</v>
      </c>
      <c r="D3066" t="s">
        <v>67</v>
      </c>
    </row>
    <row r="3067" spans="1:6" x14ac:dyDescent="0.25">
      <c r="A3067">
        <v>3478720</v>
      </c>
      <c r="B3067" t="s">
        <v>6844</v>
      </c>
      <c r="C3067" t="s">
        <v>10</v>
      </c>
      <c r="D3067" t="s">
        <v>6845</v>
      </c>
    </row>
    <row r="3068" spans="1:6" x14ac:dyDescent="0.25">
      <c r="A3068">
        <v>3482117</v>
      </c>
      <c r="B3068" t="s">
        <v>6846</v>
      </c>
      <c r="C3068" t="s">
        <v>10</v>
      </c>
      <c r="D3068" t="s">
        <v>67</v>
      </c>
    </row>
    <row r="3069" spans="1:6" x14ac:dyDescent="0.25">
      <c r="A3069">
        <v>3485951</v>
      </c>
      <c r="B3069" t="s">
        <v>6847</v>
      </c>
      <c r="C3069" t="s">
        <v>10</v>
      </c>
      <c r="D3069" t="s">
        <v>67</v>
      </c>
    </row>
    <row r="3070" spans="1:6" x14ac:dyDescent="0.25">
      <c r="A3070">
        <v>3486664</v>
      </c>
      <c r="B3070" t="s">
        <v>6848</v>
      </c>
      <c r="C3070" t="s">
        <v>10</v>
      </c>
      <c r="D3070" t="s">
        <v>67</v>
      </c>
    </row>
    <row r="3071" spans="1:6" x14ac:dyDescent="0.25">
      <c r="A3071">
        <v>3488004</v>
      </c>
      <c r="B3071" t="s">
        <v>6849</v>
      </c>
      <c r="C3071" t="s">
        <v>10</v>
      </c>
      <c r="D3071" t="s">
        <v>49</v>
      </c>
    </row>
    <row r="3072" spans="1:6" x14ac:dyDescent="0.25">
      <c r="A3072">
        <v>3488751</v>
      </c>
      <c r="B3072" t="s">
        <v>6850</v>
      </c>
      <c r="C3072" t="s">
        <v>10</v>
      </c>
      <c r="D3072" t="s">
        <v>6851</v>
      </c>
    </row>
    <row r="3073" spans="1:6" x14ac:dyDescent="0.25">
      <c r="A3073">
        <v>3491345</v>
      </c>
      <c r="B3073" t="s">
        <v>6852</v>
      </c>
      <c r="C3073" t="s">
        <v>10</v>
      </c>
      <c r="D3073" t="s">
        <v>67</v>
      </c>
    </row>
    <row r="3074" spans="1:6" x14ac:dyDescent="0.25">
      <c r="A3074">
        <v>3492379</v>
      </c>
      <c r="B3074" t="s">
        <v>6853</v>
      </c>
      <c r="C3074" t="s">
        <v>10</v>
      </c>
      <c r="D3074" t="s">
        <v>67</v>
      </c>
    </row>
    <row r="3075" spans="1:6" x14ac:dyDescent="0.25">
      <c r="A3075">
        <v>3494199</v>
      </c>
      <c r="B3075" t="s">
        <v>6854</v>
      </c>
      <c r="C3075" t="s">
        <v>10</v>
      </c>
      <c r="D3075" t="s">
        <v>67</v>
      </c>
    </row>
    <row r="3076" spans="1:6" x14ac:dyDescent="0.25">
      <c r="A3076">
        <v>3494708</v>
      </c>
      <c r="B3076" t="s">
        <v>6855</v>
      </c>
      <c r="C3076" t="s">
        <v>10</v>
      </c>
      <c r="D3076" t="s">
        <v>67</v>
      </c>
      <c r="E3076" t="s">
        <v>6856</v>
      </c>
      <c r="F3076" t="s">
        <v>6857</v>
      </c>
    </row>
    <row r="3077" spans="1:6" x14ac:dyDescent="0.25">
      <c r="A3077">
        <v>3496225</v>
      </c>
      <c r="B3077" t="s">
        <v>6858</v>
      </c>
      <c r="C3077" t="s">
        <v>10</v>
      </c>
      <c r="D3077" t="s">
        <v>67</v>
      </c>
    </row>
    <row r="3078" spans="1:6" x14ac:dyDescent="0.25">
      <c r="A3078">
        <v>3498998</v>
      </c>
      <c r="B3078" t="s">
        <v>6859</v>
      </c>
      <c r="C3078" t="s">
        <v>10</v>
      </c>
      <c r="D3078" t="s">
        <v>6860</v>
      </c>
    </row>
    <row r="3079" spans="1:6" x14ac:dyDescent="0.25">
      <c r="A3079">
        <v>3504272</v>
      </c>
      <c r="B3079" t="s">
        <v>6861</v>
      </c>
      <c r="C3079" t="s">
        <v>10</v>
      </c>
      <c r="D3079" t="s">
        <v>67</v>
      </c>
    </row>
    <row r="3080" spans="1:6" x14ac:dyDescent="0.25">
      <c r="A3080">
        <v>3504565</v>
      </c>
      <c r="B3080" t="s">
        <v>6862</v>
      </c>
      <c r="C3080" t="s">
        <v>10</v>
      </c>
      <c r="D3080" t="s">
        <v>67</v>
      </c>
    </row>
    <row r="3081" spans="1:6" x14ac:dyDescent="0.25">
      <c r="A3081">
        <v>3506632</v>
      </c>
      <c r="B3081" t="s">
        <v>6863</v>
      </c>
      <c r="C3081" t="s">
        <v>10</v>
      </c>
      <c r="D3081" t="s">
        <v>49</v>
      </c>
    </row>
    <row r="3082" spans="1:6" x14ac:dyDescent="0.25">
      <c r="A3082">
        <v>3507649</v>
      </c>
      <c r="B3082" t="s">
        <v>6864</v>
      </c>
      <c r="C3082" t="s">
        <v>10</v>
      </c>
      <c r="D3082" t="s">
        <v>49</v>
      </c>
    </row>
    <row r="3083" spans="1:6" x14ac:dyDescent="0.25">
      <c r="A3083">
        <v>3508370</v>
      </c>
      <c r="B3083" t="s">
        <v>6865</v>
      </c>
      <c r="C3083" t="s">
        <v>10</v>
      </c>
      <c r="D3083" t="s">
        <v>67</v>
      </c>
    </row>
    <row r="3084" spans="1:6" x14ac:dyDescent="0.25">
      <c r="A3084">
        <v>3510802</v>
      </c>
      <c r="B3084" t="s">
        <v>6866</v>
      </c>
      <c r="C3084" t="s">
        <v>10</v>
      </c>
      <c r="D3084" t="s">
        <v>67</v>
      </c>
    </row>
    <row r="3085" spans="1:6" x14ac:dyDescent="0.25">
      <c r="A3085">
        <v>3511330</v>
      </c>
      <c r="B3085" t="s">
        <v>6867</v>
      </c>
      <c r="C3085" t="s">
        <v>10</v>
      </c>
      <c r="D3085" t="s">
        <v>6868</v>
      </c>
    </row>
    <row r="3086" spans="1:6" x14ac:dyDescent="0.25">
      <c r="A3086">
        <v>3517881</v>
      </c>
      <c r="B3086" t="s">
        <v>6869</v>
      </c>
      <c r="C3086" t="s">
        <v>10</v>
      </c>
      <c r="D3086" t="s">
        <v>49</v>
      </c>
    </row>
    <row r="3087" spans="1:6" x14ac:dyDescent="0.25">
      <c r="A3087">
        <v>3521804</v>
      </c>
      <c r="B3087" t="s">
        <v>6870</v>
      </c>
      <c r="C3087" t="s">
        <v>10</v>
      </c>
      <c r="D3087" t="s">
        <v>49</v>
      </c>
    </row>
    <row r="3088" spans="1:6" x14ac:dyDescent="0.25">
      <c r="A3088">
        <v>3522156</v>
      </c>
      <c r="B3088" t="s">
        <v>6871</v>
      </c>
      <c r="C3088" t="s">
        <v>10</v>
      </c>
      <c r="D3088" t="s">
        <v>49</v>
      </c>
    </row>
    <row r="3089" spans="1:6" x14ac:dyDescent="0.25">
      <c r="A3089">
        <v>3522417</v>
      </c>
      <c r="B3089" t="s">
        <v>6872</v>
      </c>
      <c r="C3089" t="s">
        <v>10</v>
      </c>
      <c r="D3089" t="s">
        <v>49</v>
      </c>
    </row>
    <row r="3090" spans="1:6" x14ac:dyDescent="0.25">
      <c r="A3090">
        <v>3522907</v>
      </c>
      <c r="B3090" t="s">
        <v>6873</v>
      </c>
      <c r="C3090" t="s">
        <v>10</v>
      </c>
      <c r="D3090" t="s">
        <v>6874</v>
      </c>
    </row>
    <row r="3091" spans="1:6" x14ac:dyDescent="0.25">
      <c r="A3091">
        <v>3523285</v>
      </c>
      <c r="B3091" t="s">
        <v>6875</v>
      </c>
      <c r="C3091" t="s">
        <v>10</v>
      </c>
      <c r="D3091" t="s">
        <v>6876</v>
      </c>
    </row>
    <row r="3092" spans="1:6" x14ac:dyDescent="0.25">
      <c r="A3092">
        <v>3524832</v>
      </c>
      <c r="B3092" t="s">
        <v>6877</v>
      </c>
      <c r="C3092" t="s">
        <v>10</v>
      </c>
      <c r="D3092" t="s">
        <v>6878</v>
      </c>
    </row>
    <row r="3093" spans="1:6" x14ac:dyDescent="0.25">
      <c r="A3093">
        <v>3525552</v>
      </c>
      <c r="B3093" t="s">
        <v>6879</v>
      </c>
      <c r="C3093" t="s">
        <v>6880</v>
      </c>
      <c r="D3093" t="s">
        <v>5134</v>
      </c>
    </row>
    <row r="3094" spans="1:6" x14ac:dyDescent="0.25">
      <c r="A3094">
        <v>3526160</v>
      </c>
      <c r="B3094" t="s">
        <v>6881</v>
      </c>
      <c r="C3094" t="s">
        <v>10</v>
      </c>
      <c r="D3094" t="s">
        <v>6882</v>
      </c>
    </row>
    <row r="3095" spans="1:6" x14ac:dyDescent="0.25">
      <c r="A3095">
        <v>3526787</v>
      </c>
      <c r="B3095" t="s">
        <v>6883</v>
      </c>
      <c r="C3095" t="s">
        <v>10</v>
      </c>
      <c r="D3095" t="s">
        <v>67</v>
      </c>
    </row>
    <row r="3096" spans="1:6" x14ac:dyDescent="0.25">
      <c r="A3096">
        <v>3528181</v>
      </c>
      <c r="B3096" t="s">
        <v>6884</v>
      </c>
      <c r="C3096" t="s">
        <v>10</v>
      </c>
      <c r="D3096" t="s">
        <v>6885</v>
      </c>
    </row>
    <row r="3097" spans="1:6" x14ac:dyDescent="0.25">
      <c r="A3097">
        <v>3531465</v>
      </c>
      <c r="B3097" t="s">
        <v>6886</v>
      </c>
      <c r="C3097" t="s">
        <v>10</v>
      </c>
      <c r="D3097" t="s">
        <v>3323</v>
      </c>
    </row>
    <row r="3098" spans="1:6" x14ac:dyDescent="0.25">
      <c r="A3098">
        <v>3532274</v>
      </c>
      <c r="B3098" t="s">
        <v>6887</v>
      </c>
      <c r="C3098" t="s">
        <v>10</v>
      </c>
      <c r="D3098" t="s">
        <v>124</v>
      </c>
    </row>
    <row r="3099" spans="1:6" x14ac:dyDescent="0.25">
      <c r="A3099">
        <v>3533320</v>
      </c>
      <c r="B3099" t="s">
        <v>6888</v>
      </c>
      <c r="C3099" t="s">
        <v>6889</v>
      </c>
      <c r="D3099" t="s">
        <v>6890</v>
      </c>
      <c r="E3099" t="s">
        <v>6891</v>
      </c>
      <c r="F3099" t="s">
        <v>6892</v>
      </c>
    </row>
    <row r="3100" spans="1:6" x14ac:dyDescent="0.25">
      <c r="A3100">
        <v>3534054</v>
      </c>
      <c r="B3100" t="s">
        <v>6893</v>
      </c>
      <c r="C3100" t="s">
        <v>6889</v>
      </c>
      <c r="D3100" t="s">
        <v>6894</v>
      </c>
      <c r="E3100" t="s">
        <v>6891</v>
      </c>
      <c r="F3100" t="s">
        <v>6892</v>
      </c>
    </row>
    <row r="3101" spans="1:6" x14ac:dyDescent="0.25">
      <c r="A3101">
        <v>3534865</v>
      </c>
      <c r="B3101" t="s">
        <v>6895</v>
      </c>
      <c r="C3101" t="s">
        <v>6896</v>
      </c>
      <c r="D3101" t="s">
        <v>6897</v>
      </c>
      <c r="E3101" t="s">
        <v>6898</v>
      </c>
      <c r="F3101" t="s">
        <v>6899</v>
      </c>
    </row>
    <row r="3102" spans="1:6" x14ac:dyDescent="0.25">
      <c r="A3102">
        <v>3536360</v>
      </c>
      <c r="B3102" t="s">
        <v>6900</v>
      </c>
      <c r="C3102" t="s">
        <v>10</v>
      </c>
      <c r="D3102" t="s">
        <v>685</v>
      </c>
    </row>
    <row r="3103" spans="1:6" x14ac:dyDescent="0.25">
      <c r="A3103">
        <v>3537594</v>
      </c>
      <c r="B3103" t="s">
        <v>6901</v>
      </c>
      <c r="C3103" t="s">
        <v>10</v>
      </c>
      <c r="D3103" t="s">
        <v>6902</v>
      </c>
    </row>
    <row r="3104" spans="1:6" x14ac:dyDescent="0.25">
      <c r="A3104">
        <v>3539311</v>
      </c>
      <c r="B3104" t="s">
        <v>6903</v>
      </c>
      <c r="C3104" t="s">
        <v>10</v>
      </c>
      <c r="D3104" t="s">
        <v>6904</v>
      </c>
    </row>
    <row r="3105" spans="1:6" x14ac:dyDescent="0.25">
      <c r="A3105">
        <v>3540885</v>
      </c>
      <c r="B3105" t="s">
        <v>6905</v>
      </c>
      <c r="C3105" t="s">
        <v>10</v>
      </c>
      <c r="D3105" t="s">
        <v>6906</v>
      </c>
    </row>
    <row r="3106" spans="1:6" x14ac:dyDescent="0.25">
      <c r="A3106">
        <v>3541754</v>
      </c>
      <c r="B3106" t="s">
        <v>6907</v>
      </c>
      <c r="C3106" t="s">
        <v>6908</v>
      </c>
      <c r="D3106" t="s">
        <v>6909</v>
      </c>
      <c r="E3106" t="s">
        <v>6910</v>
      </c>
      <c r="F3106" t="s">
        <v>1485</v>
      </c>
    </row>
    <row r="3107" spans="1:6" x14ac:dyDescent="0.25">
      <c r="A3107">
        <v>3542825</v>
      </c>
      <c r="B3107" t="s">
        <v>6911</v>
      </c>
      <c r="C3107" t="s">
        <v>10</v>
      </c>
      <c r="D3107" t="s">
        <v>49</v>
      </c>
    </row>
    <row r="3108" spans="1:6" x14ac:dyDescent="0.25">
      <c r="A3108">
        <v>3545431</v>
      </c>
      <c r="B3108" t="s">
        <v>6912</v>
      </c>
      <c r="C3108" t="s">
        <v>10</v>
      </c>
      <c r="D3108" t="s">
        <v>49</v>
      </c>
    </row>
    <row r="3109" spans="1:6" x14ac:dyDescent="0.25">
      <c r="A3109">
        <v>3547053</v>
      </c>
      <c r="B3109" t="s">
        <v>6913</v>
      </c>
      <c r="C3109" t="s">
        <v>10</v>
      </c>
      <c r="D3109" t="s">
        <v>6914</v>
      </c>
    </row>
    <row r="3110" spans="1:6" x14ac:dyDescent="0.25">
      <c r="A3110">
        <v>3548666</v>
      </c>
      <c r="B3110" t="s">
        <v>6915</v>
      </c>
      <c r="C3110" t="s">
        <v>10</v>
      </c>
      <c r="D3110" t="s">
        <v>492</v>
      </c>
    </row>
    <row r="3111" spans="1:6" x14ac:dyDescent="0.25">
      <c r="A3111">
        <v>3550149</v>
      </c>
      <c r="B3111" t="s">
        <v>6916</v>
      </c>
      <c r="C3111" t="s">
        <v>10</v>
      </c>
      <c r="D3111" t="s">
        <v>791</v>
      </c>
    </row>
    <row r="3112" spans="1:6" x14ac:dyDescent="0.25">
      <c r="A3112">
        <v>3550846</v>
      </c>
      <c r="B3112" t="s">
        <v>6917</v>
      </c>
      <c r="C3112" t="s">
        <v>10</v>
      </c>
      <c r="D3112" t="s">
        <v>4438</v>
      </c>
    </row>
    <row r="3113" spans="1:6" x14ac:dyDescent="0.25">
      <c r="A3113">
        <v>3551811</v>
      </c>
      <c r="B3113" t="s">
        <v>6918</v>
      </c>
      <c r="C3113" t="s">
        <v>10</v>
      </c>
      <c r="D3113" t="s">
        <v>551</v>
      </c>
    </row>
    <row r="3114" spans="1:6" x14ac:dyDescent="0.25">
      <c r="A3114">
        <v>3552341</v>
      </c>
      <c r="B3114" t="s">
        <v>6919</v>
      </c>
      <c r="C3114" t="s">
        <v>10</v>
      </c>
      <c r="D3114" t="s">
        <v>78</v>
      </c>
    </row>
    <row r="3115" spans="1:6" x14ac:dyDescent="0.25">
      <c r="A3115">
        <v>3553331</v>
      </c>
      <c r="B3115" t="s">
        <v>6920</v>
      </c>
      <c r="C3115" t="s">
        <v>10</v>
      </c>
      <c r="D3115" t="s">
        <v>6921</v>
      </c>
    </row>
    <row r="3116" spans="1:6" x14ac:dyDescent="0.25">
      <c r="A3116">
        <v>3554382</v>
      </c>
      <c r="B3116" t="s">
        <v>6922</v>
      </c>
      <c r="C3116" t="s">
        <v>10</v>
      </c>
      <c r="D3116" t="s">
        <v>1992</v>
      </c>
    </row>
    <row r="3117" spans="1:6" x14ac:dyDescent="0.25">
      <c r="A3117">
        <v>3555581</v>
      </c>
      <c r="B3117" t="s">
        <v>6923</v>
      </c>
      <c r="C3117" t="s">
        <v>10</v>
      </c>
      <c r="D3117" t="s">
        <v>78</v>
      </c>
    </row>
    <row r="3118" spans="1:6" x14ac:dyDescent="0.25">
      <c r="A3118">
        <v>3556768</v>
      </c>
      <c r="B3118" t="s">
        <v>6924</v>
      </c>
      <c r="C3118" t="s">
        <v>10</v>
      </c>
      <c r="D3118" t="s">
        <v>6925</v>
      </c>
    </row>
    <row r="3119" spans="1:6" x14ac:dyDescent="0.25">
      <c r="A3119">
        <v>3557699</v>
      </c>
      <c r="B3119" t="s">
        <v>6926</v>
      </c>
      <c r="C3119" t="s">
        <v>10</v>
      </c>
      <c r="D3119" t="s">
        <v>76</v>
      </c>
    </row>
    <row r="3120" spans="1:6" x14ac:dyDescent="0.25">
      <c r="A3120">
        <v>3559155</v>
      </c>
      <c r="B3120" t="s">
        <v>6927</v>
      </c>
      <c r="C3120" t="s">
        <v>10</v>
      </c>
      <c r="D3120" t="s">
        <v>124</v>
      </c>
    </row>
    <row r="3121" spans="1:6" x14ac:dyDescent="0.25">
      <c r="A3121">
        <v>3560243</v>
      </c>
      <c r="B3121" t="s">
        <v>6928</v>
      </c>
      <c r="C3121" t="s">
        <v>6929</v>
      </c>
      <c r="D3121" t="s">
        <v>746</v>
      </c>
      <c r="E3121" t="s">
        <v>6930</v>
      </c>
      <c r="F3121" t="s">
        <v>748</v>
      </c>
    </row>
    <row r="3122" spans="1:6" x14ac:dyDescent="0.25">
      <c r="A3122">
        <v>3561707</v>
      </c>
      <c r="B3122" t="s">
        <v>6931</v>
      </c>
      <c r="C3122" t="s">
        <v>10</v>
      </c>
      <c r="D3122" t="s">
        <v>67</v>
      </c>
    </row>
    <row r="3123" spans="1:6" x14ac:dyDescent="0.25">
      <c r="A3123">
        <v>3562525</v>
      </c>
      <c r="B3123" t="s">
        <v>6932</v>
      </c>
      <c r="C3123" t="s">
        <v>6933</v>
      </c>
      <c r="D3123" t="s">
        <v>492</v>
      </c>
      <c r="E3123" t="s">
        <v>6934</v>
      </c>
      <c r="F3123" t="s">
        <v>5727</v>
      </c>
    </row>
    <row r="3124" spans="1:6" x14ac:dyDescent="0.25">
      <c r="A3124">
        <v>3563834</v>
      </c>
      <c r="B3124" t="s">
        <v>6935</v>
      </c>
      <c r="C3124" t="s">
        <v>10</v>
      </c>
      <c r="D3124" t="s">
        <v>2246</v>
      </c>
      <c r="E3124" t="s">
        <v>6936</v>
      </c>
      <c r="F3124" t="s">
        <v>2248</v>
      </c>
    </row>
    <row r="3125" spans="1:6" x14ac:dyDescent="0.25">
      <c r="A3125">
        <v>3565003</v>
      </c>
      <c r="B3125" t="s">
        <v>6937</v>
      </c>
      <c r="C3125" t="s">
        <v>10</v>
      </c>
      <c r="D3125" t="s">
        <v>5208</v>
      </c>
      <c r="E3125" t="s">
        <v>6938</v>
      </c>
      <c r="F3125" t="s">
        <v>6939</v>
      </c>
    </row>
    <row r="3126" spans="1:6" x14ac:dyDescent="0.25">
      <c r="A3126">
        <v>3566395</v>
      </c>
      <c r="B3126" t="s">
        <v>6940</v>
      </c>
      <c r="C3126" t="s">
        <v>10</v>
      </c>
      <c r="D3126" t="s">
        <v>750</v>
      </c>
    </row>
    <row r="3127" spans="1:6" x14ac:dyDescent="0.25">
      <c r="A3127">
        <v>3567441</v>
      </c>
      <c r="B3127" t="s">
        <v>6941</v>
      </c>
      <c r="C3127" t="s">
        <v>10</v>
      </c>
      <c r="D3127" t="s">
        <v>49</v>
      </c>
    </row>
    <row r="3128" spans="1:6" x14ac:dyDescent="0.25">
      <c r="A3128">
        <v>3569476</v>
      </c>
      <c r="B3128" t="s">
        <v>6942</v>
      </c>
      <c r="C3128" t="s">
        <v>10</v>
      </c>
      <c r="D3128" t="s">
        <v>1466</v>
      </c>
      <c r="E3128" t="s">
        <v>6943</v>
      </c>
      <c r="F3128" t="s">
        <v>6944</v>
      </c>
    </row>
    <row r="3129" spans="1:6" x14ac:dyDescent="0.25">
      <c r="A3129">
        <v>3570969</v>
      </c>
      <c r="B3129" t="s">
        <v>6945</v>
      </c>
      <c r="C3129" t="s">
        <v>10</v>
      </c>
      <c r="D3129" t="s">
        <v>124</v>
      </c>
    </row>
    <row r="3130" spans="1:6" x14ac:dyDescent="0.25">
      <c r="A3130">
        <v>3571962</v>
      </c>
      <c r="B3130" t="s">
        <v>6946</v>
      </c>
      <c r="C3130" t="s">
        <v>10</v>
      </c>
      <c r="D3130" t="s">
        <v>49</v>
      </c>
    </row>
    <row r="3131" spans="1:6" x14ac:dyDescent="0.25">
      <c r="A3131">
        <v>3572512</v>
      </c>
      <c r="B3131" t="s">
        <v>6947</v>
      </c>
      <c r="C3131" t="s">
        <v>10</v>
      </c>
      <c r="D3131" t="s">
        <v>67</v>
      </c>
    </row>
    <row r="3132" spans="1:6" x14ac:dyDescent="0.25">
      <c r="A3132">
        <v>3573212</v>
      </c>
      <c r="B3132" t="s">
        <v>6948</v>
      </c>
      <c r="C3132" t="s">
        <v>10</v>
      </c>
      <c r="D3132" t="s">
        <v>668</v>
      </c>
      <c r="E3132" t="s">
        <v>6949</v>
      </c>
    </row>
    <row r="3133" spans="1:6" x14ac:dyDescent="0.25">
      <c r="A3133">
        <v>3575596</v>
      </c>
      <c r="B3133" t="s">
        <v>6950</v>
      </c>
      <c r="C3133" t="s">
        <v>10</v>
      </c>
      <c r="D3133" t="s">
        <v>3182</v>
      </c>
    </row>
    <row r="3134" spans="1:6" x14ac:dyDescent="0.25">
      <c r="A3134">
        <v>3576612</v>
      </c>
      <c r="B3134" t="s">
        <v>6951</v>
      </c>
      <c r="C3134" t="s">
        <v>10</v>
      </c>
      <c r="D3134" t="s">
        <v>6952</v>
      </c>
    </row>
    <row r="3135" spans="1:6" x14ac:dyDescent="0.25">
      <c r="A3135">
        <v>3577583</v>
      </c>
      <c r="B3135" t="s">
        <v>6953</v>
      </c>
      <c r="C3135" t="s">
        <v>10</v>
      </c>
      <c r="D3135" t="s">
        <v>67</v>
      </c>
    </row>
    <row r="3136" spans="1:6" x14ac:dyDescent="0.25">
      <c r="A3136">
        <v>3579863</v>
      </c>
      <c r="B3136" t="s">
        <v>6954</v>
      </c>
      <c r="C3136" t="s">
        <v>6955</v>
      </c>
      <c r="D3136" t="s">
        <v>6956</v>
      </c>
    </row>
    <row r="3137" spans="1:6" x14ac:dyDescent="0.25">
      <c r="A3137">
        <v>3580902</v>
      </c>
      <c r="B3137" t="s">
        <v>6957</v>
      </c>
      <c r="C3137" t="s">
        <v>10</v>
      </c>
      <c r="D3137" t="s">
        <v>49</v>
      </c>
    </row>
    <row r="3138" spans="1:6" x14ac:dyDescent="0.25">
      <c r="A3138">
        <v>3581927</v>
      </c>
      <c r="B3138" t="s">
        <v>6958</v>
      </c>
      <c r="C3138" t="s">
        <v>6959</v>
      </c>
      <c r="D3138" t="s">
        <v>6960</v>
      </c>
      <c r="E3138" t="s">
        <v>6961</v>
      </c>
      <c r="F3138" t="s">
        <v>6962</v>
      </c>
    </row>
    <row r="3139" spans="1:6" x14ac:dyDescent="0.25">
      <c r="A3139">
        <v>3583282</v>
      </c>
      <c r="B3139" t="s">
        <v>6963</v>
      </c>
      <c r="C3139" t="s">
        <v>6964</v>
      </c>
      <c r="D3139" t="s">
        <v>6965</v>
      </c>
      <c r="E3139" t="s">
        <v>6961</v>
      </c>
      <c r="F3139" t="s">
        <v>6962</v>
      </c>
    </row>
    <row r="3140" spans="1:6" x14ac:dyDescent="0.25">
      <c r="A3140">
        <v>3583840</v>
      </c>
      <c r="B3140" t="s">
        <v>6966</v>
      </c>
      <c r="C3140" t="s">
        <v>6967</v>
      </c>
      <c r="D3140" t="s">
        <v>6968</v>
      </c>
      <c r="E3140" t="s">
        <v>6961</v>
      </c>
      <c r="F3140" t="s">
        <v>6962</v>
      </c>
    </row>
    <row r="3141" spans="1:6" x14ac:dyDescent="0.25">
      <c r="A3141">
        <v>3584985</v>
      </c>
      <c r="B3141" t="s">
        <v>6969</v>
      </c>
      <c r="C3141" t="s">
        <v>6970</v>
      </c>
      <c r="D3141" t="s">
        <v>6971</v>
      </c>
      <c r="E3141" t="s">
        <v>6972</v>
      </c>
      <c r="F3141" t="s">
        <v>6973</v>
      </c>
    </row>
    <row r="3142" spans="1:6" x14ac:dyDescent="0.25">
      <c r="A3142">
        <v>3585804</v>
      </c>
      <c r="B3142" t="s">
        <v>6974</v>
      </c>
      <c r="C3142" t="s">
        <v>6975</v>
      </c>
      <c r="D3142" t="s">
        <v>6976</v>
      </c>
      <c r="E3142" t="s">
        <v>6977</v>
      </c>
      <c r="F3142" t="s">
        <v>6978</v>
      </c>
    </row>
    <row r="3143" spans="1:6" x14ac:dyDescent="0.25">
      <c r="A3143">
        <v>3587162</v>
      </c>
      <c r="B3143" t="s">
        <v>6979</v>
      </c>
      <c r="C3143" t="s">
        <v>6980</v>
      </c>
      <c r="D3143" t="s">
        <v>6981</v>
      </c>
      <c r="E3143" t="s">
        <v>6980</v>
      </c>
      <c r="F3143" t="s">
        <v>6982</v>
      </c>
    </row>
    <row r="3144" spans="1:6" x14ac:dyDescent="0.25">
      <c r="A3144">
        <v>3588151</v>
      </c>
      <c r="B3144" t="s">
        <v>6983</v>
      </c>
      <c r="C3144" t="s">
        <v>6984</v>
      </c>
      <c r="D3144" t="s">
        <v>4518</v>
      </c>
      <c r="E3144" t="s">
        <v>6985</v>
      </c>
    </row>
    <row r="3145" spans="1:6" x14ac:dyDescent="0.25">
      <c r="A3145">
        <v>3589477</v>
      </c>
      <c r="B3145" t="s">
        <v>6986</v>
      </c>
      <c r="C3145" t="s">
        <v>6987</v>
      </c>
      <c r="D3145" t="s">
        <v>6988</v>
      </c>
      <c r="E3145" t="s">
        <v>6989</v>
      </c>
      <c r="F3145" t="s">
        <v>6990</v>
      </c>
    </row>
    <row r="3146" spans="1:6" x14ac:dyDescent="0.25">
      <c r="A3146">
        <v>3590802</v>
      </c>
      <c r="B3146" t="s">
        <v>6991</v>
      </c>
      <c r="C3146" t="s">
        <v>10</v>
      </c>
      <c r="D3146" t="s">
        <v>67</v>
      </c>
    </row>
    <row r="3147" spans="1:6" x14ac:dyDescent="0.25">
      <c r="A3147">
        <v>3591950</v>
      </c>
      <c r="B3147" t="s">
        <v>6992</v>
      </c>
      <c r="C3147" t="s">
        <v>10</v>
      </c>
      <c r="D3147" t="s">
        <v>124</v>
      </c>
    </row>
    <row r="3148" spans="1:6" x14ac:dyDescent="0.25">
      <c r="A3148">
        <v>3592962</v>
      </c>
      <c r="B3148" t="s">
        <v>6993</v>
      </c>
      <c r="C3148" t="s">
        <v>10</v>
      </c>
      <c r="D3148" t="s">
        <v>67</v>
      </c>
    </row>
    <row r="3149" spans="1:6" x14ac:dyDescent="0.25">
      <c r="A3149">
        <v>3594018</v>
      </c>
      <c r="B3149" t="s">
        <v>6994</v>
      </c>
      <c r="C3149" t="s">
        <v>10</v>
      </c>
      <c r="D3149" t="s">
        <v>1695</v>
      </c>
    </row>
    <row r="3150" spans="1:6" x14ac:dyDescent="0.25">
      <c r="A3150">
        <v>3595905</v>
      </c>
      <c r="B3150" t="s">
        <v>6995</v>
      </c>
      <c r="C3150" t="s">
        <v>6996</v>
      </c>
      <c r="D3150" t="s">
        <v>6997</v>
      </c>
      <c r="E3150" t="s">
        <v>6998</v>
      </c>
      <c r="F3150" t="s">
        <v>3153</v>
      </c>
    </row>
    <row r="3151" spans="1:6" x14ac:dyDescent="0.25">
      <c r="A3151">
        <v>3597098</v>
      </c>
      <c r="B3151" t="s">
        <v>6999</v>
      </c>
      <c r="C3151" t="s">
        <v>10</v>
      </c>
      <c r="D3151" t="s">
        <v>492</v>
      </c>
    </row>
    <row r="3152" spans="1:6" x14ac:dyDescent="0.25">
      <c r="A3152">
        <v>3598181</v>
      </c>
      <c r="B3152" t="s">
        <v>7000</v>
      </c>
      <c r="C3152" t="s">
        <v>10</v>
      </c>
      <c r="D3152" t="s">
        <v>7001</v>
      </c>
    </row>
    <row r="3153" spans="1:6" x14ac:dyDescent="0.25">
      <c r="A3153">
        <v>3599867</v>
      </c>
      <c r="B3153" t="s">
        <v>7002</v>
      </c>
      <c r="C3153" t="s">
        <v>10</v>
      </c>
      <c r="D3153" t="s">
        <v>128</v>
      </c>
    </row>
    <row r="3154" spans="1:6" x14ac:dyDescent="0.25">
      <c r="A3154">
        <v>3601281</v>
      </c>
      <c r="B3154" t="s">
        <v>7003</v>
      </c>
      <c r="C3154" t="s">
        <v>10</v>
      </c>
      <c r="D3154" t="s">
        <v>67</v>
      </c>
    </row>
    <row r="3155" spans="1:6" x14ac:dyDescent="0.25">
      <c r="A3155">
        <v>3602592</v>
      </c>
      <c r="B3155" t="s">
        <v>7004</v>
      </c>
      <c r="C3155" t="s">
        <v>7005</v>
      </c>
      <c r="D3155" t="s">
        <v>7006</v>
      </c>
      <c r="E3155" t="s">
        <v>7007</v>
      </c>
      <c r="F3155" t="s">
        <v>7008</v>
      </c>
    </row>
    <row r="3156" spans="1:6" x14ac:dyDescent="0.25">
      <c r="A3156">
        <v>3603751</v>
      </c>
      <c r="B3156" t="s">
        <v>7009</v>
      </c>
      <c r="C3156" t="s">
        <v>10</v>
      </c>
      <c r="D3156" t="s">
        <v>124</v>
      </c>
    </row>
    <row r="3157" spans="1:6" x14ac:dyDescent="0.25">
      <c r="A3157">
        <v>3604778</v>
      </c>
      <c r="B3157" t="s">
        <v>7010</v>
      </c>
      <c r="C3157" t="s">
        <v>10</v>
      </c>
      <c r="D3157" t="s">
        <v>7011</v>
      </c>
    </row>
    <row r="3158" spans="1:6" x14ac:dyDescent="0.25">
      <c r="A3158">
        <v>3605808</v>
      </c>
      <c r="B3158" t="s">
        <v>7012</v>
      </c>
      <c r="C3158" t="s">
        <v>10</v>
      </c>
      <c r="D3158" t="s">
        <v>4773</v>
      </c>
    </row>
    <row r="3159" spans="1:6" x14ac:dyDescent="0.25">
      <c r="A3159">
        <v>3606849</v>
      </c>
      <c r="B3159" t="s">
        <v>7013</v>
      </c>
      <c r="C3159" t="s">
        <v>10</v>
      </c>
      <c r="D3159" t="s">
        <v>328</v>
      </c>
    </row>
    <row r="3160" spans="1:6" x14ac:dyDescent="0.25">
      <c r="A3160">
        <v>3609246</v>
      </c>
      <c r="B3160" t="s">
        <v>7014</v>
      </c>
      <c r="C3160" t="s">
        <v>10</v>
      </c>
      <c r="D3160" t="s">
        <v>7015</v>
      </c>
    </row>
    <row r="3161" spans="1:6" x14ac:dyDescent="0.25">
      <c r="A3161">
        <v>3610285</v>
      </c>
      <c r="B3161" t="s">
        <v>7016</v>
      </c>
      <c r="C3161" t="s">
        <v>10</v>
      </c>
      <c r="D3161" t="s">
        <v>49</v>
      </c>
    </row>
    <row r="3162" spans="1:6" x14ac:dyDescent="0.25">
      <c r="A3162">
        <v>3614125</v>
      </c>
      <c r="B3162" t="s">
        <v>7017</v>
      </c>
      <c r="C3162" t="s">
        <v>7018</v>
      </c>
      <c r="D3162" t="s">
        <v>7019</v>
      </c>
    </row>
    <row r="3163" spans="1:6" x14ac:dyDescent="0.25">
      <c r="A3163">
        <v>3614775</v>
      </c>
      <c r="B3163" t="s">
        <v>7020</v>
      </c>
      <c r="C3163" t="s">
        <v>10</v>
      </c>
      <c r="D3163" t="s">
        <v>1155</v>
      </c>
    </row>
    <row r="3164" spans="1:6" x14ac:dyDescent="0.25">
      <c r="A3164">
        <v>3615663</v>
      </c>
      <c r="B3164" t="s">
        <v>7021</v>
      </c>
      <c r="C3164" t="s">
        <v>7022</v>
      </c>
      <c r="D3164" t="s">
        <v>7023</v>
      </c>
      <c r="E3164" t="s">
        <v>7024</v>
      </c>
      <c r="F3164" t="s">
        <v>7025</v>
      </c>
    </row>
    <row r="3165" spans="1:6" x14ac:dyDescent="0.25">
      <c r="A3165">
        <v>3616973</v>
      </c>
      <c r="B3165" t="s">
        <v>7026</v>
      </c>
      <c r="C3165" t="s">
        <v>10</v>
      </c>
      <c r="D3165" t="s">
        <v>49</v>
      </c>
    </row>
    <row r="3166" spans="1:6" x14ac:dyDescent="0.25">
      <c r="A3166">
        <v>3618147</v>
      </c>
      <c r="B3166" t="s">
        <v>7027</v>
      </c>
      <c r="C3166" t="s">
        <v>7028</v>
      </c>
      <c r="D3166" t="s">
        <v>7029</v>
      </c>
      <c r="E3166" t="s">
        <v>7030</v>
      </c>
      <c r="F3166" t="s">
        <v>7031</v>
      </c>
    </row>
    <row r="3167" spans="1:6" x14ac:dyDescent="0.25">
      <c r="A3167">
        <v>3619402</v>
      </c>
      <c r="B3167" t="s">
        <v>7032</v>
      </c>
      <c r="C3167" t="s">
        <v>7033</v>
      </c>
      <c r="D3167" t="s">
        <v>7034</v>
      </c>
      <c r="E3167" t="s">
        <v>7033</v>
      </c>
      <c r="F3167" t="s">
        <v>7035</v>
      </c>
    </row>
    <row r="3168" spans="1:6" x14ac:dyDescent="0.25">
      <c r="A3168">
        <v>3620346</v>
      </c>
      <c r="B3168" t="s">
        <v>7036</v>
      </c>
      <c r="C3168" t="s">
        <v>10</v>
      </c>
      <c r="D3168" t="s">
        <v>7037</v>
      </c>
    </row>
    <row r="3169" spans="1:5" x14ac:dyDescent="0.25">
      <c r="A3169">
        <v>3621429</v>
      </c>
      <c r="B3169" t="s">
        <v>7038</v>
      </c>
      <c r="C3169" t="s">
        <v>10</v>
      </c>
      <c r="D3169" t="s">
        <v>67</v>
      </c>
    </row>
    <row r="3170" spans="1:5" x14ac:dyDescent="0.25">
      <c r="A3170">
        <v>3622260</v>
      </c>
      <c r="B3170" t="s">
        <v>7039</v>
      </c>
      <c r="C3170" t="s">
        <v>10</v>
      </c>
      <c r="D3170" t="s">
        <v>67</v>
      </c>
    </row>
    <row r="3171" spans="1:5" x14ac:dyDescent="0.25">
      <c r="A3171">
        <v>3622706</v>
      </c>
      <c r="B3171" t="s">
        <v>7040</v>
      </c>
      <c r="C3171" t="s">
        <v>10</v>
      </c>
      <c r="D3171" t="s">
        <v>67</v>
      </c>
    </row>
    <row r="3172" spans="1:5" x14ac:dyDescent="0.25">
      <c r="A3172">
        <v>3624222</v>
      </c>
      <c r="B3172" t="s">
        <v>7041</v>
      </c>
      <c r="C3172" t="s">
        <v>10</v>
      </c>
      <c r="D3172" t="s">
        <v>67</v>
      </c>
    </row>
    <row r="3173" spans="1:5" x14ac:dyDescent="0.25">
      <c r="A3173">
        <v>3625561</v>
      </c>
      <c r="B3173" t="s">
        <v>7042</v>
      </c>
      <c r="C3173" t="s">
        <v>10</v>
      </c>
      <c r="D3173" t="s">
        <v>7043</v>
      </c>
    </row>
    <row r="3174" spans="1:5" x14ac:dyDescent="0.25">
      <c r="A3174">
        <v>3626776</v>
      </c>
      <c r="B3174" t="s">
        <v>7044</v>
      </c>
      <c r="C3174" t="s">
        <v>10</v>
      </c>
      <c r="D3174" t="s">
        <v>5972</v>
      </c>
    </row>
    <row r="3175" spans="1:5" x14ac:dyDescent="0.25">
      <c r="A3175">
        <v>3627730</v>
      </c>
      <c r="B3175" t="s">
        <v>7045</v>
      </c>
      <c r="C3175" t="s">
        <v>7046</v>
      </c>
      <c r="D3175" t="s">
        <v>2179</v>
      </c>
      <c r="E3175" t="s">
        <v>7047</v>
      </c>
    </row>
    <row r="3176" spans="1:5" x14ac:dyDescent="0.25">
      <c r="A3176">
        <v>3628208</v>
      </c>
      <c r="B3176" t="s">
        <v>7048</v>
      </c>
      <c r="C3176" t="s">
        <v>10</v>
      </c>
      <c r="D3176" t="s">
        <v>4716</v>
      </c>
    </row>
    <row r="3177" spans="1:5" x14ac:dyDescent="0.25">
      <c r="A3177">
        <v>3629377</v>
      </c>
      <c r="B3177" t="s">
        <v>7049</v>
      </c>
      <c r="C3177" t="s">
        <v>10</v>
      </c>
      <c r="D3177" t="s">
        <v>67</v>
      </c>
    </row>
    <row r="3178" spans="1:5" x14ac:dyDescent="0.25">
      <c r="A3178">
        <v>3632526</v>
      </c>
      <c r="B3178" t="s">
        <v>7050</v>
      </c>
      <c r="C3178" t="s">
        <v>10</v>
      </c>
      <c r="D3178" t="s">
        <v>3916</v>
      </c>
    </row>
    <row r="3179" spans="1:5" x14ac:dyDescent="0.25">
      <c r="A3179">
        <v>3633600</v>
      </c>
      <c r="B3179" t="s">
        <v>7051</v>
      </c>
      <c r="C3179" t="s">
        <v>10</v>
      </c>
      <c r="D3179" t="s">
        <v>4159</v>
      </c>
    </row>
    <row r="3180" spans="1:5" x14ac:dyDescent="0.25">
      <c r="A3180">
        <v>3636070</v>
      </c>
      <c r="B3180" t="s">
        <v>7052</v>
      </c>
      <c r="C3180" t="s">
        <v>10</v>
      </c>
      <c r="D3180" t="s">
        <v>128</v>
      </c>
    </row>
    <row r="3181" spans="1:5" x14ac:dyDescent="0.25">
      <c r="A3181">
        <v>3637418</v>
      </c>
      <c r="B3181" t="s">
        <v>7053</v>
      </c>
      <c r="C3181" t="s">
        <v>10</v>
      </c>
      <c r="D3181" t="s">
        <v>49</v>
      </c>
    </row>
    <row r="3182" spans="1:5" x14ac:dyDescent="0.25">
      <c r="A3182">
        <v>3638002</v>
      </c>
      <c r="B3182" t="s">
        <v>7054</v>
      </c>
      <c r="C3182" t="s">
        <v>10</v>
      </c>
      <c r="D3182" t="s">
        <v>4263</v>
      </c>
    </row>
    <row r="3183" spans="1:5" x14ac:dyDescent="0.25">
      <c r="A3183">
        <v>3638985</v>
      </c>
      <c r="B3183" t="s">
        <v>7055</v>
      </c>
      <c r="C3183" t="s">
        <v>10</v>
      </c>
      <c r="D3183" t="s">
        <v>67</v>
      </c>
    </row>
    <row r="3184" spans="1:5" x14ac:dyDescent="0.25">
      <c r="A3184">
        <v>3639968</v>
      </c>
      <c r="B3184" t="s">
        <v>7056</v>
      </c>
      <c r="C3184" t="s">
        <v>10</v>
      </c>
      <c r="D3184" t="s">
        <v>7057</v>
      </c>
    </row>
    <row r="3185" spans="1:4" x14ac:dyDescent="0.25">
      <c r="A3185">
        <v>3640830</v>
      </c>
      <c r="B3185" t="s">
        <v>7058</v>
      </c>
      <c r="C3185" t="s">
        <v>10</v>
      </c>
      <c r="D3185" t="s">
        <v>4767</v>
      </c>
    </row>
    <row r="3186" spans="1:4" x14ac:dyDescent="0.25">
      <c r="A3186">
        <v>3641771</v>
      </c>
      <c r="B3186" t="s">
        <v>7059</v>
      </c>
      <c r="C3186" t="s">
        <v>10</v>
      </c>
      <c r="D3186" t="s">
        <v>7060</v>
      </c>
    </row>
    <row r="3187" spans="1:4" x14ac:dyDescent="0.25">
      <c r="A3187">
        <v>3643240</v>
      </c>
      <c r="B3187" t="s">
        <v>7061</v>
      </c>
      <c r="C3187" t="s">
        <v>10</v>
      </c>
      <c r="D3187" t="s">
        <v>283</v>
      </c>
    </row>
    <row r="3188" spans="1:4" x14ac:dyDescent="0.25">
      <c r="A3188">
        <v>3644054</v>
      </c>
      <c r="B3188" t="s">
        <v>7062</v>
      </c>
      <c r="C3188" t="s">
        <v>10</v>
      </c>
      <c r="D3188" t="s">
        <v>286</v>
      </c>
    </row>
    <row r="3189" spans="1:4" x14ac:dyDescent="0.25">
      <c r="A3189">
        <v>3644968</v>
      </c>
      <c r="B3189" t="s">
        <v>7063</v>
      </c>
      <c r="C3189" t="s">
        <v>10</v>
      </c>
      <c r="D3189" t="s">
        <v>794</v>
      </c>
    </row>
    <row r="3190" spans="1:4" x14ac:dyDescent="0.25">
      <c r="A3190">
        <v>3646032</v>
      </c>
      <c r="B3190" t="s">
        <v>7064</v>
      </c>
      <c r="C3190" t="s">
        <v>10</v>
      </c>
      <c r="D3190" t="s">
        <v>7065</v>
      </c>
    </row>
    <row r="3191" spans="1:4" x14ac:dyDescent="0.25">
      <c r="A3191">
        <v>3647714</v>
      </c>
      <c r="B3191" t="s">
        <v>7066</v>
      </c>
      <c r="C3191" t="s">
        <v>10</v>
      </c>
      <c r="D3191" t="s">
        <v>67</v>
      </c>
    </row>
    <row r="3192" spans="1:4" x14ac:dyDescent="0.25">
      <c r="A3192">
        <v>3650211</v>
      </c>
      <c r="B3192" t="s">
        <v>7067</v>
      </c>
      <c r="C3192" t="s">
        <v>10</v>
      </c>
      <c r="D3192" t="s">
        <v>67</v>
      </c>
    </row>
    <row r="3193" spans="1:4" x14ac:dyDescent="0.25">
      <c r="A3193">
        <v>3651116</v>
      </c>
      <c r="B3193" t="s">
        <v>7068</v>
      </c>
      <c r="C3193" t="s">
        <v>10</v>
      </c>
      <c r="D3193" t="s">
        <v>7069</v>
      </c>
    </row>
    <row r="3194" spans="1:4" x14ac:dyDescent="0.25">
      <c r="A3194">
        <v>3652112</v>
      </c>
      <c r="B3194" t="s">
        <v>7070</v>
      </c>
      <c r="C3194" t="s">
        <v>10</v>
      </c>
      <c r="D3194" t="s">
        <v>7071</v>
      </c>
    </row>
    <row r="3195" spans="1:4" x14ac:dyDescent="0.25">
      <c r="A3195">
        <v>3653529</v>
      </c>
      <c r="B3195" t="s">
        <v>7072</v>
      </c>
      <c r="C3195" t="s">
        <v>10</v>
      </c>
      <c r="D3195" t="s">
        <v>7073</v>
      </c>
    </row>
    <row r="3196" spans="1:4" x14ac:dyDescent="0.25">
      <c r="A3196">
        <v>3654770</v>
      </c>
      <c r="B3196" t="s">
        <v>7074</v>
      </c>
      <c r="C3196" t="s">
        <v>10</v>
      </c>
      <c r="D3196" t="s">
        <v>286</v>
      </c>
    </row>
    <row r="3197" spans="1:4" x14ac:dyDescent="0.25">
      <c r="A3197">
        <v>3656386</v>
      </c>
      <c r="B3197" t="s">
        <v>7075</v>
      </c>
      <c r="C3197" t="s">
        <v>10</v>
      </c>
      <c r="D3197" t="s">
        <v>283</v>
      </c>
    </row>
    <row r="3198" spans="1:4" x14ac:dyDescent="0.25">
      <c r="A3198">
        <v>3657296</v>
      </c>
      <c r="B3198" t="s">
        <v>7076</v>
      </c>
      <c r="C3198" t="s">
        <v>10</v>
      </c>
      <c r="D3198" t="s">
        <v>283</v>
      </c>
    </row>
    <row r="3199" spans="1:4" x14ac:dyDescent="0.25">
      <c r="A3199">
        <v>3658243</v>
      </c>
      <c r="B3199" t="s">
        <v>7077</v>
      </c>
      <c r="C3199" t="s">
        <v>10</v>
      </c>
      <c r="D3199" t="s">
        <v>414</v>
      </c>
    </row>
    <row r="3200" spans="1:4" x14ac:dyDescent="0.25">
      <c r="A3200">
        <v>3659937</v>
      </c>
      <c r="B3200" t="s">
        <v>7078</v>
      </c>
      <c r="C3200" t="s">
        <v>10</v>
      </c>
      <c r="D3200" t="s">
        <v>6482</v>
      </c>
    </row>
    <row r="3201" spans="1:4" x14ac:dyDescent="0.25">
      <c r="A3201">
        <v>3660747</v>
      </c>
      <c r="B3201" t="s">
        <v>7079</v>
      </c>
      <c r="C3201" t="s">
        <v>10</v>
      </c>
      <c r="D3201" t="s">
        <v>3171</v>
      </c>
    </row>
    <row r="3202" spans="1:4" x14ac:dyDescent="0.25">
      <c r="A3202">
        <v>3661688</v>
      </c>
      <c r="B3202" t="s">
        <v>7080</v>
      </c>
      <c r="C3202" t="s">
        <v>10</v>
      </c>
      <c r="D3202" t="s">
        <v>7081</v>
      </c>
    </row>
    <row r="3203" spans="1:4" x14ac:dyDescent="0.25">
      <c r="A3203">
        <v>3663016</v>
      </c>
      <c r="B3203" t="s">
        <v>7082</v>
      </c>
      <c r="C3203" t="s">
        <v>10</v>
      </c>
      <c r="D3203" t="s">
        <v>124</v>
      </c>
    </row>
    <row r="3204" spans="1:4" x14ac:dyDescent="0.25">
      <c r="A3204">
        <v>3664108</v>
      </c>
      <c r="B3204" t="s">
        <v>7083</v>
      </c>
      <c r="C3204" t="s">
        <v>10</v>
      </c>
      <c r="D3204" t="s">
        <v>7069</v>
      </c>
    </row>
    <row r="3205" spans="1:4" x14ac:dyDescent="0.25">
      <c r="A3205">
        <v>3665090</v>
      </c>
      <c r="B3205" t="s">
        <v>7084</v>
      </c>
      <c r="C3205" t="s">
        <v>10</v>
      </c>
      <c r="D3205" t="s">
        <v>7069</v>
      </c>
    </row>
    <row r="3206" spans="1:4" x14ac:dyDescent="0.25">
      <c r="A3206">
        <v>3666362</v>
      </c>
      <c r="B3206" t="s">
        <v>7085</v>
      </c>
      <c r="C3206" t="s">
        <v>10</v>
      </c>
      <c r="D3206" t="s">
        <v>7086</v>
      </c>
    </row>
    <row r="3207" spans="1:4" x14ac:dyDescent="0.25">
      <c r="A3207">
        <v>3667316</v>
      </c>
      <c r="B3207" t="s">
        <v>7087</v>
      </c>
      <c r="C3207" t="s">
        <v>10</v>
      </c>
      <c r="D3207" t="s">
        <v>791</v>
      </c>
    </row>
    <row r="3208" spans="1:4" x14ac:dyDescent="0.25">
      <c r="A3208">
        <v>3668743</v>
      </c>
      <c r="B3208" t="s">
        <v>7088</v>
      </c>
      <c r="C3208" t="s">
        <v>10</v>
      </c>
      <c r="D3208" t="s">
        <v>1449</v>
      </c>
    </row>
    <row r="3209" spans="1:4" x14ac:dyDescent="0.25">
      <c r="A3209">
        <v>3669704</v>
      </c>
      <c r="B3209" t="s">
        <v>7089</v>
      </c>
      <c r="C3209" t="s">
        <v>10</v>
      </c>
      <c r="D3209" t="s">
        <v>7090</v>
      </c>
    </row>
    <row r="3210" spans="1:4" x14ac:dyDescent="0.25">
      <c r="A3210">
        <v>3671193</v>
      </c>
      <c r="B3210" t="s">
        <v>7091</v>
      </c>
      <c r="C3210" t="s">
        <v>10</v>
      </c>
      <c r="D3210" t="s">
        <v>7092</v>
      </c>
    </row>
    <row r="3211" spans="1:4" x14ac:dyDescent="0.25">
      <c r="A3211">
        <v>3671947</v>
      </c>
      <c r="B3211" t="s">
        <v>7093</v>
      </c>
      <c r="C3211" t="s">
        <v>10</v>
      </c>
      <c r="D3211" t="s">
        <v>791</v>
      </c>
    </row>
    <row r="3212" spans="1:4" x14ac:dyDescent="0.25">
      <c r="A3212">
        <v>3672538</v>
      </c>
      <c r="B3212" t="s">
        <v>7094</v>
      </c>
      <c r="C3212" t="s">
        <v>10</v>
      </c>
      <c r="D3212" t="s">
        <v>7095</v>
      </c>
    </row>
    <row r="3213" spans="1:4" x14ac:dyDescent="0.25">
      <c r="A3213">
        <v>3672950</v>
      </c>
      <c r="B3213" t="s">
        <v>7096</v>
      </c>
      <c r="C3213" t="s">
        <v>10</v>
      </c>
      <c r="D3213" t="s">
        <v>3182</v>
      </c>
    </row>
    <row r="3214" spans="1:4" x14ac:dyDescent="0.25">
      <c r="A3214">
        <v>3673980</v>
      </c>
      <c r="B3214" t="s">
        <v>7097</v>
      </c>
      <c r="C3214" t="s">
        <v>10</v>
      </c>
      <c r="D3214" t="s">
        <v>7098</v>
      </c>
    </row>
    <row r="3215" spans="1:4" x14ac:dyDescent="0.25">
      <c r="A3215">
        <v>3674784</v>
      </c>
      <c r="B3215" t="s">
        <v>7099</v>
      </c>
      <c r="C3215" t="s">
        <v>10</v>
      </c>
      <c r="D3215" t="s">
        <v>6674</v>
      </c>
    </row>
    <row r="3216" spans="1:4" x14ac:dyDescent="0.25">
      <c r="A3216">
        <v>3675826</v>
      </c>
      <c r="B3216" t="s">
        <v>7100</v>
      </c>
      <c r="C3216" t="s">
        <v>10</v>
      </c>
      <c r="D3216" t="s">
        <v>49</v>
      </c>
    </row>
    <row r="3217" spans="1:5" x14ac:dyDescent="0.25">
      <c r="A3217">
        <v>3676342</v>
      </c>
      <c r="B3217" t="s">
        <v>7101</v>
      </c>
      <c r="C3217" t="s">
        <v>10</v>
      </c>
      <c r="D3217" t="s">
        <v>67</v>
      </c>
    </row>
    <row r="3218" spans="1:5" x14ac:dyDescent="0.25">
      <c r="A3218">
        <v>3676995</v>
      </c>
      <c r="B3218" t="s">
        <v>7102</v>
      </c>
      <c r="C3218" t="s">
        <v>10</v>
      </c>
      <c r="D3218" t="s">
        <v>328</v>
      </c>
    </row>
    <row r="3219" spans="1:5" x14ac:dyDescent="0.25">
      <c r="A3219">
        <v>3678606</v>
      </c>
      <c r="B3219" t="s">
        <v>7103</v>
      </c>
      <c r="C3219" t="s">
        <v>10</v>
      </c>
      <c r="D3219" t="s">
        <v>1449</v>
      </c>
    </row>
    <row r="3220" spans="1:5" x14ac:dyDescent="0.25">
      <c r="A3220">
        <v>3679133</v>
      </c>
      <c r="B3220" t="s">
        <v>7104</v>
      </c>
      <c r="C3220" t="s">
        <v>7105</v>
      </c>
      <c r="D3220" t="s">
        <v>7106</v>
      </c>
      <c r="E3220" t="s">
        <v>7107</v>
      </c>
    </row>
    <row r="3221" spans="1:5" x14ac:dyDescent="0.25">
      <c r="A3221">
        <v>3679953</v>
      </c>
      <c r="B3221" t="s">
        <v>7108</v>
      </c>
      <c r="C3221" t="s">
        <v>10</v>
      </c>
      <c r="D3221" t="s">
        <v>49</v>
      </c>
    </row>
    <row r="3222" spans="1:5" x14ac:dyDescent="0.25">
      <c r="A3222">
        <v>3680244</v>
      </c>
      <c r="B3222" t="s">
        <v>7109</v>
      </c>
      <c r="C3222" t="s">
        <v>7110</v>
      </c>
      <c r="D3222" t="s">
        <v>7111</v>
      </c>
    </row>
    <row r="3223" spans="1:5" x14ac:dyDescent="0.25">
      <c r="A3223">
        <v>3680755</v>
      </c>
      <c r="B3223" t="s">
        <v>7112</v>
      </c>
      <c r="C3223" t="s">
        <v>10</v>
      </c>
      <c r="D3223" t="s">
        <v>1767</v>
      </c>
    </row>
    <row r="3224" spans="1:5" x14ac:dyDescent="0.25">
      <c r="A3224">
        <v>3681833</v>
      </c>
      <c r="B3224" t="s">
        <v>7113</v>
      </c>
      <c r="C3224" t="s">
        <v>10</v>
      </c>
      <c r="D3224" t="s">
        <v>7114</v>
      </c>
    </row>
    <row r="3225" spans="1:5" x14ac:dyDescent="0.25">
      <c r="A3225">
        <v>3682879</v>
      </c>
      <c r="B3225" t="s">
        <v>7115</v>
      </c>
      <c r="C3225" t="s">
        <v>10</v>
      </c>
      <c r="D3225" t="s">
        <v>492</v>
      </c>
    </row>
    <row r="3226" spans="1:5" x14ac:dyDescent="0.25">
      <c r="A3226">
        <v>3683702</v>
      </c>
      <c r="B3226" t="s">
        <v>7116</v>
      </c>
      <c r="C3226" t="s">
        <v>10</v>
      </c>
      <c r="D3226" t="s">
        <v>4159</v>
      </c>
    </row>
    <row r="3227" spans="1:5" x14ac:dyDescent="0.25">
      <c r="A3227">
        <v>3685590</v>
      </c>
      <c r="B3227" t="s">
        <v>7117</v>
      </c>
      <c r="C3227" t="s">
        <v>10</v>
      </c>
      <c r="D3227" t="s">
        <v>67</v>
      </c>
    </row>
    <row r="3228" spans="1:5" x14ac:dyDescent="0.25">
      <c r="A3228">
        <v>3686924</v>
      </c>
      <c r="B3228" t="s">
        <v>7118</v>
      </c>
      <c r="C3228" t="s">
        <v>10</v>
      </c>
      <c r="D3228" t="s">
        <v>4531</v>
      </c>
    </row>
    <row r="3229" spans="1:5" x14ac:dyDescent="0.25">
      <c r="A3229">
        <v>3687881</v>
      </c>
      <c r="B3229" t="s">
        <v>7119</v>
      </c>
      <c r="C3229" t="s">
        <v>10</v>
      </c>
      <c r="D3229" t="s">
        <v>67</v>
      </c>
    </row>
    <row r="3230" spans="1:5" x14ac:dyDescent="0.25">
      <c r="A3230">
        <v>3688978</v>
      </c>
      <c r="B3230" t="s">
        <v>7120</v>
      </c>
      <c r="C3230" t="s">
        <v>10</v>
      </c>
      <c r="D3230" t="s">
        <v>7121</v>
      </c>
    </row>
    <row r="3231" spans="1:5" x14ac:dyDescent="0.25">
      <c r="A3231">
        <v>3689717</v>
      </c>
      <c r="B3231" t="s">
        <v>7122</v>
      </c>
      <c r="C3231" t="s">
        <v>10</v>
      </c>
      <c r="D3231" t="s">
        <v>67</v>
      </c>
    </row>
    <row r="3232" spans="1:5" x14ac:dyDescent="0.25">
      <c r="A3232">
        <v>3690560</v>
      </c>
      <c r="B3232" t="s">
        <v>7123</v>
      </c>
      <c r="C3232" t="s">
        <v>10</v>
      </c>
      <c r="D3232" t="s">
        <v>78</v>
      </c>
    </row>
    <row r="3233" spans="1:6" x14ac:dyDescent="0.25">
      <c r="A3233">
        <v>3691216</v>
      </c>
      <c r="B3233" t="s">
        <v>7124</v>
      </c>
      <c r="C3233" t="s">
        <v>10</v>
      </c>
      <c r="D3233" t="s">
        <v>1564</v>
      </c>
    </row>
    <row r="3234" spans="1:6" x14ac:dyDescent="0.25">
      <c r="A3234">
        <v>3691827</v>
      </c>
      <c r="B3234" t="s">
        <v>7125</v>
      </c>
      <c r="C3234" t="s">
        <v>10</v>
      </c>
      <c r="D3234" t="s">
        <v>67</v>
      </c>
    </row>
    <row r="3235" spans="1:6" x14ac:dyDescent="0.25">
      <c r="A3235">
        <v>3692579</v>
      </c>
      <c r="B3235" t="s">
        <v>7126</v>
      </c>
      <c r="C3235" t="s">
        <v>10</v>
      </c>
      <c r="D3235" t="s">
        <v>7081</v>
      </c>
    </row>
    <row r="3236" spans="1:6" x14ac:dyDescent="0.25">
      <c r="A3236">
        <v>3693663</v>
      </c>
      <c r="B3236" t="s">
        <v>7127</v>
      </c>
      <c r="C3236" t="s">
        <v>10</v>
      </c>
      <c r="D3236" t="s">
        <v>2855</v>
      </c>
    </row>
    <row r="3237" spans="1:6" x14ac:dyDescent="0.25">
      <c r="A3237">
        <v>3696355</v>
      </c>
      <c r="B3237" t="s">
        <v>7128</v>
      </c>
      <c r="C3237" t="s">
        <v>10</v>
      </c>
      <c r="D3237" t="s">
        <v>67</v>
      </c>
    </row>
    <row r="3238" spans="1:6" x14ac:dyDescent="0.25">
      <c r="A3238">
        <v>3696753</v>
      </c>
      <c r="B3238" t="s">
        <v>7129</v>
      </c>
      <c r="C3238" t="s">
        <v>10</v>
      </c>
      <c r="D3238" t="s">
        <v>7130</v>
      </c>
    </row>
    <row r="3239" spans="1:6" x14ac:dyDescent="0.25">
      <c r="A3239">
        <v>3697514</v>
      </c>
      <c r="B3239" t="s">
        <v>7131</v>
      </c>
      <c r="C3239" t="s">
        <v>10</v>
      </c>
      <c r="D3239" t="s">
        <v>59</v>
      </c>
    </row>
    <row r="3240" spans="1:6" x14ac:dyDescent="0.25">
      <c r="A3240">
        <v>3698467</v>
      </c>
      <c r="B3240" t="s">
        <v>7132</v>
      </c>
      <c r="C3240" t="s">
        <v>10</v>
      </c>
      <c r="D3240" t="s">
        <v>2287</v>
      </c>
      <c r="E3240" t="s">
        <v>7133</v>
      </c>
      <c r="F3240" t="s">
        <v>7134</v>
      </c>
    </row>
    <row r="3241" spans="1:6" x14ac:dyDescent="0.25">
      <c r="A3241">
        <v>3699666</v>
      </c>
      <c r="B3241" t="s">
        <v>7135</v>
      </c>
      <c r="C3241" t="s">
        <v>10</v>
      </c>
      <c r="D3241" t="s">
        <v>67</v>
      </c>
    </row>
    <row r="3242" spans="1:6" x14ac:dyDescent="0.25">
      <c r="A3242">
        <v>3700436</v>
      </c>
      <c r="B3242" t="s">
        <v>7136</v>
      </c>
      <c r="C3242" t="s">
        <v>10</v>
      </c>
      <c r="D3242" t="s">
        <v>67</v>
      </c>
    </row>
    <row r="3243" spans="1:6" x14ac:dyDescent="0.25">
      <c r="A3243">
        <v>3701568</v>
      </c>
      <c r="B3243" t="s">
        <v>7137</v>
      </c>
      <c r="C3243" t="s">
        <v>10</v>
      </c>
      <c r="D3243" t="s">
        <v>7138</v>
      </c>
    </row>
    <row r="3244" spans="1:6" x14ac:dyDescent="0.25">
      <c r="A3244">
        <v>3702166</v>
      </c>
      <c r="B3244" t="s">
        <v>7139</v>
      </c>
      <c r="C3244" t="s">
        <v>10</v>
      </c>
      <c r="D3244" t="s">
        <v>1713</v>
      </c>
    </row>
    <row r="3245" spans="1:6" x14ac:dyDescent="0.25">
      <c r="A3245">
        <v>3702752</v>
      </c>
      <c r="B3245" t="s">
        <v>7140</v>
      </c>
      <c r="C3245" t="s">
        <v>10</v>
      </c>
      <c r="D3245" t="s">
        <v>67</v>
      </c>
    </row>
    <row r="3246" spans="1:6" x14ac:dyDescent="0.25">
      <c r="A3246">
        <v>3703944</v>
      </c>
      <c r="B3246" t="s">
        <v>7141</v>
      </c>
      <c r="C3246" t="s">
        <v>7142</v>
      </c>
      <c r="D3246" t="s">
        <v>7143</v>
      </c>
      <c r="E3246" t="s">
        <v>7144</v>
      </c>
      <c r="F3246" t="s">
        <v>7145</v>
      </c>
    </row>
    <row r="3247" spans="1:6" x14ac:dyDescent="0.25">
      <c r="A3247">
        <v>3706036</v>
      </c>
      <c r="B3247" t="s">
        <v>7146</v>
      </c>
      <c r="C3247" t="s">
        <v>7147</v>
      </c>
      <c r="D3247" t="s">
        <v>7148</v>
      </c>
      <c r="E3247" t="s">
        <v>7149</v>
      </c>
      <c r="F3247" t="s">
        <v>7150</v>
      </c>
    </row>
    <row r="3248" spans="1:6" x14ac:dyDescent="0.25">
      <c r="A3248">
        <v>3707308</v>
      </c>
      <c r="B3248" t="s">
        <v>7151</v>
      </c>
      <c r="C3248" t="s">
        <v>7152</v>
      </c>
      <c r="D3248" t="s">
        <v>7153</v>
      </c>
      <c r="E3248" t="s">
        <v>7154</v>
      </c>
      <c r="F3248" t="s">
        <v>7155</v>
      </c>
    </row>
    <row r="3249" spans="1:6" x14ac:dyDescent="0.25">
      <c r="A3249">
        <v>3708867</v>
      </c>
      <c r="B3249" t="s">
        <v>7156</v>
      </c>
      <c r="C3249" t="s">
        <v>10</v>
      </c>
      <c r="D3249" t="s">
        <v>67</v>
      </c>
    </row>
    <row r="3250" spans="1:6" x14ac:dyDescent="0.25">
      <c r="A3250">
        <v>3709317</v>
      </c>
      <c r="B3250" t="s">
        <v>7157</v>
      </c>
      <c r="C3250" t="s">
        <v>7158</v>
      </c>
      <c r="D3250" t="s">
        <v>7159</v>
      </c>
      <c r="E3250" t="s">
        <v>7160</v>
      </c>
      <c r="F3250" t="s">
        <v>7161</v>
      </c>
    </row>
    <row r="3251" spans="1:6" x14ac:dyDescent="0.25">
      <c r="A3251">
        <v>3710409</v>
      </c>
      <c r="B3251" t="s">
        <v>7162</v>
      </c>
      <c r="C3251" t="s">
        <v>7163</v>
      </c>
      <c r="D3251" t="s">
        <v>7164</v>
      </c>
      <c r="E3251" t="s">
        <v>7160</v>
      </c>
      <c r="F3251" t="s">
        <v>7161</v>
      </c>
    </row>
    <row r="3252" spans="1:6" x14ac:dyDescent="0.25">
      <c r="A3252">
        <v>3710929</v>
      </c>
      <c r="B3252" t="s">
        <v>7165</v>
      </c>
      <c r="C3252" t="s">
        <v>7166</v>
      </c>
      <c r="D3252" t="s">
        <v>7167</v>
      </c>
      <c r="E3252" t="s">
        <v>7160</v>
      </c>
      <c r="F3252" t="s">
        <v>7161</v>
      </c>
    </row>
    <row r="3253" spans="1:6" x14ac:dyDescent="0.25">
      <c r="A3253">
        <v>3711696</v>
      </c>
      <c r="B3253" t="s">
        <v>7168</v>
      </c>
      <c r="C3253" t="s">
        <v>7169</v>
      </c>
      <c r="D3253" t="s">
        <v>7170</v>
      </c>
      <c r="E3253" t="s">
        <v>7160</v>
      </c>
      <c r="F3253" t="s">
        <v>7161</v>
      </c>
    </row>
    <row r="3254" spans="1:6" x14ac:dyDescent="0.25">
      <c r="A3254">
        <v>3712003</v>
      </c>
      <c r="B3254" t="s">
        <v>7171</v>
      </c>
      <c r="C3254" t="s">
        <v>7172</v>
      </c>
      <c r="D3254" t="s">
        <v>7173</v>
      </c>
      <c r="E3254" t="s">
        <v>7160</v>
      </c>
      <c r="F3254" t="s">
        <v>7161</v>
      </c>
    </row>
    <row r="3255" spans="1:6" x14ac:dyDescent="0.25">
      <c r="A3255">
        <v>3713191</v>
      </c>
      <c r="B3255" t="s">
        <v>7174</v>
      </c>
      <c r="C3255" t="s">
        <v>7175</v>
      </c>
      <c r="D3255" t="s">
        <v>7176</v>
      </c>
      <c r="E3255" t="s">
        <v>7177</v>
      </c>
      <c r="F3255" t="s">
        <v>7178</v>
      </c>
    </row>
    <row r="3256" spans="1:6" x14ac:dyDescent="0.25">
      <c r="A3256">
        <v>3714632</v>
      </c>
      <c r="B3256" t="s">
        <v>7179</v>
      </c>
      <c r="C3256" t="s">
        <v>7180</v>
      </c>
      <c r="D3256" t="s">
        <v>7181</v>
      </c>
      <c r="E3256" t="s">
        <v>7182</v>
      </c>
      <c r="F3256" t="s">
        <v>7183</v>
      </c>
    </row>
    <row r="3257" spans="1:6" x14ac:dyDescent="0.25">
      <c r="A3257">
        <v>3715845</v>
      </c>
      <c r="B3257" t="s">
        <v>7184</v>
      </c>
      <c r="C3257" t="s">
        <v>10</v>
      </c>
      <c r="D3257" t="s">
        <v>7185</v>
      </c>
    </row>
    <row r="3258" spans="1:6" x14ac:dyDescent="0.25">
      <c r="A3258">
        <v>3716278</v>
      </c>
      <c r="B3258" t="s">
        <v>7186</v>
      </c>
      <c r="C3258" t="s">
        <v>7187</v>
      </c>
      <c r="D3258" t="s">
        <v>7188</v>
      </c>
      <c r="E3258" t="s">
        <v>7189</v>
      </c>
      <c r="F3258" t="s">
        <v>7190</v>
      </c>
    </row>
    <row r="3259" spans="1:6" x14ac:dyDescent="0.25">
      <c r="A3259">
        <v>3717798</v>
      </c>
      <c r="B3259" t="s">
        <v>7191</v>
      </c>
      <c r="C3259" t="s">
        <v>7192</v>
      </c>
      <c r="D3259" t="s">
        <v>7193</v>
      </c>
      <c r="E3259" t="s">
        <v>7194</v>
      </c>
      <c r="F3259" t="s">
        <v>7195</v>
      </c>
    </row>
    <row r="3260" spans="1:6" x14ac:dyDescent="0.25">
      <c r="A3260">
        <v>3718624</v>
      </c>
      <c r="B3260" t="s">
        <v>7196</v>
      </c>
      <c r="C3260" t="s">
        <v>7197</v>
      </c>
      <c r="D3260" t="s">
        <v>7198</v>
      </c>
      <c r="E3260" t="s">
        <v>7199</v>
      </c>
      <c r="F3260" t="s">
        <v>7200</v>
      </c>
    </row>
    <row r="3261" spans="1:6" x14ac:dyDescent="0.25">
      <c r="A3261">
        <v>3719744</v>
      </c>
      <c r="B3261" t="s">
        <v>7201</v>
      </c>
      <c r="C3261" t="s">
        <v>7202</v>
      </c>
      <c r="D3261" t="s">
        <v>7203</v>
      </c>
    </row>
    <row r="3262" spans="1:6" x14ac:dyDescent="0.25">
      <c r="A3262">
        <v>3720421</v>
      </c>
      <c r="B3262" t="s">
        <v>7204</v>
      </c>
      <c r="C3262" t="s">
        <v>7205</v>
      </c>
      <c r="D3262" t="s">
        <v>7206</v>
      </c>
    </row>
    <row r="3263" spans="1:6" x14ac:dyDescent="0.25">
      <c r="A3263">
        <v>3721403</v>
      </c>
      <c r="B3263" t="s">
        <v>7207</v>
      </c>
      <c r="C3263" t="s">
        <v>10</v>
      </c>
      <c r="D3263" t="s">
        <v>7090</v>
      </c>
    </row>
    <row r="3264" spans="1:6" x14ac:dyDescent="0.25">
      <c r="A3264">
        <v>3722741</v>
      </c>
      <c r="B3264" t="s">
        <v>7208</v>
      </c>
      <c r="C3264" t="s">
        <v>10</v>
      </c>
      <c r="D3264" t="s">
        <v>3182</v>
      </c>
    </row>
    <row r="3265" spans="1:6" x14ac:dyDescent="0.25">
      <c r="A3265">
        <v>3723697</v>
      </c>
      <c r="B3265" t="s">
        <v>7209</v>
      </c>
      <c r="C3265" t="s">
        <v>10</v>
      </c>
      <c r="D3265" t="s">
        <v>1449</v>
      </c>
    </row>
    <row r="3266" spans="1:6" x14ac:dyDescent="0.25">
      <c r="A3266">
        <v>3724428</v>
      </c>
      <c r="B3266" t="s">
        <v>7210</v>
      </c>
      <c r="C3266" t="s">
        <v>10</v>
      </c>
      <c r="D3266" t="s">
        <v>3182</v>
      </c>
    </row>
    <row r="3267" spans="1:6" x14ac:dyDescent="0.25">
      <c r="A3267">
        <v>3725345</v>
      </c>
      <c r="B3267" t="s">
        <v>7211</v>
      </c>
      <c r="C3267" t="s">
        <v>10</v>
      </c>
      <c r="D3267" t="s">
        <v>120</v>
      </c>
    </row>
    <row r="3268" spans="1:6" x14ac:dyDescent="0.25">
      <c r="A3268">
        <v>3726785</v>
      </c>
      <c r="B3268" t="s">
        <v>7212</v>
      </c>
      <c r="C3268" t="s">
        <v>10</v>
      </c>
      <c r="D3268" t="s">
        <v>49</v>
      </c>
    </row>
    <row r="3269" spans="1:6" x14ac:dyDescent="0.25">
      <c r="A3269">
        <v>3727489</v>
      </c>
      <c r="B3269" t="s">
        <v>7213</v>
      </c>
      <c r="C3269" t="s">
        <v>10</v>
      </c>
      <c r="D3269" t="s">
        <v>67</v>
      </c>
    </row>
    <row r="3270" spans="1:6" x14ac:dyDescent="0.25">
      <c r="A3270">
        <v>3728127</v>
      </c>
      <c r="B3270" t="s">
        <v>7214</v>
      </c>
      <c r="C3270" t="s">
        <v>10</v>
      </c>
      <c r="D3270" t="s">
        <v>3182</v>
      </c>
    </row>
    <row r="3271" spans="1:6" x14ac:dyDescent="0.25">
      <c r="A3271">
        <v>3729028</v>
      </c>
      <c r="B3271" t="s">
        <v>7215</v>
      </c>
      <c r="C3271" t="s">
        <v>10</v>
      </c>
      <c r="D3271" t="s">
        <v>7216</v>
      </c>
    </row>
    <row r="3272" spans="1:6" x14ac:dyDescent="0.25">
      <c r="A3272">
        <v>3729464</v>
      </c>
      <c r="B3272" t="s">
        <v>7217</v>
      </c>
      <c r="C3272" t="s">
        <v>10</v>
      </c>
      <c r="D3272" t="s">
        <v>7216</v>
      </c>
    </row>
    <row r="3273" spans="1:6" x14ac:dyDescent="0.25">
      <c r="A3273">
        <v>3730172</v>
      </c>
      <c r="B3273" t="s">
        <v>7218</v>
      </c>
      <c r="C3273" t="s">
        <v>10</v>
      </c>
      <c r="D3273" t="s">
        <v>49</v>
      </c>
    </row>
    <row r="3274" spans="1:6" x14ac:dyDescent="0.25">
      <c r="A3274">
        <v>3731100</v>
      </c>
      <c r="B3274" t="s">
        <v>7219</v>
      </c>
      <c r="C3274" t="s">
        <v>10</v>
      </c>
      <c r="D3274" t="s">
        <v>4070</v>
      </c>
    </row>
    <row r="3275" spans="1:6" x14ac:dyDescent="0.25">
      <c r="A3275">
        <v>3731774</v>
      </c>
      <c r="B3275" t="s">
        <v>7220</v>
      </c>
      <c r="C3275" t="s">
        <v>10</v>
      </c>
      <c r="D3275" t="s">
        <v>7221</v>
      </c>
    </row>
    <row r="3276" spans="1:6" x14ac:dyDescent="0.25">
      <c r="A3276">
        <v>3733309</v>
      </c>
      <c r="B3276" t="s">
        <v>7222</v>
      </c>
      <c r="C3276" t="s">
        <v>10</v>
      </c>
      <c r="D3276" t="s">
        <v>3808</v>
      </c>
    </row>
    <row r="3277" spans="1:6" x14ac:dyDescent="0.25">
      <c r="A3277">
        <v>3734001</v>
      </c>
      <c r="B3277" t="s">
        <v>7223</v>
      </c>
      <c r="C3277" t="s">
        <v>10</v>
      </c>
      <c r="D3277" t="s">
        <v>7224</v>
      </c>
    </row>
    <row r="3278" spans="1:6" x14ac:dyDescent="0.25">
      <c r="A3278">
        <v>3735101</v>
      </c>
      <c r="B3278" t="s">
        <v>7225</v>
      </c>
      <c r="C3278" t="s">
        <v>10</v>
      </c>
      <c r="D3278" t="s">
        <v>3812</v>
      </c>
    </row>
    <row r="3279" spans="1:6" x14ac:dyDescent="0.25">
      <c r="A3279">
        <v>3738245</v>
      </c>
      <c r="B3279" t="s">
        <v>7226</v>
      </c>
      <c r="C3279" t="s">
        <v>10</v>
      </c>
      <c r="D3279" t="s">
        <v>7227</v>
      </c>
      <c r="E3279" t="s">
        <v>7228</v>
      </c>
      <c r="F3279" t="s">
        <v>4701</v>
      </c>
    </row>
    <row r="3280" spans="1:6" x14ac:dyDescent="0.25">
      <c r="A3280">
        <v>3739555</v>
      </c>
      <c r="B3280" t="s">
        <v>7229</v>
      </c>
      <c r="C3280" t="s">
        <v>10</v>
      </c>
      <c r="D3280" t="s">
        <v>1584</v>
      </c>
    </row>
    <row r="3281" spans="1:6" x14ac:dyDescent="0.25">
      <c r="A3281">
        <v>3740946</v>
      </c>
      <c r="B3281" t="s">
        <v>7230</v>
      </c>
      <c r="C3281" t="s">
        <v>10</v>
      </c>
      <c r="D3281" t="s">
        <v>7231</v>
      </c>
    </row>
    <row r="3282" spans="1:6" x14ac:dyDescent="0.25">
      <c r="A3282">
        <v>3742342</v>
      </c>
      <c r="B3282" t="s">
        <v>7232</v>
      </c>
      <c r="C3282" t="s">
        <v>10</v>
      </c>
      <c r="D3282" t="s">
        <v>49</v>
      </c>
    </row>
    <row r="3283" spans="1:6" x14ac:dyDescent="0.25">
      <c r="A3283">
        <v>3742698</v>
      </c>
      <c r="B3283" t="s">
        <v>7233</v>
      </c>
      <c r="C3283" t="s">
        <v>10</v>
      </c>
      <c r="D3283" t="s">
        <v>67</v>
      </c>
    </row>
    <row r="3284" spans="1:6" x14ac:dyDescent="0.25">
      <c r="A3284">
        <v>3743190</v>
      </c>
      <c r="B3284" t="s">
        <v>7234</v>
      </c>
      <c r="C3284" t="s">
        <v>10</v>
      </c>
      <c r="D3284" t="s">
        <v>7235</v>
      </c>
    </row>
    <row r="3285" spans="1:6" x14ac:dyDescent="0.25">
      <c r="A3285">
        <v>3743714</v>
      </c>
      <c r="B3285" t="s">
        <v>7236</v>
      </c>
      <c r="C3285" t="s">
        <v>10</v>
      </c>
      <c r="D3285" t="s">
        <v>7237</v>
      </c>
    </row>
    <row r="3286" spans="1:6" x14ac:dyDescent="0.25">
      <c r="A3286">
        <v>3744712</v>
      </c>
      <c r="B3286" t="s">
        <v>7238</v>
      </c>
      <c r="C3286" t="s">
        <v>10</v>
      </c>
      <c r="D3286" t="s">
        <v>7239</v>
      </c>
    </row>
    <row r="3287" spans="1:6" x14ac:dyDescent="0.25">
      <c r="A3287">
        <v>3747012</v>
      </c>
      <c r="B3287" t="s">
        <v>7240</v>
      </c>
      <c r="C3287" t="s">
        <v>10</v>
      </c>
      <c r="D3287" t="s">
        <v>7241</v>
      </c>
      <c r="E3287" t="s">
        <v>7242</v>
      </c>
      <c r="F3287" t="s">
        <v>1850</v>
      </c>
    </row>
    <row r="3288" spans="1:6" x14ac:dyDescent="0.25">
      <c r="A3288">
        <v>3748952</v>
      </c>
      <c r="B3288" t="s">
        <v>7243</v>
      </c>
      <c r="C3288" t="s">
        <v>10</v>
      </c>
      <c r="D3288" t="s">
        <v>7244</v>
      </c>
    </row>
    <row r="3289" spans="1:6" x14ac:dyDescent="0.25">
      <c r="A3289">
        <v>3749482</v>
      </c>
      <c r="B3289" t="s">
        <v>7245</v>
      </c>
      <c r="C3289" t="s">
        <v>10</v>
      </c>
      <c r="D3289" t="s">
        <v>7244</v>
      </c>
    </row>
    <row r="3290" spans="1:6" x14ac:dyDescent="0.25">
      <c r="A3290">
        <v>3749881</v>
      </c>
      <c r="B3290" t="s">
        <v>7246</v>
      </c>
      <c r="C3290" t="s">
        <v>10</v>
      </c>
      <c r="D3290" t="s">
        <v>7092</v>
      </c>
    </row>
    <row r="3291" spans="1:6" x14ac:dyDescent="0.25">
      <c r="A3291">
        <v>3750526</v>
      </c>
      <c r="B3291" t="s">
        <v>7247</v>
      </c>
      <c r="C3291" t="s">
        <v>10</v>
      </c>
      <c r="D3291" t="s">
        <v>67</v>
      </c>
    </row>
    <row r="3292" spans="1:6" x14ac:dyDescent="0.25">
      <c r="A3292">
        <v>3751057</v>
      </c>
      <c r="B3292" t="s">
        <v>7248</v>
      </c>
      <c r="C3292" t="s">
        <v>10</v>
      </c>
      <c r="D3292" t="s">
        <v>6851</v>
      </c>
    </row>
    <row r="3293" spans="1:6" x14ac:dyDescent="0.25">
      <c r="A3293">
        <v>3753933</v>
      </c>
      <c r="B3293" t="s">
        <v>7249</v>
      </c>
      <c r="C3293" t="s">
        <v>10</v>
      </c>
      <c r="D3293" t="s">
        <v>49</v>
      </c>
    </row>
    <row r="3294" spans="1:6" x14ac:dyDescent="0.25">
      <c r="A3294">
        <v>3754045</v>
      </c>
      <c r="B3294" t="s">
        <v>7250</v>
      </c>
      <c r="C3294" t="s">
        <v>10</v>
      </c>
      <c r="D3294" t="s">
        <v>49</v>
      </c>
    </row>
    <row r="3295" spans="1:6" x14ac:dyDescent="0.25">
      <c r="A3295">
        <v>3754557</v>
      </c>
      <c r="B3295" t="s">
        <v>7251</v>
      </c>
      <c r="C3295" t="s">
        <v>10</v>
      </c>
      <c r="D3295" t="s">
        <v>7252</v>
      </c>
    </row>
    <row r="3296" spans="1:6" x14ac:dyDescent="0.25">
      <c r="A3296">
        <v>3756944</v>
      </c>
      <c r="B3296" t="s">
        <v>7253</v>
      </c>
      <c r="C3296" t="s">
        <v>10</v>
      </c>
      <c r="D3296" t="s">
        <v>791</v>
      </c>
    </row>
    <row r="3297" spans="1:6" x14ac:dyDescent="0.25">
      <c r="A3297">
        <v>3757176</v>
      </c>
      <c r="B3297" t="s">
        <v>7254</v>
      </c>
      <c r="C3297" t="s">
        <v>10</v>
      </c>
      <c r="D3297" t="s">
        <v>67</v>
      </c>
    </row>
    <row r="3298" spans="1:6" x14ac:dyDescent="0.25">
      <c r="A3298">
        <v>3757685</v>
      </c>
      <c r="B3298" t="s">
        <v>7255</v>
      </c>
      <c r="C3298" t="s">
        <v>7256</v>
      </c>
      <c r="D3298" t="s">
        <v>6557</v>
      </c>
      <c r="E3298" t="s">
        <v>7257</v>
      </c>
      <c r="F3298" t="s">
        <v>6559</v>
      </c>
    </row>
    <row r="3299" spans="1:6" x14ac:dyDescent="0.25">
      <c r="A3299">
        <v>3758733</v>
      </c>
      <c r="B3299" t="s">
        <v>7258</v>
      </c>
      <c r="C3299" t="s">
        <v>10</v>
      </c>
      <c r="D3299" t="s">
        <v>7259</v>
      </c>
    </row>
    <row r="3300" spans="1:6" x14ac:dyDescent="0.25">
      <c r="A3300">
        <v>3759365</v>
      </c>
      <c r="B3300" t="s">
        <v>7260</v>
      </c>
      <c r="C3300" t="s">
        <v>10</v>
      </c>
      <c r="D3300" t="s">
        <v>67</v>
      </c>
      <c r="E3300" t="s">
        <v>7261</v>
      </c>
      <c r="F3300" t="s">
        <v>4525</v>
      </c>
    </row>
    <row r="3301" spans="1:6" x14ac:dyDescent="0.25">
      <c r="A3301">
        <v>3760650</v>
      </c>
      <c r="B3301" t="s">
        <v>7262</v>
      </c>
      <c r="C3301" t="s">
        <v>10</v>
      </c>
      <c r="D3301" t="s">
        <v>668</v>
      </c>
    </row>
    <row r="3302" spans="1:6" x14ac:dyDescent="0.25">
      <c r="A3302">
        <v>3762755</v>
      </c>
      <c r="B3302" t="s">
        <v>7263</v>
      </c>
      <c r="C3302" t="s">
        <v>10</v>
      </c>
      <c r="D3302" t="s">
        <v>67</v>
      </c>
    </row>
    <row r="3303" spans="1:6" x14ac:dyDescent="0.25">
      <c r="A3303">
        <v>3765152</v>
      </c>
      <c r="B3303" t="s">
        <v>7264</v>
      </c>
      <c r="C3303" t="s">
        <v>10</v>
      </c>
      <c r="D3303" t="s">
        <v>7265</v>
      </c>
    </row>
    <row r="3304" spans="1:6" x14ac:dyDescent="0.25">
      <c r="A3304">
        <v>3766565</v>
      </c>
      <c r="B3304" t="s">
        <v>7266</v>
      </c>
      <c r="C3304" t="s">
        <v>10</v>
      </c>
      <c r="D3304" t="s">
        <v>67</v>
      </c>
    </row>
    <row r="3305" spans="1:6" x14ac:dyDescent="0.25">
      <c r="A3305">
        <v>3768411</v>
      </c>
      <c r="B3305" t="s">
        <v>7267</v>
      </c>
      <c r="C3305" t="s">
        <v>10</v>
      </c>
      <c r="D3305" t="s">
        <v>668</v>
      </c>
    </row>
    <row r="3306" spans="1:6" x14ac:dyDescent="0.25">
      <c r="A3306">
        <v>3770585</v>
      </c>
      <c r="B3306" t="s">
        <v>7268</v>
      </c>
      <c r="C3306" t="s">
        <v>10</v>
      </c>
      <c r="D3306" t="s">
        <v>67</v>
      </c>
    </row>
    <row r="3307" spans="1:6" x14ac:dyDescent="0.25">
      <c r="A3307">
        <v>3772385</v>
      </c>
      <c r="B3307" t="s">
        <v>7269</v>
      </c>
      <c r="C3307" t="s">
        <v>10</v>
      </c>
      <c r="D3307" t="s">
        <v>319</v>
      </c>
    </row>
    <row r="3308" spans="1:6" x14ac:dyDescent="0.25">
      <c r="A3308">
        <v>3774368</v>
      </c>
      <c r="B3308" t="s">
        <v>7270</v>
      </c>
      <c r="C3308" t="s">
        <v>10</v>
      </c>
      <c r="D3308" t="s">
        <v>67</v>
      </c>
    </row>
    <row r="3309" spans="1:6" x14ac:dyDescent="0.25">
      <c r="A3309">
        <v>3775021</v>
      </c>
      <c r="B3309" t="s">
        <v>7271</v>
      </c>
      <c r="C3309" t="s">
        <v>10</v>
      </c>
      <c r="D3309" t="s">
        <v>49</v>
      </c>
    </row>
    <row r="3310" spans="1:6" x14ac:dyDescent="0.25">
      <c r="A3310">
        <v>3775577</v>
      </c>
      <c r="B3310" t="s">
        <v>7272</v>
      </c>
      <c r="C3310" t="s">
        <v>10</v>
      </c>
      <c r="D3310" t="s">
        <v>67</v>
      </c>
    </row>
    <row r="3311" spans="1:6" x14ac:dyDescent="0.25">
      <c r="A3311">
        <v>3776046</v>
      </c>
      <c r="B3311" t="s">
        <v>7273</v>
      </c>
      <c r="C3311" t="s">
        <v>10</v>
      </c>
      <c r="D3311" t="s">
        <v>7274</v>
      </c>
    </row>
    <row r="3312" spans="1:6" x14ac:dyDescent="0.25">
      <c r="A3312">
        <v>3776458</v>
      </c>
      <c r="B3312" t="s">
        <v>7275</v>
      </c>
      <c r="C3312" t="s">
        <v>10</v>
      </c>
      <c r="D3312" t="s">
        <v>67</v>
      </c>
    </row>
    <row r="3313" spans="1:6" x14ac:dyDescent="0.25">
      <c r="A3313">
        <v>3776944</v>
      </c>
      <c r="B3313" t="s">
        <v>7276</v>
      </c>
      <c r="C3313" t="s">
        <v>10</v>
      </c>
      <c r="D3313" t="s">
        <v>7277</v>
      </c>
    </row>
    <row r="3314" spans="1:6" x14ac:dyDescent="0.25">
      <c r="A3314">
        <v>3779043</v>
      </c>
      <c r="B3314" t="s">
        <v>7278</v>
      </c>
      <c r="C3314" t="s">
        <v>10</v>
      </c>
      <c r="D3314" t="s">
        <v>67</v>
      </c>
    </row>
    <row r="3315" spans="1:6" x14ac:dyDescent="0.25">
      <c r="A3315">
        <v>3779547</v>
      </c>
      <c r="B3315" t="s">
        <v>7279</v>
      </c>
      <c r="C3315" t="s">
        <v>7280</v>
      </c>
      <c r="D3315" t="s">
        <v>7281</v>
      </c>
      <c r="E3315" t="s">
        <v>7282</v>
      </c>
      <c r="F3315" t="s">
        <v>7283</v>
      </c>
    </row>
    <row r="3316" spans="1:6" x14ac:dyDescent="0.25">
      <c r="A3316">
        <v>3781123</v>
      </c>
      <c r="B3316" t="s">
        <v>7284</v>
      </c>
      <c r="C3316" t="s">
        <v>7285</v>
      </c>
      <c r="D3316" t="s">
        <v>7286</v>
      </c>
      <c r="E3316" t="s">
        <v>7287</v>
      </c>
      <c r="F3316" t="s">
        <v>7283</v>
      </c>
    </row>
    <row r="3317" spans="1:6" x14ac:dyDescent="0.25">
      <c r="A3317">
        <v>3782061</v>
      </c>
      <c r="B3317" t="s">
        <v>7288</v>
      </c>
      <c r="C3317" t="s">
        <v>7289</v>
      </c>
      <c r="D3317" t="s">
        <v>7286</v>
      </c>
      <c r="E3317" t="s">
        <v>7290</v>
      </c>
      <c r="F3317" t="s">
        <v>7283</v>
      </c>
    </row>
    <row r="3318" spans="1:6" x14ac:dyDescent="0.25">
      <c r="A3318">
        <v>3782907</v>
      </c>
      <c r="B3318" t="s">
        <v>7291</v>
      </c>
      <c r="C3318" t="s">
        <v>7292</v>
      </c>
      <c r="D3318" t="s">
        <v>7293</v>
      </c>
      <c r="E3318" t="s">
        <v>7294</v>
      </c>
      <c r="F3318" t="s">
        <v>7283</v>
      </c>
    </row>
    <row r="3319" spans="1:6" x14ac:dyDescent="0.25">
      <c r="A3319">
        <v>3783674</v>
      </c>
      <c r="B3319" t="s">
        <v>7295</v>
      </c>
      <c r="C3319" t="s">
        <v>7296</v>
      </c>
      <c r="D3319" t="s">
        <v>7293</v>
      </c>
      <c r="E3319" t="s">
        <v>7297</v>
      </c>
      <c r="F3319" t="s">
        <v>7283</v>
      </c>
    </row>
    <row r="3320" spans="1:6" x14ac:dyDescent="0.25">
      <c r="A3320">
        <v>3784670</v>
      </c>
      <c r="B3320" t="s">
        <v>7298</v>
      </c>
      <c r="C3320" t="s">
        <v>10</v>
      </c>
      <c r="D3320" t="s">
        <v>49</v>
      </c>
    </row>
    <row r="3321" spans="1:6" x14ac:dyDescent="0.25">
      <c r="A3321">
        <v>3784803</v>
      </c>
      <c r="B3321" t="s">
        <v>7299</v>
      </c>
      <c r="C3321" t="s">
        <v>10</v>
      </c>
      <c r="D3321" t="s">
        <v>328</v>
      </c>
    </row>
    <row r="3322" spans="1:6" x14ac:dyDescent="0.25">
      <c r="A3322">
        <v>3785964</v>
      </c>
      <c r="B3322" t="s">
        <v>7300</v>
      </c>
      <c r="C3322" t="s">
        <v>10</v>
      </c>
      <c r="D3322" t="s">
        <v>128</v>
      </c>
    </row>
    <row r="3323" spans="1:6" x14ac:dyDescent="0.25">
      <c r="A3323">
        <v>3787240</v>
      </c>
      <c r="B3323" t="s">
        <v>7301</v>
      </c>
      <c r="C3323" t="s">
        <v>10</v>
      </c>
      <c r="D3323" t="s">
        <v>49</v>
      </c>
    </row>
    <row r="3324" spans="1:6" x14ac:dyDescent="0.25">
      <c r="A3324">
        <v>3788702</v>
      </c>
      <c r="B3324" t="s">
        <v>7302</v>
      </c>
      <c r="C3324" t="s">
        <v>10</v>
      </c>
      <c r="D3324" t="s">
        <v>49</v>
      </c>
    </row>
    <row r="3325" spans="1:6" x14ac:dyDescent="0.25">
      <c r="A3325">
        <v>3788893</v>
      </c>
      <c r="B3325" t="s">
        <v>7303</v>
      </c>
      <c r="C3325" t="s">
        <v>10</v>
      </c>
      <c r="D3325" t="s">
        <v>7304</v>
      </c>
    </row>
    <row r="3326" spans="1:6" x14ac:dyDescent="0.25">
      <c r="A3326">
        <v>3790704</v>
      </c>
      <c r="B3326" t="s">
        <v>7305</v>
      </c>
      <c r="C3326" t="s">
        <v>10</v>
      </c>
      <c r="D3326" t="s">
        <v>67</v>
      </c>
    </row>
    <row r="3327" spans="1:6" x14ac:dyDescent="0.25">
      <c r="A3327">
        <v>3791560</v>
      </c>
      <c r="B3327" t="s">
        <v>7306</v>
      </c>
      <c r="C3327" t="s">
        <v>10</v>
      </c>
      <c r="D3327" t="s">
        <v>7307</v>
      </c>
    </row>
    <row r="3328" spans="1:6" x14ac:dyDescent="0.25">
      <c r="A3328">
        <v>3793329</v>
      </c>
      <c r="B3328" t="s">
        <v>7308</v>
      </c>
      <c r="C3328" t="s">
        <v>10</v>
      </c>
      <c r="D3328" t="s">
        <v>7309</v>
      </c>
    </row>
    <row r="3329" spans="1:6" x14ac:dyDescent="0.25">
      <c r="A3329">
        <v>3794567</v>
      </c>
      <c r="B3329" t="s">
        <v>7310</v>
      </c>
      <c r="C3329" t="s">
        <v>7311</v>
      </c>
      <c r="D3329" t="s">
        <v>7312</v>
      </c>
      <c r="E3329" t="s">
        <v>7313</v>
      </c>
      <c r="F3329" t="s">
        <v>7314</v>
      </c>
    </row>
    <row r="3330" spans="1:6" x14ac:dyDescent="0.25">
      <c r="A3330">
        <v>3796542</v>
      </c>
      <c r="B3330" t="s">
        <v>7315</v>
      </c>
      <c r="C3330" t="s">
        <v>7316</v>
      </c>
      <c r="D3330" t="s">
        <v>7317</v>
      </c>
      <c r="E3330" t="s">
        <v>7318</v>
      </c>
      <c r="F3330" t="s">
        <v>7319</v>
      </c>
    </row>
    <row r="3331" spans="1:6" x14ac:dyDescent="0.25">
      <c r="A3331">
        <v>3798066</v>
      </c>
      <c r="B3331" t="s">
        <v>7320</v>
      </c>
      <c r="C3331" t="s">
        <v>7321</v>
      </c>
      <c r="D3331" t="s">
        <v>7322</v>
      </c>
      <c r="E3331" t="s">
        <v>7323</v>
      </c>
      <c r="F3331" t="s">
        <v>7324</v>
      </c>
    </row>
    <row r="3332" spans="1:6" x14ac:dyDescent="0.25">
      <c r="A3332">
        <v>3799094</v>
      </c>
      <c r="B3332" t="s">
        <v>7325</v>
      </c>
      <c r="C3332" t="s">
        <v>10</v>
      </c>
      <c r="D3332" t="s">
        <v>7326</v>
      </c>
    </row>
    <row r="3333" spans="1:6" x14ac:dyDescent="0.25">
      <c r="A3333">
        <v>3799663</v>
      </c>
      <c r="B3333" t="s">
        <v>7327</v>
      </c>
      <c r="C3333" t="s">
        <v>10</v>
      </c>
      <c r="D3333" t="s">
        <v>67</v>
      </c>
    </row>
    <row r="3334" spans="1:6" x14ac:dyDescent="0.25">
      <c r="A3334">
        <v>3800866</v>
      </c>
      <c r="B3334" t="s">
        <v>7328</v>
      </c>
      <c r="C3334" t="s">
        <v>10</v>
      </c>
      <c r="D3334" t="s">
        <v>5214</v>
      </c>
    </row>
    <row r="3335" spans="1:6" x14ac:dyDescent="0.25">
      <c r="A3335">
        <v>3804057</v>
      </c>
      <c r="B3335" t="s">
        <v>7329</v>
      </c>
      <c r="C3335" t="s">
        <v>10</v>
      </c>
      <c r="D3335" t="s">
        <v>1000</v>
      </c>
    </row>
    <row r="3336" spans="1:6" x14ac:dyDescent="0.25">
      <c r="A3336">
        <v>3804538</v>
      </c>
      <c r="B3336" t="s">
        <v>7330</v>
      </c>
      <c r="C3336" t="s">
        <v>10</v>
      </c>
      <c r="D3336" t="s">
        <v>7331</v>
      </c>
      <c r="E3336" t="s">
        <v>7332</v>
      </c>
    </row>
    <row r="3337" spans="1:6" x14ac:dyDescent="0.25">
      <c r="A3337">
        <v>3805382</v>
      </c>
      <c r="B3337" t="s">
        <v>7333</v>
      </c>
      <c r="C3337" t="s">
        <v>10</v>
      </c>
      <c r="D3337" t="s">
        <v>521</v>
      </c>
    </row>
    <row r="3338" spans="1:6" x14ac:dyDescent="0.25">
      <c r="A3338">
        <v>3808052</v>
      </c>
      <c r="B3338" t="s">
        <v>7334</v>
      </c>
      <c r="C3338" t="s">
        <v>10</v>
      </c>
      <c r="D3338" t="s">
        <v>2944</v>
      </c>
      <c r="E3338" t="s">
        <v>7335</v>
      </c>
      <c r="F3338" t="s">
        <v>2946</v>
      </c>
    </row>
    <row r="3339" spans="1:6" x14ac:dyDescent="0.25">
      <c r="A3339">
        <v>3809881</v>
      </c>
      <c r="B3339" t="s">
        <v>7336</v>
      </c>
      <c r="C3339" t="s">
        <v>10</v>
      </c>
      <c r="D3339" t="s">
        <v>124</v>
      </c>
    </row>
    <row r="3340" spans="1:6" x14ac:dyDescent="0.25">
      <c r="A3340">
        <v>3810747</v>
      </c>
      <c r="B3340" t="s">
        <v>7337</v>
      </c>
      <c r="C3340" t="s">
        <v>10</v>
      </c>
      <c r="D3340" t="s">
        <v>67</v>
      </c>
    </row>
    <row r="3341" spans="1:6" x14ac:dyDescent="0.25">
      <c r="A3341">
        <v>3811674</v>
      </c>
      <c r="B3341" t="s">
        <v>7338</v>
      </c>
      <c r="C3341" t="s">
        <v>10</v>
      </c>
      <c r="D3341" t="s">
        <v>128</v>
      </c>
    </row>
    <row r="3342" spans="1:6" x14ac:dyDescent="0.25">
      <c r="A3342">
        <v>3812921</v>
      </c>
      <c r="B3342" t="s">
        <v>7339</v>
      </c>
      <c r="C3342" t="s">
        <v>10</v>
      </c>
      <c r="D3342" t="s">
        <v>124</v>
      </c>
    </row>
    <row r="3343" spans="1:6" x14ac:dyDescent="0.25">
      <c r="A3343">
        <v>3813869</v>
      </c>
      <c r="B3343" t="s">
        <v>7340</v>
      </c>
      <c r="C3343" t="s">
        <v>10</v>
      </c>
      <c r="D3343" t="s">
        <v>3323</v>
      </c>
    </row>
    <row r="3344" spans="1:6" x14ac:dyDescent="0.25">
      <c r="A3344">
        <v>3814857</v>
      </c>
      <c r="B3344" t="s">
        <v>7341</v>
      </c>
      <c r="C3344" t="s">
        <v>10</v>
      </c>
      <c r="D3344" t="s">
        <v>72</v>
      </c>
    </row>
    <row r="3345" spans="1:6" x14ac:dyDescent="0.25">
      <c r="A3345">
        <v>3816116</v>
      </c>
      <c r="B3345" t="s">
        <v>7342</v>
      </c>
      <c r="C3345" t="s">
        <v>7343</v>
      </c>
      <c r="D3345" t="s">
        <v>7344</v>
      </c>
    </row>
    <row r="3346" spans="1:6" x14ac:dyDescent="0.25">
      <c r="A3346">
        <v>3817015</v>
      </c>
      <c r="B3346" t="s">
        <v>7345</v>
      </c>
      <c r="C3346" t="s">
        <v>10</v>
      </c>
      <c r="D3346" t="s">
        <v>7346</v>
      </c>
    </row>
    <row r="3347" spans="1:6" x14ac:dyDescent="0.25">
      <c r="A3347">
        <v>3819509</v>
      </c>
      <c r="B3347" t="s">
        <v>7347</v>
      </c>
      <c r="C3347" t="s">
        <v>10</v>
      </c>
      <c r="D3347" t="s">
        <v>49</v>
      </c>
    </row>
    <row r="3348" spans="1:6" x14ac:dyDescent="0.25">
      <c r="A3348">
        <v>3819907</v>
      </c>
      <c r="B3348" t="s">
        <v>7348</v>
      </c>
      <c r="C3348" t="s">
        <v>7349</v>
      </c>
      <c r="D3348" t="s">
        <v>5732</v>
      </c>
    </row>
    <row r="3349" spans="1:6" x14ac:dyDescent="0.25">
      <c r="A3349">
        <v>3820915</v>
      </c>
      <c r="B3349" t="s">
        <v>7350</v>
      </c>
      <c r="C3349" t="s">
        <v>7351</v>
      </c>
      <c r="D3349" t="s">
        <v>7352</v>
      </c>
      <c r="E3349" t="s">
        <v>7353</v>
      </c>
      <c r="F3349" t="s">
        <v>7354</v>
      </c>
    </row>
    <row r="3350" spans="1:6" x14ac:dyDescent="0.25">
      <c r="A3350">
        <v>3821888</v>
      </c>
      <c r="B3350" t="s">
        <v>7355</v>
      </c>
      <c r="C3350" t="s">
        <v>7356</v>
      </c>
      <c r="D3350" t="s">
        <v>7357</v>
      </c>
      <c r="E3350" t="s">
        <v>7356</v>
      </c>
      <c r="F3350" t="s">
        <v>7358</v>
      </c>
    </row>
    <row r="3351" spans="1:6" x14ac:dyDescent="0.25">
      <c r="A3351">
        <v>3823236</v>
      </c>
      <c r="B3351" t="s">
        <v>7359</v>
      </c>
      <c r="C3351" t="s">
        <v>7360</v>
      </c>
      <c r="D3351" t="s">
        <v>7361</v>
      </c>
      <c r="E3351" t="s">
        <v>7362</v>
      </c>
      <c r="F3351" t="s">
        <v>7363</v>
      </c>
    </row>
    <row r="3352" spans="1:6" x14ac:dyDescent="0.25">
      <c r="A3352">
        <v>3824179</v>
      </c>
      <c r="B3352" t="s">
        <v>7364</v>
      </c>
      <c r="C3352" t="s">
        <v>10</v>
      </c>
      <c r="D3352" t="s">
        <v>7365</v>
      </c>
    </row>
    <row r="3353" spans="1:6" x14ac:dyDescent="0.25">
      <c r="A3353">
        <v>3825023</v>
      </c>
      <c r="B3353" t="s">
        <v>7366</v>
      </c>
      <c r="C3353" t="s">
        <v>7367</v>
      </c>
      <c r="D3353" t="s">
        <v>7368</v>
      </c>
    </row>
    <row r="3354" spans="1:6" x14ac:dyDescent="0.25">
      <c r="A3354">
        <v>3826645</v>
      </c>
      <c r="B3354" t="s">
        <v>7369</v>
      </c>
      <c r="C3354" t="s">
        <v>10</v>
      </c>
      <c r="D3354" t="s">
        <v>2903</v>
      </c>
    </row>
    <row r="3355" spans="1:6" x14ac:dyDescent="0.25">
      <c r="A3355">
        <v>3828332</v>
      </c>
      <c r="B3355" t="s">
        <v>7370</v>
      </c>
      <c r="C3355" t="s">
        <v>7371</v>
      </c>
      <c r="D3355" t="s">
        <v>7372</v>
      </c>
      <c r="E3355" t="s">
        <v>7373</v>
      </c>
      <c r="F3355" t="s">
        <v>7374</v>
      </c>
    </row>
    <row r="3356" spans="1:6" x14ac:dyDescent="0.25">
      <c r="A3356">
        <v>3829592</v>
      </c>
      <c r="B3356" t="s">
        <v>7375</v>
      </c>
      <c r="C3356" t="s">
        <v>7376</v>
      </c>
      <c r="D3356" t="s">
        <v>7377</v>
      </c>
      <c r="E3356" t="s">
        <v>7373</v>
      </c>
      <c r="F3356" t="s">
        <v>7374</v>
      </c>
    </row>
    <row r="3357" spans="1:6" x14ac:dyDescent="0.25">
      <c r="A3357">
        <v>3831380</v>
      </c>
      <c r="B3357" t="s">
        <v>7378</v>
      </c>
      <c r="C3357" t="s">
        <v>10</v>
      </c>
      <c r="D3357" t="s">
        <v>67</v>
      </c>
      <c r="E3357" t="s">
        <v>7373</v>
      </c>
      <c r="F3357" t="s">
        <v>7374</v>
      </c>
    </row>
    <row r="3358" spans="1:6" x14ac:dyDescent="0.25">
      <c r="A3358">
        <v>3832471</v>
      </c>
      <c r="B3358" t="s">
        <v>7379</v>
      </c>
      <c r="C3358" t="s">
        <v>10</v>
      </c>
      <c r="D3358" t="s">
        <v>67</v>
      </c>
    </row>
    <row r="3359" spans="1:6" x14ac:dyDescent="0.25">
      <c r="A3359">
        <v>3833333</v>
      </c>
      <c r="B3359" t="s">
        <v>7380</v>
      </c>
      <c r="C3359" t="s">
        <v>7381</v>
      </c>
      <c r="D3359" t="s">
        <v>6036</v>
      </c>
    </row>
    <row r="3360" spans="1:6" x14ac:dyDescent="0.25">
      <c r="A3360">
        <v>3835441</v>
      </c>
      <c r="B3360" t="s">
        <v>7382</v>
      </c>
      <c r="C3360" t="s">
        <v>10</v>
      </c>
      <c r="D3360" t="s">
        <v>49</v>
      </c>
    </row>
    <row r="3361" spans="1:4" x14ac:dyDescent="0.25">
      <c r="A3361">
        <v>3836403</v>
      </c>
      <c r="B3361" t="s">
        <v>7383</v>
      </c>
      <c r="C3361" t="s">
        <v>10</v>
      </c>
      <c r="D3361" t="s">
        <v>49</v>
      </c>
    </row>
    <row r="3362" spans="1:4" x14ac:dyDescent="0.25">
      <c r="A3362">
        <v>3839075</v>
      </c>
      <c r="B3362" t="s">
        <v>7384</v>
      </c>
      <c r="C3362" t="s">
        <v>10</v>
      </c>
      <c r="D3362" t="s">
        <v>49</v>
      </c>
    </row>
    <row r="3363" spans="1:4" x14ac:dyDescent="0.25">
      <c r="A3363">
        <v>3840235</v>
      </c>
      <c r="B3363" t="s">
        <v>7385</v>
      </c>
      <c r="C3363" t="s">
        <v>10</v>
      </c>
      <c r="D3363" t="s">
        <v>111</v>
      </c>
    </row>
    <row r="3364" spans="1:4" x14ac:dyDescent="0.25">
      <c r="A3364">
        <v>3841565</v>
      </c>
      <c r="B3364" t="s">
        <v>7386</v>
      </c>
      <c r="C3364" t="s">
        <v>10</v>
      </c>
      <c r="D3364" t="s">
        <v>7387</v>
      </c>
    </row>
    <row r="3365" spans="1:4" x14ac:dyDescent="0.25">
      <c r="A3365">
        <v>3842949</v>
      </c>
      <c r="B3365" t="s">
        <v>7388</v>
      </c>
      <c r="C3365" t="s">
        <v>10</v>
      </c>
      <c r="D3365" t="s">
        <v>237</v>
      </c>
    </row>
    <row r="3366" spans="1:4" x14ac:dyDescent="0.25">
      <c r="A3366">
        <v>3843486</v>
      </c>
      <c r="B3366" t="s">
        <v>7389</v>
      </c>
      <c r="C3366" t="s">
        <v>10</v>
      </c>
      <c r="D3366" t="s">
        <v>390</v>
      </c>
    </row>
    <row r="3367" spans="1:4" x14ac:dyDescent="0.25">
      <c r="A3367">
        <v>3844701</v>
      </c>
      <c r="B3367" t="s">
        <v>7390</v>
      </c>
      <c r="C3367" t="s">
        <v>10</v>
      </c>
      <c r="D3367" t="s">
        <v>7391</v>
      </c>
    </row>
    <row r="3368" spans="1:4" x14ac:dyDescent="0.25">
      <c r="A3368">
        <v>3845728</v>
      </c>
      <c r="B3368" t="s">
        <v>7392</v>
      </c>
      <c r="C3368" t="s">
        <v>10</v>
      </c>
      <c r="D3368" t="s">
        <v>124</v>
      </c>
    </row>
    <row r="3369" spans="1:4" x14ac:dyDescent="0.25">
      <c r="A3369">
        <v>3846908</v>
      </c>
      <c r="B3369" t="s">
        <v>7393</v>
      </c>
      <c r="C3369" t="s">
        <v>10</v>
      </c>
      <c r="D3369" t="s">
        <v>49</v>
      </c>
    </row>
    <row r="3370" spans="1:4" x14ac:dyDescent="0.25">
      <c r="A3370">
        <v>3848233</v>
      </c>
      <c r="B3370" t="s">
        <v>7394</v>
      </c>
      <c r="C3370" t="s">
        <v>10</v>
      </c>
      <c r="D3370" t="s">
        <v>49</v>
      </c>
    </row>
    <row r="3371" spans="1:4" x14ac:dyDescent="0.25">
      <c r="A3371">
        <v>3850516</v>
      </c>
      <c r="B3371" t="s">
        <v>7395</v>
      </c>
      <c r="C3371" t="s">
        <v>10</v>
      </c>
      <c r="D3371" t="s">
        <v>7396</v>
      </c>
    </row>
    <row r="3372" spans="1:4" x14ac:dyDescent="0.25">
      <c r="A3372">
        <v>3852610</v>
      </c>
      <c r="B3372" t="s">
        <v>7397</v>
      </c>
      <c r="C3372" t="s">
        <v>7398</v>
      </c>
      <c r="D3372" t="s">
        <v>7399</v>
      </c>
    </row>
    <row r="3373" spans="1:4" x14ac:dyDescent="0.25">
      <c r="A3373">
        <v>3853427</v>
      </c>
      <c r="B3373" t="s">
        <v>7400</v>
      </c>
      <c r="C3373" t="s">
        <v>10</v>
      </c>
      <c r="D3373" t="s">
        <v>49</v>
      </c>
    </row>
    <row r="3374" spans="1:4" x14ac:dyDescent="0.25">
      <c r="A3374">
        <v>3853796</v>
      </c>
      <c r="B3374" t="s">
        <v>7401</v>
      </c>
      <c r="C3374" t="s">
        <v>10</v>
      </c>
      <c r="D3374" t="s">
        <v>49</v>
      </c>
    </row>
    <row r="3375" spans="1:4" x14ac:dyDescent="0.25">
      <c r="A3375">
        <v>3854312</v>
      </c>
      <c r="B3375" t="s">
        <v>7402</v>
      </c>
      <c r="C3375" t="s">
        <v>10</v>
      </c>
      <c r="D3375" t="s">
        <v>67</v>
      </c>
    </row>
    <row r="3376" spans="1:4" x14ac:dyDescent="0.25">
      <c r="A3376">
        <v>3855296</v>
      </c>
      <c r="B3376" t="s">
        <v>7403</v>
      </c>
      <c r="C3376" t="s">
        <v>10</v>
      </c>
      <c r="D3376" t="s">
        <v>67</v>
      </c>
    </row>
    <row r="3377" spans="1:6" x14ac:dyDescent="0.25">
      <c r="A3377">
        <v>3856190</v>
      </c>
      <c r="B3377" t="s">
        <v>7404</v>
      </c>
      <c r="C3377" t="s">
        <v>10</v>
      </c>
      <c r="D3377" t="s">
        <v>67</v>
      </c>
    </row>
    <row r="3378" spans="1:6" x14ac:dyDescent="0.25">
      <c r="A3378">
        <v>3856944</v>
      </c>
      <c r="B3378" t="s">
        <v>7405</v>
      </c>
      <c r="C3378" t="s">
        <v>10</v>
      </c>
      <c r="D3378" t="s">
        <v>1449</v>
      </c>
    </row>
    <row r="3379" spans="1:6" x14ac:dyDescent="0.25">
      <c r="A3379">
        <v>3857420</v>
      </c>
      <c r="B3379" t="s">
        <v>7406</v>
      </c>
      <c r="C3379" t="s">
        <v>10</v>
      </c>
      <c r="D3379" t="s">
        <v>49</v>
      </c>
    </row>
    <row r="3380" spans="1:6" x14ac:dyDescent="0.25">
      <c r="A3380">
        <v>3858740</v>
      </c>
      <c r="B3380" t="s">
        <v>7407</v>
      </c>
      <c r="C3380" t="s">
        <v>7408</v>
      </c>
      <c r="D3380" t="s">
        <v>7409</v>
      </c>
      <c r="E3380" t="s">
        <v>7410</v>
      </c>
    </row>
    <row r="3381" spans="1:6" x14ac:dyDescent="0.25">
      <c r="A3381">
        <v>3859164</v>
      </c>
      <c r="B3381" t="s">
        <v>7411</v>
      </c>
      <c r="C3381" t="s">
        <v>7412</v>
      </c>
      <c r="D3381" t="s">
        <v>7413</v>
      </c>
      <c r="E3381" t="s">
        <v>7414</v>
      </c>
      <c r="F3381" t="s">
        <v>7415</v>
      </c>
    </row>
    <row r="3382" spans="1:6" x14ac:dyDescent="0.25">
      <c r="A3382">
        <v>3859983</v>
      </c>
      <c r="B3382" t="s">
        <v>7416</v>
      </c>
      <c r="C3382" t="s">
        <v>10</v>
      </c>
      <c r="D3382" t="s">
        <v>67</v>
      </c>
    </row>
    <row r="3383" spans="1:6" x14ac:dyDescent="0.25">
      <c r="A3383">
        <v>3860447</v>
      </c>
      <c r="B3383" t="s">
        <v>7417</v>
      </c>
      <c r="C3383" t="s">
        <v>10</v>
      </c>
      <c r="D3383" t="s">
        <v>1559</v>
      </c>
    </row>
    <row r="3384" spans="1:6" x14ac:dyDescent="0.25">
      <c r="A3384">
        <v>3861075</v>
      </c>
      <c r="B3384" t="s">
        <v>7418</v>
      </c>
      <c r="C3384" t="s">
        <v>10</v>
      </c>
      <c r="D3384" t="s">
        <v>3769</v>
      </c>
    </row>
    <row r="3385" spans="1:6" x14ac:dyDescent="0.25">
      <c r="A3385">
        <v>3864322</v>
      </c>
      <c r="B3385" t="s">
        <v>7419</v>
      </c>
      <c r="C3385" t="s">
        <v>10</v>
      </c>
      <c r="D3385" t="s">
        <v>1994</v>
      </c>
    </row>
    <row r="3386" spans="1:6" x14ac:dyDescent="0.25">
      <c r="A3386">
        <v>3865855</v>
      </c>
      <c r="B3386" t="s">
        <v>7420</v>
      </c>
      <c r="C3386" t="s">
        <v>10</v>
      </c>
      <c r="D3386" t="s">
        <v>7421</v>
      </c>
    </row>
    <row r="3387" spans="1:6" x14ac:dyDescent="0.25">
      <c r="A3387">
        <v>3867081</v>
      </c>
      <c r="B3387" t="s">
        <v>7422</v>
      </c>
      <c r="C3387" t="s">
        <v>7423</v>
      </c>
      <c r="D3387" t="s">
        <v>7424</v>
      </c>
      <c r="E3387" t="s">
        <v>7425</v>
      </c>
      <c r="F3387" t="s">
        <v>7426</v>
      </c>
    </row>
    <row r="3388" spans="1:6" x14ac:dyDescent="0.25">
      <c r="A3388">
        <v>3867732</v>
      </c>
      <c r="B3388" t="s">
        <v>7427</v>
      </c>
      <c r="C3388" t="s">
        <v>7428</v>
      </c>
      <c r="D3388" t="s">
        <v>1717</v>
      </c>
      <c r="E3388" t="s">
        <v>7429</v>
      </c>
      <c r="F3388" t="s">
        <v>1719</v>
      </c>
    </row>
    <row r="3389" spans="1:6" x14ac:dyDescent="0.25">
      <c r="A3389">
        <v>3869081</v>
      </c>
      <c r="B3389" t="s">
        <v>7430</v>
      </c>
      <c r="C3389" t="s">
        <v>10</v>
      </c>
      <c r="D3389" t="s">
        <v>49</v>
      </c>
    </row>
    <row r="3390" spans="1:6" x14ac:dyDescent="0.25">
      <c r="A3390">
        <v>3869488</v>
      </c>
      <c r="B3390" t="s">
        <v>7431</v>
      </c>
      <c r="C3390" t="s">
        <v>10</v>
      </c>
      <c r="D3390" t="s">
        <v>7432</v>
      </c>
    </row>
    <row r="3391" spans="1:6" x14ac:dyDescent="0.25">
      <c r="A3391">
        <v>3870884</v>
      </c>
      <c r="B3391" t="s">
        <v>7433</v>
      </c>
      <c r="C3391" t="s">
        <v>10</v>
      </c>
      <c r="D3391" t="s">
        <v>72</v>
      </c>
    </row>
    <row r="3392" spans="1:6" x14ac:dyDescent="0.25">
      <c r="A3392">
        <v>3872685</v>
      </c>
      <c r="B3392" t="s">
        <v>7434</v>
      </c>
      <c r="C3392" t="s">
        <v>10</v>
      </c>
      <c r="D3392" t="s">
        <v>72</v>
      </c>
    </row>
    <row r="3393" spans="1:6" x14ac:dyDescent="0.25">
      <c r="A3393">
        <v>3874311</v>
      </c>
      <c r="B3393" t="s">
        <v>7435</v>
      </c>
      <c r="C3393" t="s">
        <v>7436</v>
      </c>
      <c r="D3393" t="s">
        <v>7437</v>
      </c>
    </row>
    <row r="3394" spans="1:6" x14ac:dyDescent="0.25">
      <c r="A3394">
        <v>3875006</v>
      </c>
      <c r="B3394" t="s">
        <v>7438</v>
      </c>
      <c r="C3394" t="s">
        <v>7439</v>
      </c>
      <c r="D3394" t="s">
        <v>2717</v>
      </c>
    </row>
    <row r="3395" spans="1:6" x14ac:dyDescent="0.25">
      <c r="A3395">
        <v>3875506</v>
      </c>
      <c r="B3395" t="s">
        <v>7440</v>
      </c>
      <c r="C3395" t="s">
        <v>7441</v>
      </c>
      <c r="D3395" t="s">
        <v>2714</v>
      </c>
    </row>
    <row r="3396" spans="1:6" x14ac:dyDescent="0.25">
      <c r="A3396">
        <v>3876909</v>
      </c>
      <c r="B3396" t="s">
        <v>7442</v>
      </c>
      <c r="C3396" t="s">
        <v>7443</v>
      </c>
      <c r="D3396" t="s">
        <v>7444</v>
      </c>
      <c r="E3396" t="s">
        <v>7445</v>
      </c>
      <c r="F3396" t="s">
        <v>7446</v>
      </c>
    </row>
    <row r="3397" spans="1:6" x14ac:dyDescent="0.25">
      <c r="A3397">
        <v>3878163</v>
      </c>
      <c r="B3397" t="s">
        <v>7447</v>
      </c>
      <c r="C3397" t="s">
        <v>7448</v>
      </c>
      <c r="D3397" t="s">
        <v>7449</v>
      </c>
      <c r="E3397" t="s">
        <v>7450</v>
      </c>
      <c r="F3397" t="s">
        <v>7446</v>
      </c>
    </row>
    <row r="3398" spans="1:6" x14ac:dyDescent="0.25">
      <c r="A3398">
        <v>3881339</v>
      </c>
      <c r="B3398" t="s">
        <v>7451</v>
      </c>
      <c r="C3398" t="s">
        <v>7452</v>
      </c>
      <c r="D3398" t="s">
        <v>7453</v>
      </c>
      <c r="E3398" t="s">
        <v>7454</v>
      </c>
      <c r="F3398" t="s">
        <v>7446</v>
      </c>
    </row>
    <row r="3399" spans="1:6" x14ac:dyDescent="0.25">
      <c r="A3399">
        <v>3882835</v>
      </c>
      <c r="B3399" t="s">
        <v>7455</v>
      </c>
      <c r="C3399" t="s">
        <v>10</v>
      </c>
      <c r="D3399" t="s">
        <v>155</v>
      </c>
    </row>
    <row r="3400" spans="1:6" x14ac:dyDescent="0.25">
      <c r="A3400">
        <v>3884113</v>
      </c>
      <c r="B3400" t="s">
        <v>7456</v>
      </c>
      <c r="C3400" t="s">
        <v>10</v>
      </c>
      <c r="D3400" t="s">
        <v>7457</v>
      </c>
    </row>
    <row r="3401" spans="1:6" x14ac:dyDescent="0.25">
      <c r="A3401">
        <v>3885736</v>
      </c>
      <c r="B3401" t="s">
        <v>7458</v>
      </c>
      <c r="C3401" t="s">
        <v>10</v>
      </c>
      <c r="D3401" t="s">
        <v>3436</v>
      </c>
    </row>
    <row r="3402" spans="1:6" x14ac:dyDescent="0.25">
      <c r="A3402">
        <v>3887993</v>
      </c>
      <c r="B3402" t="s">
        <v>7459</v>
      </c>
      <c r="C3402" t="s">
        <v>10</v>
      </c>
      <c r="D3402" t="s">
        <v>2289</v>
      </c>
    </row>
    <row r="3403" spans="1:6" x14ac:dyDescent="0.25">
      <c r="A3403">
        <v>3888809</v>
      </c>
      <c r="B3403" t="s">
        <v>7460</v>
      </c>
      <c r="C3403" t="s">
        <v>10</v>
      </c>
      <c r="D3403" t="s">
        <v>67</v>
      </c>
    </row>
    <row r="3404" spans="1:6" x14ac:dyDescent="0.25">
      <c r="A3404">
        <v>3889639</v>
      </c>
      <c r="B3404" t="s">
        <v>7461</v>
      </c>
      <c r="C3404" t="s">
        <v>7462</v>
      </c>
      <c r="D3404" t="s">
        <v>7463</v>
      </c>
      <c r="E3404" t="s">
        <v>7464</v>
      </c>
      <c r="F3404" t="s">
        <v>7465</v>
      </c>
    </row>
    <row r="3405" spans="1:6" x14ac:dyDescent="0.25">
      <c r="A3405">
        <v>3890742</v>
      </c>
      <c r="B3405" t="s">
        <v>7466</v>
      </c>
      <c r="C3405" t="s">
        <v>10</v>
      </c>
      <c r="D3405" t="s">
        <v>49</v>
      </c>
    </row>
    <row r="3406" spans="1:6" x14ac:dyDescent="0.25">
      <c r="A3406">
        <v>3891014</v>
      </c>
      <c r="B3406" t="s">
        <v>7467</v>
      </c>
      <c r="C3406" t="s">
        <v>10</v>
      </c>
      <c r="D3406" t="s">
        <v>67</v>
      </c>
      <c r="E3406" t="s">
        <v>7467</v>
      </c>
      <c r="F3406" t="s">
        <v>2323</v>
      </c>
    </row>
    <row r="3407" spans="1:6" x14ac:dyDescent="0.25">
      <c r="A3407">
        <v>3892634</v>
      </c>
      <c r="B3407" t="s">
        <v>7468</v>
      </c>
      <c r="C3407" t="s">
        <v>7469</v>
      </c>
      <c r="D3407" t="s">
        <v>918</v>
      </c>
    </row>
    <row r="3408" spans="1:6" x14ac:dyDescent="0.25">
      <c r="A3408">
        <v>3893484</v>
      </c>
      <c r="B3408" t="s">
        <v>7470</v>
      </c>
      <c r="C3408" t="s">
        <v>10</v>
      </c>
      <c r="D3408" t="s">
        <v>485</v>
      </c>
    </row>
    <row r="3409" spans="1:6" x14ac:dyDescent="0.25">
      <c r="A3409">
        <v>3895347</v>
      </c>
      <c r="B3409" t="s">
        <v>7471</v>
      </c>
      <c r="C3409" t="s">
        <v>10</v>
      </c>
      <c r="D3409" t="s">
        <v>67</v>
      </c>
    </row>
    <row r="3410" spans="1:6" x14ac:dyDescent="0.25">
      <c r="A3410">
        <v>3895893</v>
      </c>
      <c r="B3410" t="s">
        <v>7472</v>
      </c>
      <c r="C3410" t="s">
        <v>10</v>
      </c>
      <c r="D3410" t="s">
        <v>750</v>
      </c>
    </row>
    <row r="3411" spans="1:6" x14ac:dyDescent="0.25">
      <c r="A3411">
        <v>3896789</v>
      </c>
      <c r="B3411" t="s">
        <v>7473</v>
      </c>
      <c r="C3411" t="s">
        <v>10</v>
      </c>
      <c r="D3411" t="s">
        <v>49</v>
      </c>
    </row>
    <row r="3412" spans="1:6" x14ac:dyDescent="0.25">
      <c r="A3412">
        <v>3897981</v>
      </c>
      <c r="B3412" t="s">
        <v>7474</v>
      </c>
      <c r="C3412" t="s">
        <v>10</v>
      </c>
      <c r="D3412" t="s">
        <v>49</v>
      </c>
    </row>
    <row r="3413" spans="1:6" x14ac:dyDescent="0.25">
      <c r="A3413">
        <v>3899424</v>
      </c>
      <c r="B3413" t="s">
        <v>7475</v>
      </c>
      <c r="C3413" t="s">
        <v>10</v>
      </c>
      <c r="D3413" t="s">
        <v>49</v>
      </c>
    </row>
    <row r="3414" spans="1:6" x14ac:dyDescent="0.25">
      <c r="A3414">
        <v>3899590</v>
      </c>
      <c r="B3414" t="s">
        <v>7476</v>
      </c>
      <c r="C3414" t="s">
        <v>10</v>
      </c>
      <c r="D3414" t="s">
        <v>7477</v>
      </c>
    </row>
    <row r="3415" spans="1:6" x14ac:dyDescent="0.25">
      <c r="A3415">
        <v>3901320</v>
      </c>
      <c r="B3415" t="s">
        <v>7478</v>
      </c>
      <c r="C3415" t="s">
        <v>10</v>
      </c>
      <c r="D3415" t="s">
        <v>5972</v>
      </c>
    </row>
    <row r="3416" spans="1:6" x14ac:dyDescent="0.25">
      <c r="A3416">
        <v>3901824</v>
      </c>
      <c r="B3416" t="s">
        <v>7479</v>
      </c>
      <c r="C3416" t="s">
        <v>10</v>
      </c>
      <c r="D3416" t="s">
        <v>49</v>
      </c>
    </row>
    <row r="3417" spans="1:6" x14ac:dyDescent="0.25">
      <c r="A3417">
        <v>3903147</v>
      </c>
      <c r="B3417" t="s">
        <v>7480</v>
      </c>
      <c r="C3417" t="s">
        <v>7481</v>
      </c>
      <c r="D3417" t="s">
        <v>7482</v>
      </c>
      <c r="E3417" t="s">
        <v>7483</v>
      </c>
      <c r="F3417" t="s">
        <v>7484</v>
      </c>
    </row>
    <row r="3418" spans="1:6" x14ac:dyDescent="0.25">
      <c r="A3418">
        <v>3904889</v>
      </c>
      <c r="B3418" t="s">
        <v>7485</v>
      </c>
      <c r="C3418" t="s">
        <v>10</v>
      </c>
      <c r="D3418" t="s">
        <v>67</v>
      </c>
    </row>
    <row r="3419" spans="1:6" x14ac:dyDescent="0.25">
      <c r="A3419">
        <v>3905513</v>
      </c>
      <c r="B3419" t="s">
        <v>7486</v>
      </c>
      <c r="C3419" t="s">
        <v>10</v>
      </c>
      <c r="D3419" t="s">
        <v>7487</v>
      </c>
    </row>
    <row r="3420" spans="1:6" x14ac:dyDescent="0.25">
      <c r="A3420">
        <v>3907684</v>
      </c>
      <c r="B3420" t="s">
        <v>7488</v>
      </c>
      <c r="C3420" t="s">
        <v>10</v>
      </c>
      <c r="D3420" t="s">
        <v>49</v>
      </c>
    </row>
    <row r="3421" spans="1:6" x14ac:dyDescent="0.25">
      <c r="A3421">
        <v>3908283</v>
      </c>
      <c r="B3421" t="s">
        <v>7489</v>
      </c>
      <c r="C3421" t="s">
        <v>10</v>
      </c>
      <c r="D3421" t="s">
        <v>49</v>
      </c>
    </row>
    <row r="3422" spans="1:6" x14ac:dyDescent="0.25">
      <c r="A3422">
        <v>3910688</v>
      </c>
      <c r="B3422" t="s">
        <v>7490</v>
      </c>
      <c r="C3422" t="s">
        <v>10</v>
      </c>
      <c r="D3422" t="s">
        <v>67</v>
      </c>
    </row>
    <row r="3423" spans="1:6" x14ac:dyDescent="0.25">
      <c r="A3423">
        <v>3911652</v>
      </c>
      <c r="B3423" t="s">
        <v>7491</v>
      </c>
      <c r="C3423" t="s">
        <v>10</v>
      </c>
      <c r="D3423" t="s">
        <v>328</v>
      </c>
    </row>
    <row r="3424" spans="1:6" x14ac:dyDescent="0.25">
      <c r="A3424">
        <v>3912774</v>
      </c>
      <c r="B3424" t="s">
        <v>7492</v>
      </c>
      <c r="C3424" t="s">
        <v>10</v>
      </c>
      <c r="D3424" t="s">
        <v>7493</v>
      </c>
    </row>
    <row r="3425" spans="1:6" x14ac:dyDescent="0.25">
      <c r="A3425">
        <v>3914082</v>
      </c>
      <c r="B3425" t="s">
        <v>7494</v>
      </c>
      <c r="C3425" t="s">
        <v>10</v>
      </c>
      <c r="D3425" t="s">
        <v>7495</v>
      </c>
    </row>
    <row r="3426" spans="1:6" x14ac:dyDescent="0.25">
      <c r="A3426">
        <v>3915029</v>
      </c>
      <c r="B3426" t="s">
        <v>7496</v>
      </c>
      <c r="C3426" t="s">
        <v>10</v>
      </c>
      <c r="D3426" t="s">
        <v>4968</v>
      </c>
    </row>
    <row r="3427" spans="1:6" x14ac:dyDescent="0.25">
      <c r="A3427">
        <v>3916216</v>
      </c>
      <c r="B3427" t="s">
        <v>7497</v>
      </c>
      <c r="C3427" t="s">
        <v>10</v>
      </c>
      <c r="D3427" t="s">
        <v>4970</v>
      </c>
    </row>
    <row r="3428" spans="1:6" x14ac:dyDescent="0.25">
      <c r="A3428">
        <v>3919406</v>
      </c>
      <c r="B3428" t="s">
        <v>7498</v>
      </c>
      <c r="C3428" t="s">
        <v>7499</v>
      </c>
      <c r="D3428" t="s">
        <v>7500</v>
      </c>
      <c r="E3428" t="s">
        <v>7501</v>
      </c>
      <c r="F3428" t="s">
        <v>7502</v>
      </c>
    </row>
    <row r="3429" spans="1:6" x14ac:dyDescent="0.25">
      <c r="A3429">
        <v>3920074</v>
      </c>
      <c r="B3429" t="s">
        <v>7503</v>
      </c>
      <c r="C3429" t="s">
        <v>10</v>
      </c>
      <c r="D3429" t="s">
        <v>7504</v>
      </c>
    </row>
    <row r="3430" spans="1:6" x14ac:dyDescent="0.25">
      <c r="A3430">
        <v>3921902</v>
      </c>
      <c r="B3430" t="s">
        <v>7505</v>
      </c>
      <c r="C3430" t="s">
        <v>7506</v>
      </c>
      <c r="D3430" t="s">
        <v>7507</v>
      </c>
      <c r="E3430" t="s">
        <v>7508</v>
      </c>
      <c r="F3430" t="s">
        <v>7509</v>
      </c>
    </row>
    <row r="3431" spans="1:6" x14ac:dyDescent="0.25">
      <c r="A3431">
        <v>3923055</v>
      </c>
      <c r="B3431" t="s">
        <v>7510</v>
      </c>
      <c r="C3431" t="s">
        <v>7511</v>
      </c>
      <c r="D3431" t="s">
        <v>7512</v>
      </c>
      <c r="E3431" t="s">
        <v>7513</v>
      </c>
      <c r="F3431" t="s">
        <v>7509</v>
      </c>
    </row>
    <row r="3432" spans="1:6" x14ac:dyDescent="0.25">
      <c r="A3432">
        <v>3923380</v>
      </c>
      <c r="B3432" t="s">
        <v>7514</v>
      </c>
      <c r="C3432" t="s">
        <v>7515</v>
      </c>
      <c r="D3432" t="s">
        <v>7516</v>
      </c>
      <c r="E3432" t="s">
        <v>7517</v>
      </c>
      <c r="F3432" t="s">
        <v>7509</v>
      </c>
    </row>
    <row r="3433" spans="1:6" x14ac:dyDescent="0.25">
      <c r="A3433">
        <v>3924835</v>
      </c>
      <c r="B3433" t="s">
        <v>7518</v>
      </c>
      <c r="C3433" t="s">
        <v>7519</v>
      </c>
      <c r="D3433" t="s">
        <v>7520</v>
      </c>
      <c r="E3433" t="s">
        <v>7521</v>
      </c>
      <c r="F3433" t="s">
        <v>7509</v>
      </c>
    </row>
    <row r="3434" spans="1:6" x14ac:dyDescent="0.25">
      <c r="A3434">
        <v>3926828</v>
      </c>
      <c r="B3434" t="s">
        <v>7522</v>
      </c>
      <c r="C3434" t="s">
        <v>7523</v>
      </c>
      <c r="D3434" t="s">
        <v>1466</v>
      </c>
      <c r="E3434" t="s">
        <v>7524</v>
      </c>
      <c r="F3434" t="s">
        <v>7525</v>
      </c>
    </row>
    <row r="3435" spans="1:6" x14ac:dyDescent="0.25">
      <c r="A3435">
        <v>3928461</v>
      </c>
      <c r="B3435" t="s">
        <v>7526</v>
      </c>
      <c r="C3435" t="s">
        <v>7527</v>
      </c>
      <c r="D3435" t="s">
        <v>49</v>
      </c>
      <c r="E3435" t="s">
        <v>7528</v>
      </c>
      <c r="F3435" t="s">
        <v>7525</v>
      </c>
    </row>
    <row r="3436" spans="1:6" x14ac:dyDescent="0.25">
      <c r="A3436">
        <v>3931088</v>
      </c>
      <c r="B3436" t="s">
        <v>7529</v>
      </c>
      <c r="C3436" t="s">
        <v>7530</v>
      </c>
      <c r="D3436" t="s">
        <v>49</v>
      </c>
      <c r="E3436" t="s">
        <v>7531</v>
      </c>
      <c r="F3436" t="s">
        <v>7525</v>
      </c>
    </row>
    <row r="3437" spans="1:6" x14ac:dyDescent="0.25">
      <c r="A3437">
        <v>3931764</v>
      </c>
      <c r="B3437" t="s">
        <v>7532</v>
      </c>
      <c r="C3437" t="s">
        <v>7533</v>
      </c>
      <c r="D3437" t="s">
        <v>5084</v>
      </c>
      <c r="E3437" t="s">
        <v>7534</v>
      </c>
      <c r="F3437" t="s">
        <v>7535</v>
      </c>
    </row>
    <row r="3438" spans="1:6" x14ac:dyDescent="0.25">
      <c r="A3438">
        <v>3933499</v>
      </c>
      <c r="B3438" t="s">
        <v>7536</v>
      </c>
      <c r="C3438" t="s">
        <v>10</v>
      </c>
      <c r="D3438" t="s">
        <v>118</v>
      </c>
    </row>
    <row r="3439" spans="1:6" x14ac:dyDescent="0.25">
      <c r="A3439">
        <v>3935687</v>
      </c>
      <c r="B3439" t="s">
        <v>7537</v>
      </c>
      <c r="C3439" t="s">
        <v>10</v>
      </c>
      <c r="D3439" t="s">
        <v>49</v>
      </c>
    </row>
    <row r="3440" spans="1:6" x14ac:dyDescent="0.25">
      <c r="A3440">
        <v>3936212</v>
      </c>
      <c r="B3440" t="s">
        <v>7538</v>
      </c>
      <c r="C3440" t="s">
        <v>10</v>
      </c>
      <c r="D3440" t="s">
        <v>49</v>
      </c>
    </row>
    <row r="3441" spans="1:4" x14ac:dyDescent="0.25">
      <c r="A3441">
        <v>3937996</v>
      </c>
      <c r="B3441" t="s">
        <v>7539</v>
      </c>
      <c r="C3441" t="s">
        <v>10</v>
      </c>
      <c r="D3441" t="s">
        <v>49</v>
      </c>
    </row>
    <row r="3442" spans="1:4" x14ac:dyDescent="0.25">
      <c r="A3442">
        <v>3938975</v>
      </c>
      <c r="B3442" t="s">
        <v>7540</v>
      </c>
      <c r="C3442" t="s">
        <v>7541</v>
      </c>
      <c r="D3442" t="s">
        <v>7542</v>
      </c>
    </row>
    <row r="3443" spans="1:4" x14ac:dyDescent="0.25">
      <c r="A3443">
        <v>3939858</v>
      </c>
      <c r="B3443" t="s">
        <v>7543</v>
      </c>
      <c r="C3443" t="s">
        <v>10</v>
      </c>
      <c r="D3443" t="s">
        <v>7544</v>
      </c>
    </row>
    <row r="3444" spans="1:4" x14ac:dyDescent="0.25">
      <c r="A3444">
        <v>3940268</v>
      </c>
      <c r="B3444" t="s">
        <v>7545</v>
      </c>
      <c r="C3444" t="s">
        <v>10</v>
      </c>
      <c r="D3444" t="s">
        <v>7546</v>
      </c>
    </row>
    <row r="3445" spans="1:4" x14ac:dyDescent="0.25">
      <c r="A3445">
        <v>3940666</v>
      </c>
      <c r="B3445" t="s">
        <v>7547</v>
      </c>
      <c r="C3445" t="s">
        <v>10</v>
      </c>
      <c r="D3445" t="s">
        <v>49</v>
      </c>
    </row>
    <row r="3446" spans="1:4" x14ac:dyDescent="0.25">
      <c r="A3446">
        <v>3941168</v>
      </c>
      <c r="B3446" t="s">
        <v>7548</v>
      </c>
      <c r="C3446" t="s">
        <v>10</v>
      </c>
      <c r="D3446" t="s">
        <v>7549</v>
      </c>
    </row>
    <row r="3447" spans="1:4" x14ac:dyDescent="0.25">
      <c r="A3447">
        <v>3941548</v>
      </c>
      <c r="B3447" t="s">
        <v>7550</v>
      </c>
      <c r="C3447" t="s">
        <v>10</v>
      </c>
      <c r="D3447" t="s">
        <v>49</v>
      </c>
    </row>
    <row r="3448" spans="1:4" x14ac:dyDescent="0.25">
      <c r="A3448">
        <v>3942024</v>
      </c>
      <c r="B3448" t="s">
        <v>7551</v>
      </c>
      <c r="C3448" t="s">
        <v>10</v>
      </c>
      <c r="D3448" t="s">
        <v>7549</v>
      </c>
    </row>
    <row r="3449" spans="1:4" x14ac:dyDescent="0.25">
      <c r="A3449">
        <v>3943877</v>
      </c>
      <c r="B3449" t="s">
        <v>7552</v>
      </c>
      <c r="C3449" t="s">
        <v>10</v>
      </c>
      <c r="D3449" t="s">
        <v>49</v>
      </c>
    </row>
    <row r="3450" spans="1:4" x14ac:dyDescent="0.25">
      <c r="A3450">
        <v>3944392</v>
      </c>
      <c r="B3450" t="s">
        <v>7553</v>
      </c>
      <c r="C3450" t="s">
        <v>10</v>
      </c>
      <c r="D3450" t="s">
        <v>49</v>
      </c>
    </row>
    <row r="3451" spans="1:4" x14ac:dyDescent="0.25">
      <c r="A3451">
        <v>3944942</v>
      </c>
      <c r="B3451" t="s">
        <v>7554</v>
      </c>
      <c r="C3451" t="s">
        <v>10</v>
      </c>
      <c r="D3451" t="s">
        <v>49</v>
      </c>
    </row>
    <row r="3452" spans="1:4" x14ac:dyDescent="0.25">
      <c r="A3452">
        <v>3945486</v>
      </c>
      <c r="B3452" t="s">
        <v>7555</v>
      </c>
      <c r="C3452" t="s">
        <v>10</v>
      </c>
      <c r="D3452" t="s">
        <v>49</v>
      </c>
    </row>
    <row r="3453" spans="1:4" x14ac:dyDescent="0.25">
      <c r="A3453">
        <v>3946249</v>
      </c>
      <c r="B3453" t="s">
        <v>7556</v>
      </c>
      <c r="C3453" t="s">
        <v>10</v>
      </c>
      <c r="D3453" t="s">
        <v>7557</v>
      </c>
    </row>
    <row r="3454" spans="1:4" x14ac:dyDescent="0.25">
      <c r="A3454">
        <v>3948106</v>
      </c>
      <c r="B3454" t="s">
        <v>7558</v>
      </c>
      <c r="C3454" t="s">
        <v>10</v>
      </c>
      <c r="D3454" t="s">
        <v>521</v>
      </c>
    </row>
    <row r="3455" spans="1:4" x14ac:dyDescent="0.25">
      <c r="A3455">
        <v>3948889</v>
      </c>
      <c r="B3455" t="s">
        <v>7559</v>
      </c>
      <c r="C3455" t="s">
        <v>10</v>
      </c>
      <c r="D3455" t="s">
        <v>49</v>
      </c>
    </row>
    <row r="3456" spans="1:4" x14ac:dyDescent="0.25">
      <c r="A3456">
        <v>3949543</v>
      </c>
      <c r="B3456" t="s">
        <v>7560</v>
      </c>
      <c r="C3456" t="s">
        <v>10</v>
      </c>
      <c r="D3456" t="s">
        <v>7561</v>
      </c>
    </row>
    <row r="3457" spans="1:4" x14ac:dyDescent="0.25">
      <c r="A3457">
        <v>3951228</v>
      </c>
      <c r="B3457" t="s">
        <v>7562</v>
      </c>
      <c r="C3457" t="s">
        <v>10</v>
      </c>
      <c r="D3457" t="s">
        <v>49</v>
      </c>
    </row>
    <row r="3458" spans="1:4" x14ac:dyDescent="0.25">
      <c r="A3458">
        <v>3951890</v>
      </c>
      <c r="B3458" t="s">
        <v>7563</v>
      </c>
      <c r="C3458" t="s">
        <v>10</v>
      </c>
      <c r="D3458" t="s">
        <v>277</v>
      </c>
    </row>
    <row r="3459" spans="1:4" x14ac:dyDescent="0.25">
      <c r="A3459">
        <v>3952501</v>
      </c>
      <c r="B3459" t="s">
        <v>7564</v>
      </c>
      <c r="C3459" t="s">
        <v>10</v>
      </c>
      <c r="D3459" t="s">
        <v>49</v>
      </c>
    </row>
    <row r="3460" spans="1:4" x14ac:dyDescent="0.25">
      <c r="A3460">
        <v>3954538</v>
      </c>
      <c r="B3460" t="s">
        <v>7565</v>
      </c>
      <c r="C3460" t="s">
        <v>10</v>
      </c>
      <c r="D3460" t="s">
        <v>67</v>
      </c>
    </row>
    <row r="3461" spans="1:4" x14ac:dyDescent="0.25">
      <c r="A3461">
        <v>3960710</v>
      </c>
      <c r="B3461" t="s">
        <v>7566</v>
      </c>
      <c r="C3461" t="s">
        <v>10</v>
      </c>
      <c r="D3461" t="s">
        <v>7567</v>
      </c>
    </row>
    <row r="3462" spans="1:4" x14ac:dyDescent="0.25">
      <c r="A3462">
        <v>3961800</v>
      </c>
      <c r="B3462" t="s">
        <v>7568</v>
      </c>
      <c r="C3462" t="s">
        <v>7569</v>
      </c>
      <c r="D3462" t="s">
        <v>7570</v>
      </c>
    </row>
    <row r="3463" spans="1:4" x14ac:dyDescent="0.25">
      <c r="A3463">
        <v>3963068</v>
      </c>
      <c r="B3463" t="s">
        <v>7571</v>
      </c>
      <c r="C3463" t="s">
        <v>10</v>
      </c>
      <c r="D3463" t="s">
        <v>124</v>
      </c>
    </row>
    <row r="3464" spans="1:4" x14ac:dyDescent="0.25">
      <c r="A3464">
        <v>3964120</v>
      </c>
      <c r="B3464" t="s">
        <v>7572</v>
      </c>
      <c r="C3464" t="s">
        <v>10</v>
      </c>
      <c r="D3464" t="s">
        <v>67</v>
      </c>
    </row>
    <row r="3465" spans="1:4" x14ac:dyDescent="0.25">
      <c r="A3465">
        <v>3964382</v>
      </c>
      <c r="B3465" t="s">
        <v>7573</v>
      </c>
      <c r="C3465" t="s">
        <v>10</v>
      </c>
      <c r="D3465" t="s">
        <v>67</v>
      </c>
    </row>
    <row r="3466" spans="1:4" x14ac:dyDescent="0.25">
      <c r="A3466">
        <v>3965193</v>
      </c>
      <c r="B3466" t="s">
        <v>7574</v>
      </c>
      <c r="C3466" t="s">
        <v>10</v>
      </c>
      <c r="D3466" t="s">
        <v>67</v>
      </c>
    </row>
    <row r="3467" spans="1:4" x14ac:dyDescent="0.25">
      <c r="A3467">
        <v>3965805</v>
      </c>
      <c r="B3467" t="s">
        <v>7575</v>
      </c>
      <c r="C3467" t="s">
        <v>10</v>
      </c>
      <c r="D3467" t="s">
        <v>5264</v>
      </c>
    </row>
    <row r="3468" spans="1:4" x14ac:dyDescent="0.25">
      <c r="A3468">
        <v>3967990</v>
      </c>
      <c r="B3468" t="s">
        <v>7576</v>
      </c>
      <c r="C3468" t="s">
        <v>10</v>
      </c>
      <c r="D3468" t="s">
        <v>847</v>
      </c>
    </row>
    <row r="3469" spans="1:4" x14ac:dyDescent="0.25">
      <c r="A3469">
        <v>3969363</v>
      </c>
      <c r="B3469" t="s">
        <v>7577</v>
      </c>
      <c r="C3469" t="s">
        <v>10</v>
      </c>
      <c r="D3469" t="s">
        <v>7578</v>
      </c>
    </row>
    <row r="3470" spans="1:4" x14ac:dyDescent="0.25">
      <c r="A3470">
        <v>3969680</v>
      </c>
      <c r="B3470" t="s">
        <v>7579</v>
      </c>
      <c r="C3470" t="s">
        <v>10</v>
      </c>
      <c r="D3470" t="s">
        <v>7580</v>
      </c>
    </row>
    <row r="3471" spans="1:4" x14ac:dyDescent="0.25">
      <c r="A3471">
        <v>3970079</v>
      </c>
      <c r="B3471" t="s">
        <v>7581</v>
      </c>
      <c r="C3471" t="s">
        <v>10</v>
      </c>
      <c r="D3471" t="s">
        <v>7582</v>
      </c>
    </row>
    <row r="3472" spans="1:4" x14ac:dyDescent="0.25">
      <c r="A3472">
        <v>3971994</v>
      </c>
      <c r="B3472" t="s">
        <v>7583</v>
      </c>
      <c r="C3472" t="s">
        <v>10</v>
      </c>
      <c r="D3472" t="s">
        <v>1409</v>
      </c>
    </row>
    <row r="3473" spans="1:6" x14ac:dyDescent="0.25">
      <c r="A3473">
        <v>3973144</v>
      </c>
      <c r="B3473" t="s">
        <v>7584</v>
      </c>
      <c r="C3473" t="s">
        <v>10</v>
      </c>
      <c r="D3473" t="s">
        <v>118</v>
      </c>
    </row>
    <row r="3474" spans="1:6" x14ac:dyDescent="0.25">
      <c r="A3474">
        <v>3974810</v>
      </c>
      <c r="B3474" t="s">
        <v>7585</v>
      </c>
      <c r="C3474" t="s">
        <v>10</v>
      </c>
      <c r="D3474" t="s">
        <v>67</v>
      </c>
    </row>
    <row r="3475" spans="1:6" x14ac:dyDescent="0.25">
      <c r="A3475">
        <v>3975183</v>
      </c>
      <c r="B3475" t="s">
        <v>7586</v>
      </c>
      <c r="C3475" t="s">
        <v>10</v>
      </c>
      <c r="D3475" t="s">
        <v>67</v>
      </c>
    </row>
    <row r="3476" spans="1:6" x14ac:dyDescent="0.25">
      <c r="A3476">
        <v>3975851</v>
      </c>
      <c r="B3476" t="s">
        <v>7587</v>
      </c>
      <c r="C3476" t="s">
        <v>10</v>
      </c>
      <c r="D3476" t="s">
        <v>7588</v>
      </c>
    </row>
    <row r="3477" spans="1:6" x14ac:dyDescent="0.25">
      <c r="A3477">
        <v>3976866</v>
      </c>
      <c r="B3477" t="s">
        <v>7589</v>
      </c>
      <c r="C3477" t="s">
        <v>7590</v>
      </c>
      <c r="D3477" t="s">
        <v>7591</v>
      </c>
      <c r="E3477" t="s">
        <v>7592</v>
      </c>
      <c r="F3477" t="s">
        <v>7593</v>
      </c>
    </row>
    <row r="3478" spans="1:6" x14ac:dyDescent="0.25">
      <c r="A3478">
        <v>3980631</v>
      </c>
      <c r="B3478" t="s">
        <v>7594</v>
      </c>
      <c r="C3478" t="s">
        <v>7595</v>
      </c>
      <c r="D3478" t="s">
        <v>7596</v>
      </c>
    </row>
    <row r="3479" spans="1:6" x14ac:dyDescent="0.25">
      <c r="A3479">
        <v>3982105</v>
      </c>
      <c r="B3479" t="s">
        <v>7597</v>
      </c>
      <c r="C3479" t="s">
        <v>10</v>
      </c>
      <c r="D3479" t="s">
        <v>5972</v>
      </c>
    </row>
    <row r="3480" spans="1:6" x14ac:dyDescent="0.25">
      <c r="A3480">
        <v>3982479</v>
      </c>
      <c r="B3480" t="s">
        <v>7598</v>
      </c>
      <c r="C3480" t="s">
        <v>10</v>
      </c>
      <c r="D3480" t="s">
        <v>49</v>
      </c>
    </row>
    <row r="3481" spans="1:6" x14ac:dyDescent="0.25">
      <c r="A3481">
        <v>3982984</v>
      </c>
      <c r="B3481" t="s">
        <v>7599</v>
      </c>
      <c r="C3481" t="s">
        <v>7600</v>
      </c>
      <c r="D3481" t="s">
        <v>7601</v>
      </c>
      <c r="E3481" t="s">
        <v>7602</v>
      </c>
      <c r="F3481" t="s">
        <v>7603</v>
      </c>
    </row>
    <row r="3482" spans="1:6" x14ac:dyDescent="0.25">
      <c r="A3482">
        <v>3984193</v>
      </c>
      <c r="B3482" t="s">
        <v>7604</v>
      </c>
      <c r="C3482" t="s">
        <v>10</v>
      </c>
      <c r="D3482" t="s">
        <v>67</v>
      </c>
    </row>
    <row r="3483" spans="1:6" x14ac:dyDescent="0.25">
      <c r="A3483">
        <v>3984714</v>
      </c>
      <c r="B3483" t="s">
        <v>7605</v>
      </c>
      <c r="C3483" t="s">
        <v>10</v>
      </c>
      <c r="D3483" t="s">
        <v>124</v>
      </c>
    </row>
    <row r="3484" spans="1:6" x14ac:dyDescent="0.25">
      <c r="A3484">
        <v>3985721</v>
      </c>
      <c r="B3484" t="s">
        <v>7606</v>
      </c>
      <c r="C3484" t="s">
        <v>7607</v>
      </c>
      <c r="D3484" t="s">
        <v>7608</v>
      </c>
      <c r="E3484" t="s">
        <v>7609</v>
      </c>
      <c r="F3484" t="s">
        <v>7610</v>
      </c>
    </row>
    <row r="3485" spans="1:6" x14ac:dyDescent="0.25">
      <c r="A3485">
        <v>3987480</v>
      </c>
      <c r="B3485" t="s">
        <v>7611</v>
      </c>
      <c r="C3485" t="s">
        <v>7612</v>
      </c>
      <c r="D3485" t="s">
        <v>7613</v>
      </c>
      <c r="E3485" t="s">
        <v>7614</v>
      </c>
      <c r="F3485" t="s">
        <v>7610</v>
      </c>
    </row>
    <row r="3486" spans="1:6" x14ac:dyDescent="0.25">
      <c r="A3486">
        <v>3989713</v>
      </c>
      <c r="B3486" t="s">
        <v>7615</v>
      </c>
      <c r="C3486" t="s">
        <v>10</v>
      </c>
      <c r="D3486" t="s">
        <v>750</v>
      </c>
    </row>
    <row r="3487" spans="1:6" x14ac:dyDescent="0.25">
      <c r="A3487">
        <v>3990730</v>
      </c>
      <c r="B3487" t="s">
        <v>7616</v>
      </c>
      <c r="C3487" t="s">
        <v>10</v>
      </c>
      <c r="D3487" t="s">
        <v>49</v>
      </c>
    </row>
    <row r="3488" spans="1:6" x14ac:dyDescent="0.25">
      <c r="A3488">
        <v>3991620</v>
      </c>
      <c r="B3488" t="s">
        <v>7617</v>
      </c>
      <c r="C3488" t="s">
        <v>10</v>
      </c>
      <c r="D3488" t="s">
        <v>67</v>
      </c>
    </row>
    <row r="3489" spans="1:6" x14ac:dyDescent="0.25">
      <c r="A3489">
        <v>3993311</v>
      </c>
      <c r="B3489" t="s">
        <v>7618</v>
      </c>
      <c r="C3489" t="s">
        <v>10</v>
      </c>
      <c r="D3489" t="s">
        <v>231</v>
      </c>
    </row>
    <row r="3490" spans="1:6" x14ac:dyDescent="0.25">
      <c r="A3490">
        <v>3993644</v>
      </c>
      <c r="B3490" t="s">
        <v>7619</v>
      </c>
      <c r="C3490" t="s">
        <v>10</v>
      </c>
      <c r="D3490" t="s">
        <v>67</v>
      </c>
    </row>
    <row r="3491" spans="1:6" x14ac:dyDescent="0.25">
      <c r="A3491">
        <v>3994360</v>
      </c>
      <c r="B3491" t="s">
        <v>7620</v>
      </c>
      <c r="C3491" t="s">
        <v>10</v>
      </c>
      <c r="D3491" t="s">
        <v>59</v>
      </c>
    </row>
    <row r="3492" spans="1:6" x14ac:dyDescent="0.25">
      <c r="A3492">
        <v>3995382</v>
      </c>
      <c r="B3492" t="s">
        <v>7621</v>
      </c>
      <c r="C3492" t="s">
        <v>10</v>
      </c>
      <c r="D3492" t="s">
        <v>67</v>
      </c>
    </row>
    <row r="3493" spans="1:6" x14ac:dyDescent="0.25">
      <c r="A3493">
        <v>3995963</v>
      </c>
      <c r="B3493" t="s">
        <v>7622</v>
      </c>
      <c r="C3493" t="s">
        <v>10</v>
      </c>
      <c r="D3493" t="s">
        <v>49</v>
      </c>
    </row>
    <row r="3494" spans="1:6" x14ac:dyDescent="0.25">
      <c r="A3494">
        <v>3996364</v>
      </c>
      <c r="B3494" t="s">
        <v>7623</v>
      </c>
      <c r="C3494" t="s">
        <v>10</v>
      </c>
      <c r="D3494" t="s">
        <v>49</v>
      </c>
    </row>
    <row r="3495" spans="1:6" x14ac:dyDescent="0.25">
      <c r="A3495">
        <v>3996680</v>
      </c>
      <c r="B3495" t="s">
        <v>7624</v>
      </c>
      <c r="C3495" t="s">
        <v>10</v>
      </c>
      <c r="D3495" t="s">
        <v>67</v>
      </c>
    </row>
    <row r="3496" spans="1:6" x14ac:dyDescent="0.25">
      <c r="A3496">
        <v>3997312</v>
      </c>
      <c r="B3496" t="s">
        <v>7625</v>
      </c>
      <c r="C3496" t="s">
        <v>10</v>
      </c>
      <c r="D3496" t="s">
        <v>750</v>
      </c>
    </row>
    <row r="3497" spans="1:6" x14ac:dyDescent="0.25">
      <c r="A3497">
        <v>3998358</v>
      </c>
      <c r="B3497" t="s">
        <v>7626</v>
      </c>
      <c r="C3497" t="s">
        <v>10</v>
      </c>
      <c r="D3497" t="s">
        <v>609</v>
      </c>
    </row>
    <row r="3498" spans="1:6" x14ac:dyDescent="0.25">
      <c r="A3498">
        <v>3999313</v>
      </c>
      <c r="B3498" t="s">
        <v>7627</v>
      </c>
      <c r="C3498" t="s">
        <v>10</v>
      </c>
      <c r="D3498" t="s">
        <v>7628</v>
      </c>
    </row>
    <row r="3499" spans="1:6" x14ac:dyDescent="0.25">
      <c r="A3499">
        <v>4000316</v>
      </c>
      <c r="B3499" t="s">
        <v>7629</v>
      </c>
      <c r="C3499" t="s">
        <v>10</v>
      </c>
      <c r="D3499" t="s">
        <v>4716</v>
      </c>
    </row>
    <row r="3500" spans="1:6" x14ac:dyDescent="0.25">
      <c r="A3500">
        <v>4001814</v>
      </c>
      <c r="B3500" t="s">
        <v>7630</v>
      </c>
      <c r="C3500" t="s">
        <v>10</v>
      </c>
      <c r="D3500" t="s">
        <v>67</v>
      </c>
      <c r="E3500" t="s">
        <v>7631</v>
      </c>
      <c r="F3500" t="s">
        <v>7632</v>
      </c>
    </row>
    <row r="3501" spans="1:6" x14ac:dyDescent="0.25">
      <c r="A3501">
        <v>4002740</v>
      </c>
      <c r="B3501" t="s">
        <v>7633</v>
      </c>
      <c r="C3501" t="s">
        <v>10</v>
      </c>
      <c r="D3501" t="s">
        <v>67</v>
      </c>
    </row>
    <row r="3502" spans="1:6" x14ac:dyDescent="0.25">
      <c r="A3502">
        <v>4003422</v>
      </c>
      <c r="B3502" t="s">
        <v>7634</v>
      </c>
      <c r="C3502" t="s">
        <v>10</v>
      </c>
      <c r="D3502" t="s">
        <v>1000</v>
      </c>
    </row>
    <row r="3503" spans="1:6" x14ac:dyDescent="0.25">
      <c r="A3503">
        <v>4004032</v>
      </c>
      <c r="B3503" t="s">
        <v>7635</v>
      </c>
      <c r="C3503" t="s">
        <v>7636</v>
      </c>
      <c r="D3503" t="s">
        <v>7637</v>
      </c>
      <c r="E3503" t="s">
        <v>7636</v>
      </c>
      <c r="F3503" t="s">
        <v>7035</v>
      </c>
    </row>
    <row r="3504" spans="1:6" x14ac:dyDescent="0.25">
      <c r="A3504">
        <v>4005156</v>
      </c>
      <c r="B3504" t="s">
        <v>7638</v>
      </c>
      <c r="C3504" t="s">
        <v>10</v>
      </c>
      <c r="D3504" t="s">
        <v>124</v>
      </c>
    </row>
    <row r="3505" spans="1:6" x14ac:dyDescent="0.25">
      <c r="A3505">
        <v>4006082</v>
      </c>
      <c r="B3505" t="s">
        <v>7639</v>
      </c>
      <c r="C3505" t="s">
        <v>7640</v>
      </c>
      <c r="D3505" t="s">
        <v>7641</v>
      </c>
      <c r="E3505" t="s">
        <v>7642</v>
      </c>
      <c r="F3505" t="s">
        <v>7643</v>
      </c>
    </row>
    <row r="3506" spans="1:6" x14ac:dyDescent="0.25">
      <c r="A3506">
        <v>4008079</v>
      </c>
      <c r="B3506" t="s">
        <v>7644</v>
      </c>
      <c r="C3506" t="s">
        <v>10</v>
      </c>
      <c r="D3506" t="s">
        <v>49</v>
      </c>
    </row>
    <row r="3507" spans="1:6" x14ac:dyDescent="0.25">
      <c r="A3507">
        <v>4009429</v>
      </c>
      <c r="B3507" t="s">
        <v>7645</v>
      </c>
      <c r="C3507" t="s">
        <v>7646</v>
      </c>
      <c r="D3507" t="s">
        <v>7647</v>
      </c>
      <c r="E3507" t="s">
        <v>7648</v>
      </c>
      <c r="F3507" t="s">
        <v>7649</v>
      </c>
    </row>
    <row r="3508" spans="1:6" x14ac:dyDescent="0.25">
      <c r="A3508">
        <v>4010790</v>
      </c>
      <c r="B3508" t="s">
        <v>7650</v>
      </c>
      <c r="C3508" t="s">
        <v>7651</v>
      </c>
      <c r="D3508" t="s">
        <v>7652</v>
      </c>
    </row>
    <row r="3509" spans="1:6" x14ac:dyDescent="0.25">
      <c r="A3509">
        <v>4011744</v>
      </c>
      <c r="B3509" t="s">
        <v>7653</v>
      </c>
      <c r="C3509" t="s">
        <v>10</v>
      </c>
      <c r="D3509" t="s">
        <v>82</v>
      </c>
    </row>
    <row r="3510" spans="1:6" x14ac:dyDescent="0.25">
      <c r="A3510">
        <v>4012162</v>
      </c>
      <c r="B3510" t="s">
        <v>7654</v>
      </c>
      <c r="C3510" t="s">
        <v>7655</v>
      </c>
      <c r="D3510" t="s">
        <v>7656</v>
      </c>
      <c r="E3510" t="s">
        <v>7657</v>
      </c>
      <c r="F3510" t="s">
        <v>7658</v>
      </c>
    </row>
    <row r="3511" spans="1:6" x14ac:dyDescent="0.25">
      <c r="A3511">
        <v>4013594</v>
      </c>
      <c r="B3511" t="s">
        <v>7659</v>
      </c>
      <c r="C3511" t="s">
        <v>10</v>
      </c>
      <c r="D3511" t="s">
        <v>7660</v>
      </c>
    </row>
    <row r="3512" spans="1:6" x14ac:dyDescent="0.25">
      <c r="A3512">
        <v>4014281</v>
      </c>
      <c r="B3512" t="s">
        <v>7661</v>
      </c>
      <c r="C3512" t="s">
        <v>10</v>
      </c>
      <c r="D3512" t="s">
        <v>67</v>
      </c>
    </row>
    <row r="3513" spans="1:6" x14ac:dyDescent="0.25">
      <c r="A3513">
        <v>4014642</v>
      </c>
      <c r="B3513" t="s">
        <v>7662</v>
      </c>
      <c r="C3513" t="s">
        <v>10</v>
      </c>
      <c r="D3513" t="s">
        <v>784</v>
      </c>
    </row>
    <row r="3514" spans="1:6" x14ac:dyDescent="0.25">
      <c r="A3514">
        <v>4016096</v>
      </c>
      <c r="B3514" t="s">
        <v>7663</v>
      </c>
      <c r="C3514" t="s">
        <v>10</v>
      </c>
      <c r="D3514" t="s">
        <v>400</v>
      </c>
    </row>
    <row r="3515" spans="1:6" x14ac:dyDescent="0.25">
      <c r="A3515">
        <v>4017563</v>
      </c>
      <c r="B3515" t="s">
        <v>7664</v>
      </c>
      <c r="C3515" t="s">
        <v>10</v>
      </c>
      <c r="D3515" t="s">
        <v>3436</v>
      </c>
    </row>
    <row r="3516" spans="1:6" x14ac:dyDescent="0.25">
      <c r="A3516">
        <v>4019287</v>
      </c>
      <c r="B3516" t="s">
        <v>7665</v>
      </c>
      <c r="C3516" t="s">
        <v>10</v>
      </c>
      <c r="D3516" t="s">
        <v>3436</v>
      </c>
    </row>
    <row r="3517" spans="1:6" x14ac:dyDescent="0.25">
      <c r="A3517">
        <v>4021361</v>
      </c>
      <c r="B3517" t="s">
        <v>7666</v>
      </c>
      <c r="C3517" t="s">
        <v>10</v>
      </c>
      <c r="D3517" t="s">
        <v>1129</v>
      </c>
    </row>
    <row r="3518" spans="1:6" x14ac:dyDescent="0.25">
      <c r="A3518">
        <v>4022970</v>
      </c>
      <c r="B3518" t="s">
        <v>7667</v>
      </c>
      <c r="C3518" t="s">
        <v>10</v>
      </c>
      <c r="D3518" t="s">
        <v>3543</v>
      </c>
    </row>
    <row r="3519" spans="1:6" x14ac:dyDescent="0.25">
      <c r="A3519">
        <v>4024502</v>
      </c>
      <c r="B3519" t="s">
        <v>7668</v>
      </c>
      <c r="C3519" t="s">
        <v>7669</v>
      </c>
      <c r="D3519" t="s">
        <v>7670</v>
      </c>
    </row>
    <row r="3520" spans="1:6" x14ac:dyDescent="0.25">
      <c r="A3520">
        <v>4025726</v>
      </c>
      <c r="B3520" t="s">
        <v>7671</v>
      </c>
      <c r="C3520" t="s">
        <v>10</v>
      </c>
      <c r="D3520" t="s">
        <v>7672</v>
      </c>
    </row>
    <row r="3521" spans="1:6" x14ac:dyDescent="0.25">
      <c r="A3521">
        <v>4026378</v>
      </c>
      <c r="B3521" t="s">
        <v>7673</v>
      </c>
      <c r="C3521" t="s">
        <v>10</v>
      </c>
      <c r="D3521" t="s">
        <v>1559</v>
      </c>
    </row>
    <row r="3522" spans="1:6" x14ac:dyDescent="0.25">
      <c r="A3522">
        <v>4027020</v>
      </c>
      <c r="B3522" t="s">
        <v>7674</v>
      </c>
      <c r="C3522" t="s">
        <v>10</v>
      </c>
      <c r="D3522" t="s">
        <v>334</v>
      </c>
    </row>
    <row r="3523" spans="1:6" x14ac:dyDescent="0.25">
      <c r="A3523">
        <v>4028620</v>
      </c>
      <c r="B3523" t="s">
        <v>7675</v>
      </c>
      <c r="C3523" t="s">
        <v>10</v>
      </c>
      <c r="D3523" t="s">
        <v>6343</v>
      </c>
    </row>
    <row r="3524" spans="1:6" x14ac:dyDescent="0.25">
      <c r="A3524">
        <v>4030335</v>
      </c>
      <c r="B3524" t="s">
        <v>7676</v>
      </c>
      <c r="C3524" t="s">
        <v>10</v>
      </c>
      <c r="D3524" t="s">
        <v>955</v>
      </c>
    </row>
    <row r="3525" spans="1:6" x14ac:dyDescent="0.25">
      <c r="A3525">
        <v>4032360</v>
      </c>
      <c r="B3525" t="s">
        <v>7677</v>
      </c>
      <c r="C3525" t="s">
        <v>10</v>
      </c>
      <c r="D3525" t="s">
        <v>396</v>
      </c>
    </row>
    <row r="3526" spans="1:6" x14ac:dyDescent="0.25">
      <c r="A3526">
        <v>4033381</v>
      </c>
      <c r="B3526" t="s">
        <v>7678</v>
      </c>
      <c r="C3526" t="s">
        <v>10</v>
      </c>
      <c r="D3526" t="s">
        <v>7679</v>
      </c>
    </row>
    <row r="3527" spans="1:6" x14ac:dyDescent="0.25">
      <c r="A3527">
        <v>4034947</v>
      </c>
      <c r="B3527" t="s">
        <v>7680</v>
      </c>
      <c r="C3527" t="s">
        <v>10</v>
      </c>
      <c r="D3527" t="s">
        <v>802</v>
      </c>
    </row>
    <row r="3528" spans="1:6" x14ac:dyDescent="0.25">
      <c r="A3528">
        <v>4037186</v>
      </c>
      <c r="B3528" t="s">
        <v>7681</v>
      </c>
      <c r="C3528" t="s">
        <v>10</v>
      </c>
      <c r="D3528" t="s">
        <v>7682</v>
      </c>
    </row>
    <row r="3529" spans="1:6" x14ac:dyDescent="0.25">
      <c r="A3529">
        <v>4038148</v>
      </c>
      <c r="B3529" t="s">
        <v>7683</v>
      </c>
      <c r="C3529" t="s">
        <v>10</v>
      </c>
      <c r="D3529" t="s">
        <v>7684</v>
      </c>
    </row>
    <row r="3530" spans="1:6" x14ac:dyDescent="0.25">
      <c r="A3530">
        <v>4039141</v>
      </c>
      <c r="B3530" t="s">
        <v>7685</v>
      </c>
      <c r="C3530" t="s">
        <v>10</v>
      </c>
      <c r="D3530" t="s">
        <v>124</v>
      </c>
    </row>
    <row r="3531" spans="1:6" x14ac:dyDescent="0.25">
      <c r="A3531">
        <v>4040110</v>
      </c>
      <c r="B3531" t="s">
        <v>7686</v>
      </c>
      <c r="C3531" t="s">
        <v>10</v>
      </c>
      <c r="D3531" t="s">
        <v>67</v>
      </c>
      <c r="E3531" t="s">
        <v>7687</v>
      </c>
      <c r="F3531" t="s">
        <v>2351</v>
      </c>
    </row>
    <row r="3532" spans="1:6" x14ac:dyDescent="0.25">
      <c r="A3532">
        <v>4041050</v>
      </c>
      <c r="B3532" t="s">
        <v>7688</v>
      </c>
      <c r="C3532" t="s">
        <v>10</v>
      </c>
      <c r="D3532" t="s">
        <v>49</v>
      </c>
    </row>
    <row r="3533" spans="1:6" x14ac:dyDescent="0.25">
      <c r="A3533">
        <v>4041910</v>
      </c>
      <c r="B3533" t="s">
        <v>7689</v>
      </c>
      <c r="C3533" t="s">
        <v>10</v>
      </c>
      <c r="D3533" t="s">
        <v>67</v>
      </c>
    </row>
    <row r="3534" spans="1:6" x14ac:dyDescent="0.25">
      <c r="A3534">
        <v>4042763</v>
      </c>
      <c r="B3534" t="s">
        <v>7690</v>
      </c>
      <c r="C3534" t="s">
        <v>10</v>
      </c>
      <c r="D3534" t="s">
        <v>750</v>
      </c>
    </row>
    <row r="3535" spans="1:6" x14ac:dyDescent="0.25">
      <c r="A3535">
        <v>4043845</v>
      </c>
      <c r="B3535" t="s">
        <v>7691</v>
      </c>
      <c r="C3535" t="s">
        <v>10</v>
      </c>
      <c r="D3535" t="s">
        <v>479</v>
      </c>
    </row>
    <row r="3536" spans="1:6" x14ac:dyDescent="0.25">
      <c r="A3536">
        <v>4044505</v>
      </c>
      <c r="B3536" t="s">
        <v>7692</v>
      </c>
      <c r="C3536" t="s">
        <v>10</v>
      </c>
      <c r="D3536" t="s">
        <v>128</v>
      </c>
    </row>
    <row r="3537" spans="1:6" x14ac:dyDescent="0.25">
      <c r="A3537">
        <v>4045811</v>
      </c>
      <c r="B3537" t="s">
        <v>7693</v>
      </c>
      <c r="C3537" t="s">
        <v>10</v>
      </c>
      <c r="D3537" t="s">
        <v>124</v>
      </c>
    </row>
    <row r="3538" spans="1:6" x14ac:dyDescent="0.25">
      <c r="A3538">
        <v>4046834</v>
      </c>
      <c r="B3538" t="s">
        <v>7694</v>
      </c>
      <c r="C3538" t="s">
        <v>10</v>
      </c>
      <c r="D3538" t="s">
        <v>67</v>
      </c>
    </row>
    <row r="3539" spans="1:6" x14ac:dyDescent="0.25">
      <c r="A3539">
        <v>4047447</v>
      </c>
      <c r="B3539" t="s">
        <v>7695</v>
      </c>
      <c r="C3539" t="s">
        <v>7696</v>
      </c>
      <c r="D3539" t="s">
        <v>7697</v>
      </c>
      <c r="E3539" t="s">
        <v>7698</v>
      </c>
      <c r="F3539" t="s">
        <v>7699</v>
      </c>
    </row>
    <row r="3540" spans="1:6" x14ac:dyDescent="0.25">
      <c r="A3540">
        <v>4050043</v>
      </c>
      <c r="B3540" t="s">
        <v>7700</v>
      </c>
      <c r="C3540" t="s">
        <v>10</v>
      </c>
      <c r="D3540" t="s">
        <v>111</v>
      </c>
      <c r="E3540" t="s">
        <v>7701</v>
      </c>
      <c r="F3540" t="s">
        <v>7702</v>
      </c>
    </row>
    <row r="3541" spans="1:6" x14ac:dyDescent="0.25">
      <c r="A3541">
        <v>4051276</v>
      </c>
      <c r="B3541" t="s">
        <v>7703</v>
      </c>
      <c r="C3541" t="s">
        <v>10</v>
      </c>
      <c r="D3541" t="s">
        <v>7704</v>
      </c>
    </row>
    <row r="3542" spans="1:6" x14ac:dyDescent="0.25">
      <c r="A3542">
        <v>4052429</v>
      </c>
      <c r="B3542" t="s">
        <v>7705</v>
      </c>
      <c r="C3542" t="s">
        <v>10</v>
      </c>
      <c r="D3542" t="s">
        <v>67</v>
      </c>
    </row>
    <row r="3543" spans="1:6" x14ac:dyDescent="0.25">
      <c r="A3543">
        <v>4053424</v>
      </c>
      <c r="B3543" t="s">
        <v>7706</v>
      </c>
      <c r="C3543" t="s">
        <v>10</v>
      </c>
      <c r="D3543" t="s">
        <v>4716</v>
      </c>
    </row>
    <row r="3544" spans="1:6" x14ac:dyDescent="0.25">
      <c r="A3544">
        <v>4054767</v>
      </c>
      <c r="B3544" t="s">
        <v>7707</v>
      </c>
      <c r="C3544" t="s">
        <v>10</v>
      </c>
      <c r="D3544" t="s">
        <v>7708</v>
      </c>
    </row>
    <row r="3545" spans="1:6" x14ac:dyDescent="0.25">
      <c r="A3545">
        <v>4055253</v>
      </c>
      <c r="B3545" t="s">
        <v>7709</v>
      </c>
      <c r="C3545" t="s">
        <v>10</v>
      </c>
      <c r="D3545" t="s">
        <v>679</v>
      </c>
    </row>
    <row r="3546" spans="1:6" x14ac:dyDescent="0.25">
      <c r="A3546">
        <v>4057726</v>
      </c>
      <c r="B3546" t="s">
        <v>7710</v>
      </c>
      <c r="C3546" t="s">
        <v>10</v>
      </c>
      <c r="D3546" t="s">
        <v>396</v>
      </c>
    </row>
    <row r="3547" spans="1:6" x14ac:dyDescent="0.25">
      <c r="A3547">
        <v>4058667</v>
      </c>
      <c r="B3547" t="s">
        <v>7711</v>
      </c>
      <c r="C3547" t="s">
        <v>10</v>
      </c>
      <c r="D3547" t="s">
        <v>398</v>
      </c>
    </row>
    <row r="3548" spans="1:6" x14ac:dyDescent="0.25">
      <c r="A3548">
        <v>4059258</v>
      </c>
      <c r="B3548" t="s">
        <v>7712</v>
      </c>
      <c r="C3548" t="s">
        <v>10</v>
      </c>
      <c r="D3548" t="s">
        <v>7713</v>
      </c>
      <c r="E3548" t="s">
        <v>7714</v>
      </c>
      <c r="F3548" t="s">
        <v>7715</v>
      </c>
    </row>
    <row r="3549" spans="1:6" x14ac:dyDescent="0.25">
      <c r="A3549">
        <v>4061069</v>
      </c>
      <c r="B3549" t="s">
        <v>7716</v>
      </c>
      <c r="C3549" t="s">
        <v>10</v>
      </c>
      <c r="D3549" t="s">
        <v>67</v>
      </c>
    </row>
    <row r="3550" spans="1:6" x14ac:dyDescent="0.25">
      <c r="A3550">
        <v>4061946</v>
      </c>
      <c r="B3550" t="s">
        <v>7717</v>
      </c>
      <c r="C3550" t="s">
        <v>10</v>
      </c>
      <c r="D3550" t="s">
        <v>49</v>
      </c>
    </row>
    <row r="3551" spans="1:6" x14ac:dyDescent="0.25">
      <c r="A3551">
        <v>4062248</v>
      </c>
      <c r="B3551" t="s">
        <v>7718</v>
      </c>
      <c r="C3551" t="s">
        <v>10</v>
      </c>
      <c r="D3551" t="s">
        <v>328</v>
      </c>
      <c r="E3551" t="s">
        <v>7719</v>
      </c>
      <c r="F3551" t="s">
        <v>329</v>
      </c>
    </row>
    <row r="3552" spans="1:6" x14ac:dyDescent="0.25">
      <c r="A3552">
        <v>4064466</v>
      </c>
      <c r="B3552" t="s">
        <v>7720</v>
      </c>
      <c r="C3552" t="s">
        <v>10</v>
      </c>
      <c r="D3552" t="s">
        <v>7721</v>
      </c>
    </row>
    <row r="3553" spans="1:6" x14ac:dyDescent="0.25">
      <c r="A3553">
        <v>4065953</v>
      </c>
      <c r="B3553" t="s">
        <v>7722</v>
      </c>
      <c r="C3553" t="s">
        <v>10</v>
      </c>
      <c r="D3553" t="s">
        <v>7723</v>
      </c>
    </row>
    <row r="3554" spans="1:6" x14ac:dyDescent="0.25">
      <c r="A3554">
        <v>4072151</v>
      </c>
      <c r="B3554" t="s">
        <v>7724</v>
      </c>
      <c r="C3554" t="s">
        <v>10</v>
      </c>
      <c r="D3554" t="s">
        <v>7725</v>
      </c>
    </row>
    <row r="3555" spans="1:6" x14ac:dyDescent="0.25">
      <c r="A3555">
        <v>4074082</v>
      </c>
      <c r="B3555" t="s">
        <v>7726</v>
      </c>
      <c r="C3555" t="s">
        <v>10</v>
      </c>
      <c r="D3555" t="s">
        <v>2903</v>
      </c>
    </row>
    <row r="3556" spans="1:6" x14ac:dyDescent="0.25">
      <c r="A3556">
        <v>4075851</v>
      </c>
      <c r="B3556" t="s">
        <v>7727</v>
      </c>
      <c r="C3556" t="s">
        <v>7728</v>
      </c>
      <c r="D3556" t="s">
        <v>7729</v>
      </c>
    </row>
    <row r="3557" spans="1:6" x14ac:dyDescent="0.25">
      <c r="A3557">
        <v>4076652</v>
      </c>
      <c r="B3557" t="s">
        <v>7730</v>
      </c>
      <c r="C3557" t="s">
        <v>10</v>
      </c>
      <c r="D3557" t="s">
        <v>1584</v>
      </c>
      <c r="E3557" t="s">
        <v>7731</v>
      </c>
      <c r="F3557" t="s">
        <v>7732</v>
      </c>
    </row>
    <row r="3558" spans="1:6" x14ac:dyDescent="0.25">
      <c r="A3558">
        <v>4077912</v>
      </c>
      <c r="B3558" t="s">
        <v>7733</v>
      </c>
      <c r="C3558" t="s">
        <v>7734</v>
      </c>
      <c r="D3558" t="s">
        <v>7735</v>
      </c>
      <c r="E3558" t="s">
        <v>7736</v>
      </c>
      <c r="F3558" t="s">
        <v>7737</v>
      </c>
    </row>
    <row r="3559" spans="1:6" x14ac:dyDescent="0.25">
      <c r="A3559">
        <v>4079576</v>
      </c>
      <c r="B3559" t="s">
        <v>7738</v>
      </c>
      <c r="C3559" t="s">
        <v>7739</v>
      </c>
      <c r="D3559" t="s">
        <v>4789</v>
      </c>
      <c r="E3559" t="s">
        <v>7740</v>
      </c>
      <c r="F3559" t="s">
        <v>7741</v>
      </c>
    </row>
    <row r="3560" spans="1:6" x14ac:dyDescent="0.25">
      <c r="A3560">
        <v>4080935</v>
      </c>
      <c r="B3560" t="s">
        <v>7742</v>
      </c>
      <c r="C3560" t="s">
        <v>7743</v>
      </c>
      <c r="D3560" t="s">
        <v>7744</v>
      </c>
      <c r="E3560" t="s">
        <v>7745</v>
      </c>
      <c r="F3560" t="s">
        <v>7746</v>
      </c>
    </row>
    <row r="3561" spans="1:6" x14ac:dyDescent="0.25">
      <c r="A3561">
        <v>4082052</v>
      </c>
      <c r="B3561" t="s">
        <v>7747</v>
      </c>
      <c r="C3561" t="s">
        <v>10</v>
      </c>
      <c r="D3561" t="s">
        <v>7748</v>
      </c>
    </row>
    <row r="3562" spans="1:6" x14ac:dyDescent="0.25">
      <c r="A3562">
        <v>4082998</v>
      </c>
      <c r="B3562" t="s">
        <v>7749</v>
      </c>
      <c r="C3562" t="s">
        <v>10</v>
      </c>
      <c r="D3562" t="s">
        <v>695</v>
      </c>
      <c r="E3562" t="s">
        <v>7750</v>
      </c>
      <c r="F3562" t="s">
        <v>7751</v>
      </c>
    </row>
    <row r="3563" spans="1:6" x14ac:dyDescent="0.25">
      <c r="A3563">
        <v>4083855</v>
      </c>
      <c r="B3563" t="s">
        <v>7752</v>
      </c>
      <c r="C3563" t="s">
        <v>10</v>
      </c>
      <c r="D3563" t="s">
        <v>690</v>
      </c>
      <c r="E3563" t="s">
        <v>7750</v>
      </c>
      <c r="F3563" t="s">
        <v>7751</v>
      </c>
    </row>
    <row r="3564" spans="1:6" x14ac:dyDescent="0.25">
      <c r="A3564">
        <v>4084571</v>
      </c>
      <c r="B3564" t="s">
        <v>7753</v>
      </c>
      <c r="C3564" t="s">
        <v>10</v>
      </c>
      <c r="D3564" t="s">
        <v>690</v>
      </c>
      <c r="E3564" t="s">
        <v>7750</v>
      </c>
      <c r="F3564" t="s">
        <v>7751</v>
      </c>
    </row>
    <row r="3565" spans="1:6" x14ac:dyDescent="0.25">
      <c r="A3565">
        <v>4085298</v>
      </c>
      <c r="B3565" t="s">
        <v>7754</v>
      </c>
      <c r="C3565" t="s">
        <v>10</v>
      </c>
      <c r="D3565" t="s">
        <v>3155</v>
      </c>
      <c r="E3565" t="s">
        <v>7755</v>
      </c>
      <c r="F3565" t="s">
        <v>7756</v>
      </c>
    </row>
    <row r="3566" spans="1:6" x14ac:dyDescent="0.25">
      <c r="A3566">
        <v>4086565</v>
      </c>
      <c r="B3566" t="s">
        <v>7757</v>
      </c>
      <c r="C3566" t="s">
        <v>10</v>
      </c>
      <c r="D3566" t="s">
        <v>697</v>
      </c>
      <c r="E3566" t="s">
        <v>7750</v>
      </c>
      <c r="F3566" t="s">
        <v>7751</v>
      </c>
    </row>
    <row r="3567" spans="1:6" x14ac:dyDescent="0.25">
      <c r="A3567">
        <v>4087773</v>
      </c>
      <c r="B3567" t="s">
        <v>7758</v>
      </c>
      <c r="C3567" t="s">
        <v>7759</v>
      </c>
      <c r="D3567" t="s">
        <v>7760</v>
      </c>
      <c r="E3567" t="s">
        <v>7761</v>
      </c>
      <c r="F3567" t="s">
        <v>4555</v>
      </c>
    </row>
    <row r="3568" spans="1:6" x14ac:dyDescent="0.25">
      <c r="A3568">
        <v>4088930</v>
      </c>
      <c r="B3568" t="s">
        <v>7762</v>
      </c>
      <c r="C3568" t="s">
        <v>7763</v>
      </c>
      <c r="D3568" t="s">
        <v>7764</v>
      </c>
      <c r="E3568" t="s">
        <v>7765</v>
      </c>
      <c r="F3568" t="s">
        <v>7766</v>
      </c>
    </row>
    <row r="3569" spans="1:6" x14ac:dyDescent="0.25">
      <c r="A3569">
        <v>4089946</v>
      </c>
      <c r="B3569" t="s">
        <v>7767</v>
      </c>
      <c r="C3569" t="s">
        <v>10</v>
      </c>
      <c r="D3569" t="s">
        <v>7768</v>
      </c>
      <c r="E3569" t="s">
        <v>7769</v>
      </c>
      <c r="F3569" t="s">
        <v>7770</v>
      </c>
    </row>
    <row r="3570" spans="1:6" x14ac:dyDescent="0.25">
      <c r="A3570">
        <v>4091388</v>
      </c>
      <c r="B3570" t="s">
        <v>7771</v>
      </c>
      <c r="C3570" t="s">
        <v>7772</v>
      </c>
      <c r="D3570" t="s">
        <v>7773</v>
      </c>
      <c r="E3570" t="s">
        <v>7774</v>
      </c>
      <c r="F3570" t="s">
        <v>7775</v>
      </c>
    </row>
    <row r="3571" spans="1:6" x14ac:dyDescent="0.25">
      <c r="A3571">
        <v>4093000</v>
      </c>
      <c r="B3571" t="s">
        <v>7776</v>
      </c>
      <c r="C3571" t="s">
        <v>10</v>
      </c>
      <c r="D3571" t="s">
        <v>3158</v>
      </c>
      <c r="E3571" t="s">
        <v>7777</v>
      </c>
      <c r="F3571" t="s">
        <v>3160</v>
      </c>
    </row>
    <row r="3572" spans="1:6" x14ac:dyDescent="0.25">
      <c r="A3572">
        <v>4094715</v>
      </c>
      <c r="B3572" t="s">
        <v>7778</v>
      </c>
      <c r="C3572" t="s">
        <v>10</v>
      </c>
      <c r="D3572" t="s">
        <v>400</v>
      </c>
    </row>
    <row r="3573" spans="1:6" x14ac:dyDescent="0.25">
      <c r="A3573">
        <v>4096402</v>
      </c>
      <c r="B3573" t="s">
        <v>7779</v>
      </c>
      <c r="C3573" t="s">
        <v>10</v>
      </c>
      <c r="D3573" t="s">
        <v>49</v>
      </c>
    </row>
    <row r="3574" spans="1:6" x14ac:dyDescent="0.25">
      <c r="A3574">
        <v>4096751</v>
      </c>
      <c r="B3574" t="s">
        <v>7780</v>
      </c>
      <c r="C3574" t="s">
        <v>10</v>
      </c>
      <c r="D3574" t="s">
        <v>124</v>
      </c>
    </row>
    <row r="3575" spans="1:6" x14ac:dyDescent="0.25">
      <c r="A3575">
        <v>4097711</v>
      </c>
      <c r="B3575" t="s">
        <v>7781</v>
      </c>
      <c r="C3575" t="s">
        <v>7782</v>
      </c>
      <c r="D3575" t="s">
        <v>179</v>
      </c>
      <c r="E3575" t="s">
        <v>7783</v>
      </c>
      <c r="F3575" t="s">
        <v>181</v>
      </c>
    </row>
    <row r="3576" spans="1:6" x14ac:dyDescent="0.25">
      <c r="A3576">
        <v>4098799</v>
      </c>
      <c r="B3576" t="s">
        <v>7784</v>
      </c>
      <c r="C3576" t="s">
        <v>10</v>
      </c>
      <c r="D3576" t="s">
        <v>67</v>
      </c>
    </row>
    <row r="3577" spans="1:6" x14ac:dyDescent="0.25">
      <c r="A3577">
        <v>4100123</v>
      </c>
      <c r="B3577" t="s">
        <v>7785</v>
      </c>
      <c r="C3577" t="s">
        <v>10</v>
      </c>
      <c r="D3577" t="s">
        <v>124</v>
      </c>
    </row>
    <row r="3578" spans="1:6" x14ac:dyDescent="0.25">
      <c r="A3578">
        <v>4101053</v>
      </c>
      <c r="B3578" t="s">
        <v>7786</v>
      </c>
      <c r="C3578" t="s">
        <v>10</v>
      </c>
      <c r="D3578" t="s">
        <v>67</v>
      </c>
    </row>
    <row r="3579" spans="1:6" x14ac:dyDescent="0.25">
      <c r="A3579">
        <v>4101748</v>
      </c>
      <c r="B3579" t="s">
        <v>7787</v>
      </c>
      <c r="C3579" t="s">
        <v>10</v>
      </c>
      <c r="D3579" t="s">
        <v>49</v>
      </c>
    </row>
    <row r="3580" spans="1:6" x14ac:dyDescent="0.25">
      <c r="A3580">
        <v>4102660</v>
      </c>
      <c r="B3580" t="s">
        <v>7788</v>
      </c>
      <c r="C3580" t="s">
        <v>10</v>
      </c>
      <c r="D3580" t="s">
        <v>49</v>
      </c>
    </row>
    <row r="3581" spans="1:6" x14ac:dyDescent="0.25">
      <c r="A3581">
        <v>4103278</v>
      </c>
      <c r="B3581" t="s">
        <v>7789</v>
      </c>
      <c r="C3581" t="s">
        <v>10</v>
      </c>
      <c r="D3581" t="s">
        <v>7277</v>
      </c>
    </row>
    <row r="3582" spans="1:6" x14ac:dyDescent="0.25">
      <c r="A3582">
        <v>4105675</v>
      </c>
      <c r="B3582" t="s">
        <v>7790</v>
      </c>
      <c r="C3582" t="s">
        <v>10</v>
      </c>
      <c r="D3582" t="s">
        <v>7791</v>
      </c>
    </row>
    <row r="3583" spans="1:6" x14ac:dyDescent="0.25">
      <c r="A3583">
        <v>4106964</v>
      </c>
      <c r="B3583" t="s">
        <v>7792</v>
      </c>
      <c r="C3583" t="s">
        <v>10</v>
      </c>
      <c r="D3583" t="s">
        <v>7793</v>
      </c>
    </row>
    <row r="3584" spans="1:6" x14ac:dyDescent="0.25">
      <c r="A3584">
        <v>4107456</v>
      </c>
      <c r="B3584" t="s">
        <v>7794</v>
      </c>
      <c r="C3584" t="s">
        <v>10</v>
      </c>
      <c r="D3584" t="s">
        <v>49</v>
      </c>
    </row>
    <row r="3585" spans="1:6" x14ac:dyDescent="0.25">
      <c r="A3585">
        <v>4108175</v>
      </c>
      <c r="B3585" t="s">
        <v>7795</v>
      </c>
      <c r="C3585" t="s">
        <v>10</v>
      </c>
      <c r="D3585" t="s">
        <v>49</v>
      </c>
    </row>
    <row r="3586" spans="1:6" x14ac:dyDescent="0.25">
      <c r="A3586">
        <v>4111168</v>
      </c>
      <c r="B3586" t="s">
        <v>7796</v>
      </c>
      <c r="C3586" t="s">
        <v>10</v>
      </c>
      <c r="D3586" t="s">
        <v>49</v>
      </c>
    </row>
    <row r="3587" spans="1:6" x14ac:dyDescent="0.25">
      <c r="A3587">
        <v>4112214</v>
      </c>
      <c r="B3587" t="s">
        <v>7797</v>
      </c>
      <c r="C3587" t="s">
        <v>10</v>
      </c>
      <c r="D3587" t="s">
        <v>49</v>
      </c>
    </row>
    <row r="3588" spans="1:6" x14ac:dyDescent="0.25">
      <c r="A3588">
        <v>4113353</v>
      </c>
      <c r="B3588" t="s">
        <v>7798</v>
      </c>
      <c r="C3588" t="s">
        <v>10</v>
      </c>
      <c r="D3588" t="s">
        <v>49</v>
      </c>
    </row>
    <row r="3589" spans="1:6" x14ac:dyDescent="0.25">
      <c r="A3589">
        <v>4114395</v>
      </c>
      <c r="B3589" t="s">
        <v>7799</v>
      </c>
      <c r="C3589" t="s">
        <v>10</v>
      </c>
      <c r="D3589" t="s">
        <v>67</v>
      </c>
    </row>
    <row r="3590" spans="1:6" x14ac:dyDescent="0.25">
      <c r="A3590">
        <v>4116852</v>
      </c>
      <c r="B3590" t="s">
        <v>7800</v>
      </c>
      <c r="C3590" t="s">
        <v>10</v>
      </c>
      <c r="D3590" t="s">
        <v>5803</v>
      </c>
    </row>
    <row r="3591" spans="1:6" x14ac:dyDescent="0.25">
      <c r="A3591">
        <v>4117307</v>
      </c>
      <c r="B3591" t="s">
        <v>7801</v>
      </c>
      <c r="C3591" t="s">
        <v>10</v>
      </c>
      <c r="D3591" t="s">
        <v>5805</v>
      </c>
    </row>
    <row r="3592" spans="1:6" x14ac:dyDescent="0.25">
      <c r="A3592">
        <v>4119581</v>
      </c>
      <c r="B3592" t="s">
        <v>7802</v>
      </c>
      <c r="C3592" t="s">
        <v>10</v>
      </c>
      <c r="D3592" t="s">
        <v>430</v>
      </c>
    </row>
    <row r="3593" spans="1:6" x14ac:dyDescent="0.25">
      <c r="A3593">
        <v>4120994</v>
      </c>
      <c r="B3593" t="s">
        <v>7803</v>
      </c>
      <c r="C3593" t="s">
        <v>10</v>
      </c>
      <c r="D3593" t="s">
        <v>67</v>
      </c>
    </row>
    <row r="3594" spans="1:6" x14ac:dyDescent="0.25">
      <c r="A3594">
        <v>4121990</v>
      </c>
      <c r="B3594" t="s">
        <v>7804</v>
      </c>
      <c r="C3594" t="s">
        <v>10</v>
      </c>
      <c r="D3594" t="s">
        <v>479</v>
      </c>
    </row>
    <row r="3595" spans="1:6" x14ac:dyDescent="0.25">
      <c r="A3595">
        <v>4122682</v>
      </c>
      <c r="B3595" t="s">
        <v>7805</v>
      </c>
      <c r="C3595" t="s">
        <v>10</v>
      </c>
      <c r="D3595" t="s">
        <v>67</v>
      </c>
    </row>
    <row r="3596" spans="1:6" x14ac:dyDescent="0.25">
      <c r="A3596">
        <v>4122891</v>
      </c>
      <c r="B3596" t="s">
        <v>7806</v>
      </c>
      <c r="C3596" t="s">
        <v>10</v>
      </c>
      <c r="D3596" t="s">
        <v>49</v>
      </c>
    </row>
    <row r="3597" spans="1:6" x14ac:dyDescent="0.25">
      <c r="A3597">
        <v>4123522</v>
      </c>
      <c r="B3597" t="s">
        <v>7807</v>
      </c>
      <c r="C3597" t="s">
        <v>10</v>
      </c>
      <c r="D3597" t="s">
        <v>555</v>
      </c>
    </row>
    <row r="3598" spans="1:6" x14ac:dyDescent="0.25">
      <c r="A3598">
        <v>4125348</v>
      </c>
      <c r="B3598" t="s">
        <v>7808</v>
      </c>
      <c r="C3598" t="s">
        <v>10</v>
      </c>
      <c r="D3598" t="s">
        <v>67</v>
      </c>
    </row>
    <row r="3599" spans="1:6" x14ac:dyDescent="0.25">
      <c r="A3599">
        <v>4126013</v>
      </c>
      <c r="B3599" t="s">
        <v>7809</v>
      </c>
      <c r="C3599" t="s">
        <v>10</v>
      </c>
      <c r="D3599" t="s">
        <v>111</v>
      </c>
      <c r="E3599" t="s">
        <v>7810</v>
      </c>
      <c r="F3599" t="s">
        <v>7811</v>
      </c>
    </row>
    <row r="3600" spans="1:6" x14ac:dyDescent="0.25">
      <c r="A3600">
        <v>4127628</v>
      </c>
      <c r="B3600" t="s">
        <v>7812</v>
      </c>
      <c r="C3600" t="s">
        <v>10</v>
      </c>
      <c r="D3600" t="s">
        <v>67</v>
      </c>
    </row>
    <row r="3601" spans="1:6" x14ac:dyDescent="0.25">
      <c r="A3601">
        <v>4128345</v>
      </c>
      <c r="B3601" t="s">
        <v>7813</v>
      </c>
      <c r="C3601" t="s">
        <v>10</v>
      </c>
      <c r="D3601" t="s">
        <v>124</v>
      </c>
    </row>
    <row r="3602" spans="1:6" x14ac:dyDescent="0.25">
      <c r="A3602">
        <v>4129380</v>
      </c>
      <c r="B3602" t="s">
        <v>7814</v>
      </c>
      <c r="C3602" t="s">
        <v>7815</v>
      </c>
      <c r="D3602" t="s">
        <v>7816</v>
      </c>
      <c r="E3602" t="s">
        <v>7817</v>
      </c>
      <c r="F3602" t="s">
        <v>1136</v>
      </c>
    </row>
    <row r="3603" spans="1:6" x14ac:dyDescent="0.25">
      <c r="A3603">
        <v>4130299</v>
      </c>
      <c r="B3603" t="s">
        <v>7818</v>
      </c>
      <c r="C3603" t="s">
        <v>10</v>
      </c>
      <c r="D3603" t="s">
        <v>1449</v>
      </c>
    </row>
    <row r="3604" spans="1:6" x14ac:dyDescent="0.25">
      <c r="A3604">
        <v>4131196</v>
      </c>
      <c r="B3604" t="s">
        <v>7819</v>
      </c>
      <c r="C3604" t="s">
        <v>10</v>
      </c>
      <c r="D3604" t="s">
        <v>7820</v>
      </c>
      <c r="E3604" t="s">
        <v>7821</v>
      </c>
      <c r="F3604" t="s">
        <v>500</v>
      </c>
    </row>
    <row r="3605" spans="1:6" x14ac:dyDescent="0.25">
      <c r="A3605">
        <v>4131951</v>
      </c>
      <c r="B3605" t="s">
        <v>7822</v>
      </c>
      <c r="C3605" t="s">
        <v>10</v>
      </c>
      <c r="D3605" t="s">
        <v>7823</v>
      </c>
      <c r="E3605" t="s">
        <v>7824</v>
      </c>
      <c r="F3605" t="s">
        <v>500</v>
      </c>
    </row>
    <row r="3606" spans="1:6" x14ac:dyDescent="0.25">
      <c r="A3606">
        <v>4133143</v>
      </c>
      <c r="B3606" t="s">
        <v>7825</v>
      </c>
      <c r="C3606" t="s">
        <v>10</v>
      </c>
      <c r="D3606" t="s">
        <v>7826</v>
      </c>
      <c r="E3606" t="s">
        <v>7827</v>
      </c>
      <c r="F3606" t="s">
        <v>500</v>
      </c>
    </row>
    <row r="3607" spans="1:6" x14ac:dyDescent="0.25">
      <c r="A3607">
        <v>4133961</v>
      </c>
      <c r="B3607" t="s">
        <v>7828</v>
      </c>
      <c r="C3607" t="s">
        <v>10</v>
      </c>
      <c r="D3607" t="s">
        <v>952</v>
      </c>
    </row>
    <row r="3608" spans="1:6" x14ac:dyDescent="0.25">
      <c r="A3608">
        <v>4135125</v>
      </c>
      <c r="B3608" t="s">
        <v>7829</v>
      </c>
      <c r="C3608" t="s">
        <v>10</v>
      </c>
      <c r="D3608" t="s">
        <v>6639</v>
      </c>
    </row>
    <row r="3609" spans="1:6" x14ac:dyDescent="0.25">
      <c r="A3609">
        <v>4135788</v>
      </c>
      <c r="B3609" t="s">
        <v>7830</v>
      </c>
      <c r="C3609" t="s">
        <v>10</v>
      </c>
      <c r="D3609" t="s">
        <v>750</v>
      </c>
    </row>
    <row r="3610" spans="1:6" x14ac:dyDescent="0.25">
      <c r="A3610">
        <v>4136778</v>
      </c>
      <c r="B3610" t="s">
        <v>7831</v>
      </c>
      <c r="C3610" t="s">
        <v>10</v>
      </c>
      <c r="D3610" t="s">
        <v>7832</v>
      </c>
    </row>
    <row r="3611" spans="1:6" x14ac:dyDescent="0.25">
      <c r="A3611">
        <v>4138275</v>
      </c>
      <c r="B3611" t="s">
        <v>7833</v>
      </c>
      <c r="C3611" t="s">
        <v>10</v>
      </c>
      <c r="D3611" t="s">
        <v>49</v>
      </c>
    </row>
    <row r="3612" spans="1:6" x14ac:dyDescent="0.25">
      <c r="A3612">
        <v>4138498</v>
      </c>
      <c r="B3612" t="s">
        <v>7834</v>
      </c>
      <c r="C3612" t="s">
        <v>10</v>
      </c>
      <c r="D3612" t="s">
        <v>492</v>
      </c>
    </row>
    <row r="3613" spans="1:6" x14ac:dyDescent="0.25">
      <c r="A3613">
        <v>4139064</v>
      </c>
      <c r="B3613" t="s">
        <v>7835</v>
      </c>
      <c r="C3613" t="s">
        <v>10</v>
      </c>
      <c r="D3613" t="s">
        <v>7836</v>
      </c>
    </row>
    <row r="3614" spans="1:6" x14ac:dyDescent="0.25">
      <c r="A3614">
        <v>4140989</v>
      </c>
      <c r="B3614" t="s">
        <v>7837</v>
      </c>
      <c r="C3614" t="s">
        <v>10</v>
      </c>
      <c r="D3614" t="s">
        <v>2753</v>
      </c>
    </row>
    <row r="3615" spans="1:6" x14ac:dyDescent="0.25">
      <c r="A3615">
        <v>4141864</v>
      </c>
      <c r="B3615" t="s">
        <v>7838</v>
      </c>
      <c r="C3615" t="s">
        <v>10</v>
      </c>
      <c r="D3615" t="s">
        <v>1466</v>
      </c>
    </row>
    <row r="3616" spans="1:6" x14ac:dyDescent="0.25">
      <c r="A3616">
        <v>4143358</v>
      </c>
      <c r="B3616" t="s">
        <v>7839</v>
      </c>
      <c r="C3616" t="s">
        <v>10</v>
      </c>
      <c r="D3616" t="s">
        <v>492</v>
      </c>
    </row>
    <row r="3617" spans="1:6" x14ac:dyDescent="0.25">
      <c r="A3617">
        <v>4143966</v>
      </c>
      <c r="B3617" t="s">
        <v>7840</v>
      </c>
      <c r="C3617" t="s">
        <v>10</v>
      </c>
      <c r="D3617" t="s">
        <v>5677</v>
      </c>
      <c r="E3617" t="s">
        <v>7841</v>
      </c>
      <c r="F3617" t="s">
        <v>3517</v>
      </c>
    </row>
    <row r="3618" spans="1:6" x14ac:dyDescent="0.25">
      <c r="A3618">
        <v>4144444</v>
      </c>
      <c r="B3618" t="s">
        <v>7842</v>
      </c>
      <c r="C3618" t="s">
        <v>10</v>
      </c>
      <c r="D3618" t="s">
        <v>400</v>
      </c>
    </row>
    <row r="3619" spans="1:6" x14ac:dyDescent="0.25">
      <c r="A3619">
        <v>4145199</v>
      </c>
      <c r="B3619" t="s">
        <v>7843</v>
      </c>
      <c r="C3619" t="s">
        <v>10</v>
      </c>
      <c r="D3619" t="s">
        <v>1713</v>
      </c>
    </row>
    <row r="3620" spans="1:6" x14ac:dyDescent="0.25">
      <c r="A3620">
        <v>4145914</v>
      </c>
      <c r="B3620" t="s">
        <v>7844</v>
      </c>
      <c r="C3620" t="s">
        <v>10</v>
      </c>
      <c r="D3620" t="s">
        <v>3769</v>
      </c>
    </row>
    <row r="3621" spans="1:6" x14ac:dyDescent="0.25">
      <c r="A3621">
        <v>4148120</v>
      </c>
      <c r="B3621" t="s">
        <v>7845</v>
      </c>
      <c r="C3621" t="s">
        <v>10</v>
      </c>
      <c r="D3621" t="s">
        <v>479</v>
      </c>
    </row>
    <row r="3622" spans="1:6" x14ac:dyDescent="0.25">
      <c r="A3622">
        <v>4148819</v>
      </c>
      <c r="B3622" t="s">
        <v>7846</v>
      </c>
      <c r="C3622" t="s">
        <v>10</v>
      </c>
      <c r="D3622" t="s">
        <v>479</v>
      </c>
    </row>
    <row r="3623" spans="1:6" x14ac:dyDescent="0.25">
      <c r="A3623">
        <v>4149545</v>
      </c>
      <c r="B3623" t="s">
        <v>7847</v>
      </c>
      <c r="C3623" t="s">
        <v>10</v>
      </c>
      <c r="D3623" t="s">
        <v>1000</v>
      </c>
    </row>
    <row r="3624" spans="1:6" x14ac:dyDescent="0.25">
      <c r="A3624">
        <v>4150394</v>
      </c>
      <c r="B3624" t="s">
        <v>7848</v>
      </c>
      <c r="C3624" t="s">
        <v>10</v>
      </c>
      <c r="D3624" t="s">
        <v>7832</v>
      </c>
    </row>
    <row r="3625" spans="1:6" x14ac:dyDescent="0.25">
      <c r="A3625">
        <v>4151957</v>
      </c>
      <c r="B3625" t="s">
        <v>7849</v>
      </c>
      <c r="C3625" t="s">
        <v>10</v>
      </c>
      <c r="D3625" t="s">
        <v>7850</v>
      </c>
      <c r="E3625" t="s">
        <v>7851</v>
      </c>
    </row>
    <row r="3626" spans="1:6" x14ac:dyDescent="0.25">
      <c r="A3626">
        <v>4153380</v>
      </c>
      <c r="B3626" t="s">
        <v>7852</v>
      </c>
      <c r="C3626" t="s">
        <v>10</v>
      </c>
      <c r="D3626" t="s">
        <v>7853</v>
      </c>
    </row>
    <row r="3627" spans="1:6" x14ac:dyDescent="0.25">
      <c r="A3627">
        <v>4154137</v>
      </c>
      <c r="B3627" t="s">
        <v>7854</v>
      </c>
      <c r="C3627" t="s">
        <v>10</v>
      </c>
      <c r="D3627" t="s">
        <v>7855</v>
      </c>
      <c r="E3627" t="s">
        <v>7856</v>
      </c>
      <c r="F3627" t="s">
        <v>6091</v>
      </c>
    </row>
    <row r="3628" spans="1:6" x14ac:dyDescent="0.25">
      <c r="A3628">
        <v>4155761</v>
      </c>
      <c r="B3628" t="s">
        <v>7857</v>
      </c>
      <c r="C3628" t="s">
        <v>10</v>
      </c>
      <c r="D3628" t="s">
        <v>750</v>
      </c>
    </row>
    <row r="3629" spans="1:6" x14ac:dyDescent="0.25">
      <c r="A3629">
        <v>4156987</v>
      </c>
      <c r="B3629" t="s">
        <v>7858</v>
      </c>
      <c r="C3629" t="s">
        <v>10</v>
      </c>
      <c r="D3629" t="s">
        <v>124</v>
      </c>
    </row>
    <row r="3630" spans="1:6" x14ac:dyDescent="0.25">
      <c r="A3630">
        <v>4157987</v>
      </c>
      <c r="B3630" t="s">
        <v>7859</v>
      </c>
      <c r="C3630" t="s">
        <v>10</v>
      </c>
      <c r="D3630" t="s">
        <v>59</v>
      </c>
    </row>
    <row r="3631" spans="1:6" x14ac:dyDescent="0.25">
      <c r="A3631">
        <v>4159257</v>
      </c>
      <c r="B3631" t="s">
        <v>7860</v>
      </c>
      <c r="C3631" t="s">
        <v>10</v>
      </c>
      <c r="D3631" t="s">
        <v>7861</v>
      </c>
    </row>
    <row r="3632" spans="1:6" x14ac:dyDescent="0.25">
      <c r="A3632">
        <v>4160751</v>
      </c>
      <c r="B3632" t="s">
        <v>7862</v>
      </c>
      <c r="C3632" t="s">
        <v>10</v>
      </c>
      <c r="D3632" t="s">
        <v>328</v>
      </c>
    </row>
    <row r="3633" spans="1:6" x14ac:dyDescent="0.25">
      <c r="A3633">
        <v>4162129</v>
      </c>
      <c r="B3633" t="s">
        <v>7863</v>
      </c>
      <c r="C3633" t="s">
        <v>7864</v>
      </c>
      <c r="D3633" t="s">
        <v>7865</v>
      </c>
      <c r="E3633" t="s">
        <v>7866</v>
      </c>
      <c r="F3633" t="s">
        <v>7867</v>
      </c>
    </row>
    <row r="3634" spans="1:6" x14ac:dyDescent="0.25">
      <c r="A3634">
        <v>4163441</v>
      </c>
      <c r="B3634" t="s">
        <v>7868</v>
      </c>
      <c r="C3634" t="s">
        <v>10</v>
      </c>
      <c r="D3634" t="s">
        <v>750</v>
      </c>
    </row>
    <row r="3635" spans="1:6" x14ac:dyDescent="0.25">
      <c r="A3635">
        <v>4164763</v>
      </c>
      <c r="B3635" t="s">
        <v>7869</v>
      </c>
      <c r="C3635" t="s">
        <v>10</v>
      </c>
      <c r="D3635" t="s">
        <v>5967</v>
      </c>
      <c r="E3635" t="s">
        <v>7870</v>
      </c>
      <c r="F3635" t="s">
        <v>7871</v>
      </c>
    </row>
    <row r="3636" spans="1:6" x14ac:dyDescent="0.25">
      <c r="A3636">
        <v>4166260</v>
      </c>
      <c r="B3636" t="s">
        <v>7872</v>
      </c>
      <c r="C3636" t="s">
        <v>7873</v>
      </c>
      <c r="D3636" t="s">
        <v>7874</v>
      </c>
      <c r="E3636" t="s">
        <v>7875</v>
      </c>
      <c r="F3636" t="s">
        <v>7876</v>
      </c>
    </row>
    <row r="3637" spans="1:6" x14ac:dyDescent="0.25">
      <c r="A3637">
        <v>4167633</v>
      </c>
      <c r="B3637" t="s">
        <v>7877</v>
      </c>
      <c r="C3637" t="s">
        <v>10</v>
      </c>
      <c r="D3637" t="s">
        <v>7878</v>
      </c>
      <c r="E3637" t="s">
        <v>7879</v>
      </c>
      <c r="F3637" t="s">
        <v>292</v>
      </c>
    </row>
    <row r="3638" spans="1:6" x14ac:dyDescent="0.25">
      <c r="A3638">
        <v>4170275</v>
      </c>
      <c r="B3638" t="s">
        <v>7880</v>
      </c>
      <c r="C3638" t="s">
        <v>10</v>
      </c>
      <c r="D3638" t="s">
        <v>124</v>
      </c>
    </row>
    <row r="3639" spans="1:6" x14ac:dyDescent="0.25">
      <c r="A3639">
        <v>4171240</v>
      </c>
      <c r="B3639" t="s">
        <v>7881</v>
      </c>
      <c r="C3639" t="s">
        <v>10</v>
      </c>
      <c r="D3639" t="s">
        <v>59</v>
      </c>
    </row>
    <row r="3640" spans="1:6" x14ac:dyDescent="0.25">
      <c r="A3640">
        <v>4172363</v>
      </c>
      <c r="B3640" t="s">
        <v>7882</v>
      </c>
      <c r="C3640" t="s">
        <v>10</v>
      </c>
      <c r="D3640" t="s">
        <v>3323</v>
      </c>
    </row>
    <row r="3641" spans="1:6" x14ac:dyDescent="0.25">
      <c r="A3641">
        <v>4173202</v>
      </c>
      <c r="B3641" t="s">
        <v>7883</v>
      </c>
      <c r="C3641" t="s">
        <v>10</v>
      </c>
      <c r="D3641" t="s">
        <v>791</v>
      </c>
    </row>
    <row r="3642" spans="1:6" x14ac:dyDescent="0.25">
      <c r="A3642">
        <v>4175034</v>
      </c>
      <c r="B3642" t="s">
        <v>7884</v>
      </c>
      <c r="C3642" t="s">
        <v>10</v>
      </c>
      <c r="D3642" t="s">
        <v>49</v>
      </c>
    </row>
    <row r="3643" spans="1:6" x14ac:dyDescent="0.25">
      <c r="A3643">
        <v>4175316</v>
      </c>
      <c r="B3643" t="s">
        <v>7885</v>
      </c>
      <c r="C3643" t="s">
        <v>10</v>
      </c>
      <c r="D3643" t="s">
        <v>49</v>
      </c>
    </row>
    <row r="3644" spans="1:6" x14ac:dyDescent="0.25">
      <c r="A3644">
        <v>4177424</v>
      </c>
      <c r="B3644" t="s">
        <v>7886</v>
      </c>
      <c r="C3644" t="s">
        <v>10</v>
      </c>
      <c r="D3644" t="s">
        <v>49</v>
      </c>
    </row>
    <row r="3645" spans="1:6" x14ac:dyDescent="0.25">
      <c r="A3645">
        <v>4180132</v>
      </c>
      <c r="B3645" t="s">
        <v>7887</v>
      </c>
      <c r="C3645" t="s">
        <v>10</v>
      </c>
      <c r="D3645" t="s">
        <v>49</v>
      </c>
    </row>
    <row r="3646" spans="1:6" x14ac:dyDescent="0.25">
      <c r="A3646">
        <v>4181658</v>
      </c>
      <c r="B3646" t="s">
        <v>7888</v>
      </c>
      <c r="C3646" t="s">
        <v>10</v>
      </c>
      <c r="D3646" t="s">
        <v>49</v>
      </c>
    </row>
    <row r="3647" spans="1:6" x14ac:dyDescent="0.25">
      <c r="A3647">
        <v>4182219</v>
      </c>
      <c r="B3647" t="s">
        <v>7889</v>
      </c>
      <c r="C3647" t="s">
        <v>10</v>
      </c>
      <c r="D3647" t="s">
        <v>49</v>
      </c>
    </row>
    <row r="3648" spans="1:6" x14ac:dyDescent="0.25">
      <c r="A3648">
        <v>4184219</v>
      </c>
      <c r="B3648" t="s">
        <v>7890</v>
      </c>
      <c r="C3648" t="s">
        <v>10</v>
      </c>
      <c r="D3648" t="s">
        <v>2882</v>
      </c>
    </row>
    <row r="3649" spans="1:4" x14ac:dyDescent="0.25">
      <c r="A3649">
        <v>4185928</v>
      </c>
      <c r="B3649" t="s">
        <v>7891</v>
      </c>
      <c r="C3649" t="s">
        <v>10</v>
      </c>
      <c r="D3649" t="s">
        <v>49</v>
      </c>
    </row>
    <row r="3650" spans="1:4" x14ac:dyDescent="0.25">
      <c r="A3650">
        <v>4186650</v>
      </c>
      <c r="B3650" t="s">
        <v>7892</v>
      </c>
      <c r="C3650" t="s">
        <v>10</v>
      </c>
      <c r="D3650" t="s">
        <v>49</v>
      </c>
    </row>
    <row r="3651" spans="1:4" x14ac:dyDescent="0.25">
      <c r="A3651">
        <v>4188101</v>
      </c>
      <c r="B3651" t="s">
        <v>7893</v>
      </c>
      <c r="C3651" t="s">
        <v>10</v>
      </c>
      <c r="D3651" t="s">
        <v>49</v>
      </c>
    </row>
    <row r="3652" spans="1:4" x14ac:dyDescent="0.25">
      <c r="A3652">
        <v>4189760</v>
      </c>
      <c r="B3652" t="s">
        <v>7894</v>
      </c>
      <c r="C3652" t="s">
        <v>10</v>
      </c>
      <c r="D3652" t="s">
        <v>49</v>
      </c>
    </row>
    <row r="3653" spans="1:4" x14ac:dyDescent="0.25">
      <c r="A3653">
        <v>4191774</v>
      </c>
      <c r="B3653" t="s">
        <v>7895</v>
      </c>
      <c r="C3653" t="s">
        <v>10</v>
      </c>
      <c r="D3653" t="s">
        <v>49</v>
      </c>
    </row>
    <row r="3654" spans="1:4" x14ac:dyDescent="0.25">
      <c r="A3654">
        <v>4194971</v>
      </c>
      <c r="B3654" t="s">
        <v>7896</v>
      </c>
      <c r="C3654" t="s">
        <v>10</v>
      </c>
      <c r="D3654" t="s">
        <v>49</v>
      </c>
    </row>
    <row r="3655" spans="1:4" x14ac:dyDescent="0.25">
      <c r="A3655">
        <v>4198162</v>
      </c>
      <c r="B3655" t="s">
        <v>7897</v>
      </c>
      <c r="C3655" t="s">
        <v>10</v>
      </c>
      <c r="D3655" t="s">
        <v>6723</v>
      </c>
    </row>
    <row r="3656" spans="1:4" x14ac:dyDescent="0.25">
      <c r="A3656">
        <v>4199711</v>
      </c>
      <c r="B3656" t="s">
        <v>7898</v>
      </c>
      <c r="C3656" t="s">
        <v>10</v>
      </c>
      <c r="D3656" t="s">
        <v>49</v>
      </c>
    </row>
    <row r="3657" spans="1:4" x14ac:dyDescent="0.25">
      <c r="A3657">
        <v>4201148</v>
      </c>
      <c r="B3657" t="s">
        <v>7899</v>
      </c>
      <c r="C3657" t="s">
        <v>10</v>
      </c>
      <c r="D3657" t="s">
        <v>7900</v>
      </c>
    </row>
    <row r="3658" spans="1:4" x14ac:dyDescent="0.25">
      <c r="A3658">
        <v>4208044</v>
      </c>
      <c r="B3658" t="s">
        <v>7901</v>
      </c>
      <c r="C3658" t="s">
        <v>10</v>
      </c>
      <c r="D3658" t="s">
        <v>49</v>
      </c>
    </row>
    <row r="3659" spans="1:4" x14ac:dyDescent="0.25">
      <c r="A3659">
        <v>4211122</v>
      </c>
      <c r="B3659" t="s">
        <v>7902</v>
      </c>
      <c r="C3659" t="s">
        <v>10</v>
      </c>
      <c r="D3659" t="s">
        <v>51</v>
      </c>
    </row>
    <row r="3660" spans="1:4" x14ac:dyDescent="0.25">
      <c r="A3660">
        <v>4211652</v>
      </c>
      <c r="B3660" t="s">
        <v>7903</v>
      </c>
      <c r="C3660" t="s">
        <v>10</v>
      </c>
      <c r="D3660" t="s">
        <v>49</v>
      </c>
    </row>
    <row r="3661" spans="1:4" x14ac:dyDescent="0.25">
      <c r="A3661">
        <v>4212569</v>
      </c>
      <c r="B3661" t="s">
        <v>7904</v>
      </c>
      <c r="C3661" t="s">
        <v>10</v>
      </c>
      <c r="D3661" t="s">
        <v>67</v>
      </c>
    </row>
    <row r="3662" spans="1:4" x14ac:dyDescent="0.25">
      <c r="A3662">
        <v>4213727</v>
      </c>
      <c r="B3662" t="s">
        <v>7905</v>
      </c>
      <c r="C3662" t="s">
        <v>10</v>
      </c>
      <c r="D3662" t="s">
        <v>49</v>
      </c>
    </row>
    <row r="3663" spans="1:4" x14ac:dyDescent="0.25">
      <c r="A3663">
        <v>4214954</v>
      </c>
      <c r="B3663" t="s">
        <v>7906</v>
      </c>
      <c r="C3663" t="s">
        <v>10</v>
      </c>
      <c r="D3663" t="s">
        <v>49</v>
      </c>
    </row>
    <row r="3664" spans="1:4" x14ac:dyDescent="0.25">
      <c r="A3664">
        <v>4217793</v>
      </c>
      <c r="B3664" t="s">
        <v>7907</v>
      </c>
      <c r="C3664" t="s">
        <v>10</v>
      </c>
      <c r="D3664" t="s">
        <v>67</v>
      </c>
    </row>
    <row r="3665" spans="1:6" x14ac:dyDescent="0.25">
      <c r="A3665">
        <v>4219431</v>
      </c>
      <c r="B3665" t="s">
        <v>7908</v>
      </c>
      <c r="C3665" t="s">
        <v>10</v>
      </c>
      <c r="D3665" t="s">
        <v>49</v>
      </c>
    </row>
    <row r="3666" spans="1:6" x14ac:dyDescent="0.25">
      <c r="A3666">
        <v>4221399</v>
      </c>
      <c r="B3666" t="s">
        <v>7909</v>
      </c>
      <c r="C3666" t="s">
        <v>10</v>
      </c>
      <c r="D3666" t="s">
        <v>49</v>
      </c>
    </row>
    <row r="3667" spans="1:6" x14ac:dyDescent="0.25">
      <c r="A3667">
        <v>4222647</v>
      </c>
      <c r="B3667" t="s">
        <v>7910</v>
      </c>
      <c r="C3667" t="s">
        <v>10</v>
      </c>
      <c r="D3667" t="s">
        <v>49</v>
      </c>
    </row>
    <row r="3668" spans="1:6" x14ac:dyDescent="0.25">
      <c r="A3668">
        <v>4222865</v>
      </c>
      <c r="B3668" t="s">
        <v>7911</v>
      </c>
      <c r="C3668" t="s">
        <v>10</v>
      </c>
      <c r="D3668" t="s">
        <v>49</v>
      </c>
    </row>
    <row r="3669" spans="1:6" x14ac:dyDescent="0.25">
      <c r="A3669">
        <v>4223090</v>
      </c>
      <c r="B3669" t="s">
        <v>7912</v>
      </c>
      <c r="C3669" t="s">
        <v>10</v>
      </c>
      <c r="D3669" t="s">
        <v>49</v>
      </c>
    </row>
    <row r="3670" spans="1:6" x14ac:dyDescent="0.25">
      <c r="A3670">
        <v>4224705</v>
      </c>
      <c r="B3670" t="s">
        <v>7913</v>
      </c>
      <c r="C3670" t="s">
        <v>10</v>
      </c>
      <c r="D3670" t="s">
        <v>49</v>
      </c>
    </row>
    <row r="3671" spans="1:6" x14ac:dyDescent="0.25">
      <c r="A3671">
        <v>4224921</v>
      </c>
      <c r="B3671" t="s">
        <v>7914</v>
      </c>
      <c r="C3671" t="s">
        <v>10</v>
      </c>
      <c r="D3671" t="s">
        <v>49</v>
      </c>
    </row>
    <row r="3672" spans="1:6" x14ac:dyDescent="0.25">
      <c r="A3672">
        <v>4226880</v>
      </c>
      <c r="B3672" t="s">
        <v>7915</v>
      </c>
      <c r="C3672" t="s">
        <v>10</v>
      </c>
      <c r="D3672" t="s">
        <v>67</v>
      </c>
    </row>
    <row r="3673" spans="1:6" x14ac:dyDescent="0.25">
      <c r="A3673">
        <v>4228788</v>
      </c>
      <c r="B3673" t="s">
        <v>7916</v>
      </c>
      <c r="C3673" t="s">
        <v>10</v>
      </c>
      <c r="D3673" t="s">
        <v>49</v>
      </c>
    </row>
    <row r="3674" spans="1:6" x14ac:dyDescent="0.25">
      <c r="A3674">
        <v>4230224</v>
      </c>
      <c r="B3674" t="s">
        <v>7917</v>
      </c>
      <c r="C3674" t="s">
        <v>10</v>
      </c>
      <c r="D3674" t="s">
        <v>49</v>
      </c>
    </row>
    <row r="3675" spans="1:6" x14ac:dyDescent="0.25">
      <c r="A3675">
        <v>4231377</v>
      </c>
      <c r="B3675" t="s">
        <v>7918</v>
      </c>
      <c r="C3675" t="s">
        <v>10</v>
      </c>
      <c r="D3675" t="s">
        <v>49</v>
      </c>
    </row>
    <row r="3676" spans="1:6" x14ac:dyDescent="0.25">
      <c r="A3676">
        <v>4232328</v>
      </c>
      <c r="B3676" t="s">
        <v>7919</v>
      </c>
      <c r="C3676" t="s">
        <v>10</v>
      </c>
      <c r="D3676" t="s">
        <v>49</v>
      </c>
    </row>
    <row r="3677" spans="1:6" x14ac:dyDescent="0.25">
      <c r="A3677">
        <v>4233549</v>
      </c>
      <c r="B3677" t="s">
        <v>7920</v>
      </c>
      <c r="C3677" t="s">
        <v>10</v>
      </c>
      <c r="D3677" t="s">
        <v>523</v>
      </c>
    </row>
    <row r="3678" spans="1:6" x14ac:dyDescent="0.25">
      <c r="A3678">
        <v>4235222</v>
      </c>
      <c r="B3678" t="s">
        <v>7921</v>
      </c>
      <c r="C3678" t="s">
        <v>10</v>
      </c>
      <c r="D3678" t="s">
        <v>67</v>
      </c>
    </row>
    <row r="3679" spans="1:6" x14ac:dyDescent="0.25">
      <c r="A3679">
        <v>4235833</v>
      </c>
      <c r="B3679" t="s">
        <v>7922</v>
      </c>
      <c r="C3679" t="s">
        <v>7923</v>
      </c>
      <c r="D3679" t="s">
        <v>6981</v>
      </c>
      <c r="E3679" t="s">
        <v>7924</v>
      </c>
      <c r="F3679" t="s">
        <v>6982</v>
      </c>
    </row>
    <row r="3680" spans="1:6" x14ac:dyDescent="0.25">
      <c r="A3680">
        <v>4236812</v>
      </c>
      <c r="B3680" t="s">
        <v>7925</v>
      </c>
      <c r="C3680" t="s">
        <v>7926</v>
      </c>
      <c r="D3680" t="s">
        <v>7927</v>
      </c>
      <c r="E3680" t="s">
        <v>7928</v>
      </c>
      <c r="F3680" t="s">
        <v>7929</v>
      </c>
    </row>
    <row r="3681" spans="1:6" x14ac:dyDescent="0.25">
      <c r="A3681">
        <v>4237124</v>
      </c>
      <c r="B3681" t="s">
        <v>7930</v>
      </c>
      <c r="C3681" t="s">
        <v>7931</v>
      </c>
      <c r="D3681" t="s">
        <v>7932</v>
      </c>
      <c r="E3681" t="s">
        <v>7933</v>
      </c>
      <c r="F3681" t="s">
        <v>7934</v>
      </c>
    </row>
    <row r="3682" spans="1:6" x14ac:dyDescent="0.25">
      <c r="A3682">
        <v>4238381</v>
      </c>
      <c r="B3682" t="s">
        <v>7935</v>
      </c>
      <c r="C3682" t="s">
        <v>7936</v>
      </c>
      <c r="D3682" t="s">
        <v>7937</v>
      </c>
    </row>
    <row r="3683" spans="1:6" x14ac:dyDescent="0.25">
      <c r="A3683">
        <v>4239386</v>
      </c>
      <c r="B3683" t="s">
        <v>7938</v>
      </c>
      <c r="C3683" t="s">
        <v>10</v>
      </c>
      <c r="D3683" t="s">
        <v>1968</v>
      </c>
    </row>
    <row r="3684" spans="1:6" x14ac:dyDescent="0.25">
      <c r="A3684">
        <v>4240282</v>
      </c>
      <c r="B3684" t="s">
        <v>7939</v>
      </c>
      <c r="C3684" t="s">
        <v>10</v>
      </c>
      <c r="D3684" t="s">
        <v>5214</v>
      </c>
    </row>
    <row r="3685" spans="1:6" x14ac:dyDescent="0.25">
      <c r="A3685">
        <v>4241729</v>
      </c>
      <c r="B3685" t="s">
        <v>7940</v>
      </c>
      <c r="C3685" t="s">
        <v>10</v>
      </c>
      <c r="D3685" t="s">
        <v>2246</v>
      </c>
    </row>
    <row r="3686" spans="1:6" x14ac:dyDescent="0.25">
      <c r="A3686">
        <v>4243026</v>
      </c>
      <c r="B3686" t="s">
        <v>7941</v>
      </c>
      <c r="C3686" t="s">
        <v>10</v>
      </c>
      <c r="D3686" t="s">
        <v>7942</v>
      </c>
      <c r="E3686" t="s">
        <v>7943</v>
      </c>
      <c r="F3686" t="s">
        <v>7944</v>
      </c>
    </row>
    <row r="3687" spans="1:6" x14ac:dyDescent="0.25">
      <c r="A3687">
        <v>4243826</v>
      </c>
      <c r="B3687" t="s">
        <v>7945</v>
      </c>
      <c r="C3687" t="s">
        <v>7946</v>
      </c>
      <c r="D3687" t="s">
        <v>7947</v>
      </c>
      <c r="E3687" t="s">
        <v>7948</v>
      </c>
      <c r="F3687" t="s">
        <v>7949</v>
      </c>
    </row>
    <row r="3688" spans="1:6" x14ac:dyDescent="0.25">
      <c r="A3688">
        <v>4245041</v>
      </c>
      <c r="B3688" t="s">
        <v>7950</v>
      </c>
      <c r="D3688" t="s">
        <v>7951</v>
      </c>
      <c r="E3688" t="s">
        <v>7952</v>
      </c>
      <c r="F3688" t="s">
        <v>7953</v>
      </c>
    </row>
    <row r="3689" spans="1:6" x14ac:dyDescent="0.25">
      <c r="A3689">
        <v>4246305</v>
      </c>
      <c r="B3689" t="s">
        <v>7954</v>
      </c>
      <c r="C3689" t="s">
        <v>7955</v>
      </c>
      <c r="E3689" t="s">
        <v>7956</v>
      </c>
      <c r="F3689" t="s">
        <v>3554</v>
      </c>
    </row>
    <row r="3690" spans="1:6" x14ac:dyDescent="0.25">
      <c r="A3690">
        <v>4247906</v>
      </c>
      <c r="B3690" t="s">
        <v>7957</v>
      </c>
      <c r="C3690" t="s">
        <v>10</v>
      </c>
      <c r="D3690" t="s">
        <v>7958</v>
      </c>
    </row>
    <row r="3691" spans="1:6" x14ac:dyDescent="0.25">
      <c r="A3691">
        <v>4250041</v>
      </c>
      <c r="B3691" t="s">
        <v>7959</v>
      </c>
      <c r="C3691" t="s">
        <v>10</v>
      </c>
      <c r="D3691" t="s">
        <v>952</v>
      </c>
    </row>
    <row r="3692" spans="1:6" x14ac:dyDescent="0.25">
      <c r="A3692">
        <v>4251235</v>
      </c>
      <c r="B3692" t="s">
        <v>7960</v>
      </c>
      <c r="C3692" t="s">
        <v>10</v>
      </c>
      <c r="D3692" t="s">
        <v>3587</v>
      </c>
    </row>
    <row r="3693" spans="1:6" x14ac:dyDescent="0.25">
      <c r="A3693">
        <v>4252269</v>
      </c>
      <c r="B3693" t="s">
        <v>7961</v>
      </c>
      <c r="C3693" t="s">
        <v>10</v>
      </c>
      <c r="D3693" t="s">
        <v>1744</v>
      </c>
      <c r="E3693" t="s">
        <v>7962</v>
      </c>
      <c r="F3693" t="s">
        <v>7963</v>
      </c>
    </row>
    <row r="3694" spans="1:6" x14ac:dyDescent="0.25">
      <c r="A3694">
        <v>4253872</v>
      </c>
      <c r="B3694" t="s">
        <v>7964</v>
      </c>
      <c r="C3694" t="s">
        <v>7965</v>
      </c>
      <c r="D3694" t="s">
        <v>3769</v>
      </c>
    </row>
    <row r="3695" spans="1:6" x14ac:dyDescent="0.25">
      <c r="A3695">
        <v>4256121</v>
      </c>
      <c r="B3695" t="s">
        <v>7966</v>
      </c>
      <c r="C3695" t="s">
        <v>10</v>
      </c>
      <c r="D3695" t="s">
        <v>7967</v>
      </c>
    </row>
    <row r="3696" spans="1:6" x14ac:dyDescent="0.25">
      <c r="A3696">
        <v>4256900</v>
      </c>
      <c r="B3696" t="s">
        <v>7968</v>
      </c>
      <c r="C3696" t="s">
        <v>7969</v>
      </c>
      <c r="D3696" t="s">
        <v>2993</v>
      </c>
    </row>
    <row r="3697" spans="1:6" x14ac:dyDescent="0.25">
      <c r="A3697">
        <v>4257690</v>
      </c>
      <c r="B3697" t="s">
        <v>7970</v>
      </c>
      <c r="C3697" t="s">
        <v>10</v>
      </c>
      <c r="D3697" t="s">
        <v>609</v>
      </c>
    </row>
    <row r="3698" spans="1:6" x14ac:dyDescent="0.25">
      <c r="A3698">
        <v>4258451</v>
      </c>
      <c r="B3698" t="s">
        <v>7971</v>
      </c>
      <c r="C3698" t="s">
        <v>10</v>
      </c>
      <c r="D3698" t="s">
        <v>3587</v>
      </c>
    </row>
    <row r="3699" spans="1:6" x14ac:dyDescent="0.25">
      <c r="A3699">
        <v>4259251</v>
      </c>
      <c r="B3699" t="s">
        <v>7972</v>
      </c>
      <c r="C3699" t="s">
        <v>10</v>
      </c>
      <c r="D3699" t="s">
        <v>7973</v>
      </c>
    </row>
    <row r="3700" spans="1:6" x14ac:dyDescent="0.25">
      <c r="A3700">
        <v>4260299</v>
      </c>
      <c r="B3700" t="s">
        <v>7974</v>
      </c>
      <c r="C3700" t="s">
        <v>10</v>
      </c>
      <c r="D3700" t="s">
        <v>352</v>
      </c>
    </row>
    <row r="3701" spans="1:6" x14ac:dyDescent="0.25">
      <c r="A3701">
        <v>4262758</v>
      </c>
      <c r="B3701" t="s">
        <v>7975</v>
      </c>
      <c r="C3701" t="s">
        <v>10</v>
      </c>
      <c r="D3701" t="s">
        <v>286</v>
      </c>
    </row>
    <row r="3702" spans="1:6" x14ac:dyDescent="0.25">
      <c r="A3702">
        <v>4263705</v>
      </c>
      <c r="B3702" t="s">
        <v>7976</v>
      </c>
      <c r="C3702" t="s">
        <v>7977</v>
      </c>
      <c r="D3702" t="s">
        <v>7978</v>
      </c>
      <c r="E3702" t="s">
        <v>7979</v>
      </c>
      <c r="F3702" t="s">
        <v>7980</v>
      </c>
    </row>
    <row r="3703" spans="1:6" x14ac:dyDescent="0.25">
      <c r="A3703">
        <v>4264785</v>
      </c>
      <c r="B3703" t="s">
        <v>7981</v>
      </c>
      <c r="C3703" t="s">
        <v>7982</v>
      </c>
      <c r="D3703" t="s">
        <v>7983</v>
      </c>
      <c r="E3703" t="s">
        <v>7979</v>
      </c>
      <c r="F3703" t="s">
        <v>7980</v>
      </c>
    </row>
    <row r="3704" spans="1:6" x14ac:dyDescent="0.25">
      <c r="A3704">
        <v>4265742</v>
      </c>
      <c r="B3704" t="s">
        <v>7984</v>
      </c>
      <c r="C3704" t="s">
        <v>10</v>
      </c>
      <c r="D3704" t="s">
        <v>7985</v>
      </c>
    </row>
    <row r="3705" spans="1:6" x14ac:dyDescent="0.25">
      <c r="A3705">
        <v>4267958</v>
      </c>
      <c r="B3705" t="s">
        <v>7986</v>
      </c>
      <c r="C3705" t="s">
        <v>10</v>
      </c>
      <c r="D3705" t="s">
        <v>128</v>
      </c>
      <c r="E3705" t="s">
        <v>7987</v>
      </c>
      <c r="F3705" t="s">
        <v>7988</v>
      </c>
    </row>
    <row r="3706" spans="1:6" x14ac:dyDescent="0.25">
      <c r="A3706">
        <v>4269859</v>
      </c>
      <c r="B3706" t="s">
        <v>7989</v>
      </c>
      <c r="C3706" t="s">
        <v>7990</v>
      </c>
      <c r="D3706" t="s">
        <v>7991</v>
      </c>
      <c r="E3706" t="s">
        <v>7992</v>
      </c>
      <c r="F3706" t="s">
        <v>3369</v>
      </c>
    </row>
    <row r="3707" spans="1:6" x14ac:dyDescent="0.25">
      <c r="A3707">
        <v>4271797</v>
      </c>
      <c r="B3707" t="s">
        <v>7993</v>
      </c>
      <c r="C3707" t="s">
        <v>10</v>
      </c>
      <c r="D3707" t="s">
        <v>434</v>
      </c>
    </row>
    <row r="3708" spans="1:6" x14ac:dyDescent="0.25">
      <c r="A3708">
        <v>4272705</v>
      </c>
      <c r="B3708" t="s">
        <v>7994</v>
      </c>
      <c r="C3708" t="s">
        <v>10</v>
      </c>
      <c r="D3708" t="s">
        <v>67</v>
      </c>
    </row>
    <row r="3709" spans="1:6" x14ac:dyDescent="0.25">
      <c r="A3709">
        <v>4273083</v>
      </c>
      <c r="B3709" t="s">
        <v>7995</v>
      </c>
      <c r="C3709" t="s">
        <v>7996</v>
      </c>
      <c r="D3709" t="s">
        <v>7997</v>
      </c>
    </row>
    <row r="3710" spans="1:6" x14ac:dyDescent="0.25">
      <c r="A3710">
        <v>4274042</v>
      </c>
      <c r="B3710" t="s">
        <v>7998</v>
      </c>
      <c r="C3710" t="s">
        <v>7999</v>
      </c>
      <c r="D3710" t="s">
        <v>8000</v>
      </c>
      <c r="E3710" t="s">
        <v>8001</v>
      </c>
      <c r="F3710" t="s">
        <v>8002</v>
      </c>
    </row>
    <row r="3711" spans="1:6" x14ac:dyDescent="0.25">
      <c r="A3711">
        <v>4275541</v>
      </c>
      <c r="B3711" t="s">
        <v>8003</v>
      </c>
      <c r="C3711" t="s">
        <v>8004</v>
      </c>
      <c r="D3711" t="s">
        <v>8005</v>
      </c>
      <c r="E3711" t="s">
        <v>8006</v>
      </c>
      <c r="F3711" t="s">
        <v>8002</v>
      </c>
    </row>
    <row r="3712" spans="1:6" x14ac:dyDescent="0.25">
      <c r="A3712">
        <v>4276603</v>
      </c>
      <c r="B3712" t="s">
        <v>8007</v>
      </c>
      <c r="C3712" t="s">
        <v>8008</v>
      </c>
      <c r="D3712" t="s">
        <v>8009</v>
      </c>
      <c r="E3712" t="s">
        <v>8010</v>
      </c>
      <c r="F3712" t="s">
        <v>8002</v>
      </c>
    </row>
    <row r="3713" spans="1:6" x14ac:dyDescent="0.25">
      <c r="A3713">
        <v>4277831</v>
      </c>
      <c r="B3713" t="s">
        <v>8011</v>
      </c>
      <c r="C3713" t="s">
        <v>8012</v>
      </c>
      <c r="D3713" t="s">
        <v>8013</v>
      </c>
    </row>
    <row r="3714" spans="1:6" x14ac:dyDescent="0.25">
      <c r="A3714">
        <v>4278192</v>
      </c>
      <c r="B3714" t="s">
        <v>8014</v>
      </c>
      <c r="C3714" t="s">
        <v>10</v>
      </c>
      <c r="D3714" t="s">
        <v>49</v>
      </c>
    </row>
    <row r="3715" spans="1:6" x14ac:dyDescent="0.25">
      <c r="A3715">
        <v>4278799</v>
      </c>
      <c r="B3715" t="s">
        <v>8015</v>
      </c>
      <c r="C3715" t="s">
        <v>10</v>
      </c>
      <c r="D3715" t="s">
        <v>400</v>
      </c>
    </row>
    <row r="3716" spans="1:6" x14ac:dyDescent="0.25">
      <c r="A3716">
        <v>4280225</v>
      </c>
      <c r="B3716" t="s">
        <v>8016</v>
      </c>
      <c r="C3716" t="s">
        <v>10</v>
      </c>
      <c r="D3716" t="s">
        <v>8017</v>
      </c>
      <c r="E3716" t="s">
        <v>8018</v>
      </c>
      <c r="F3716" t="s">
        <v>2488</v>
      </c>
    </row>
    <row r="3717" spans="1:6" x14ac:dyDescent="0.25">
      <c r="A3717">
        <v>4282139</v>
      </c>
      <c r="B3717" t="s">
        <v>8019</v>
      </c>
      <c r="C3717" t="s">
        <v>10</v>
      </c>
      <c r="D3717" t="s">
        <v>750</v>
      </c>
    </row>
    <row r="3718" spans="1:6" x14ac:dyDescent="0.25">
      <c r="A3718">
        <v>4283396</v>
      </c>
      <c r="B3718" t="s">
        <v>8020</v>
      </c>
      <c r="C3718" t="s">
        <v>10</v>
      </c>
      <c r="D3718" t="s">
        <v>7309</v>
      </c>
      <c r="E3718" t="s">
        <v>8021</v>
      </c>
      <c r="F3718" t="s">
        <v>8022</v>
      </c>
    </row>
    <row r="3719" spans="1:6" x14ac:dyDescent="0.25">
      <c r="A3719">
        <v>4284594</v>
      </c>
      <c r="B3719" t="s">
        <v>8023</v>
      </c>
      <c r="C3719" t="s">
        <v>7169</v>
      </c>
      <c r="D3719" t="s">
        <v>8024</v>
      </c>
      <c r="E3719" t="s">
        <v>8025</v>
      </c>
      <c r="F3719" t="s">
        <v>8026</v>
      </c>
    </row>
    <row r="3720" spans="1:6" x14ac:dyDescent="0.25">
      <c r="A3720">
        <v>4285455</v>
      </c>
      <c r="B3720" t="s">
        <v>8027</v>
      </c>
      <c r="C3720" t="s">
        <v>10</v>
      </c>
      <c r="D3720" t="s">
        <v>609</v>
      </c>
    </row>
    <row r="3721" spans="1:6" x14ac:dyDescent="0.25">
      <c r="A3721">
        <v>4286085</v>
      </c>
      <c r="B3721" t="s">
        <v>8028</v>
      </c>
      <c r="C3721" t="s">
        <v>10</v>
      </c>
      <c r="D3721" t="s">
        <v>521</v>
      </c>
    </row>
    <row r="3722" spans="1:6" x14ac:dyDescent="0.25">
      <c r="A3722">
        <v>4286507</v>
      </c>
      <c r="B3722" t="s">
        <v>8029</v>
      </c>
      <c r="C3722" t="s">
        <v>10</v>
      </c>
      <c r="D3722" t="s">
        <v>7457</v>
      </c>
    </row>
    <row r="3723" spans="1:6" x14ac:dyDescent="0.25">
      <c r="A3723">
        <v>4287727</v>
      </c>
      <c r="B3723" t="s">
        <v>8030</v>
      </c>
      <c r="C3723" t="s">
        <v>10</v>
      </c>
      <c r="D3723" t="s">
        <v>3771</v>
      </c>
    </row>
    <row r="3724" spans="1:6" x14ac:dyDescent="0.25">
      <c r="A3724">
        <v>4288299</v>
      </c>
      <c r="B3724" t="s">
        <v>8031</v>
      </c>
      <c r="C3724" t="s">
        <v>10</v>
      </c>
      <c r="D3724" t="s">
        <v>8032</v>
      </c>
    </row>
    <row r="3725" spans="1:6" x14ac:dyDescent="0.25">
      <c r="A3725">
        <v>4289117</v>
      </c>
      <c r="B3725" t="s">
        <v>8033</v>
      </c>
      <c r="C3725" t="s">
        <v>10</v>
      </c>
      <c r="D3725" t="s">
        <v>3769</v>
      </c>
    </row>
    <row r="3726" spans="1:6" x14ac:dyDescent="0.25">
      <c r="A3726">
        <v>4292832</v>
      </c>
      <c r="B3726" t="s">
        <v>8034</v>
      </c>
      <c r="C3726" t="s">
        <v>10</v>
      </c>
      <c r="D3726" t="s">
        <v>521</v>
      </c>
    </row>
    <row r="3727" spans="1:6" x14ac:dyDescent="0.25">
      <c r="A3727">
        <v>4293252</v>
      </c>
      <c r="B3727" t="s">
        <v>8035</v>
      </c>
      <c r="C3727" t="s">
        <v>8036</v>
      </c>
      <c r="D3727" t="s">
        <v>8037</v>
      </c>
      <c r="E3727" t="s">
        <v>8038</v>
      </c>
      <c r="F3727" t="s">
        <v>8039</v>
      </c>
    </row>
    <row r="3728" spans="1:6" x14ac:dyDescent="0.25">
      <c r="A3728">
        <v>4294069</v>
      </c>
      <c r="B3728" t="s">
        <v>8040</v>
      </c>
      <c r="C3728" t="s">
        <v>10</v>
      </c>
      <c r="D3728" t="s">
        <v>111</v>
      </c>
    </row>
    <row r="3729" spans="1:6" x14ac:dyDescent="0.25">
      <c r="A3729">
        <v>4295720</v>
      </c>
      <c r="B3729" t="s">
        <v>8041</v>
      </c>
      <c r="C3729" t="s">
        <v>10</v>
      </c>
      <c r="D3729" t="s">
        <v>51</v>
      </c>
    </row>
    <row r="3730" spans="1:6" x14ac:dyDescent="0.25">
      <c r="A3730">
        <v>4296304</v>
      </c>
      <c r="B3730" t="s">
        <v>8042</v>
      </c>
      <c r="C3730" t="s">
        <v>8043</v>
      </c>
      <c r="D3730" t="s">
        <v>8044</v>
      </c>
      <c r="E3730" t="s">
        <v>8045</v>
      </c>
      <c r="F3730" t="s">
        <v>8046</v>
      </c>
    </row>
    <row r="3731" spans="1:6" x14ac:dyDescent="0.25">
      <c r="A3731">
        <v>4296929</v>
      </c>
      <c r="B3731" t="s">
        <v>8047</v>
      </c>
      <c r="C3731" t="s">
        <v>10</v>
      </c>
      <c r="D3731" t="s">
        <v>67</v>
      </c>
    </row>
    <row r="3732" spans="1:6" x14ac:dyDescent="0.25">
      <c r="A3732">
        <v>4297230</v>
      </c>
      <c r="B3732" t="s">
        <v>8048</v>
      </c>
      <c r="C3732" t="s">
        <v>10</v>
      </c>
      <c r="D3732" t="s">
        <v>8049</v>
      </c>
      <c r="E3732" t="s">
        <v>8050</v>
      </c>
      <c r="F3732" t="s">
        <v>8051</v>
      </c>
    </row>
    <row r="3733" spans="1:6" x14ac:dyDescent="0.25">
      <c r="A3733">
        <v>4298213</v>
      </c>
      <c r="B3733" t="s">
        <v>8052</v>
      </c>
      <c r="C3733" t="s">
        <v>10</v>
      </c>
      <c r="D3733" t="s">
        <v>49</v>
      </c>
    </row>
    <row r="3734" spans="1:6" x14ac:dyDescent="0.25">
      <c r="A3734">
        <v>4298661</v>
      </c>
      <c r="B3734" t="s">
        <v>8053</v>
      </c>
      <c r="C3734" t="s">
        <v>10</v>
      </c>
      <c r="D3734" t="s">
        <v>49</v>
      </c>
    </row>
    <row r="3735" spans="1:6" x14ac:dyDescent="0.25">
      <c r="A3735">
        <v>4298934</v>
      </c>
      <c r="B3735" t="s">
        <v>8054</v>
      </c>
      <c r="C3735" t="s">
        <v>10</v>
      </c>
      <c r="D3735" t="s">
        <v>49</v>
      </c>
    </row>
    <row r="3736" spans="1:6" x14ac:dyDescent="0.25">
      <c r="A3736">
        <v>4299368</v>
      </c>
      <c r="B3736" t="s">
        <v>8055</v>
      </c>
      <c r="C3736" t="s">
        <v>10</v>
      </c>
      <c r="D3736" t="s">
        <v>8056</v>
      </c>
    </row>
    <row r="3737" spans="1:6" x14ac:dyDescent="0.25">
      <c r="A3737">
        <v>4300276</v>
      </c>
      <c r="B3737" t="s">
        <v>8057</v>
      </c>
      <c r="C3737" t="s">
        <v>10</v>
      </c>
      <c r="D3737" t="s">
        <v>49</v>
      </c>
    </row>
    <row r="3738" spans="1:6" x14ac:dyDescent="0.25">
      <c r="A3738">
        <v>4300834</v>
      </c>
      <c r="B3738" t="s">
        <v>8058</v>
      </c>
      <c r="C3738" t="s">
        <v>10</v>
      </c>
      <c r="D3738" t="s">
        <v>67</v>
      </c>
    </row>
    <row r="3739" spans="1:6" x14ac:dyDescent="0.25">
      <c r="A3739">
        <v>4303152</v>
      </c>
      <c r="B3739" t="s">
        <v>8059</v>
      </c>
      <c r="C3739" t="s">
        <v>10</v>
      </c>
      <c r="D3739" t="s">
        <v>8060</v>
      </c>
    </row>
    <row r="3740" spans="1:6" x14ac:dyDescent="0.25">
      <c r="A3740">
        <v>4304293</v>
      </c>
      <c r="B3740" t="s">
        <v>8061</v>
      </c>
      <c r="C3740" t="s">
        <v>8062</v>
      </c>
      <c r="D3740" t="s">
        <v>918</v>
      </c>
    </row>
    <row r="3741" spans="1:6" x14ac:dyDescent="0.25">
      <c r="A3741">
        <v>4305213</v>
      </c>
      <c r="B3741" t="s">
        <v>8063</v>
      </c>
      <c r="C3741" t="s">
        <v>10</v>
      </c>
      <c r="D3741" t="s">
        <v>67</v>
      </c>
    </row>
    <row r="3742" spans="1:6" x14ac:dyDescent="0.25">
      <c r="A3742">
        <v>4306070</v>
      </c>
      <c r="B3742" t="s">
        <v>8064</v>
      </c>
      <c r="C3742" t="s">
        <v>8065</v>
      </c>
      <c r="D3742" t="s">
        <v>8066</v>
      </c>
      <c r="E3742" t="s">
        <v>8067</v>
      </c>
      <c r="F3742" t="s">
        <v>8068</v>
      </c>
    </row>
    <row r="3743" spans="1:6" x14ac:dyDescent="0.25">
      <c r="A3743">
        <v>4307066</v>
      </c>
      <c r="B3743" t="s">
        <v>8069</v>
      </c>
      <c r="C3743" t="s">
        <v>10</v>
      </c>
      <c r="D3743" t="s">
        <v>124</v>
      </c>
    </row>
    <row r="3744" spans="1:6" x14ac:dyDescent="0.25">
      <c r="A3744">
        <v>4308090</v>
      </c>
      <c r="B3744" t="s">
        <v>8070</v>
      </c>
      <c r="C3744" t="s">
        <v>10</v>
      </c>
      <c r="D3744" t="s">
        <v>49</v>
      </c>
    </row>
    <row r="3745" spans="1:6" x14ac:dyDescent="0.25">
      <c r="A3745">
        <v>4308593</v>
      </c>
      <c r="B3745" t="s">
        <v>8071</v>
      </c>
      <c r="C3745" t="s">
        <v>10</v>
      </c>
      <c r="D3745" t="s">
        <v>8072</v>
      </c>
    </row>
    <row r="3746" spans="1:6" x14ac:dyDescent="0.25">
      <c r="A3746">
        <v>4310035</v>
      </c>
      <c r="B3746" t="s">
        <v>8073</v>
      </c>
      <c r="C3746" t="s">
        <v>10</v>
      </c>
      <c r="D3746" t="s">
        <v>49</v>
      </c>
    </row>
    <row r="3747" spans="1:6" x14ac:dyDescent="0.25">
      <c r="A3747">
        <v>4310287</v>
      </c>
      <c r="B3747" t="s">
        <v>8074</v>
      </c>
      <c r="C3747" t="s">
        <v>10</v>
      </c>
      <c r="D3747" t="s">
        <v>67</v>
      </c>
    </row>
    <row r="3748" spans="1:6" x14ac:dyDescent="0.25">
      <c r="A3748">
        <v>4311279</v>
      </c>
      <c r="B3748" t="s">
        <v>8075</v>
      </c>
      <c r="C3748" t="s">
        <v>10</v>
      </c>
      <c r="D3748" t="s">
        <v>791</v>
      </c>
    </row>
    <row r="3749" spans="1:6" x14ac:dyDescent="0.25">
      <c r="A3749">
        <v>4312436</v>
      </c>
      <c r="B3749" t="s">
        <v>8076</v>
      </c>
      <c r="C3749" t="s">
        <v>10</v>
      </c>
      <c r="D3749" t="s">
        <v>49</v>
      </c>
    </row>
    <row r="3750" spans="1:6" x14ac:dyDescent="0.25">
      <c r="A3750">
        <v>4313797</v>
      </c>
      <c r="B3750" t="s">
        <v>8077</v>
      </c>
      <c r="C3750" t="s">
        <v>10</v>
      </c>
      <c r="D3750" t="s">
        <v>8078</v>
      </c>
    </row>
    <row r="3751" spans="1:6" x14ac:dyDescent="0.25">
      <c r="A3751">
        <v>4315002</v>
      </c>
      <c r="B3751" t="s">
        <v>8079</v>
      </c>
      <c r="C3751" t="s">
        <v>10</v>
      </c>
      <c r="D3751" t="s">
        <v>49</v>
      </c>
    </row>
    <row r="3752" spans="1:6" x14ac:dyDescent="0.25">
      <c r="A3752">
        <v>4315916</v>
      </c>
      <c r="B3752" t="s">
        <v>8080</v>
      </c>
      <c r="C3752" t="s">
        <v>10</v>
      </c>
      <c r="D3752" t="s">
        <v>8081</v>
      </c>
    </row>
    <row r="3753" spans="1:6" x14ac:dyDescent="0.25">
      <c r="A3753">
        <v>4317738</v>
      </c>
      <c r="B3753" t="s">
        <v>8082</v>
      </c>
      <c r="C3753" t="s">
        <v>10</v>
      </c>
      <c r="D3753" t="s">
        <v>8083</v>
      </c>
    </row>
    <row r="3754" spans="1:6" x14ac:dyDescent="0.25">
      <c r="A3754">
        <v>4319028</v>
      </c>
      <c r="B3754" t="s">
        <v>8084</v>
      </c>
      <c r="C3754" t="s">
        <v>8085</v>
      </c>
      <c r="D3754" t="s">
        <v>8086</v>
      </c>
      <c r="E3754" t="s">
        <v>8087</v>
      </c>
      <c r="F3754" t="s">
        <v>8088</v>
      </c>
    </row>
    <row r="3755" spans="1:6" x14ac:dyDescent="0.25">
      <c r="A3755">
        <v>4320136</v>
      </c>
      <c r="B3755" t="s">
        <v>8089</v>
      </c>
      <c r="C3755" t="s">
        <v>10</v>
      </c>
      <c r="D3755" t="s">
        <v>4773</v>
      </c>
    </row>
    <row r="3756" spans="1:6" x14ac:dyDescent="0.25">
      <c r="A3756">
        <v>4321854</v>
      </c>
      <c r="B3756" t="s">
        <v>8090</v>
      </c>
      <c r="C3756" t="s">
        <v>10</v>
      </c>
      <c r="D3756" t="s">
        <v>49</v>
      </c>
    </row>
    <row r="3757" spans="1:6" x14ac:dyDescent="0.25">
      <c r="A3757">
        <v>4322362</v>
      </c>
      <c r="B3757" t="s">
        <v>8091</v>
      </c>
      <c r="C3757" t="s">
        <v>10</v>
      </c>
      <c r="D3757" t="s">
        <v>6663</v>
      </c>
    </row>
    <row r="3758" spans="1:6" x14ac:dyDescent="0.25">
      <c r="A3758">
        <v>4323707</v>
      </c>
      <c r="B3758" t="s">
        <v>8092</v>
      </c>
      <c r="C3758" t="s">
        <v>8093</v>
      </c>
      <c r="D3758" t="s">
        <v>8094</v>
      </c>
      <c r="E3758" t="s">
        <v>8095</v>
      </c>
      <c r="F3758" t="s">
        <v>8096</v>
      </c>
    </row>
    <row r="3759" spans="1:6" x14ac:dyDescent="0.25">
      <c r="A3759">
        <v>4324900</v>
      </c>
      <c r="B3759" t="s">
        <v>8097</v>
      </c>
      <c r="C3759" t="s">
        <v>10</v>
      </c>
      <c r="D3759" t="s">
        <v>49</v>
      </c>
    </row>
    <row r="3760" spans="1:6" x14ac:dyDescent="0.25">
      <c r="A3760">
        <v>4325521</v>
      </c>
      <c r="B3760" t="s">
        <v>8098</v>
      </c>
      <c r="C3760" t="s">
        <v>8099</v>
      </c>
      <c r="D3760" t="s">
        <v>8100</v>
      </c>
      <c r="E3760" t="s">
        <v>8101</v>
      </c>
      <c r="F3760" t="s">
        <v>8102</v>
      </c>
    </row>
    <row r="3761" spans="1:6" x14ac:dyDescent="0.25">
      <c r="A3761">
        <v>4327031</v>
      </c>
      <c r="B3761" t="s">
        <v>8103</v>
      </c>
      <c r="C3761" t="s">
        <v>10</v>
      </c>
      <c r="D3761" t="s">
        <v>67</v>
      </c>
    </row>
    <row r="3762" spans="1:6" x14ac:dyDescent="0.25">
      <c r="A3762">
        <v>4328221</v>
      </c>
      <c r="B3762" t="s">
        <v>8104</v>
      </c>
      <c r="C3762" t="s">
        <v>10</v>
      </c>
      <c r="D3762" t="s">
        <v>67</v>
      </c>
    </row>
    <row r="3763" spans="1:6" x14ac:dyDescent="0.25">
      <c r="A3763">
        <v>4328751</v>
      </c>
      <c r="B3763" t="s">
        <v>8105</v>
      </c>
      <c r="C3763" t="s">
        <v>10</v>
      </c>
      <c r="D3763" t="s">
        <v>67</v>
      </c>
    </row>
    <row r="3764" spans="1:6" x14ac:dyDescent="0.25">
      <c r="A3764">
        <v>4329068</v>
      </c>
      <c r="B3764" t="s">
        <v>8106</v>
      </c>
      <c r="C3764" t="s">
        <v>10</v>
      </c>
      <c r="D3764" t="s">
        <v>67</v>
      </c>
    </row>
    <row r="3765" spans="1:6" x14ac:dyDescent="0.25">
      <c r="A3765">
        <v>4329654</v>
      </c>
      <c r="B3765" t="s">
        <v>8107</v>
      </c>
      <c r="C3765" t="s">
        <v>10</v>
      </c>
      <c r="D3765" t="s">
        <v>8108</v>
      </c>
      <c r="E3765" t="s">
        <v>8109</v>
      </c>
      <c r="F3765" t="s">
        <v>8110</v>
      </c>
    </row>
    <row r="3766" spans="1:6" x14ac:dyDescent="0.25">
      <c r="A3766">
        <v>4330553</v>
      </c>
      <c r="B3766" t="s">
        <v>8111</v>
      </c>
      <c r="C3766" t="s">
        <v>10</v>
      </c>
      <c r="D3766" t="s">
        <v>8112</v>
      </c>
      <c r="E3766" t="s">
        <v>8113</v>
      </c>
      <c r="F3766" t="s">
        <v>8110</v>
      </c>
    </row>
    <row r="3767" spans="1:6" x14ac:dyDescent="0.25">
      <c r="A3767">
        <v>4331299</v>
      </c>
      <c r="B3767" t="s">
        <v>8114</v>
      </c>
      <c r="C3767" t="s">
        <v>10</v>
      </c>
      <c r="D3767" t="s">
        <v>8115</v>
      </c>
      <c r="E3767" t="s">
        <v>8116</v>
      </c>
      <c r="F3767" t="s">
        <v>8110</v>
      </c>
    </row>
    <row r="3768" spans="1:6" x14ac:dyDescent="0.25">
      <c r="A3768">
        <v>4332195</v>
      </c>
      <c r="B3768" t="s">
        <v>8117</v>
      </c>
      <c r="C3768" t="s">
        <v>10</v>
      </c>
      <c r="D3768" t="s">
        <v>67</v>
      </c>
    </row>
    <row r="3769" spans="1:6" x14ac:dyDescent="0.25">
      <c r="A3769">
        <v>4333142</v>
      </c>
      <c r="B3769" t="s">
        <v>8118</v>
      </c>
      <c r="C3769" t="s">
        <v>10</v>
      </c>
      <c r="D3769" t="s">
        <v>67</v>
      </c>
    </row>
    <row r="3770" spans="1:6" x14ac:dyDescent="0.25">
      <c r="A3770">
        <v>4334221</v>
      </c>
      <c r="B3770" t="s">
        <v>8119</v>
      </c>
      <c r="C3770" t="s">
        <v>10</v>
      </c>
      <c r="D3770" t="s">
        <v>1845</v>
      </c>
    </row>
    <row r="3771" spans="1:6" x14ac:dyDescent="0.25">
      <c r="A3771">
        <v>4334829</v>
      </c>
      <c r="B3771" t="s">
        <v>8120</v>
      </c>
      <c r="C3771" t="s">
        <v>10</v>
      </c>
      <c r="D3771" t="s">
        <v>8121</v>
      </c>
    </row>
    <row r="3772" spans="1:6" x14ac:dyDescent="0.25">
      <c r="A3772">
        <v>4335545</v>
      </c>
      <c r="B3772" t="s">
        <v>8122</v>
      </c>
      <c r="C3772" t="s">
        <v>10</v>
      </c>
      <c r="D3772" t="s">
        <v>67</v>
      </c>
    </row>
    <row r="3773" spans="1:6" x14ac:dyDescent="0.25">
      <c r="A3773">
        <v>4335778</v>
      </c>
      <c r="B3773" t="s">
        <v>8123</v>
      </c>
      <c r="C3773" t="s">
        <v>10</v>
      </c>
      <c r="D3773" t="s">
        <v>49</v>
      </c>
    </row>
    <row r="3774" spans="1:6" x14ac:dyDescent="0.25">
      <c r="A3774">
        <v>4335900</v>
      </c>
      <c r="B3774" t="s">
        <v>8124</v>
      </c>
      <c r="C3774" t="s">
        <v>10</v>
      </c>
      <c r="D3774" t="s">
        <v>67</v>
      </c>
    </row>
    <row r="3775" spans="1:6" x14ac:dyDescent="0.25">
      <c r="A3775">
        <v>4336328</v>
      </c>
      <c r="B3775" t="s">
        <v>8125</v>
      </c>
      <c r="C3775" t="s">
        <v>10</v>
      </c>
      <c r="D3775" t="s">
        <v>124</v>
      </c>
    </row>
    <row r="3776" spans="1:6" x14ac:dyDescent="0.25">
      <c r="A3776">
        <v>4337359</v>
      </c>
      <c r="B3776" t="s">
        <v>8126</v>
      </c>
      <c r="C3776" t="s">
        <v>10</v>
      </c>
      <c r="D3776" t="s">
        <v>5000</v>
      </c>
    </row>
    <row r="3777" spans="1:6" x14ac:dyDescent="0.25">
      <c r="A3777">
        <v>4338892</v>
      </c>
      <c r="B3777" t="s">
        <v>8127</v>
      </c>
      <c r="C3777" t="s">
        <v>8128</v>
      </c>
      <c r="D3777" t="s">
        <v>1370</v>
      </c>
      <c r="E3777" t="s">
        <v>8129</v>
      </c>
      <c r="F3777" t="s">
        <v>1372</v>
      </c>
    </row>
    <row r="3778" spans="1:6" x14ac:dyDescent="0.25">
      <c r="A3778">
        <v>4340344</v>
      </c>
      <c r="B3778" t="s">
        <v>8130</v>
      </c>
      <c r="C3778" t="s">
        <v>10</v>
      </c>
      <c r="D3778" t="s">
        <v>1074</v>
      </c>
      <c r="E3778" t="s">
        <v>8131</v>
      </c>
      <c r="F3778" t="s">
        <v>8132</v>
      </c>
    </row>
    <row r="3779" spans="1:6" x14ac:dyDescent="0.25">
      <c r="A3779">
        <v>4341366</v>
      </c>
      <c r="B3779" t="s">
        <v>8133</v>
      </c>
      <c r="C3779" t="s">
        <v>10</v>
      </c>
      <c r="D3779" t="s">
        <v>1077</v>
      </c>
      <c r="E3779" t="s">
        <v>8134</v>
      </c>
      <c r="F3779" t="s">
        <v>8132</v>
      </c>
    </row>
    <row r="3780" spans="1:6" x14ac:dyDescent="0.25">
      <c r="A3780">
        <v>4342290</v>
      </c>
      <c r="B3780" t="s">
        <v>8135</v>
      </c>
      <c r="C3780" t="s">
        <v>10</v>
      </c>
      <c r="D3780" t="s">
        <v>1077</v>
      </c>
      <c r="E3780" t="s">
        <v>8136</v>
      </c>
      <c r="F3780" t="s">
        <v>8132</v>
      </c>
    </row>
    <row r="3781" spans="1:6" x14ac:dyDescent="0.25">
      <c r="A3781">
        <v>4343119</v>
      </c>
      <c r="B3781" t="s">
        <v>8137</v>
      </c>
      <c r="C3781" t="s">
        <v>10</v>
      </c>
      <c r="D3781" t="s">
        <v>1070</v>
      </c>
      <c r="E3781" t="s">
        <v>8138</v>
      </c>
      <c r="F3781" t="s">
        <v>8132</v>
      </c>
    </row>
    <row r="3782" spans="1:6" x14ac:dyDescent="0.25">
      <c r="A3782">
        <v>4344423</v>
      </c>
      <c r="B3782" t="s">
        <v>8139</v>
      </c>
      <c r="C3782" t="s">
        <v>10</v>
      </c>
      <c r="D3782" t="s">
        <v>8140</v>
      </c>
    </row>
    <row r="3783" spans="1:6" x14ac:dyDescent="0.25">
      <c r="A3783">
        <v>4345734</v>
      </c>
      <c r="B3783" t="s">
        <v>8141</v>
      </c>
      <c r="C3783" t="s">
        <v>8142</v>
      </c>
      <c r="D3783" t="s">
        <v>8143</v>
      </c>
      <c r="E3783" t="s">
        <v>8144</v>
      </c>
      <c r="F3783" t="s">
        <v>8145</v>
      </c>
    </row>
    <row r="3784" spans="1:6" x14ac:dyDescent="0.25">
      <c r="A3784">
        <v>4347212</v>
      </c>
      <c r="B3784" t="s">
        <v>8146</v>
      </c>
      <c r="C3784" t="s">
        <v>10</v>
      </c>
      <c r="D3784" t="s">
        <v>1695</v>
      </c>
    </row>
    <row r="3785" spans="1:6" x14ac:dyDescent="0.25">
      <c r="A3785">
        <v>4349107</v>
      </c>
      <c r="B3785" t="s">
        <v>8147</v>
      </c>
      <c r="C3785" t="s">
        <v>8148</v>
      </c>
      <c r="D3785" t="s">
        <v>8149</v>
      </c>
      <c r="E3785" t="s">
        <v>8150</v>
      </c>
      <c r="F3785" t="s">
        <v>8151</v>
      </c>
    </row>
    <row r="3786" spans="1:6" x14ac:dyDescent="0.25">
      <c r="A3786">
        <v>4350183</v>
      </c>
      <c r="B3786" t="s">
        <v>8152</v>
      </c>
      <c r="C3786" t="s">
        <v>10</v>
      </c>
      <c r="D3786" t="s">
        <v>430</v>
      </c>
    </row>
    <row r="3787" spans="1:6" x14ac:dyDescent="0.25">
      <c r="A3787">
        <v>4351094</v>
      </c>
      <c r="B3787" t="s">
        <v>8153</v>
      </c>
      <c r="C3787" t="s">
        <v>10</v>
      </c>
      <c r="D3787" t="s">
        <v>319</v>
      </c>
    </row>
    <row r="3788" spans="1:6" x14ac:dyDescent="0.25">
      <c r="A3788">
        <v>4351822</v>
      </c>
      <c r="B3788" t="s">
        <v>8154</v>
      </c>
      <c r="C3788" t="s">
        <v>10</v>
      </c>
      <c r="D3788" t="s">
        <v>49</v>
      </c>
    </row>
    <row r="3789" spans="1:6" x14ac:dyDescent="0.25">
      <c r="A3789">
        <v>4352341</v>
      </c>
      <c r="B3789" t="s">
        <v>8155</v>
      </c>
      <c r="C3789" t="s">
        <v>10</v>
      </c>
      <c r="D3789" t="s">
        <v>67</v>
      </c>
    </row>
    <row r="3790" spans="1:6" x14ac:dyDescent="0.25">
      <c r="A3790">
        <v>4352636</v>
      </c>
      <c r="B3790" t="s">
        <v>8156</v>
      </c>
      <c r="C3790" t="s">
        <v>10</v>
      </c>
      <c r="D3790" t="s">
        <v>49</v>
      </c>
    </row>
    <row r="3791" spans="1:6" x14ac:dyDescent="0.25">
      <c r="A3791">
        <v>4352873</v>
      </c>
      <c r="B3791" t="s">
        <v>8157</v>
      </c>
      <c r="C3791" t="s">
        <v>10</v>
      </c>
      <c r="D3791" t="s">
        <v>67</v>
      </c>
    </row>
    <row r="3792" spans="1:6" x14ac:dyDescent="0.25">
      <c r="A3792">
        <v>4354041</v>
      </c>
      <c r="B3792" t="s">
        <v>8158</v>
      </c>
      <c r="C3792" t="s">
        <v>8159</v>
      </c>
      <c r="D3792" t="s">
        <v>8160</v>
      </c>
      <c r="E3792" t="s">
        <v>8161</v>
      </c>
      <c r="F3792" t="s">
        <v>8162</v>
      </c>
    </row>
    <row r="3793" spans="1:6" x14ac:dyDescent="0.25">
      <c r="A3793">
        <v>4354799</v>
      </c>
      <c r="B3793" t="s">
        <v>8163</v>
      </c>
      <c r="C3793" t="s">
        <v>8164</v>
      </c>
      <c r="D3793" t="s">
        <v>8165</v>
      </c>
      <c r="E3793" t="s">
        <v>8166</v>
      </c>
      <c r="F3793" t="s">
        <v>8162</v>
      </c>
    </row>
    <row r="3794" spans="1:6" x14ac:dyDescent="0.25">
      <c r="A3794">
        <v>4355481</v>
      </c>
      <c r="B3794" t="s">
        <v>8167</v>
      </c>
      <c r="C3794" t="s">
        <v>8168</v>
      </c>
      <c r="D3794" t="s">
        <v>8169</v>
      </c>
      <c r="E3794" t="s">
        <v>8170</v>
      </c>
      <c r="F3794" t="s">
        <v>8162</v>
      </c>
    </row>
    <row r="3795" spans="1:6" x14ac:dyDescent="0.25">
      <c r="A3795">
        <v>4356630</v>
      </c>
      <c r="B3795" t="s">
        <v>8171</v>
      </c>
      <c r="C3795" t="s">
        <v>10</v>
      </c>
      <c r="D3795" t="s">
        <v>67</v>
      </c>
    </row>
    <row r="3796" spans="1:6" x14ac:dyDescent="0.25">
      <c r="A3796">
        <v>4357906</v>
      </c>
      <c r="B3796" t="s">
        <v>8172</v>
      </c>
      <c r="C3796" t="s">
        <v>10</v>
      </c>
      <c r="D3796" t="s">
        <v>8173</v>
      </c>
    </row>
    <row r="3797" spans="1:6" x14ac:dyDescent="0.25">
      <c r="A3797">
        <v>4358143</v>
      </c>
      <c r="B3797" t="s">
        <v>8174</v>
      </c>
      <c r="C3797" t="s">
        <v>10</v>
      </c>
      <c r="D3797" t="s">
        <v>521</v>
      </c>
    </row>
    <row r="3798" spans="1:6" x14ac:dyDescent="0.25">
      <c r="A3798">
        <v>4358508</v>
      </c>
      <c r="B3798" t="s">
        <v>8175</v>
      </c>
      <c r="C3798" t="s">
        <v>10</v>
      </c>
      <c r="D3798" t="s">
        <v>67</v>
      </c>
    </row>
    <row r="3799" spans="1:6" x14ac:dyDescent="0.25">
      <c r="A3799">
        <v>4359959</v>
      </c>
      <c r="B3799" t="s">
        <v>8176</v>
      </c>
      <c r="C3799" t="s">
        <v>10</v>
      </c>
      <c r="D3799" t="s">
        <v>334</v>
      </c>
    </row>
    <row r="3800" spans="1:6" x14ac:dyDescent="0.25">
      <c r="A3800">
        <v>4361204</v>
      </c>
      <c r="B3800" t="s">
        <v>8177</v>
      </c>
      <c r="C3800" t="s">
        <v>10</v>
      </c>
      <c r="D3800" t="s">
        <v>49</v>
      </c>
    </row>
    <row r="3801" spans="1:6" x14ac:dyDescent="0.25">
      <c r="A3801">
        <v>4361868</v>
      </c>
      <c r="B3801" t="s">
        <v>8178</v>
      </c>
      <c r="C3801" t="s">
        <v>10</v>
      </c>
      <c r="D3801" t="s">
        <v>8179</v>
      </c>
    </row>
    <row r="3802" spans="1:6" x14ac:dyDescent="0.25">
      <c r="A3802">
        <v>4362271</v>
      </c>
      <c r="B3802" t="s">
        <v>8180</v>
      </c>
      <c r="C3802" t="s">
        <v>10</v>
      </c>
      <c r="D3802" t="s">
        <v>49</v>
      </c>
    </row>
    <row r="3803" spans="1:6" x14ac:dyDescent="0.25">
      <c r="A3803">
        <v>4362913</v>
      </c>
      <c r="B3803" t="s">
        <v>8181</v>
      </c>
      <c r="C3803" t="s">
        <v>10</v>
      </c>
      <c r="D3803" t="s">
        <v>4284</v>
      </c>
      <c r="E3803" t="s">
        <v>8182</v>
      </c>
      <c r="F3803" t="s">
        <v>8183</v>
      </c>
    </row>
    <row r="3804" spans="1:6" x14ac:dyDescent="0.25">
      <c r="A3804">
        <v>4363997</v>
      </c>
      <c r="B3804" t="s">
        <v>8184</v>
      </c>
      <c r="C3804" t="s">
        <v>10</v>
      </c>
      <c r="D3804" t="s">
        <v>49</v>
      </c>
    </row>
    <row r="3805" spans="1:6" x14ac:dyDescent="0.25">
      <c r="A3805">
        <v>4364766</v>
      </c>
      <c r="B3805" t="s">
        <v>8185</v>
      </c>
      <c r="C3805" t="s">
        <v>10</v>
      </c>
      <c r="D3805" t="s">
        <v>1575</v>
      </c>
    </row>
    <row r="3806" spans="1:6" x14ac:dyDescent="0.25">
      <c r="A3806">
        <v>4365210</v>
      </c>
      <c r="B3806" t="s">
        <v>8186</v>
      </c>
      <c r="C3806" t="s">
        <v>10</v>
      </c>
      <c r="D3806" t="s">
        <v>49</v>
      </c>
    </row>
    <row r="3807" spans="1:6" x14ac:dyDescent="0.25">
      <c r="A3807">
        <v>4366433</v>
      </c>
      <c r="B3807" t="s">
        <v>8187</v>
      </c>
      <c r="C3807" t="s">
        <v>10</v>
      </c>
      <c r="D3807" t="s">
        <v>49</v>
      </c>
    </row>
    <row r="3808" spans="1:6" x14ac:dyDescent="0.25">
      <c r="A3808">
        <v>4366912</v>
      </c>
      <c r="B3808" t="s">
        <v>8188</v>
      </c>
      <c r="C3808" t="s">
        <v>10</v>
      </c>
      <c r="D3808" t="s">
        <v>8189</v>
      </c>
      <c r="E3808" t="s">
        <v>8190</v>
      </c>
      <c r="F3808" t="s">
        <v>8191</v>
      </c>
    </row>
    <row r="3809" spans="1:6" x14ac:dyDescent="0.25">
      <c r="A3809">
        <v>4368119</v>
      </c>
      <c r="B3809" t="s">
        <v>8192</v>
      </c>
      <c r="C3809" t="s">
        <v>10</v>
      </c>
      <c r="D3809" t="s">
        <v>8193</v>
      </c>
      <c r="E3809" t="s">
        <v>8192</v>
      </c>
    </row>
    <row r="3810" spans="1:6" x14ac:dyDescent="0.25">
      <c r="A3810">
        <v>4369369</v>
      </c>
      <c r="B3810" t="s">
        <v>8194</v>
      </c>
      <c r="C3810" t="s">
        <v>10</v>
      </c>
      <c r="D3810" t="s">
        <v>991</v>
      </c>
      <c r="E3810" t="s">
        <v>8195</v>
      </c>
      <c r="F3810" t="s">
        <v>8196</v>
      </c>
    </row>
    <row r="3811" spans="1:6" x14ac:dyDescent="0.25">
      <c r="A3811">
        <v>4370305</v>
      </c>
      <c r="B3811" t="s">
        <v>8197</v>
      </c>
      <c r="C3811" t="s">
        <v>10</v>
      </c>
      <c r="D3811" t="s">
        <v>1968</v>
      </c>
    </row>
    <row r="3812" spans="1:6" x14ac:dyDescent="0.25">
      <c r="A3812">
        <v>4371340</v>
      </c>
      <c r="B3812" t="s">
        <v>8198</v>
      </c>
      <c r="C3812" t="s">
        <v>10</v>
      </c>
      <c r="D3812" t="s">
        <v>49</v>
      </c>
    </row>
    <row r="3813" spans="1:6" x14ac:dyDescent="0.25">
      <c r="A3813">
        <v>4372649</v>
      </c>
      <c r="B3813" t="s">
        <v>8199</v>
      </c>
      <c r="C3813" t="s">
        <v>10</v>
      </c>
      <c r="D3813" t="s">
        <v>8200</v>
      </c>
    </row>
    <row r="3814" spans="1:6" x14ac:dyDescent="0.25">
      <c r="A3814">
        <v>4375034</v>
      </c>
      <c r="B3814" t="s">
        <v>8201</v>
      </c>
      <c r="C3814" t="s">
        <v>10</v>
      </c>
      <c r="D3814" t="s">
        <v>49</v>
      </c>
    </row>
    <row r="3815" spans="1:6" x14ac:dyDescent="0.25">
      <c r="A3815">
        <v>4375643</v>
      </c>
      <c r="B3815" t="s">
        <v>8202</v>
      </c>
      <c r="C3815" t="s">
        <v>10</v>
      </c>
      <c r="D3815" t="s">
        <v>49</v>
      </c>
    </row>
    <row r="3816" spans="1:6" x14ac:dyDescent="0.25">
      <c r="A3816">
        <v>4376082</v>
      </c>
      <c r="B3816" t="s">
        <v>8203</v>
      </c>
      <c r="C3816" t="s">
        <v>10</v>
      </c>
      <c r="D3816" t="s">
        <v>49</v>
      </c>
    </row>
    <row r="3817" spans="1:6" x14ac:dyDescent="0.25">
      <c r="A3817">
        <v>4377659</v>
      </c>
      <c r="B3817" t="s">
        <v>8204</v>
      </c>
      <c r="C3817" t="s">
        <v>10</v>
      </c>
      <c r="D3817" t="s">
        <v>49</v>
      </c>
    </row>
    <row r="3818" spans="1:6" x14ac:dyDescent="0.25">
      <c r="A3818">
        <v>4378171</v>
      </c>
      <c r="B3818" t="s">
        <v>8205</v>
      </c>
      <c r="C3818" t="s">
        <v>10</v>
      </c>
      <c r="D3818" t="s">
        <v>8206</v>
      </c>
    </row>
    <row r="3819" spans="1:6" x14ac:dyDescent="0.25">
      <c r="A3819">
        <v>4379112</v>
      </c>
      <c r="B3819" t="s">
        <v>8207</v>
      </c>
      <c r="C3819" t="s">
        <v>10</v>
      </c>
      <c r="D3819" t="s">
        <v>49</v>
      </c>
    </row>
    <row r="3820" spans="1:6" x14ac:dyDescent="0.25">
      <c r="A3820">
        <v>4379759</v>
      </c>
      <c r="B3820" t="s">
        <v>8208</v>
      </c>
      <c r="C3820" t="s">
        <v>10</v>
      </c>
      <c r="D3820" t="s">
        <v>49</v>
      </c>
    </row>
    <row r="3821" spans="1:6" x14ac:dyDescent="0.25">
      <c r="A3821">
        <v>4380535</v>
      </c>
      <c r="B3821" t="s">
        <v>8209</v>
      </c>
      <c r="C3821" t="s">
        <v>10</v>
      </c>
      <c r="D3821" t="s">
        <v>49</v>
      </c>
    </row>
    <row r="3822" spans="1:6" x14ac:dyDescent="0.25">
      <c r="A3822">
        <v>4383049</v>
      </c>
      <c r="B3822" t="s">
        <v>8210</v>
      </c>
      <c r="C3822" t="s">
        <v>10</v>
      </c>
      <c r="D3822" t="s">
        <v>8211</v>
      </c>
    </row>
    <row r="3823" spans="1:6" x14ac:dyDescent="0.25">
      <c r="A3823">
        <v>4383855</v>
      </c>
      <c r="B3823" t="s">
        <v>8212</v>
      </c>
      <c r="C3823" t="s">
        <v>10</v>
      </c>
      <c r="D3823" t="s">
        <v>67</v>
      </c>
    </row>
    <row r="3824" spans="1:6" x14ac:dyDescent="0.25">
      <c r="A3824">
        <v>4384490</v>
      </c>
      <c r="B3824" t="s">
        <v>8213</v>
      </c>
      <c r="C3824" t="s">
        <v>10</v>
      </c>
      <c r="D3824" t="s">
        <v>8214</v>
      </c>
    </row>
    <row r="3825" spans="1:4" x14ac:dyDescent="0.25">
      <c r="A3825">
        <v>4385523</v>
      </c>
      <c r="B3825" t="s">
        <v>8215</v>
      </c>
      <c r="C3825" t="s">
        <v>10</v>
      </c>
      <c r="D3825" t="s">
        <v>8216</v>
      </c>
    </row>
    <row r="3826" spans="1:4" x14ac:dyDescent="0.25">
      <c r="A3826">
        <v>4385906</v>
      </c>
      <c r="B3826" t="s">
        <v>8217</v>
      </c>
      <c r="C3826" t="s">
        <v>10</v>
      </c>
      <c r="D3826" t="s">
        <v>8218</v>
      </c>
    </row>
    <row r="3827" spans="1:4" x14ac:dyDescent="0.25">
      <c r="A3827">
        <v>4386415</v>
      </c>
      <c r="B3827" t="s">
        <v>8219</v>
      </c>
      <c r="C3827" t="s">
        <v>10</v>
      </c>
      <c r="D3827" t="s">
        <v>8220</v>
      </c>
    </row>
    <row r="3828" spans="1:4" x14ac:dyDescent="0.25">
      <c r="A3828">
        <v>4387528</v>
      </c>
      <c r="B3828" t="s">
        <v>8221</v>
      </c>
      <c r="C3828" t="s">
        <v>10</v>
      </c>
      <c r="D3828" t="s">
        <v>8222</v>
      </c>
    </row>
    <row r="3829" spans="1:4" x14ac:dyDescent="0.25">
      <c r="A3829">
        <v>4388783</v>
      </c>
      <c r="B3829" t="s">
        <v>8223</v>
      </c>
      <c r="C3829" t="s">
        <v>10</v>
      </c>
      <c r="D3829" t="s">
        <v>8220</v>
      </c>
    </row>
    <row r="3830" spans="1:4" x14ac:dyDescent="0.25">
      <c r="A3830">
        <v>4390868</v>
      </c>
      <c r="B3830" t="s">
        <v>8224</v>
      </c>
      <c r="C3830" t="s">
        <v>10</v>
      </c>
      <c r="D3830" t="s">
        <v>67</v>
      </c>
    </row>
    <row r="3831" spans="1:4" x14ac:dyDescent="0.25">
      <c r="A3831">
        <v>4391161</v>
      </c>
      <c r="B3831" t="s">
        <v>8225</v>
      </c>
      <c r="C3831" t="s">
        <v>10</v>
      </c>
      <c r="D3831" t="s">
        <v>8226</v>
      </c>
    </row>
    <row r="3832" spans="1:4" x14ac:dyDescent="0.25">
      <c r="A3832">
        <v>4391591</v>
      </c>
      <c r="B3832" t="s">
        <v>8227</v>
      </c>
      <c r="C3832" t="s">
        <v>10</v>
      </c>
      <c r="D3832" t="s">
        <v>1695</v>
      </c>
    </row>
    <row r="3833" spans="1:4" x14ac:dyDescent="0.25">
      <c r="A3833">
        <v>4393482</v>
      </c>
      <c r="B3833" t="s">
        <v>8228</v>
      </c>
      <c r="C3833" t="s">
        <v>10</v>
      </c>
      <c r="D3833" t="s">
        <v>8229</v>
      </c>
    </row>
    <row r="3834" spans="1:4" x14ac:dyDescent="0.25">
      <c r="A3834">
        <v>4394969</v>
      </c>
      <c r="B3834" t="s">
        <v>8230</v>
      </c>
      <c r="C3834" t="s">
        <v>10</v>
      </c>
      <c r="D3834" t="s">
        <v>8231</v>
      </c>
    </row>
    <row r="3835" spans="1:4" x14ac:dyDescent="0.25">
      <c r="A3835">
        <v>4395178</v>
      </c>
      <c r="B3835" t="s">
        <v>8232</v>
      </c>
      <c r="C3835" t="s">
        <v>10</v>
      </c>
      <c r="D3835" t="s">
        <v>49</v>
      </c>
    </row>
    <row r="3836" spans="1:4" x14ac:dyDescent="0.25">
      <c r="A3836">
        <v>4395671</v>
      </c>
      <c r="B3836" t="s">
        <v>8233</v>
      </c>
      <c r="C3836" t="s">
        <v>10</v>
      </c>
      <c r="D3836" t="s">
        <v>49</v>
      </c>
    </row>
    <row r="3837" spans="1:4" x14ac:dyDescent="0.25">
      <c r="A3837">
        <v>4395801</v>
      </c>
      <c r="B3837" t="s">
        <v>8234</v>
      </c>
      <c r="C3837" t="s">
        <v>10</v>
      </c>
      <c r="D3837" t="s">
        <v>49</v>
      </c>
    </row>
    <row r="3838" spans="1:4" x14ac:dyDescent="0.25">
      <c r="A3838">
        <v>4396309</v>
      </c>
      <c r="B3838" t="s">
        <v>8235</v>
      </c>
      <c r="C3838" t="s">
        <v>10</v>
      </c>
      <c r="D3838" t="s">
        <v>49</v>
      </c>
    </row>
    <row r="3839" spans="1:4" x14ac:dyDescent="0.25">
      <c r="A3839">
        <v>4396686</v>
      </c>
      <c r="B3839" t="s">
        <v>8236</v>
      </c>
      <c r="C3839" t="s">
        <v>10</v>
      </c>
      <c r="D3839" t="s">
        <v>49</v>
      </c>
    </row>
    <row r="3840" spans="1:4" x14ac:dyDescent="0.25">
      <c r="A3840">
        <v>4397240</v>
      </c>
      <c r="B3840" t="s">
        <v>8237</v>
      </c>
      <c r="C3840" t="s">
        <v>10</v>
      </c>
      <c r="D3840" t="s">
        <v>49</v>
      </c>
    </row>
    <row r="3841" spans="1:4" x14ac:dyDescent="0.25">
      <c r="A3841">
        <v>4397541</v>
      </c>
      <c r="B3841" t="s">
        <v>8238</v>
      </c>
      <c r="C3841" t="s">
        <v>10</v>
      </c>
      <c r="D3841" t="s">
        <v>49</v>
      </c>
    </row>
    <row r="3842" spans="1:4" x14ac:dyDescent="0.25">
      <c r="A3842">
        <v>4398916</v>
      </c>
      <c r="B3842" t="s">
        <v>8239</v>
      </c>
      <c r="C3842" t="s">
        <v>10</v>
      </c>
      <c r="D3842" t="s">
        <v>8240</v>
      </c>
    </row>
    <row r="3843" spans="1:4" x14ac:dyDescent="0.25">
      <c r="A3843">
        <v>4399884</v>
      </c>
      <c r="B3843" t="s">
        <v>8241</v>
      </c>
      <c r="C3843" t="s">
        <v>10</v>
      </c>
      <c r="D3843" t="s">
        <v>3893</v>
      </c>
    </row>
    <row r="3844" spans="1:4" x14ac:dyDescent="0.25">
      <c r="A3844">
        <v>4401158</v>
      </c>
      <c r="B3844" t="s">
        <v>8242</v>
      </c>
      <c r="C3844" t="s">
        <v>10</v>
      </c>
      <c r="D3844" t="s">
        <v>49</v>
      </c>
    </row>
    <row r="3845" spans="1:4" x14ac:dyDescent="0.25">
      <c r="A3845">
        <v>4401343</v>
      </c>
      <c r="B3845" t="s">
        <v>8243</v>
      </c>
      <c r="C3845" t="s">
        <v>10</v>
      </c>
      <c r="D3845" t="s">
        <v>3890</v>
      </c>
    </row>
    <row r="3846" spans="1:4" x14ac:dyDescent="0.25">
      <c r="A3846">
        <v>4403111</v>
      </c>
      <c r="B3846" t="s">
        <v>8244</v>
      </c>
      <c r="C3846" t="s">
        <v>10</v>
      </c>
      <c r="D3846" t="s">
        <v>3888</v>
      </c>
    </row>
    <row r="3847" spans="1:4" x14ac:dyDescent="0.25">
      <c r="A3847">
        <v>4403714</v>
      </c>
      <c r="B3847" t="s">
        <v>8245</v>
      </c>
      <c r="C3847" t="s">
        <v>10</v>
      </c>
      <c r="D3847" t="s">
        <v>3886</v>
      </c>
    </row>
    <row r="3848" spans="1:4" x14ac:dyDescent="0.25">
      <c r="A3848">
        <v>4404038</v>
      </c>
      <c r="B3848" t="s">
        <v>8246</v>
      </c>
      <c r="C3848" t="s">
        <v>10</v>
      </c>
      <c r="D3848" t="s">
        <v>3883</v>
      </c>
    </row>
    <row r="3849" spans="1:4" x14ac:dyDescent="0.25">
      <c r="A3849">
        <v>4404792</v>
      </c>
      <c r="B3849" t="s">
        <v>8247</v>
      </c>
      <c r="C3849" t="s">
        <v>10</v>
      </c>
      <c r="D3849" t="s">
        <v>49</v>
      </c>
    </row>
    <row r="3850" spans="1:4" x14ac:dyDescent="0.25">
      <c r="A3850">
        <v>4405298</v>
      </c>
      <c r="B3850" t="s">
        <v>8248</v>
      </c>
      <c r="C3850" t="s">
        <v>10</v>
      </c>
      <c r="D3850" t="s">
        <v>49</v>
      </c>
    </row>
    <row r="3851" spans="1:4" x14ac:dyDescent="0.25">
      <c r="A3851">
        <v>4405542</v>
      </c>
      <c r="B3851" t="s">
        <v>8249</v>
      </c>
      <c r="C3851" t="s">
        <v>10</v>
      </c>
      <c r="D3851" t="s">
        <v>49</v>
      </c>
    </row>
    <row r="3852" spans="1:4" x14ac:dyDescent="0.25">
      <c r="A3852">
        <v>4406226</v>
      </c>
      <c r="B3852" t="s">
        <v>8250</v>
      </c>
      <c r="C3852" t="s">
        <v>10</v>
      </c>
      <c r="D3852" t="s">
        <v>49</v>
      </c>
    </row>
    <row r="3853" spans="1:4" x14ac:dyDescent="0.25">
      <c r="A3853">
        <v>4406543</v>
      </c>
      <c r="B3853" t="s">
        <v>8251</v>
      </c>
      <c r="C3853" t="s">
        <v>10</v>
      </c>
      <c r="D3853" t="s">
        <v>3851</v>
      </c>
    </row>
    <row r="3854" spans="1:4" x14ac:dyDescent="0.25">
      <c r="A3854">
        <v>4407838</v>
      </c>
      <c r="B3854" t="s">
        <v>8252</v>
      </c>
      <c r="C3854" t="s">
        <v>10</v>
      </c>
      <c r="D3854" t="s">
        <v>49</v>
      </c>
    </row>
    <row r="3855" spans="1:4" x14ac:dyDescent="0.25">
      <c r="A3855">
        <v>4408430</v>
      </c>
      <c r="B3855" t="s">
        <v>8253</v>
      </c>
      <c r="C3855" t="s">
        <v>10</v>
      </c>
      <c r="D3855" t="s">
        <v>67</v>
      </c>
    </row>
    <row r="3856" spans="1:4" x14ac:dyDescent="0.25">
      <c r="A3856">
        <v>4408708</v>
      </c>
      <c r="B3856" t="s">
        <v>8254</v>
      </c>
      <c r="C3856" t="s">
        <v>10</v>
      </c>
      <c r="D3856" t="s">
        <v>49</v>
      </c>
    </row>
    <row r="3857" spans="1:4" x14ac:dyDescent="0.25">
      <c r="A3857">
        <v>4408914</v>
      </c>
      <c r="B3857" t="s">
        <v>8255</v>
      </c>
      <c r="C3857" t="s">
        <v>10</v>
      </c>
      <c r="D3857" t="s">
        <v>8256</v>
      </c>
    </row>
    <row r="3858" spans="1:4" x14ac:dyDescent="0.25">
      <c r="A3858">
        <v>4410308</v>
      </c>
      <c r="B3858" t="s">
        <v>8257</v>
      </c>
      <c r="C3858" t="s">
        <v>10</v>
      </c>
      <c r="D3858" t="s">
        <v>3872</v>
      </c>
    </row>
    <row r="3859" spans="1:4" x14ac:dyDescent="0.25">
      <c r="A3859">
        <v>4411463</v>
      </c>
      <c r="B3859" t="s">
        <v>8258</v>
      </c>
      <c r="C3859" t="s">
        <v>10</v>
      </c>
      <c r="D3859" t="s">
        <v>8259</v>
      </c>
    </row>
    <row r="3860" spans="1:4" x14ac:dyDescent="0.25">
      <c r="A3860">
        <v>4411763</v>
      </c>
      <c r="B3860" t="s">
        <v>8260</v>
      </c>
      <c r="C3860" t="s">
        <v>10</v>
      </c>
      <c r="D3860" t="s">
        <v>685</v>
      </c>
    </row>
    <row r="3861" spans="1:4" x14ac:dyDescent="0.25">
      <c r="A3861">
        <v>4412468</v>
      </c>
      <c r="B3861" t="s">
        <v>8261</v>
      </c>
      <c r="C3861" t="s">
        <v>10</v>
      </c>
      <c r="D3861" t="s">
        <v>49</v>
      </c>
    </row>
    <row r="3862" spans="1:4" x14ac:dyDescent="0.25">
      <c r="A3862">
        <v>4412925</v>
      </c>
      <c r="B3862" t="s">
        <v>8262</v>
      </c>
      <c r="C3862" t="s">
        <v>10</v>
      </c>
      <c r="D3862" t="s">
        <v>67</v>
      </c>
    </row>
    <row r="3863" spans="1:4" x14ac:dyDescent="0.25">
      <c r="A3863">
        <v>4415057</v>
      </c>
      <c r="B3863" t="s">
        <v>8263</v>
      </c>
      <c r="C3863" t="s">
        <v>8264</v>
      </c>
      <c r="D3863" t="s">
        <v>3747</v>
      </c>
    </row>
    <row r="3864" spans="1:4" x14ac:dyDescent="0.25">
      <c r="A3864">
        <v>4415398</v>
      </c>
      <c r="B3864" t="s">
        <v>8265</v>
      </c>
      <c r="C3864" t="s">
        <v>8266</v>
      </c>
      <c r="D3864" t="s">
        <v>3750</v>
      </c>
    </row>
    <row r="3865" spans="1:4" x14ac:dyDescent="0.25">
      <c r="A3865">
        <v>4415796</v>
      </c>
      <c r="B3865" t="s">
        <v>8267</v>
      </c>
      <c r="C3865" t="s">
        <v>10</v>
      </c>
      <c r="D3865" t="s">
        <v>67</v>
      </c>
    </row>
    <row r="3866" spans="1:4" x14ac:dyDescent="0.25">
      <c r="A3866">
        <v>4416175</v>
      </c>
      <c r="B3866" t="s">
        <v>8268</v>
      </c>
      <c r="C3866" t="s">
        <v>10</v>
      </c>
      <c r="D3866" t="s">
        <v>49</v>
      </c>
    </row>
    <row r="3867" spans="1:4" x14ac:dyDescent="0.25">
      <c r="A3867">
        <v>4416473</v>
      </c>
      <c r="B3867" t="s">
        <v>8269</v>
      </c>
      <c r="C3867" t="s">
        <v>10</v>
      </c>
      <c r="D3867" t="s">
        <v>49</v>
      </c>
    </row>
    <row r="3868" spans="1:4" x14ac:dyDescent="0.25">
      <c r="A3868">
        <v>4416843</v>
      </c>
      <c r="B3868" t="s">
        <v>8270</v>
      </c>
      <c r="C3868" t="s">
        <v>10</v>
      </c>
      <c r="D3868" t="s">
        <v>49</v>
      </c>
    </row>
    <row r="3869" spans="1:4" x14ac:dyDescent="0.25">
      <c r="A3869">
        <v>4417106</v>
      </c>
      <c r="B3869" t="s">
        <v>8271</v>
      </c>
      <c r="C3869" t="s">
        <v>10</v>
      </c>
      <c r="D3869" t="s">
        <v>1968</v>
      </c>
    </row>
    <row r="3870" spans="1:4" x14ac:dyDescent="0.25">
      <c r="A3870">
        <v>4417677</v>
      </c>
      <c r="B3870" t="s">
        <v>8272</v>
      </c>
      <c r="C3870" t="s">
        <v>10</v>
      </c>
      <c r="D3870" t="s">
        <v>49</v>
      </c>
    </row>
    <row r="3871" spans="1:4" x14ac:dyDescent="0.25">
      <c r="A3871">
        <v>4417943</v>
      </c>
      <c r="B3871" t="s">
        <v>8273</v>
      </c>
      <c r="C3871" t="s">
        <v>10</v>
      </c>
      <c r="D3871" t="s">
        <v>49</v>
      </c>
    </row>
    <row r="3872" spans="1:4" x14ac:dyDescent="0.25">
      <c r="A3872">
        <v>4418483</v>
      </c>
      <c r="B3872" t="s">
        <v>8274</v>
      </c>
      <c r="C3872" t="s">
        <v>10</v>
      </c>
      <c r="D3872" t="s">
        <v>49</v>
      </c>
    </row>
    <row r="3873" spans="1:4" x14ac:dyDescent="0.25">
      <c r="A3873">
        <v>4418847</v>
      </c>
      <c r="B3873" t="s">
        <v>8275</v>
      </c>
      <c r="C3873" t="s">
        <v>10</v>
      </c>
      <c r="D3873" t="s">
        <v>49</v>
      </c>
    </row>
    <row r="3874" spans="1:4" x14ac:dyDescent="0.25">
      <c r="A3874">
        <v>4419112</v>
      </c>
      <c r="B3874" t="s">
        <v>8276</v>
      </c>
      <c r="C3874" t="s">
        <v>10</v>
      </c>
      <c r="D3874" t="s">
        <v>49</v>
      </c>
    </row>
    <row r="3875" spans="1:4" x14ac:dyDescent="0.25">
      <c r="A3875">
        <v>4419798</v>
      </c>
      <c r="B3875" t="s">
        <v>8277</v>
      </c>
      <c r="C3875" t="s">
        <v>10</v>
      </c>
      <c r="D3875" t="s">
        <v>49</v>
      </c>
    </row>
    <row r="3876" spans="1:4" x14ac:dyDescent="0.25">
      <c r="A3876">
        <v>4420249</v>
      </c>
      <c r="B3876" t="s">
        <v>8278</v>
      </c>
      <c r="C3876" t="s">
        <v>10</v>
      </c>
      <c r="D3876" t="s">
        <v>8279</v>
      </c>
    </row>
    <row r="3877" spans="1:4" x14ac:dyDescent="0.25">
      <c r="A3877">
        <v>4421907</v>
      </c>
      <c r="B3877" t="s">
        <v>8280</v>
      </c>
      <c r="C3877" t="s">
        <v>10</v>
      </c>
      <c r="D3877" t="s">
        <v>49</v>
      </c>
    </row>
    <row r="3878" spans="1:4" x14ac:dyDescent="0.25">
      <c r="A3878">
        <v>4423111</v>
      </c>
      <c r="B3878" t="s">
        <v>8281</v>
      </c>
      <c r="C3878" t="s">
        <v>10</v>
      </c>
      <c r="D3878" t="s">
        <v>49</v>
      </c>
    </row>
    <row r="3879" spans="1:4" x14ac:dyDescent="0.25">
      <c r="A3879">
        <v>4423766</v>
      </c>
      <c r="B3879" t="s">
        <v>8282</v>
      </c>
      <c r="C3879" t="s">
        <v>10</v>
      </c>
      <c r="D3879" t="s">
        <v>49</v>
      </c>
    </row>
    <row r="3880" spans="1:4" x14ac:dyDescent="0.25">
      <c r="A3880">
        <v>4424086</v>
      </c>
      <c r="B3880" t="s">
        <v>8283</v>
      </c>
      <c r="C3880" t="s">
        <v>10</v>
      </c>
      <c r="D3880" t="s">
        <v>49</v>
      </c>
    </row>
    <row r="3881" spans="1:4" x14ac:dyDescent="0.25">
      <c r="A3881">
        <v>4425740</v>
      </c>
      <c r="B3881" t="s">
        <v>8284</v>
      </c>
      <c r="C3881" t="s">
        <v>10</v>
      </c>
      <c r="D3881" t="s">
        <v>49</v>
      </c>
    </row>
    <row r="3882" spans="1:4" x14ac:dyDescent="0.25">
      <c r="A3882">
        <v>4426015</v>
      </c>
      <c r="B3882" t="s">
        <v>8285</v>
      </c>
      <c r="C3882" t="s">
        <v>10</v>
      </c>
      <c r="D3882" t="s">
        <v>49</v>
      </c>
    </row>
    <row r="3883" spans="1:4" x14ac:dyDescent="0.25">
      <c r="A3883">
        <v>4426118</v>
      </c>
      <c r="B3883" t="s">
        <v>8286</v>
      </c>
      <c r="C3883" t="s">
        <v>10</v>
      </c>
      <c r="D3883" t="s">
        <v>67</v>
      </c>
    </row>
    <row r="3884" spans="1:4" x14ac:dyDescent="0.25">
      <c r="A3884">
        <v>4426365</v>
      </c>
      <c r="B3884" t="s">
        <v>8287</v>
      </c>
      <c r="C3884" t="s">
        <v>10</v>
      </c>
      <c r="D3884" t="s">
        <v>3851</v>
      </c>
    </row>
    <row r="3885" spans="1:4" x14ac:dyDescent="0.25">
      <c r="A3885">
        <v>4427580</v>
      </c>
      <c r="B3885" t="s">
        <v>8288</v>
      </c>
      <c r="C3885" t="s">
        <v>10</v>
      </c>
      <c r="D3885" t="s">
        <v>49</v>
      </c>
    </row>
    <row r="3886" spans="1:4" x14ac:dyDescent="0.25">
      <c r="A3886">
        <v>4427744</v>
      </c>
      <c r="B3886" t="s">
        <v>8289</v>
      </c>
      <c r="C3886" t="s">
        <v>10</v>
      </c>
      <c r="D3886" t="s">
        <v>8290</v>
      </c>
    </row>
    <row r="3887" spans="1:4" x14ac:dyDescent="0.25">
      <c r="A3887">
        <v>4428961</v>
      </c>
      <c r="B3887" t="s">
        <v>8291</v>
      </c>
      <c r="C3887" t="s">
        <v>10</v>
      </c>
      <c r="D3887" t="s">
        <v>8292</v>
      </c>
    </row>
    <row r="3888" spans="1:4" x14ac:dyDescent="0.25">
      <c r="A3888">
        <v>4429728</v>
      </c>
      <c r="B3888" t="s">
        <v>8293</v>
      </c>
      <c r="C3888" t="s">
        <v>10</v>
      </c>
      <c r="D3888" t="s">
        <v>67</v>
      </c>
    </row>
    <row r="3889" spans="1:6" x14ac:dyDescent="0.25">
      <c r="A3889">
        <v>4430229</v>
      </c>
      <c r="B3889" t="s">
        <v>8294</v>
      </c>
      <c r="C3889" t="s">
        <v>10</v>
      </c>
      <c r="D3889" t="s">
        <v>67</v>
      </c>
    </row>
    <row r="3890" spans="1:6" x14ac:dyDescent="0.25">
      <c r="A3890">
        <v>4431333</v>
      </c>
      <c r="B3890" t="s">
        <v>8295</v>
      </c>
      <c r="C3890" t="s">
        <v>10</v>
      </c>
      <c r="D3890" t="s">
        <v>3191</v>
      </c>
    </row>
    <row r="3891" spans="1:6" x14ac:dyDescent="0.25">
      <c r="A3891">
        <v>4432101</v>
      </c>
      <c r="B3891" t="s">
        <v>8296</v>
      </c>
      <c r="C3891" t="s">
        <v>10</v>
      </c>
      <c r="D3891" t="s">
        <v>67</v>
      </c>
    </row>
    <row r="3892" spans="1:6" x14ac:dyDescent="0.25">
      <c r="A3892">
        <v>4433560</v>
      </c>
      <c r="B3892" t="s">
        <v>8297</v>
      </c>
      <c r="C3892" t="s">
        <v>10</v>
      </c>
      <c r="D3892" t="s">
        <v>67</v>
      </c>
    </row>
    <row r="3893" spans="1:6" x14ac:dyDescent="0.25">
      <c r="A3893">
        <v>4434013</v>
      </c>
      <c r="B3893" t="s">
        <v>8298</v>
      </c>
      <c r="C3893" t="s">
        <v>10</v>
      </c>
      <c r="D3893" t="s">
        <v>49</v>
      </c>
    </row>
    <row r="3894" spans="1:6" x14ac:dyDescent="0.25">
      <c r="A3894">
        <v>4434353</v>
      </c>
      <c r="B3894" t="s">
        <v>8299</v>
      </c>
      <c r="C3894" t="s">
        <v>10</v>
      </c>
      <c r="D3894" t="s">
        <v>49</v>
      </c>
    </row>
    <row r="3895" spans="1:6" x14ac:dyDescent="0.25">
      <c r="A3895">
        <v>4434872</v>
      </c>
      <c r="B3895" t="s">
        <v>8300</v>
      </c>
      <c r="C3895" t="s">
        <v>10</v>
      </c>
      <c r="D3895" t="s">
        <v>8301</v>
      </c>
      <c r="E3895" t="s">
        <v>8302</v>
      </c>
      <c r="F3895" t="s">
        <v>8303</v>
      </c>
    </row>
    <row r="3896" spans="1:6" x14ac:dyDescent="0.25">
      <c r="A3896">
        <v>4437054</v>
      </c>
      <c r="B3896" t="s">
        <v>8304</v>
      </c>
      <c r="C3896" t="s">
        <v>10</v>
      </c>
      <c r="D3896" t="s">
        <v>328</v>
      </c>
    </row>
    <row r="3897" spans="1:6" x14ac:dyDescent="0.25">
      <c r="A3897">
        <v>4438264</v>
      </c>
      <c r="B3897" t="s">
        <v>8305</v>
      </c>
      <c r="C3897" t="s">
        <v>10</v>
      </c>
      <c r="D3897" t="s">
        <v>67</v>
      </c>
    </row>
    <row r="3898" spans="1:6" x14ac:dyDescent="0.25">
      <c r="A3898">
        <v>4439088</v>
      </c>
      <c r="B3898" t="s">
        <v>8306</v>
      </c>
      <c r="C3898" t="s">
        <v>10</v>
      </c>
      <c r="D3898" t="s">
        <v>124</v>
      </c>
    </row>
    <row r="3899" spans="1:6" x14ac:dyDescent="0.25">
      <c r="A3899">
        <v>4440130</v>
      </c>
      <c r="B3899" t="s">
        <v>8307</v>
      </c>
      <c r="C3899" t="s">
        <v>10</v>
      </c>
      <c r="D3899" t="s">
        <v>49</v>
      </c>
    </row>
    <row r="3900" spans="1:6" x14ac:dyDescent="0.25">
      <c r="A3900">
        <v>4440336</v>
      </c>
      <c r="B3900" t="s">
        <v>8308</v>
      </c>
      <c r="C3900" t="s">
        <v>10</v>
      </c>
      <c r="D3900" t="s">
        <v>49</v>
      </c>
    </row>
    <row r="3901" spans="1:6" x14ac:dyDescent="0.25">
      <c r="A3901">
        <v>4440485</v>
      </c>
      <c r="B3901" t="s">
        <v>8309</v>
      </c>
      <c r="C3901" t="s">
        <v>10</v>
      </c>
      <c r="D3901" t="s">
        <v>49</v>
      </c>
    </row>
    <row r="3902" spans="1:6" x14ac:dyDescent="0.25">
      <c r="A3902">
        <v>4440878</v>
      </c>
      <c r="B3902" t="s">
        <v>8310</v>
      </c>
      <c r="C3902" t="s">
        <v>10</v>
      </c>
      <c r="D3902" t="s">
        <v>49</v>
      </c>
    </row>
    <row r="3903" spans="1:6" x14ac:dyDescent="0.25">
      <c r="A3903">
        <v>4441236</v>
      </c>
      <c r="B3903" t="s">
        <v>8311</v>
      </c>
      <c r="C3903" t="s">
        <v>8312</v>
      </c>
      <c r="D3903" t="s">
        <v>111</v>
      </c>
      <c r="E3903" t="s">
        <v>8313</v>
      </c>
      <c r="F3903" t="s">
        <v>8314</v>
      </c>
    </row>
    <row r="3904" spans="1:6" x14ac:dyDescent="0.25">
      <c r="A3904">
        <v>4442667</v>
      </c>
      <c r="B3904" t="s">
        <v>8315</v>
      </c>
      <c r="C3904" t="s">
        <v>8316</v>
      </c>
      <c r="D3904" t="s">
        <v>128</v>
      </c>
      <c r="E3904" t="s">
        <v>8317</v>
      </c>
      <c r="F3904" t="s">
        <v>8318</v>
      </c>
    </row>
    <row r="3905" spans="1:6" x14ac:dyDescent="0.25">
      <c r="A3905">
        <v>4444189</v>
      </c>
      <c r="B3905" t="s">
        <v>8319</v>
      </c>
      <c r="C3905" t="s">
        <v>8320</v>
      </c>
      <c r="D3905" t="s">
        <v>1845</v>
      </c>
      <c r="E3905" t="s">
        <v>8321</v>
      </c>
      <c r="F3905" t="s">
        <v>8322</v>
      </c>
    </row>
    <row r="3906" spans="1:6" x14ac:dyDescent="0.25">
      <c r="A3906">
        <v>4444846</v>
      </c>
      <c r="B3906" t="s">
        <v>8323</v>
      </c>
      <c r="C3906" t="s">
        <v>8324</v>
      </c>
      <c r="D3906" t="s">
        <v>8325</v>
      </c>
      <c r="E3906" t="s">
        <v>8326</v>
      </c>
      <c r="F3906" t="s">
        <v>8327</v>
      </c>
    </row>
    <row r="3907" spans="1:6" x14ac:dyDescent="0.25">
      <c r="A3907">
        <v>4445612</v>
      </c>
      <c r="B3907" t="s">
        <v>8328</v>
      </c>
      <c r="C3907" t="s">
        <v>8329</v>
      </c>
      <c r="D3907" t="s">
        <v>2753</v>
      </c>
      <c r="E3907" t="s">
        <v>8330</v>
      </c>
      <c r="F3907" t="s">
        <v>8331</v>
      </c>
    </row>
    <row r="3908" spans="1:6" x14ac:dyDescent="0.25">
      <c r="A3908">
        <v>4446415</v>
      </c>
      <c r="B3908" t="s">
        <v>8332</v>
      </c>
      <c r="C3908" t="s">
        <v>8333</v>
      </c>
      <c r="D3908" t="s">
        <v>8334</v>
      </c>
      <c r="E3908" t="s">
        <v>8335</v>
      </c>
      <c r="F3908" t="s">
        <v>8336</v>
      </c>
    </row>
    <row r="3909" spans="1:6" x14ac:dyDescent="0.25">
      <c r="A3909">
        <v>4447885</v>
      </c>
      <c r="B3909" t="s">
        <v>8337</v>
      </c>
      <c r="C3909" t="s">
        <v>8338</v>
      </c>
      <c r="D3909" t="s">
        <v>67</v>
      </c>
      <c r="E3909" t="s">
        <v>8339</v>
      </c>
      <c r="F3909" t="s">
        <v>8340</v>
      </c>
    </row>
    <row r="3910" spans="1:6" x14ac:dyDescent="0.25">
      <c r="A3910">
        <v>4449008</v>
      </c>
      <c r="B3910" t="s">
        <v>8341</v>
      </c>
      <c r="C3910" t="s">
        <v>8342</v>
      </c>
      <c r="D3910" t="s">
        <v>421</v>
      </c>
    </row>
    <row r="3911" spans="1:6" x14ac:dyDescent="0.25">
      <c r="A3911">
        <v>4449926</v>
      </c>
      <c r="B3911" t="s">
        <v>8343</v>
      </c>
      <c r="C3911" t="s">
        <v>8344</v>
      </c>
      <c r="D3911" t="s">
        <v>8345</v>
      </c>
      <c r="E3911" t="s">
        <v>8346</v>
      </c>
      <c r="F3911" t="s">
        <v>8347</v>
      </c>
    </row>
    <row r="3912" spans="1:6" x14ac:dyDescent="0.25">
      <c r="A3912">
        <v>4450396</v>
      </c>
      <c r="B3912" t="s">
        <v>8348</v>
      </c>
      <c r="C3912" t="s">
        <v>8349</v>
      </c>
      <c r="D3912" t="s">
        <v>8350</v>
      </c>
      <c r="E3912" t="s">
        <v>8346</v>
      </c>
      <c r="F3912" t="s">
        <v>8347</v>
      </c>
    </row>
    <row r="3913" spans="1:6" x14ac:dyDescent="0.25">
      <c r="A3913">
        <v>4453963</v>
      </c>
      <c r="B3913" t="s">
        <v>8351</v>
      </c>
      <c r="C3913" t="s">
        <v>10</v>
      </c>
      <c r="D3913" t="s">
        <v>609</v>
      </c>
    </row>
    <row r="3914" spans="1:6" x14ac:dyDescent="0.25">
      <c r="A3914">
        <v>4454806</v>
      </c>
      <c r="B3914" t="s">
        <v>8352</v>
      </c>
      <c r="C3914" t="s">
        <v>10</v>
      </c>
      <c r="D3914" t="s">
        <v>802</v>
      </c>
    </row>
    <row r="3915" spans="1:6" x14ac:dyDescent="0.25">
      <c r="A3915">
        <v>4457362</v>
      </c>
      <c r="B3915" t="s">
        <v>8353</v>
      </c>
      <c r="C3915" t="s">
        <v>8354</v>
      </c>
      <c r="D3915" t="s">
        <v>8355</v>
      </c>
      <c r="E3915" t="s">
        <v>8356</v>
      </c>
      <c r="F3915" t="s">
        <v>8357</v>
      </c>
    </row>
    <row r="3916" spans="1:6" x14ac:dyDescent="0.25">
      <c r="A3916">
        <v>4458066</v>
      </c>
      <c r="B3916" t="s">
        <v>8358</v>
      </c>
      <c r="C3916" t="s">
        <v>8359</v>
      </c>
      <c r="D3916" t="s">
        <v>8360</v>
      </c>
      <c r="E3916" t="s">
        <v>8356</v>
      </c>
      <c r="F3916" t="s">
        <v>8357</v>
      </c>
    </row>
    <row r="3917" spans="1:6" x14ac:dyDescent="0.25">
      <c r="A3917">
        <v>4458975</v>
      </c>
      <c r="B3917" t="s">
        <v>8361</v>
      </c>
      <c r="C3917" t="s">
        <v>8362</v>
      </c>
      <c r="D3917" t="s">
        <v>8363</v>
      </c>
      <c r="E3917" t="s">
        <v>8364</v>
      </c>
      <c r="F3917" t="s">
        <v>160</v>
      </c>
    </row>
    <row r="3918" spans="1:6" x14ac:dyDescent="0.25">
      <c r="A3918">
        <v>4460534</v>
      </c>
      <c r="B3918" t="s">
        <v>8365</v>
      </c>
      <c r="C3918" t="s">
        <v>10</v>
      </c>
      <c r="D3918" t="s">
        <v>6157</v>
      </c>
    </row>
    <row r="3919" spans="1:6" x14ac:dyDescent="0.25">
      <c r="A3919">
        <v>4461512</v>
      </c>
      <c r="B3919" t="s">
        <v>8366</v>
      </c>
      <c r="C3919" t="s">
        <v>10</v>
      </c>
      <c r="D3919" t="s">
        <v>4159</v>
      </c>
    </row>
    <row r="3920" spans="1:6" x14ac:dyDescent="0.25">
      <c r="A3920">
        <v>4463536</v>
      </c>
      <c r="B3920" t="s">
        <v>8367</v>
      </c>
      <c r="C3920" t="s">
        <v>10</v>
      </c>
      <c r="D3920" t="s">
        <v>67</v>
      </c>
    </row>
    <row r="3921" spans="1:6" x14ac:dyDescent="0.25">
      <c r="A3921">
        <v>4463980</v>
      </c>
      <c r="B3921" t="s">
        <v>8368</v>
      </c>
      <c r="C3921" t="s">
        <v>10</v>
      </c>
      <c r="D3921" t="s">
        <v>555</v>
      </c>
      <c r="E3921" t="s">
        <v>8369</v>
      </c>
      <c r="F3921" t="s">
        <v>557</v>
      </c>
    </row>
    <row r="3922" spans="1:6" x14ac:dyDescent="0.25">
      <c r="A3922">
        <v>4466257</v>
      </c>
      <c r="B3922" t="s">
        <v>8370</v>
      </c>
      <c r="C3922" t="s">
        <v>8371</v>
      </c>
      <c r="D3922" t="s">
        <v>8372</v>
      </c>
      <c r="E3922" t="s">
        <v>8373</v>
      </c>
      <c r="F3922" t="s">
        <v>2901</v>
      </c>
    </row>
    <row r="3923" spans="1:6" x14ac:dyDescent="0.25">
      <c r="A3923">
        <v>4467755</v>
      </c>
      <c r="B3923" t="s">
        <v>8374</v>
      </c>
      <c r="C3923" t="s">
        <v>10</v>
      </c>
      <c r="D3923" t="s">
        <v>8375</v>
      </c>
      <c r="E3923" t="s">
        <v>8376</v>
      </c>
      <c r="F3923" t="s">
        <v>8377</v>
      </c>
    </row>
    <row r="3924" spans="1:6" x14ac:dyDescent="0.25">
      <c r="A3924">
        <v>4469218</v>
      </c>
      <c r="B3924" t="s">
        <v>8378</v>
      </c>
      <c r="C3924" t="s">
        <v>10</v>
      </c>
      <c r="D3924" t="s">
        <v>609</v>
      </c>
    </row>
    <row r="3925" spans="1:6" x14ac:dyDescent="0.25">
      <c r="A3925">
        <v>4469980</v>
      </c>
      <c r="B3925" t="s">
        <v>8379</v>
      </c>
      <c r="C3925" t="s">
        <v>10</v>
      </c>
      <c r="D3925" t="s">
        <v>4159</v>
      </c>
    </row>
    <row r="3926" spans="1:6" x14ac:dyDescent="0.25">
      <c r="A3926">
        <v>4471971</v>
      </c>
      <c r="B3926" t="s">
        <v>8380</v>
      </c>
      <c r="C3926" t="s">
        <v>10</v>
      </c>
      <c r="D3926" t="s">
        <v>231</v>
      </c>
    </row>
    <row r="3927" spans="1:6" x14ac:dyDescent="0.25">
      <c r="A3927">
        <v>4473459</v>
      </c>
      <c r="B3927" t="s">
        <v>8381</v>
      </c>
      <c r="C3927" t="s">
        <v>10</v>
      </c>
      <c r="D3927" t="s">
        <v>791</v>
      </c>
    </row>
    <row r="3928" spans="1:6" x14ac:dyDescent="0.25">
      <c r="A3928">
        <v>4473999</v>
      </c>
      <c r="B3928" t="s">
        <v>8382</v>
      </c>
      <c r="C3928" t="s">
        <v>10</v>
      </c>
      <c r="D3928" t="s">
        <v>7582</v>
      </c>
    </row>
    <row r="3929" spans="1:6" x14ac:dyDescent="0.25">
      <c r="A3929">
        <v>4475598</v>
      </c>
      <c r="B3929" t="s">
        <v>8383</v>
      </c>
      <c r="C3929" t="s">
        <v>10</v>
      </c>
      <c r="D3929" t="s">
        <v>7580</v>
      </c>
    </row>
    <row r="3930" spans="1:6" x14ac:dyDescent="0.25">
      <c r="A3930">
        <v>4475930</v>
      </c>
      <c r="B3930" t="s">
        <v>8384</v>
      </c>
      <c r="C3930" t="s">
        <v>10</v>
      </c>
      <c r="D3930" t="s">
        <v>7578</v>
      </c>
    </row>
    <row r="3931" spans="1:6" x14ac:dyDescent="0.25">
      <c r="A3931">
        <v>4476426</v>
      </c>
      <c r="B3931" t="s">
        <v>8385</v>
      </c>
      <c r="C3931" t="s">
        <v>10</v>
      </c>
      <c r="D3931" t="s">
        <v>1713</v>
      </c>
    </row>
    <row r="3932" spans="1:6" x14ac:dyDescent="0.25">
      <c r="A3932">
        <v>4476872</v>
      </c>
      <c r="B3932" t="s">
        <v>8386</v>
      </c>
      <c r="C3932" t="s">
        <v>10</v>
      </c>
      <c r="D3932" t="s">
        <v>72</v>
      </c>
    </row>
    <row r="3933" spans="1:6" x14ac:dyDescent="0.25">
      <c r="A3933">
        <v>4478138</v>
      </c>
      <c r="B3933" t="s">
        <v>8387</v>
      </c>
      <c r="C3933" t="s">
        <v>10</v>
      </c>
      <c r="D3933" t="s">
        <v>521</v>
      </c>
    </row>
    <row r="3934" spans="1:6" x14ac:dyDescent="0.25">
      <c r="A3934">
        <v>4478649</v>
      </c>
      <c r="B3934" t="s">
        <v>8388</v>
      </c>
      <c r="C3934" t="s">
        <v>10</v>
      </c>
      <c r="D3934" t="s">
        <v>8389</v>
      </c>
      <c r="E3934" t="s">
        <v>8390</v>
      </c>
      <c r="F3934" t="s">
        <v>8391</v>
      </c>
    </row>
    <row r="3935" spans="1:6" x14ac:dyDescent="0.25">
      <c r="A3935">
        <v>4479865</v>
      </c>
      <c r="B3935" t="s">
        <v>8392</v>
      </c>
      <c r="C3935" t="s">
        <v>10</v>
      </c>
      <c r="D3935" t="s">
        <v>67</v>
      </c>
    </row>
    <row r="3936" spans="1:6" x14ac:dyDescent="0.25">
      <c r="A3936">
        <v>4480131</v>
      </c>
      <c r="B3936" t="s">
        <v>8393</v>
      </c>
      <c r="C3936" t="s">
        <v>10</v>
      </c>
      <c r="D3936" t="s">
        <v>1129</v>
      </c>
    </row>
    <row r="3937" spans="1:4" x14ac:dyDescent="0.25">
      <c r="A3937">
        <v>4481687</v>
      </c>
      <c r="B3937" t="s">
        <v>8394</v>
      </c>
      <c r="C3937" t="s">
        <v>10</v>
      </c>
      <c r="D3937" t="s">
        <v>49</v>
      </c>
    </row>
    <row r="3938" spans="1:4" x14ac:dyDescent="0.25">
      <c r="A3938">
        <v>4481994</v>
      </c>
      <c r="B3938" t="s">
        <v>8395</v>
      </c>
      <c r="C3938" t="s">
        <v>10</v>
      </c>
      <c r="D3938" t="s">
        <v>124</v>
      </c>
    </row>
    <row r="3939" spans="1:4" x14ac:dyDescent="0.25">
      <c r="A3939">
        <v>4483000</v>
      </c>
      <c r="B3939" t="s">
        <v>8396</v>
      </c>
      <c r="C3939" t="s">
        <v>10</v>
      </c>
      <c r="D3939" t="s">
        <v>67</v>
      </c>
    </row>
    <row r="3940" spans="1:4" x14ac:dyDescent="0.25">
      <c r="A3940">
        <v>4483669</v>
      </c>
      <c r="B3940" t="s">
        <v>8397</v>
      </c>
      <c r="C3940" t="s">
        <v>10</v>
      </c>
      <c r="D3940" t="s">
        <v>1845</v>
      </c>
    </row>
    <row r="3941" spans="1:4" x14ac:dyDescent="0.25">
      <c r="A3941">
        <v>4484824</v>
      </c>
      <c r="B3941" t="s">
        <v>8398</v>
      </c>
      <c r="C3941" t="s">
        <v>10</v>
      </c>
      <c r="D3941" t="s">
        <v>49</v>
      </c>
    </row>
    <row r="3942" spans="1:4" x14ac:dyDescent="0.25">
      <c r="A3942">
        <v>4486128</v>
      </c>
      <c r="B3942" t="s">
        <v>8399</v>
      </c>
      <c r="C3942" t="s">
        <v>10</v>
      </c>
      <c r="D3942" t="s">
        <v>49</v>
      </c>
    </row>
    <row r="3943" spans="1:4" x14ac:dyDescent="0.25">
      <c r="A3943">
        <v>4486395</v>
      </c>
      <c r="B3943" t="s">
        <v>8400</v>
      </c>
      <c r="C3943" t="s">
        <v>10</v>
      </c>
      <c r="D3943" t="s">
        <v>7578</v>
      </c>
    </row>
    <row r="3944" spans="1:4" x14ac:dyDescent="0.25">
      <c r="A3944">
        <v>4486712</v>
      </c>
      <c r="B3944" t="s">
        <v>8401</v>
      </c>
      <c r="C3944" t="s">
        <v>10</v>
      </c>
      <c r="D3944" t="s">
        <v>7580</v>
      </c>
    </row>
    <row r="3945" spans="1:4" x14ac:dyDescent="0.25">
      <c r="A3945">
        <v>4487111</v>
      </c>
      <c r="B3945" t="s">
        <v>8402</v>
      </c>
      <c r="C3945" t="s">
        <v>10</v>
      </c>
      <c r="D3945" t="s">
        <v>7582</v>
      </c>
    </row>
    <row r="3946" spans="1:4" x14ac:dyDescent="0.25">
      <c r="A3946">
        <v>4489217</v>
      </c>
      <c r="B3946" t="s">
        <v>8403</v>
      </c>
      <c r="C3946" t="s">
        <v>10</v>
      </c>
      <c r="D3946" t="s">
        <v>49</v>
      </c>
    </row>
    <row r="3947" spans="1:4" x14ac:dyDescent="0.25">
      <c r="A3947">
        <v>4492117</v>
      </c>
      <c r="B3947" t="s">
        <v>8404</v>
      </c>
      <c r="C3947" t="s">
        <v>10</v>
      </c>
      <c r="D3947" t="s">
        <v>49</v>
      </c>
    </row>
    <row r="3948" spans="1:4" x14ac:dyDescent="0.25">
      <c r="A3948">
        <v>4493378</v>
      </c>
      <c r="B3948" t="s">
        <v>8405</v>
      </c>
      <c r="C3948" t="s">
        <v>10</v>
      </c>
      <c r="D3948" t="s">
        <v>6878</v>
      </c>
    </row>
    <row r="3949" spans="1:4" x14ac:dyDescent="0.25">
      <c r="A3949">
        <v>4493707</v>
      </c>
      <c r="B3949" t="s">
        <v>8406</v>
      </c>
      <c r="C3949" t="s">
        <v>10</v>
      </c>
      <c r="D3949" t="s">
        <v>6876</v>
      </c>
    </row>
    <row r="3950" spans="1:4" x14ac:dyDescent="0.25">
      <c r="A3950">
        <v>4495258</v>
      </c>
      <c r="B3950" t="s">
        <v>8407</v>
      </c>
      <c r="C3950" t="s">
        <v>10</v>
      </c>
      <c r="D3950" t="s">
        <v>6874</v>
      </c>
    </row>
    <row r="3951" spans="1:4" x14ac:dyDescent="0.25">
      <c r="A3951">
        <v>4495690</v>
      </c>
      <c r="B3951" t="s">
        <v>8408</v>
      </c>
      <c r="C3951" t="s">
        <v>10</v>
      </c>
      <c r="D3951" t="s">
        <v>4773</v>
      </c>
    </row>
    <row r="3952" spans="1:4" x14ac:dyDescent="0.25">
      <c r="A3952">
        <v>4497954</v>
      </c>
      <c r="B3952" t="s">
        <v>8409</v>
      </c>
      <c r="C3952" t="s">
        <v>10</v>
      </c>
      <c r="D3952" t="s">
        <v>49</v>
      </c>
    </row>
    <row r="3953" spans="1:6" x14ac:dyDescent="0.25">
      <c r="A3953">
        <v>4500014</v>
      </c>
      <c r="B3953" t="s">
        <v>8410</v>
      </c>
      <c r="C3953" t="s">
        <v>10</v>
      </c>
      <c r="D3953" t="s">
        <v>8279</v>
      </c>
      <c r="E3953" t="s">
        <v>8411</v>
      </c>
      <c r="F3953" t="s">
        <v>8412</v>
      </c>
    </row>
    <row r="3954" spans="1:6" x14ac:dyDescent="0.25">
      <c r="A3954">
        <v>4501536</v>
      </c>
      <c r="B3954" t="s">
        <v>8413</v>
      </c>
      <c r="C3954" t="s">
        <v>10</v>
      </c>
      <c r="D3954" t="s">
        <v>59</v>
      </c>
    </row>
    <row r="3955" spans="1:6" x14ac:dyDescent="0.25">
      <c r="A3955">
        <v>4502208</v>
      </c>
      <c r="B3955" t="s">
        <v>8414</v>
      </c>
      <c r="C3955" t="s">
        <v>10</v>
      </c>
      <c r="D3955" t="s">
        <v>49</v>
      </c>
    </row>
    <row r="3956" spans="1:6" x14ac:dyDescent="0.25">
      <c r="A3956">
        <v>4502371</v>
      </c>
      <c r="B3956" t="s">
        <v>8415</v>
      </c>
      <c r="C3956" t="s">
        <v>10</v>
      </c>
      <c r="D3956" t="s">
        <v>8416</v>
      </c>
      <c r="E3956" t="s">
        <v>8417</v>
      </c>
      <c r="F3956" t="s">
        <v>1928</v>
      </c>
    </row>
    <row r="3957" spans="1:6" x14ac:dyDescent="0.25">
      <c r="A3957">
        <v>4503848</v>
      </c>
      <c r="B3957" t="s">
        <v>8418</v>
      </c>
      <c r="C3957" t="s">
        <v>8419</v>
      </c>
      <c r="D3957" t="s">
        <v>8420</v>
      </c>
    </row>
    <row r="3958" spans="1:6" x14ac:dyDescent="0.25">
      <c r="A3958">
        <v>4504242</v>
      </c>
      <c r="B3958" t="s">
        <v>8421</v>
      </c>
      <c r="C3958" t="s">
        <v>10</v>
      </c>
      <c r="D3958" t="s">
        <v>67</v>
      </c>
    </row>
    <row r="3959" spans="1:6" x14ac:dyDescent="0.25">
      <c r="A3959">
        <v>4504601</v>
      </c>
      <c r="B3959" t="s">
        <v>8422</v>
      </c>
      <c r="C3959" t="s">
        <v>10</v>
      </c>
      <c r="D3959" t="s">
        <v>67</v>
      </c>
    </row>
    <row r="3960" spans="1:6" x14ac:dyDescent="0.25">
      <c r="A3960">
        <v>4504894</v>
      </c>
      <c r="B3960" t="s">
        <v>8423</v>
      </c>
      <c r="C3960" t="s">
        <v>10</v>
      </c>
      <c r="D3960" t="s">
        <v>67</v>
      </c>
    </row>
    <row r="3961" spans="1:6" x14ac:dyDescent="0.25">
      <c r="A3961">
        <v>4505226</v>
      </c>
      <c r="B3961" t="s">
        <v>8424</v>
      </c>
      <c r="C3961" t="s">
        <v>10</v>
      </c>
      <c r="D3961" t="s">
        <v>4438</v>
      </c>
    </row>
    <row r="3962" spans="1:6" x14ac:dyDescent="0.25">
      <c r="A3962">
        <v>4506304</v>
      </c>
      <c r="B3962" t="s">
        <v>8425</v>
      </c>
      <c r="C3962" t="s">
        <v>10</v>
      </c>
      <c r="D3962" t="s">
        <v>8426</v>
      </c>
    </row>
    <row r="3963" spans="1:6" x14ac:dyDescent="0.25">
      <c r="A3963">
        <v>4507388</v>
      </c>
      <c r="B3963" t="s">
        <v>8427</v>
      </c>
      <c r="C3963" t="s">
        <v>8428</v>
      </c>
      <c r="D3963" t="s">
        <v>5021</v>
      </c>
      <c r="E3963" t="s">
        <v>8429</v>
      </c>
      <c r="F3963" t="s">
        <v>8430</v>
      </c>
    </row>
    <row r="3964" spans="1:6" x14ac:dyDescent="0.25">
      <c r="A3964">
        <v>4508780</v>
      </c>
      <c r="B3964" t="s">
        <v>8431</v>
      </c>
      <c r="C3964" t="s">
        <v>8432</v>
      </c>
      <c r="D3964" t="s">
        <v>8433</v>
      </c>
      <c r="E3964" t="s">
        <v>8434</v>
      </c>
      <c r="F3964" t="s">
        <v>8435</v>
      </c>
    </row>
    <row r="3965" spans="1:6" x14ac:dyDescent="0.25">
      <c r="A3965">
        <v>4510091</v>
      </c>
      <c r="B3965" t="s">
        <v>8436</v>
      </c>
      <c r="C3965" t="s">
        <v>8437</v>
      </c>
      <c r="D3965" t="s">
        <v>8438</v>
      </c>
    </row>
    <row r="3966" spans="1:6" x14ac:dyDescent="0.25">
      <c r="A3966">
        <v>4510462</v>
      </c>
      <c r="B3966" t="s">
        <v>8439</v>
      </c>
      <c r="C3966" t="s">
        <v>10</v>
      </c>
      <c r="D3966" t="s">
        <v>8440</v>
      </c>
    </row>
    <row r="3967" spans="1:6" x14ac:dyDescent="0.25">
      <c r="A3967">
        <v>4511800</v>
      </c>
      <c r="B3967" t="s">
        <v>8441</v>
      </c>
      <c r="C3967" t="s">
        <v>8442</v>
      </c>
      <c r="D3967" t="s">
        <v>8443</v>
      </c>
    </row>
    <row r="3968" spans="1:6" x14ac:dyDescent="0.25">
      <c r="A3968">
        <v>4512486</v>
      </c>
      <c r="B3968" t="s">
        <v>8444</v>
      </c>
      <c r="C3968" t="s">
        <v>8445</v>
      </c>
      <c r="D3968" t="s">
        <v>8446</v>
      </c>
    </row>
    <row r="3969" spans="1:6" x14ac:dyDescent="0.25">
      <c r="A3969">
        <v>4515398</v>
      </c>
      <c r="B3969" t="s">
        <v>8447</v>
      </c>
      <c r="C3969" t="s">
        <v>8448</v>
      </c>
      <c r="D3969" t="s">
        <v>8449</v>
      </c>
    </row>
    <row r="3970" spans="1:6" x14ac:dyDescent="0.25">
      <c r="A3970">
        <v>4516135</v>
      </c>
      <c r="B3970" t="s">
        <v>8450</v>
      </c>
      <c r="C3970" t="s">
        <v>10</v>
      </c>
      <c r="D3970" t="s">
        <v>8451</v>
      </c>
    </row>
    <row r="3971" spans="1:6" x14ac:dyDescent="0.25">
      <c r="A3971">
        <v>4516944</v>
      </c>
      <c r="B3971" t="s">
        <v>8452</v>
      </c>
      <c r="C3971" t="s">
        <v>8453</v>
      </c>
      <c r="D3971" t="s">
        <v>8454</v>
      </c>
    </row>
    <row r="3972" spans="1:6" x14ac:dyDescent="0.25">
      <c r="A3972">
        <v>4517248</v>
      </c>
      <c r="B3972" t="s">
        <v>8455</v>
      </c>
      <c r="C3972" t="s">
        <v>8456</v>
      </c>
      <c r="D3972" t="s">
        <v>8457</v>
      </c>
    </row>
    <row r="3973" spans="1:6" x14ac:dyDescent="0.25">
      <c r="A3973">
        <v>4519549</v>
      </c>
      <c r="B3973" t="s">
        <v>8458</v>
      </c>
      <c r="C3973" t="s">
        <v>10</v>
      </c>
      <c r="D3973" t="s">
        <v>67</v>
      </c>
    </row>
    <row r="3974" spans="1:6" x14ac:dyDescent="0.25">
      <c r="A3974">
        <v>4520142</v>
      </c>
      <c r="B3974" t="s">
        <v>8459</v>
      </c>
      <c r="C3974" t="s">
        <v>8460</v>
      </c>
      <c r="D3974" t="s">
        <v>8461</v>
      </c>
    </row>
    <row r="3975" spans="1:6" x14ac:dyDescent="0.25">
      <c r="A3975">
        <v>4520480</v>
      </c>
      <c r="B3975" t="s">
        <v>8462</v>
      </c>
      <c r="C3975" t="s">
        <v>8463</v>
      </c>
      <c r="D3975" t="s">
        <v>8464</v>
      </c>
      <c r="E3975" t="s">
        <v>8465</v>
      </c>
      <c r="F3975" t="s">
        <v>8466</v>
      </c>
    </row>
    <row r="3976" spans="1:6" x14ac:dyDescent="0.25">
      <c r="A3976">
        <v>4522151</v>
      </c>
      <c r="B3976" t="s">
        <v>8467</v>
      </c>
      <c r="C3976" t="s">
        <v>8468</v>
      </c>
      <c r="D3976" t="s">
        <v>8469</v>
      </c>
      <c r="E3976" t="s">
        <v>8470</v>
      </c>
      <c r="F3976" t="s">
        <v>8466</v>
      </c>
    </row>
    <row r="3977" spans="1:6" x14ac:dyDescent="0.25">
      <c r="A3977">
        <v>4524568</v>
      </c>
      <c r="B3977" t="s">
        <v>8471</v>
      </c>
      <c r="C3977" t="s">
        <v>10</v>
      </c>
      <c r="D3977" t="s">
        <v>1713</v>
      </c>
    </row>
    <row r="3978" spans="1:6" x14ac:dyDescent="0.25">
      <c r="A3978">
        <v>4525068</v>
      </c>
      <c r="B3978" t="s">
        <v>8472</v>
      </c>
      <c r="C3978" t="s">
        <v>8473</v>
      </c>
      <c r="D3978" t="s">
        <v>8474</v>
      </c>
    </row>
    <row r="3979" spans="1:6" x14ac:dyDescent="0.25">
      <c r="A3979">
        <v>4526189</v>
      </c>
      <c r="B3979" t="s">
        <v>8475</v>
      </c>
      <c r="C3979" t="s">
        <v>10</v>
      </c>
      <c r="D3979" t="s">
        <v>67</v>
      </c>
    </row>
    <row r="3980" spans="1:6" x14ac:dyDescent="0.25">
      <c r="A3980">
        <v>4526953</v>
      </c>
      <c r="B3980" t="s">
        <v>8476</v>
      </c>
      <c r="C3980" t="s">
        <v>8477</v>
      </c>
      <c r="D3980" t="s">
        <v>8478</v>
      </c>
      <c r="E3980" t="s">
        <v>8479</v>
      </c>
      <c r="F3980" t="s">
        <v>8480</v>
      </c>
    </row>
    <row r="3981" spans="1:6" x14ac:dyDescent="0.25">
      <c r="A3981">
        <v>4528399</v>
      </c>
      <c r="B3981" t="s">
        <v>8481</v>
      </c>
      <c r="C3981" t="s">
        <v>10</v>
      </c>
      <c r="D3981" t="s">
        <v>67</v>
      </c>
    </row>
    <row r="3982" spans="1:6" x14ac:dyDescent="0.25">
      <c r="A3982">
        <v>4529564</v>
      </c>
      <c r="B3982" t="s">
        <v>8482</v>
      </c>
      <c r="C3982" t="s">
        <v>10</v>
      </c>
      <c r="D3982" t="s">
        <v>1449</v>
      </c>
    </row>
    <row r="3983" spans="1:6" x14ac:dyDescent="0.25">
      <c r="A3983">
        <v>4530160</v>
      </c>
      <c r="B3983" t="s">
        <v>8483</v>
      </c>
      <c r="C3983" t="s">
        <v>8484</v>
      </c>
      <c r="D3983" t="s">
        <v>8485</v>
      </c>
    </row>
    <row r="3984" spans="1:6" x14ac:dyDescent="0.25">
      <c r="A3984">
        <v>4532267</v>
      </c>
      <c r="B3984" t="s">
        <v>8486</v>
      </c>
      <c r="C3984" t="s">
        <v>10</v>
      </c>
      <c r="D3984" t="s">
        <v>492</v>
      </c>
      <c r="E3984" t="s">
        <v>8487</v>
      </c>
      <c r="F3984" t="s">
        <v>5727</v>
      </c>
    </row>
    <row r="3985" spans="1:6" x14ac:dyDescent="0.25">
      <c r="A3985">
        <v>4533729</v>
      </c>
      <c r="B3985" t="s">
        <v>8488</v>
      </c>
      <c r="C3985" t="s">
        <v>8489</v>
      </c>
      <c r="D3985" t="s">
        <v>8490</v>
      </c>
    </row>
    <row r="3986" spans="1:6" x14ac:dyDescent="0.25">
      <c r="A3986">
        <v>4534679</v>
      </c>
      <c r="B3986" t="s">
        <v>8491</v>
      </c>
      <c r="C3986" t="s">
        <v>10</v>
      </c>
      <c r="D3986" t="s">
        <v>791</v>
      </c>
    </row>
    <row r="3987" spans="1:6" x14ac:dyDescent="0.25">
      <c r="A3987">
        <v>4536285</v>
      </c>
      <c r="B3987" t="s">
        <v>8492</v>
      </c>
      <c r="C3987" t="s">
        <v>10</v>
      </c>
      <c r="D3987" t="s">
        <v>1701</v>
      </c>
    </row>
    <row r="3988" spans="1:6" x14ac:dyDescent="0.25">
      <c r="A3988">
        <v>4536663</v>
      </c>
      <c r="B3988" t="s">
        <v>8493</v>
      </c>
      <c r="C3988" t="s">
        <v>10</v>
      </c>
      <c r="D3988" t="s">
        <v>1699</v>
      </c>
    </row>
    <row r="3989" spans="1:6" x14ac:dyDescent="0.25">
      <c r="A3989">
        <v>4538515</v>
      </c>
      <c r="B3989" t="s">
        <v>8494</v>
      </c>
      <c r="C3989" t="s">
        <v>10</v>
      </c>
      <c r="D3989" t="s">
        <v>49</v>
      </c>
    </row>
    <row r="3990" spans="1:6" x14ac:dyDescent="0.25">
      <c r="A3990">
        <v>4539270</v>
      </c>
      <c r="B3990" t="s">
        <v>8495</v>
      </c>
      <c r="C3990" t="s">
        <v>10</v>
      </c>
      <c r="D3990" t="s">
        <v>49</v>
      </c>
    </row>
    <row r="3991" spans="1:6" x14ac:dyDescent="0.25">
      <c r="A3991">
        <v>4539451</v>
      </c>
      <c r="B3991" t="s">
        <v>8496</v>
      </c>
      <c r="C3991" t="s">
        <v>10</v>
      </c>
      <c r="D3991" t="s">
        <v>8497</v>
      </c>
      <c r="E3991" t="s">
        <v>8498</v>
      </c>
      <c r="F3991" t="s">
        <v>8499</v>
      </c>
    </row>
    <row r="3992" spans="1:6" x14ac:dyDescent="0.25">
      <c r="A3992">
        <v>4540318</v>
      </c>
      <c r="B3992" t="s">
        <v>8500</v>
      </c>
      <c r="C3992" t="s">
        <v>10</v>
      </c>
      <c r="D3992" t="s">
        <v>3587</v>
      </c>
    </row>
    <row r="3993" spans="1:6" x14ac:dyDescent="0.25">
      <c r="A3993">
        <v>4541281</v>
      </c>
      <c r="B3993" t="s">
        <v>8501</v>
      </c>
      <c r="C3993" t="s">
        <v>8502</v>
      </c>
      <c r="D3993" t="s">
        <v>8503</v>
      </c>
      <c r="E3993" t="s">
        <v>8504</v>
      </c>
      <c r="F3993" t="s">
        <v>8505</v>
      </c>
    </row>
    <row r="3994" spans="1:6" x14ac:dyDescent="0.25">
      <c r="A3994">
        <v>4542930</v>
      </c>
      <c r="B3994" t="s">
        <v>8506</v>
      </c>
      <c r="C3994" t="s">
        <v>10</v>
      </c>
      <c r="D3994" t="s">
        <v>8507</v>
      </c>
    </row>
    <row r="3995" spans="1:6" x14ac:dyDescent="0.25">
      <c r="A3995">
        <v>4543563</v>
      </c>
      <c r="B3995" t="s">
        <v>8508</v>
      </c>
      <c r="C3995" t="s">
        <v>10</v>
      </c>
      <c r="D3995" t="s">
        <v>120</v>
      </c>
    </row>
    <row r="3996" spans="1:6" x14ac:dyDescent="0.25">
      <c r="A3996">
        <v>4544519</v>
      </c>
      <c r="B3996" t="s">
        <v>8509</v>
      </c>
      <c r="C3996" t="s">
        <v>8510</v>
      </c>
      <c r="D3996" t="s">
        <v>1651</v>
      </c>
      <c r="E3996" t="s">
        <v>8511</v>
      </c>
      <c r="F3996" t="s">
        <v>1653</v>
      </c>
    </row>
    <row r="3997" spans="1:6" x14ac:dyDescent="0.25">
      <c r="A3997">
        <v>4545852</v>
      </c>
      <c r="B3997" t="s">
        <v>8512</v>
      </c>
      <c r="C3997" t="s">
        <v>8513</v>
      </c>
      <c r="D3997" t="s">
        <v>1842</v>
      </c>
      <c r="E3997" t="s">
        <v>8514</v>
      </c>
      <c r="F3997" t="s">
        <v>8515</v>
      </c>
    </row>
    <row r="3998" spans="1:6" x14ac:dyDescent="0.25">
      <c r="A3998">
        <v>4547686</v>
      </c>
      <c r="B3998" t="s">
        <v>8516</v>
      </c>
      <c r="C3998" t="s">
        <v>8517</v>
      </c>
      <c r="D3998" t="s">
        <v>8518</v>
      </c>
      <c r="E3998" t="s">
        <v>8519</v>
      </c>
      <c r="F3998" t="s">
        <v>8520</v>
      </c>
    </row>
    <row r="3999" spans="1:6" x14ac:dyDescent="0.25">
      <c r="A3999">
        <v>4549261</v>
      </c>
      <c r="B3999" t="s">
        <v>8521</v>
      </c>
      <c r="C3999" t="s">
        <v>8522</v>
      </c>
      <c r="D3999" t="s">
        <v>8523</v>
      </c>
      <c r="E3999" t="s">
        <v>8524</v>
      </c>
      <c r="F3999" t="s">
        <v>8525</v>
      </c>
    </row>
    <row r="4000" spans="1:6" x14ac:dyDescent="0.25">
      <c r="A4000">
        <v>4550629</v>
      </c>
      <c r="B4000" t="s">
        <v>8526</v>
      </c>
      <c r="C4000" t="s">
        <v>8527</v>
      </c>
      <c r="D4000" t="s">
        <v>8528</v>
      </c>
      <c r="E4000" t="s">
        <v>8529</v>
      </c>
      <c r="F4000" t="s">
        <v>8525</v>
      </c>
    </row>
    <row r="4001" spans="1:6" x14ac:dyDescent="0.25">
      <c r="A4001">
        <v>4552703</v>
      </c>
      <c r="B4001" t="s">
        <v>8530</v>
      </c>
      <c r="C4001" t="s">
        <v>10</v>
      </c>
      <c r="D4001" t="s">
        <v>5972</v>
      </c>
    </row>
    <row r="4002" spans="1:6" x14ac:dyDescent="0.25">
      <c r="A4002">
        <v>4553126</v>
      </c>
      <c r="B4002" t="s">
        <v>8531</v>
      </c>
      <c r="C4002" t="s">
        <v>10</v>
      </c>
      <c r="D4002" t="s">
        <v>67</v>
      </c>
    </row>
    <row r="4003" spans="1:6" x14ac:dyDescent="0.25">
      <c r="A4003">
        <v>4554988</v>
      </c>
      <c r="B4003" t="s">
        <v>8532</v>
      </c>
      <c r="C4003" t="s">
        <v>8533</v>
      </c>
      <c r="D4003" t="s">
        <v>2635</v>
      </c>
      <c r="E4003" t="s">
        <v>8534</v>
      </c>
      <c r="F4003" t="s">
        <v>2637</v>
      </c>
    </row>
    <row r="4004" spans="1:6" x14ac:dyDescent="0.25">
      <c r="A4004">
        <v>4556490</v>
      </c>
      <c r="B4004" t="s">
        <v>8535</v>
      </c>
      <c r="C4004" t="s">
        <v>8536</v>
      </c>
      <c r="D4004" t="s">
        <v>8537</v>
      </c>
      <c r="E4004" t="s">
        <v>8538</v>
      </c>
      <c r="F4004" t="s">
        <v>8539</v>
      </c>
    </row>
    <row r="4005" spans="1:6" x14ac:dyDescent="0.25">
      <c r="A4005">
        <v>4557640</v>
      </c>
      <c r="B4005" t="s">
        <v>8540</v>
      </c>
      <c r="C4005" t="s">
        <v>10</v>
      </c>
      <c r="D4005" t="s">
        <v>49</v>
      </c>
    </row>
    <row r="4006" spans="1:6" x14ac:dyDescent="0.25">
      <c r="A4006">
        <v>4557886</v>
      </c>
      <c r="B4006" t="s">
        <v>8541</v>
      </c>
      <c r="C4006" t="s">
        <v>10</v>
      </c>
      <c r="D4006" t="s">
        <v>67</v>
      </c>
    </row>
    <row r="4007" spans="1:6" x14ac:dyDescent="0.25">
      <c r="A4007">
        <v>4558198</v>
      </c>
      <c r="B4007" t="s">
        <v>8542</v>
      </c>
      <c r="C4007" t="s">
        <v>10</v>
      </c>
      <c r="D4007" t="s">
        <v>49</v>
      </c>
    </row>
    <row r="4008" spans="1:6" x14ac:dyDescent="0.25">
      <c r="A4008">
        <v>4559176</v>
      </c>
      <c r="B4008" t="s">
        <v>8543</v>
      </c>
      <c r="C4008" t="s">
        <v>10</v>
      </c>
      <c r="D4008" t="s">
        <v>49</v>
      </c>
    </row>
    <row r="4009" spans="1:6" x14ac:dyDescent="0.25">
      <c r="A4009">
        <v>4560142</v>
      </c>
      <c r="B4009" t="s">
        <v>8544</v>
      </c>
      <c r="C4009" t="s">
        <v>10</v>
      </c>
      <c r="D4009" t="s">
        <v>49</v>
      </c>
    </row>
    <row r="4010" spans="1:6" x14ac:dyDescent="0.25">
      <c r="A4010">
        <v>4561542</v>
      </c>
      <c r="B4010" t="s">
        <v>8545</v>
      </c>
      <c r="C4010" t="s">
        <v>8546</v>
      </c>
      <c r="D4010" t="s">
        <v>6036</v>
      </c>
    </row>
    <row r="4011" spans="1:6" x14ac:dyDescent="0.25">
      <c r="A4011">
        <v>4564755</v>
      </c>
      <c r="B4011" t="s">
        <v>8547</v>
      </c>
      <c r="C4011" t="s">
        <v>8548</v>
      </c>
      <c r="D4011" t="s">
        <v>8549</v>
      </c>
      <c r="E4011" t="s">
        <v>8550</v>
      </c>
      <c r="F4011" t="s">
        <v>8551</v>
      </c>
    </row>
    <row r="4012" spans="1:6" x14ac:dyDescent="0.25">
      <c r="A4012">
        <v>4566329</v>
      </c>
      <c r="B4012" t="s">
        <v>8552</v>
      </c>
      <c r="C4012" t="s">
        <v>8553</v>
      </c>
      <c r="D4012" t="s">
        <v>8554</v>
      </c>
      <c r="E4012" t="s">
        <v>8555</v>
      </c>
      <c r="F4012" t="s">
        <v>8556</v>
      </c>
    </row>
    <row r="4013" spans="1:6" x14ac:dyDescent="0.25">
      <c r="A4013">
        <v>4568068</v>
      </c>
      <c r="B4013" t="s">
        <v>8557</v>
      </c>
      <c r="C4013" t="s">
        <v>8558</v>
      </c>
      <c r="D4013" t="s">
        <v>8559</v>
      </c>
    </row>
    <row r="4014" spans="1:6" x14ac:dyDescent="0.25">
      <c r="A4014">
        <v>4570134</v>
      </c>
      <c r="B4014" t="s">
        <v>8560</v>
      </c>
      <c r="C4014" t="s">
        <v>8555</v>
      </c>
      <c r="D4014" t="s">
        <v>8561</v>
      </c>
      <c r="E4014" t="s">
        <v>8562</v>
      </c>
      <c r="F4014" t="s">
        <v>8563</v>
      </c>
    </row>
    <row r="4015" spans="1:6" x14ac:dyDescent="0.25">
      <c r="A4015">
        <v>4572905</v>
      </c>
      <c r="B4015" t="s">
        <v>8564</v>
      </c>
      <c r="C4015" t="s">
        <v>10</v>
      </c>
      <c r="D4015" t="s">
        <v>67</v>
      </c>
    </row>
    <row r="4016" spans="1:6" x14ac:dyDescent="0.25">
      <c r="A4016">
        <v>4573326</v>
      </c>
      <c r="B4016" t="s">
        <v>8565</v>
      </c>
      <c r="C4016" t="s">
        <v>8566</v>
      </c>
      <c r="D4016" t="s">
        <v>8567</v>
      </c>
      <c r="E4016" t="s">
        <v>8568</v>
      </c>
      <c r="F4016" t="s">
        <v>8569</v>
      </c>
    </row>
    <row r="4017" spans="1:6" x14ac:dyDescent="0.25">
      <c r="A4017">
        <v>4575601</v>
      </c>
      <c r="B4017" t="s">
        <v>8570</v>
      </c>
      <c r="C4017" t="s">
        <v>10</v>
      </c>
      <c r="D4017" t="s">
        <v>67</v>
      </c>
    </row>
    <row r="4018" spans="1:6" x14ac:dyDescent="0.25">
      <c r="A4018">
        <v>4576619</v>
      </c>
      <c r="B4018" t="s">
        <v>8571</v>
      </c>
      <c r="C4018" t="s">
        <v>10</v>
      </c>
      <c r="D4018" t="s">
        <v>8572</v>
      </c>
    </row>
    <row r="4019" spans="1:6" x14ac:dyDescent="0.25">
      <c r="A4019">
        <v>4577897</v>
      </c>
      <c r="B4019" t="s">
        <v>8573</v>
      </c>
      <c r="C4019" t="s">
        <v>8574</v>
      </c>
      <c r="D4019" t="s">
        <v>8575</v>
      </c>
      <c r="E4019" t="s">
        <v>8576</v>
      </c>
      <c r="F4019" t="s">
        <v>8577</v>
      </c>
    </row>
    <row r="4020" spans="1:6" x14ac:dyDescent="0.25">
      <c r="A4020">
        <v>4580104</v>
      </c>
      <c r="B4020" t="s">
        <v>8578</v>
      </c>
      <c r="C4020" t="s">
        <v>8579</v>
      </c>
      <c r="D4020" t="s">
        <v>6572</v>
      </c>
      <c r="E4020" t="s">
        <v>8580</v>
      </c>
      <c r="F4020" t="s">
        <v>8581</v>
      </c>
    </row>
    <row r="4021" spans="1:6" x14ac:dyDescent="0.25">
      <c r="A4021">
        <v>4583595</v>
      </c>
      <c r="B4021" t="s">
        <v>8582</v>
      </c>
      <c r="C4021" t="s">
        <v>8583</v>
      </c>
      <c r="D4021" t="s">
        <v>8554</v>
      </c>
      <c r="E4021" t="s">
        <v>8584</v>
      </c>
      <c r="F4021" t="s">
        <v>8585</v>
      </c>
    </row>
    <row r="4022" spans="1:6" x14ac:dyDescent="0.25">
      <c r="A4022">
        <v>4585753</v>
      </c>
      <c r="B4022" t="s">
        <v>8586</v>
      </c>
      <c r="C4022" t="s">
        <v>10</v>
      </c>
      <c r="D4022" t="s">
        <v>49</v>
      </c>
    </row>
    <row r="4023" spans="1:6" x14ac:dyDescent="0.25">
      <c r="A4023">
        <v>4585911</v>
      </c>
      <c r="B4023" t="s">
        <v>8587</v>
      </c>
      <c r="C4023" t="s">
        <v>10</v>
      </c>
      <c r="D4023" t="s">
        <v>49</v>
      </c>
    </row>
    <row r="4024" spans="1:6" x14ac:dyDescent="0.25">
      <c r="A4024">
        <v>4586129</v>
      </c>
      <c r="B4024" t="s">
        <v>8588</v>
      </c>
      <c r="C4024" t="s">
        <v>10</v>
      </c>
      <c r="D4024" t="s">
        <v>7504</v>
      </c>
      <c r="E4024" t="s">
        <v>8588</v>
      </c>
      <c r="F4024" t="s">
        <v>8589</v>
      </c>
    </row>
    <row r="4025" spans="1:6" x14ac:dyDescent="0.25">
      <c r="A4025">
        <v>4588022</v>
      </c>
      <c r="B4025" t="s">
        <v>8590</v>
      </c>
      <c r="C4025" t="s">
        <v>8591</v>
      </c>
      <c r="D4025" t="s">
        <v>8592</v>
      </c>
      <c r="E4025" t="s">
        <v>8593</v>
      </c>
      <c r="F4025" t="s">
        <v>8594</v>
      </c>
    </row>
    <row r="4026" spans="1:6" x14ac:dyDescent="0.25">
      <c r="A4026">
        <v>4589316</v>
      </c>
      <c r="B4026" t="s">
        <v>8595</v>
      </c>
      <c r="C4026" t="s">
        <v>8596</v>
      </c>
      <c r="D4026" t="s">
        <v>8597</v>
      </c>
      <c r="E4026" t="s">
        <v>8598</v>
      </c>
      <c r="F4026" t="s">
        <v>8599</v>
      </c>
    </row>
    <row r="4027" spans="1:6" x14ac:dyDescent="0.25">
      <c r="A4027">
        <v>4590927</v>
      </c>
      <c r="B4027" t="s">
        <v>8600</v>
      </c>
      <c r="C4027" t="s">
        <v>8601</v>
      </c>
      <c r="D4027" t="s">
        <v>8602</v>
      </c>
      <c r="E4027" t="s">
        <v>8603</v>
      </c>
      <c r="F4027" t="s">
        <v>8604</v>
      </c>
    </row>
    <row r="4028" spans="1:6" x14ac:dyDescent="0.25">
      <c r="A4028">
        <v>4591739</v>
      </c>
      <c r="B4028" t="s">
        <v>8605</v>
      </c>
      <c r="C4028" t="s">
        <v>8606</v>
      </c>
      <c r="D4028" t="s">
        <v>8607</v>
      </c>
      <c r="E4028" t="s">
        <v>8608</v>
      </c>
      <c r="F4028" t="s">
        <v>8599</v>
      </c>
    </row>
    <row r="4029" spans="1:6" x14ac:dyDescent="0.25">
      <c r="A4029">
        <v>4593990</v>
      </c>
      <c r="B4029" t="s">
        <v>8609</v>
      </c>
      <c r="C4029" t="s">
        <v>10</v>
      </c>
      <c r="D4029" t="s">
        <v>685</v>
      </c>
    </row>
    <row r="4030" spans="1:6" x14ac:dyDescent="0.25">
      <c r="A4030">
        <v>4594782</v>
      </c>
      <c r="B4030" t="s">
        <v>8610</v>
      </c>
      <c r="C4030" t="s">
        <v>10</v>
      </c>
      <c r="D4030" t="s">
        <v>49</v>
      </c>
    </row>
    <row r="4031" spans="1:6" x14ac:dyDescent="0.25">
      <c r="A4031">
        <v>4595530</v>
      </c>
      <c r="B4031" t="s">
        <v>8611</v>
      </c>
      <c r="C4031" t="s">
        <v>10</v>
      </c>
      <c r="D4031" t="s">
        <v>49</v>
      </c>
    </row>
    <row r="4032" spans="1:6" x14ac:dyDescent="0.25">
      <c r="A4032">
        <v>4596179</v>
      </c>
      <c r="B4032" t="s">
        <v>8612</v>
      </c>
      <c r="C4032" t="s">
        <v>10</v>
      </c>
      <c r="D4032" t="s">
        <v>67</v>
      </c>
    </row>
    <row r="4033" spans="1:4" x14ac:dyDescent="0.25">
      <c r="A4033">
        <v>4599802</v>
      </c>
      <c r="B4033" t="s">
        <v>8613</v>
      </c>
      <c r="C4033" t="s">
        <v>10</v>
      </c>
      <c r="D4033" t="s">
        <v>67</v>
      </c>
    </row>
    <row r="4034" spans="1:4" x14ac:dyDescent="0.25">
      <c r="A4034">
        <v>4601256</v>
      </c>
      <c r="B4034" t="s">
        <v>8614</v>
      </c>
      <c r="C4034" t="s">
        <v>10</v>
      </c>
      <c r="D4034" t="s">
        <v>67</v>
      </c>
    </row>
    <row r="4035" spans="1:4" x14ac:dyDescent="0.25">
      <c r="A4035">
        <v>4602163</v>
      </c>
      <c r="B4035" t="s">
        <v>8615</v>
      </c>
      <c r="C4035" t="s">
        <v>10</v>
      </c>
      <c r="D4035" t="s">
        <v>67</v>
      </c>
    </row>
    <row r="4036" spans="1:4" x14ac:dyDescent="0.25">
      <c r="A4036">
        <v>4604168</v>
      </c>
      <c r="B4036" t="s">
        <v>8616</v>
      </c>
      <c r="C4036" t="s">
        <v>10</v>
      </c>
      <c r="D4036" t="s">
        <v>67</v>
      </c>
    </row>
    <row r="4037" spans="1:4" x14ac:dyDescent="0.25">
      <c r="A4037">
        <v>4604582</v>
      </c>
      <c r="B4037" t="s">
        <v>8617</v>
      </c>
      <c r="C4037" t="s">
        <v>10</v>
      </c>
      <c r="D4037" t="s">
        <v>67</v>
      </c>
    </row>
    <row r="4038" spans="1:4" x14ac:dyDescent="0.25">
      <c r="A4038">
        <v>4606312</v>
      </c>
      <c r="B4038" t="s">
        <v>8618</v>
      </c>
      <c r="C4038" t="s">
        <v>10</v>
      </c>
      <c r="D4038" t="s">
        <v>67</v>
      </c>
    </row>
    <row r="4039" spans="1:4" x14ac:dyDescent="0.25">
      <c r="A4039">
        <v>4607325</v>
      </c>
      <c r="B4039" t="s">
        <v>8619</v>
      </c>
      <c r="C4039" t="s">
        <v>10</v>
      </c>
      <c r="D4039" t="s">
        <v>67</v>
      </c>
    </row>
    <row r="4040" spans="1:4" x14ac:dyDescent="0.25">
      <c r="A4040">
        <v>4608172</v>
      </c>
      <c r="B4040" t="s">
        <v>8620</v>
      </c>
      <c r="C4040" t="s">
        <v>10</v>
      </c>
      <c r="D4040" t="s">
        <v>67</v>
      </c>
    </row>
    <row r="4041" spans="1:4" x14ac:dyDescent="0.25">
      <c r="A4041">
        <v>4609454</v>
      </c>
      <c r="B4041" t="s">
        <v>8621</v>
      </c>
      <c r="C4041" t="s">
        <v>10</v>
      </c>
      <c r="D4041" t="s">
        <v>67</v>
      </c>
    </row>
    <row r="4042" spans="1:4" x14ac:dyDescent="0.25">
      <c r="A4042">
        <v>4610520</v>
      </c>
      <c r="B4042" t="s">
        <v>8622</v>
      </c>
      <c r="C4042" t="s">
        <v>8623</v>
      </c>
      <c r="D4042" t="s">
        <v>6039</v>
      </c>
    </row>
    <row r="4043" spans="1:4" x14ac:dyDescent="0.25">
      <c r="A4043">
        <v>4613142</v>
      </c>
      <c r="B4043" t="s">
        <v>8624</v>
      </c>
      <c r="C4043" t="s">
        <v>10</v>
      </c>
      <c r="D4043" t="s">
        <v>49</v>
      </c>
    </row>
    <row r="4044" spans="1:4" x14ac:dyDescent="0.25">
      <c r="A4044">
        <v>4613627</v>
      </c>
      <c r="B4044" t="s">
        <v>8625</v>
      </c>
      <c r="C4044" t="s">
        <v>10</v>
      </c>
      <c r="D4044" t="s">
        <v>8626</v>
      </c>
    </row>
    <row r="4045" spans="1:4" x14ac:dyDescent="0.25">
      <c r="A4045">
        <v>4619477</v>
      </c>
      <c r="B4045" t="s">
        <v>8627</v>
      </c>
      <c r="C4045" t="s">
        <v>10</v>
      </c>
      <c r="D4045" t="s">
        <v>791</v>
      </c>
    </row>
    <row r="4046" spans="1:4" x14ac:dyDescent="0.25">
      <c r="A4046">
        <v>4620241</v>
      </c>
      <c r="B4046" t="s">
        <v>8628</v>
      </c>
      <c r="C4046" t="s">
        <v>10</v>
      </c>
      <c r="D4046" t="s">
        <v>49</v>
      </c>
    </row>
    <row r="4047" spans="1:4" x14ac:dyDescent="0.25">
      <c r="A4047">
        <v>4625967</v>
      </c>
      <c r="B4047" t="s">
        <v>8629</v>
      </c>
      <c r="C4047" t="s">
        <v>10</v>
      </c>
      <c r="D4047" t="s">
        <v>1699</v>
      </c>
    </row>
    <row r="4048" spans="1:4" x14ac:dyDescent="0.25">
      <c r="A4048">
        <v>4627518</v>
      </c>
      <c r="B4048" t="s">
        <v>8630</v>
      </c>
      <c r="C4048" t="s">
        <v>10</v>
      </c>
      <c r="D4048" t="s">
        <v>1701</v>
      </c>
    </row>
    <row r="4049" spans="1:6" x14ac:dyDescent="0.25">
      <c r="A4049">
        <v>4629737</v>
      </c>
      <c r="B4049" t="s">
        <v>8631</v>
      </c>
      <c r="C4049" t="s">
        <v>10</v>
      </c>
      <c r="D4049" t="s">
        <v>67</v>
      </c>
    </row>
    <row r="4050" spans="1:6" x14ac:dyDescent="0.25">
      <c r="A4050">
        <v>4631078</v>
      </c>
      <c r="B4050" t="s">
        <v>8632</v>
      </c>
      <c r="C4050" t="s">
        <v>10</v>
      </c>
      <c r="D4050" t="s">
        <v>791</v>
      </c>
    </row>
    <row r="4051" spans="1:6" x14ac:dyDescent="0.25">
      <c r="A4051">
        <v>4631657</v>
      </c>
      <c r="B4051" t="s">
        <v>8633</v>
      </c>
      <c r="C4051" t="s">
        <v>10</v>
      </c>
      <c r="D4051" t="s">
        <v>67</v>
      </c>
    </row>
    <row r="4052" spans="1:6" x14ac:dyDescent="0.25">
      <c r="A4052">
        <v>4632689</v>
      </c>
      <c r="B4052" t="s">
        <v>8634</v>
      </c>
      <c r="C4052" t="s">
        <v>8635</v>
      </c>
      <c r="D4052" t="s">
        <v>8636</v>
      </c>
      <c r="E4052" t="s">
        <v>8637</v>
      </c>
      <c r="F4052" t="s">
        <v>8638</v>
      </c>
    </row>
    <row r="4053" spans="1:6" x14ac:dyDescent="0.25">
      <c r="A4053">
        <v>4633283</v>
      </c>
      <c r="B4053" t="s">
        <v>8639</v>
      </c>
      <c r="C4053" t="s">
        <v>8640</v>
      </c>
      <c r="D4053" t="s">
        <v>8641</v>
      </c>
    </row>
    <row r="4054" spans="1:6" x14ac:dyDescent="0.25">
      <c r="A4054">
        <v>4635113</v>
      </c>
      <c r="B4054" t="s">
        <v>8642</v>
      </c>
      <c r="C4054" t="s">
        <v>8643</v>
      </c>
      <c r="D4054" t="s">
        <v>8644</v>
      </c>
    </row>
    <row r="4055" spans="1:6" x14ac:dyDescent="0.25">
      <c r="A4055">
        <v>4635815</v>
      </c>
      <c r="B4055" t="s">
        <v>8645</v>
      </c>
      <c r="C4055" t="s">
        <v>10</v>
      </c>
      <c r="D4055" t="s">
        <v>685</v>
      </c>
    </row>
    <row r="4056" spans="1:6" x14ac:dyDescent="0.25">
      <c r="A4056">
        <v>4636312</v>
      </c>
      <c r="B4056" t="s">
        <v>8646</v>
      </c>
      <c r="C4056" t="s">
        <v>10</v>
      </c>
      <c r="D4056" t="s">
        <v>1449</v>
      </c>
    </row>
    <row r="4057" spans="1:6" x14ac:dyDescent="0.25">
      <c r="A4057">
        <v>4636766</v>
      </c>
      <c r="B4057" t="s">
        <v>8647</v>
      </c>
      <c r="C4057" t="s">
        <v>10</v>
      </c>
      <c r="D4057" t="s">
        <v>67</v>
      </c>
    </row>
    <row r="4058" spans="1:6" x14ac:dyDescent="0.25">
      <c r="A4058">
        <v>4637281</v>
      </c>
      <c r="B4058" t="s">
        <v>8648</v>
      </c>
      <c r="C4058" t="s">
        <v>10</v>
      </c>
      <c r="D4058" t="s">
        <v>3481</v>
      </c>
      <c r="E4058" t="s">
        <v>8649</v>
      </c>
      <c r="F4058" t="s">
        <v>3483</v>
      </c>
    </row>
    <row r="4059" spans="1:6" x14ac:dyDescent="0.25">
      <c r="A4059">
        <v>4639078</v>
      </c>
      <c r="B4059" t="s">
        <v>8650</v>
      </c>
      <c r="C4059" t="s">
        <v>10</v>
      </c>
      <c r="D4059" t="s">
        <v>434</v>
      </c>
    </row>
    <row r="4060" spans="1:6" x14ac:dyDescent="0.25">
      <c r="A4060">
        <v>4639861</v>
      </c>
      <c r="B4060" t="s">
        <v>8651</v>
      </c>
      <c r="C4060" t="s">
        <v>10</v>
      </c>
      <c r="D4060" t="s">
        <v>67</v>
      </c>
    </row>
    <row r="4061" spans="1:6" x14ac:dyDescent="0.25">
      <c r="A4061">
        <v>4640416</v>
      </c>
      <c r="B4061" t="s">
        <v>8652</v>
      </c>
      <c r="C4061" t="s">
        <v>8653</v>
      </c>
      <c r="D4061" t="s">
        <v>6551</v>
      </c>
      <c r="E4061" t="s">
        <v>8654</v>
      </c>
      <c r="F4061" t="s">
        <v>5916</v>
      </c>
    </row>
    <row r="4062" spans="1:6" x14ac:dyDescent="0.25">
      <c r="A4062">
        <v>4642054</v>
      </c>
      <c r="B4062" t="s">
        <v>8655</v>
      </c>
      <c r="C4062" t="s">
        <v>10</v>
      </c>
      <c r="D4062" t="s">
        <v>124</v>
      </c>
    </row>
    <row r="4063" spans="1:6" x14ac:dyDescent="0.25">
      <c r="A4063">
        <v>4643130</v>
      </c>
      <c r="B4063" t="s">
        <v>8656</v>
      </c>
      <c r="C4063" t="s">
        <v>10</v>
      </c>
      <c r="D4063" t="s">
        <v>8657</v>
      </c>
      <c r="E4063" t="s">
        <v>8658</v>
      </c>
      <c r="F4063" t="s">
        <v>8659</v>
      </c>
    </row>
    <row r="4064" spans="1:6" x14ac:dyDescent="0.25">
      <c r="A4064">
        <v>4644384</v>
      </c>
      <c r="B4064" t="s">
        <v>8660</v>
      </c>
      <c r="C4064" t="s">
        <v>10</v>
      </c>
      <c r="D4064" t="s">
        <v>49</v>
      </c>
    </row>
    <row r="4065" spans="1:6" x14ac:dyDescent="0.25">
      <c r="A4065">
        <v>4644755</v>
      </c>
      <c r="B4065" t="s">
        <v>8661</v>
      </c>
      <c r="C4065" t="s">
        <v>10</v>
      </c>
      <c r="D4065" t="s">
        <v>49</v>
      </c>
    </row>
    <row r="4066" spans="1:6" x14ac:dyDescent="0.25">
      <c r="A4066">
        <v>4645431</v>
      </c>
      <c r="B4066" t="s">
        <v>8662</v>
      </c>
      <c r="C4066" t="s">
        <v>8663</v>
      </c>
      <c r="D4066" t="s">
        <v>1194</v>
      </c>
    </row>
    <row r="4067" spans="1:6" x14ac:dyDescent="0.25">
      <c r="A4067">
        <v>4649201</v>
      </c>
      <c r="B4067" t="s">
        <v>8664</v>
      </c>
      <c r="C4067" t="s">
        <v>10</v>
      </c>
      <c r="D4067" t="s">
        <v>67</v>
      </c>
    </row>
    <row r="4068" spans="1:6" x14ac:dyDescent="0.25">
      <c r="A4068">
        <v>4650964</v>
      </c>
      <c r="B4068" t="s">
        <v>8665</v>
      </c>
      <c r="C4068" t="s">
        <v>10</v>
      </c>
      <c r="D4068" t="s">
        <v>49</v>
      </c>
    </row>
    <row r="4069" spans="1:6" x14ac:dyDescent="0.25">
      <c r="A4069">
        <v>4652226</v>
      </c>
      <c r="B4069" t="s">
        <v>8666</v>
      </c>
      <c r="C4069" t="s">
        <v>10</v>
      </c>
      <c r="D4069" t="s">
        <v>67</v>
      </c>
    </row>
    <row r="4070" spans="1:6" x14ac:dyDescent="0.25">
      <c r="A4070">
        <v>4653520</v>
      </c>
      <c r="B4070" t="s">
        <v>8667</v>
      </c>
      <c r="C4070" t="s">
        <v>8668</v>
      </c>
      <c r="D4070" t="s">
        <v>8669</v>
      </c>
      <c r="E4070" t="s">
        <v>8670</v>
      </c>
      <c r="F4070" t="s">
        <v>8671</v>
      </c>
    </row>
    <row r="4071" spans="1:6" x14ac:dyDescent="0.25">
      <c r="A4071">
        <v>4654903</v>
      </c>
      <c r="B4071" t="s">
        <v>8672</v>
      </c>
      <c r="C4071" t="s">
        <v>10</v>
      </c>
      <c r="D4071" t="s">
        <v>49</v>
      </c>
    </row>
    <row r="4072" spans="1:6" x14ac:dyDescent="0.25">
      <c r="A4072">
        <v>4655103</v>
      </c>
      <c r="B4072" t="s">
        <v>8673</v>
      </c>
      <c r="C4072" t="s">
        <v>10</v>
      </c>
      <c r="D4072" t="s">
        <v>59</v>
      </c>
    </row>
    <row r="4073" spans="1:6" x14ac:dyDescent="0.25">
      <c r="A4073">
        <v>4656182</v>
      </c>
      <c r="B4073" t="s">
        <v>8674</v>
      </c>
      <c r="C4073" t="s">
        <v>8675</v>
      </c>
      <c r="D4073" t="s">
        <v>8676</v>
      </c>
      <c r="E4073" t="s">
        <v>8677</v>
      </c>
      <c r="F4073" t="s">
        <v>8678</v>
      </c>
    </row>
    <row r="4074" spans="1:6" x14ac:dyDescent="0.25">
      <c r="A4074">
        <v>4656605</v>
      </c>
      <c r="B4074" t="s">
        <v>8679</v>
      </c>
      <c r="C4074" t="s">
        <v>8680</v>
      </c>
      <c r="D4074" t="s">
        <v>8681</v>
      </c>
      <c r="E4074" t="s">
        <v>8677</v>
      </c>
      <c r="F4074" t="s">
        <v>8678</v>
      </c>
    </row>
    <row r="4075" spans="1:6" x14ac:dyDescent="0.25">
      <c r="A4075">
        <v>4657362</v>
      </c>
      <c r="B4075" t="s">
        <v>8682</v>
      </c>
      <c r="C4075" t="s">
        <v>8683</v>
      </c>
      <c r="D4075" t="s">
        <v>8684</v>
      </c>
      <c r="E4075" t="s">
        <v>8677</v>
      </c>
      <c r="F4075" t="s">
        <v>8678</v>
      </c>
    </row>
    <row r="4076" spans="1:6" x14ac:dyDescent="0.25">
      <c r="A4076">
        <v>4659146</v>
      </c>
      <c r="B4076" t="s">
        <v>8685</v>
      </c>
      <c r="C4076" t="s">
        <v>8686</v>
      </c>
      <c r="D4076" t="s">
        <v>8687</v>
      </c>
      <c r="E4076" t="s">
        <v>8677</v>
      </c>
      <c r="F4076" t="s">
        <v>8678</v>
      </c>
    </row>
    <row r="4077" spans="1:6" x14ac:dyDescent="0.25">
      <c r="A4077">
        <v>4659640</v>
      </c>
      <c r="B4077" t="s">
        <v>8688</v>
      </c>
      <c r="C4077" t="s">
        <v>8689</v>
      </c>
      <c r="D4077" t="s">
        <v>8690</v>
      </c>
      <c r="E4077" t="s">
        <v>8677</v>
      </c>
      <c r="F4077" t="s">
        <v>8678</v>
      </c>
    </row>
    <row r="4078" spans="1:6" x14ac:dyDescent="0.25">
      <c r="A4078">
        <v>4661134</v>
      </c>
      <c r="B4078" t="s">
        <v>8691</v>
      </c>
      <c r="C4078" t="s">
        <v>8692</v>
      </c>
      <c r="D4078" t="s">
        <v>8693</v>
      </c>
      <c r="E4078" t="s">
        <v>8677</v>
      </c>
      <c r="F4078" t="s">
        <v>8678</v>
      </c>
    </row>
    <row r="4079" spans="1:6" x14ac:dyDescent="0.25">
      <c r="A4079">
        <v>4663845</v>
      </c>
      <c r="B4079" t="s">
        <v>8694</v>
      </c>
      <c r="C4079" t="s">
        <v>8695</v>
      </c>
      <c r="D4079" t="s">
        <v>8696</v>
      </c>
      <c r="E4079" t="s">
        <v>8677</v>
      </c>
      <c r="F4079" t="s">
        <v>8678</v>
      </c>
    </row>
    <row r="4080" spans="1:6" x14ac:dyDescent="0.25">
      <c r="A4080">
        <v>4664864</v>
      </c>
      <c r="B4080" t="s">
        <v>8697</v>
      </c>
      <c r="C4080" t="s">
        <v>8698</v>
      </c>
      <c r="D4080" t="s">
        <v>8699</v>
      </c>
      <c r="E4080" t="s">
        <v>8677</v>
      </c>
      <c r="F4080" t="s">
        <v>8678</v>
      </c>
    </row>
    <row r="4081" spans="1:6" x14ac:dyDescent="0.25">
      <c r="A4081">
        <v>4665423</v>
      </c>
      <c r="B4081" t="s">
        <v>8700</v>
      </c>
      <c r="C4081" t="s">
        <v>8701</v>
      </c>
      <c r="D4081" t="s">
        <v>8702</v>
      </c>
      <c r="E4081" t="s">
        <v>8677</v>
      </c>
      <c r="F4081" t="s">
        <v>8678</v>
      </c>
    </row>
    <row r="4082" spans="1:6" x14ac:dyDescent="0.25">
      <c r="A4082">
        <v>4665927</v>
      </c>
      <c r="B4082" t="s">
        <v>8703</v>
      </c>
      <c r="C4082" t="s">
        <v>8704</v>
      </c>
      <c r="D4082" t="s">
        <v>8705</v>
      </c>
      <c r="E4082" t="s">
        <v>8677</v>
      </c>
      <c r="F4082" t="s">
        <v>8678</v>
      </c>
    </row>
    <row r="4083" spans="1:6" x14ac:dyDescent="0.25">
      <c r="A4083">
        <v>4666232</v>
      </c>
      <c r="B4083" t="s">
        <v>8706</v>
      </c>
      <c r="C4083" t="s">
        <v>8707</v>
      </c>
      <c r="D4083" t="s">
        <v>8708</v>
      </c>
      <c r="E4083" t="s">
        <v>8677</v>
      </c>
      <c r="F4083" t="s">
        <v>8678</v>
      </c>
    </row>
    <row r="4084" spans="1:6" x14ac:dyDescent="0.25">
      <c r="A4084">
        <v>4668126</v>
      </c>
      <c r="B4084" t="s">
        <v>8709</v>
      </c>
      <c r="C4084" t="s">
        <v>8710</v>
      </c>
      <c r="D4084" t="s">
        <v>8711</v>
      </c>
      <c r="E4084" t="s">
        <v>8677</v>
      </c>
      <c r="F4084" t="s">
        <v>8678</v>
      </c>
    </row>
    <row r="4085" spans="1:6" x14ac:dyDescent="0.25">
      <c r="A4085">
        <v>4669666</v>
      </c>
      <c r="B4085" t="s">
        <v>8712</v>
      </c>
      <c r="C4085" t="s">
        <v>8713</v>
      </c>
      <c r="D4085" t="s">
        <v>8714</v>
      </c>
      <c r="E4085" t="s">
        <v>8677</v>
      </c>
      <c r="F4085" t="s">
        <v>8678</v>
      </c>
    </row>
    <row r="4086" spans="1:6" x14ac:dyDescent="0.25">
      <c r="A4086">
        <v>4671226</v>
      </c>
      <c r="B4086" t="s">
        <v>8715</v>
      </c>
      <c r="C4086" t="s">
        <v>10</v>
      </c>
      <c r="D4086" t="s">
        <v>67</v>
      </c>
    </row>
    <row r="4087" spans="1:6" x14ac:dyDescent="0.25">
      <c r="A4087">
        <v>4671669</v>
      </c>
      <c r="B4087" t="s">
        <v>8716</v>
      </c>
      <c r="C4087" t="s">
        <v>10</v>
      </c>
      <c r="D4087" t="s">
        <v>8717</v>
      </c>
    </row>
    <row r="4088" spans="1:6" x14ac:dyDescent="0.25">
      <c r="A4088">
        <v>4672043</v>
      </c>
      <c r="B4088" t="s">
        <v>8718</v>
      </c>
      <c r="C4088" t="s">
        <v>10</v>
      </c>
      <c r="D4088" t="s">
        <v>67</v>
      </c>
    </row>
    <row r="4089" spans="1:6" x14ac:dyDescent="0.25">
      <c r="A4089">
        <v>4672398</v>
      </c>
      <c r="B4089" t="s">
        <v>8719</v>
      </c>
      <c r="C4089" t="s">
        <v>10</v>
      </c>
      <c r="D4089" t="s">
        <v>49</v>
      </c>
    </row>
    <row r="4090" spans="1:6" x14ac:dyDescent="0.25">
      <c r="A4090">
        <v>4672757</v>
      </c>
      <c r="B4090" t="s">
        <v>8720</v>
      </c>
      <c r="C4090" t="s">
        <v>10</v>
      </c>
      <c r="D4090" t="s">
        <v>1968</v>
      </c>
    </row>
    <row r="4091" spans="1:6" x14ac:dyDescent="0.25">
      <c r="A4091">
        <v>4673226</v>
      </c>
      <c r="B4091" t="s">
        <v>8721</v>
      </c>
      <c r="C4091" t="s">
        <v>10</v>
      </c>
      <c r="D4091" t="s">
        <v>8722</v>
      </c>
    </row>
    <row r="4092" spans="1:6" x14ac:dyDescent="0.25">
      <c r="A4092">
        <v>4675402</v>
      </c>
      <c r="B4092" t="s">
        <v>8723</v>
      </c>
      <c r="C4092" t="s">
        <v>10</v>
      </c>
      <c r="D4092" t="s">
        <v>67</v>
      </c>
    </row>
    <row r="4093" spans="1:6" x14ac:dyDescent="0.25">
      <c r="A4093">
        <v>4676119</v>
      </c>
      <c r="B4093" t="s">
        <v>8724</v>
      </c>
      <c r="C4093" t="s">
        <v>10</v>
      </c>
      <c r="D4093" t="s">
        <v>49</v>
      </c>
    </row>
    <row r="4094" spans="1:6" x14ac:dyDescent="0.25">
      <c r="A4094">
        <v>4678571</v>
      </c>
      <c r="B4094" t="s">
        <v>8725</v>
      </c>
      <c r="C4094" t="s">
        <v>8726</v>
      </c>
      <c r="D4094" t="s">
        <v>8727</v>
      </c>
      <c r="E4094" t="s">
        <v>8728</v>
      </c>
      <c r="F4094" t="s">
        <v>8729</v>
      </c>
    </row>
    <row r="4095" spans="1:6" x14ac:dyDescent="0.25">
      <c r="A4095">
        <v>4678699</v>
      </c>
      <c r="B4095" t="s">
        <v>8730</v>
      </c>
      <c r="C4095" t="s">
        <v>8731</v>
      </c>
      <c r="D4095" t="s">
        <v>8732</v>
      </c>
    </row>
    <row r="4096" spans="1:6" x14ac:dyDescent="0.25">
      <c r="A4096">
        <v>4679508</v>
      </c>
      <c r="B4096" t="s">
        <v>8733</v>
      </c>
      <c r="C4096" t="s">
        <v>8734</v>
      </c>
      <c r="D4096" t="s">
        <v>8735</v>
      </c>
    </row>
    <row r="4097" spans="1:6" x14ac:dyDescent="0.25">
      <c r="A4097">
        <v>4679970</v>
      </c>
      <c r="B4097" t="s">
        <v>8736</v>
      </c>
      <c r="C4097" t="s">
        <v>10</v>
      </c>
      <c r="D4097" t="s">
        <v>67</v>
      </c>
    </row>
    <row r="4098" spans="1:6" x14ac:dyDescent="0.25">
      <c r="A4098">
        <v>4680829</v>
      </c>
      <c r="B4098" t="s">
        <v>8737</v>
      </c>
      <c r="C4098" t="s">
        <v>8738</v>
      </c>
      <c r="D4098" t="s">
        <v>8739</v>
      </c>
      <c r="E4098" t="s">
        <v>8740</v>
      </c>
      <c r="F4098" t="s">
        <v>8741</v>
      </c>
    </row>
    <row r="4099" spans="1:6" x14ac:dyDescent="0.25">
      <c r="A4099">
        <v>4681709</v>
      </c>
      <c r="B4099" t="s">
        <v>8742</v>
      </c>
      <c r="C4099" t="s">
        <v>8743</v>
      </c>
      <c r="D4099" t="s">
        <v>8744</v>
      </c>
    </row>
    <row r="4100" spans="1:6" x14ac:dyDescent="0.25">
      <c r="A4100">
        <v>4683360</v>
      </c>
      <c r="B4100" t="s">
        <v>8745</v>
      </c>
      <c r="C4100" t="s">
        <v>10</v>
      </c>
      <c r="D4100" t="s">
        <v>8746</v>
      </c>
    </row>
    <row r="4101" spans="1:6" x14ac:dyDescent="0.25">
      <c r="A4101">
        <v>4685186</v>
      </c>
      <c r="B4101" t="s">
        <v>8747</v>
      </c>
      <c r="C4101" t="s">
        <v>10</v>
      </c>
      <c r="D4101" t="s">
        <v>8746</v>
      </c>
    </row>
    <row r="4102" spans="1:6" x14ac:dyDescent="0.25">
      <c r="A4102">
        <v>4687023</v>
      </c>
      <c r="B4102" t="s">
        <v>8748</v>
      </c>
      <c r="C4102" t="s">
        <v>10</v>
      </c>
      <c r="D4102" t="s">
        <v>8749</v>
      </c>
    </row>
    <row r="4103" spans="1:6" x14ac:dyDescent="0.25">
      <c r="A4103">
        <v>4688098</v>
      </c>
      <c r="B4103" t="s">
        <v>8750</v>
      </c>
      <c r="C4103" t="s">
        <v>10</v>
      </c>
      <c r="D4103" t="s">
        <v>8749</v>
      </c>
    </row>
    <row r="4104" spans="1:6" x14ac:dyDescent="0.25">
      <c r="A4104">
        <v>4689119</v>
      </c>
      <c r="B4104" t="s">
        <v>8751</v>
      </c>
      <c r="C4104" t="s">
        <v>10</v>
      </c>
      <c r="D4104" t="s">
        <v>8752</v>
      </c>
    </row>
    <row r="4105" spans="1:6" x14ac:dyDescent="0.25">
      <c r="A4105">
        <v>4690865</v>
      </c>
      <c r="B4105" t="s">
        <v>8753</v>
      </c>
      <c r="C4105" t="s">
        <v>10</v>
      </c>
      <c r="D4105" t="s">
        <v>8754</v>
      </c>
    </row>
    <row r="4106" spans="1:6" x14ac:dyDescent="0.25">
      <c r="A4106">
        <v>4691335</v>
      </c>
      <c r="B4106" t="s">
        <v>8755</v>
      </c>
      <c r="C4106" t="s">
        <v>10</v>
      </c>
      <c r="D4106" t="s">
        <v>67</v>
      </c>
    </row>
    <row r="4107" spans="1:6" x14ac:dyDescent="0.25">
      <c r="A4107">
        <v>4692034</v>
      </c>
      <c r="B4107" t="s">
        <v>8756</v>
      </c>
      <c r="C4107" t="s">
        <v>10</v>
      </c>
      <c r="D4107" t="s">
        <v>49</v>
      </c>
    </row>
    <row r="4108" spans="1:6" x14ac:dyDescent="0.25">
      <c r="A4108">
        <v>4692322</v>
      </c>
      <c r="B4108" t="s">
        <v>8757</v>
      </c>
      <c r="C4108" t="s">
        <v>10</v>
      </c>
      <c r="D4108" t="s">
        <v>8758</v>
      </c>
    </row>
    <row r="4109" spans="1:6" x14ac:dyDescent="0.25">
      <c r="A4109">
        <v>4695058</v>
      </c>
      <c r="B4109" t="s">
        <v>8759</v>
      </c>
      <c r="C4109" t="s">
        <v>10</v>
      </c>
      <c r="D4109" t="s">
        <v>67</v>
      </c>
    </row>
    <row r="4110" spans="1:6" x14ac:dyDescent="0.25">
      <c r="A4110">
        <v>4696372</v>
      </c>
      <c r="B4110" t="s">
        <v>8760</v>
      </c>
      <c r="C4110" t="s">
        <v>10</v>
      </c>
      <c r="D4110" t="s">
        <v>124</v>
      </c>
    </row>
    <row r="4111" spans="1:6" x14ac:dyDescent="0.25">
      <c r="A4111">
        <v>4697339</v>
      </c>
      <c r="B4111" t="s">
        <v>8761</v>
      </c>
      <c r="C4111" t="s">
        <v>8762</v>
      </c>
      <c r="D4111" t="s">
        <v>8763</v>
      </c>
    </row>
    <row r="4112" spans="1:6" x14ac:dyDescent="0.25">
      <c r="A4112">
        <v>4698031</v>
      </c>
      <c r="B4112" t="s">
        <v>8764</v>
      </c>
      <c r="C4112" t="s">
        <v>8765</v>
      </c>
      <c r="D4112" t="s">
        <v>8766</v>
      </c>
    </row>
    <row r="4113" spans="1:6" x14ac:dyDescent="0.25">
      <c r="A4113">
        <v>4700835</v>
      </c>
      <c r="B4113" t="s">
        <v>8767</v>
      </c>
      <c r="C4113" t="s">
        <v>8768</v>
      </c>
      <c r="D4113" t="s">
        <v>8769</v>
      </c>
      <c r="E4113" t="s">
        <v>8770</v>
      </c>
      <c r="F4113" t="s">
        <v>8771</v>
      </c>
    </row>
    <row r="4114" spans="1:6" x14ac:dyDescent="0.25">
      <c r="A4114">
        <v>4703468</v>
      </c>
      <c r="B4114" t="s">
        <v>8772</v>
      </c>
      <c r="C4114" t="s">
        <v>8773</v>
      </c>
      <c r="D4114" t="s">
        <v>8774</v>
      </c>
      <c r="E4114" t="s">
        <v>8775</v>
      </c>
      <c r="F4114" t="s">
        <v>8771</v>
      </c>
    </row>
    <row r="4115" spans="1:6" x14ac:dyDescent="0.25">
      <c r="A4115">
        <v>4705438</v>
      </c>
      <c r="B4115" t="s">
        <v>8776</v>
      </c>
      <c r="C4115" t="s">
        <v>10</v>
      </c>
      <c r="D4115" t="s">
        <v>59</v>
      </c>
    </row>
    <row r="4116" spans="1:6" x14ac:dyDescent="0.25">
      <c r="A4116">
        <v>4706503</v>
      </c>
      <c r="B4116" t="s">
        <v>8777</v>
      </c>
      <c r="C4116" t="s">
        <v>10</v>
      </c>
      <c r="D4116" t="s">
        <v>67</v>
      </c>
    </row>
    <row r="4117" spans="1:6" x14ac:dyDescent="0.25">
      <c r="A4117">
        <v>4707407</v>
      </c>
      <c r="B4117" t="s">
        <v>8778</v>
      </c>
      <c r="C4117" t="s">
        <v>10</v>
      </c>
      <c r="D4117" t="s">
        <v>2753</v>
      </c>
    </row>
    <row r="4118" spans="1:6" x14ac:dyDescent="0.25">
      <c r="A4118">
        <v>4708258</v>
      </c>
      <c r="B4118" t="s">
        <v>8779</v>
      </c>
      <c r="C4118" t="s">
        <v>10</v>
      </c>
      <c r="D4118" t="s">
        <v>67</v>
      </c>
    </row>
    <row r="4119" spans="1:6" x14ac:dyDescent="0.25">
      <c r="A4119">
        <v>4709139</v>
      </c>
      <c r="B4119" t="s">
        <v>8780</v>
      </c>
      <c r="C4119" t="s">
        <v>10</v>
      </c>
      <c r="D4119" t="s">
        <v>49</v>
      </c>
    </row>
    <row r="4120" spans="1:6" x14ac:dyDescent="0.25">
      <c r="A4120">
        <v>4709676</v>
      </c>
      <c r="B4120" t="s">
        <v>8781</v>
      </c>
      <c r="C4120" t="s">
        <v>8782</v>
      </c>
      <c r="D4120" t="s">
        <v>8783</v>
      </c>
    </row>
    <row r="4121" spans="1:6" x14ac:dyDescent="0.25">
      <c r="A4121">
        <v>4710131</v>
      </c>
      <c r="B4121" t="s">
        <v>8784</v>
      </c>
      <c r="C4121" t="s">
        <v>10</v>
      </c>
      <c r="D4121" t="s">
        <v>67</v>
      </c>
    </row>
    <row r="4122" spans="1:6" x14ac:dyDescent="0.25">
      <c r="A4122">
        <v>4710515</v>
      </c>
      <c r="B4122" t="s">
        <v>8785</v>
      </c>
      <c r="C4122" t="s">
        <v>8786</v>
      </c>
      <c r="D4122" t="s">
        <v>8787</v>
      </c>
      <c r="E4122" t="s">
        <v>8788</v>
      </c>
      <c r="F4122" t="s">
        <v>8789</v>
      </c>
    </row>
    <row r="4123" spans="1:6" x14ac:dyDescent="0.25">
      <c r="A4123">
        <v>4711599</v>
      </c>
      <c r="B4123" t="s">
        <v>8790</v>
      </c>
      <c r="C4123" t="s">
        <v>10</v>
      </c>
      <c r="D4123" t="s">
        <v>49</v>
      </c>
    </row>
    <row r="4124" spans="1:6" x14ac:dyDescent="0.25">
      <c r="A4124">
        <v>4711768</v>
      </c>
      <c r="B4124" t="s">
        <v>8791</v>
      </c>
      <c r="C4124" t="s">
        <v>10</v>
      </c>
      <c r="D4124" t="s">
        <v>67</v>
      </c>
    </row>
    <row r="4125" spans="1:6" x14ac:dyDescent="0.25">
      <c r="A4125">
        <v>4713882</v>
      </c>
      <c r="B4125" t="s">
        <v>8792</v>
      </c>
      <c r="C4125" t="s">
        <v>10</v>
      </c>
      <c r="D4125" t="s">
        <v>67</v>
      </c>
    </row>
    <row r="4126" spans="1:6" x14ac:dyDescent="0.25">
      <c r="A4126">
        <v>4714769</v>
      </c>
      <c r="B4126" t="s">
        <v>8793</v>
      </c>
      <c r="C4126" t="s">
        <v>10</v>
      </c>
      <c r="D4126" t="s">
        <v>3769</v>
      </c>
    </row>
    <row r="4127" spans="1:6" x14ac:dyDescent="0.25">
      <c r="A4127">
        <v>4716908</v>
      </c>
      <c r="B4127" t="s">
        <v>8794</v>
      </c>
      <c r="C4127" t="s">
        <v>8795</v>
      </c>
      <c r="D4127" t="s">
        <v>8796</v>
      </c>
      <c r="E4127" t="s">
        <v>8797</v>
      </c>
      <c r="F4127" t="s">
        <v>8798</v>
      </c>
    </row>
    <row r="4128" spans="1:6" x14ac:dyDescent="0.25">
      <c r="A4128">
        <v>4717435</v>
      </c>
      <c r="B4128" t="s">
        <v>8799</v>
      </c>
      <c r="C4128" t="s">
        <v>8800</v>
      </c>
      <c r="D4128" t="s">
        <v>8801</v>
      </c>
      <c r="E4128" t="s">
        <v>8802</v>
      </c>
      <c r="F4128" t="s">
        <v>8803</v>
      </c>
    </row>
    <row r="4129" spans="1:6" x14ac:dyDescent="0.25">
      <c r="A4129">
        <v>4718786</v>
      </c>
      <c r="B4129" t="s">
        <v>8804</v>
      </c>
      <c r="C4129" t="s">
        <v>10</v>
      </c>
      <c r="D4129" t="s">
        <v>8805</v>
      </c>
    </row>
    <row r="4130" spans="1:6" x14ac:dyDescent="0.25">
      <c r="A4130">
        <v>4719893</v>
      </c>
      <c r="B4130" t="s">
        <v>8806</v>
      </c>
      <c r="C4130" t="s">
        <v>10</v>
      </c>
      <c r="D4130" t="s">
        <v>67</v>
      </c>
    </row>
    <row r="4131" spans="1:6" x14ac:dyDescent="0.25">
      <c r="A4131">
        <v>4720869</v>
      </c>
      <c r="B4131" t="s">
        <v>8807</v>
      </c>
      <c r="C4131" t="s">
        <v>10</v>
      </c>
      <c r="D4131" t="s">
        <v>3001</v>
      </c>
    </row>
    <row r="4132" spans="1:6" x14ac:dyDescent="0.25">
      <c r="A4132">
        <v>4721658</v>
      </c>
      <c r="B4132" t="s">
        <v>8808</v>
      </c>
      <c r="C4132" t="s">
        <v>8809</v>
      </c>
      <c r="D4132" t="s">
        <v>8810</v>
      </c>
    </row>
    <row r="4133" spans="1:6" x14ac:dyDescent="0.25">
      <c r="A4133">
        <v>4723632</v>
      </c>
      <c r="B4133" t="s">
        <v>8811</v>
      </c>
      <c r="C4133" t="s">
        <v>10</v>
      </c>
      <c r="D4133" t="s">
        <v>67</v>
      </c>
    </row>
    <row r="4134" spans="1:6" x14ac:dyDescent="0.25">
      <c r="A4134">
        <v>4724111</v>
      </c>
      <c r="B4134" t="s">
        <v>8812</v>
      </c>
      <c r="C4134" t="s">
        <v>10</v>
      </c>
      <c r="D4134" t="s">
        <v>67</v>
      </c>
    </row>
    <row r="4135" spans="1:6" x14ac:dyDescent="0.25">
      <c r="A4135">
        <v>4724712</v>
      </c>
      <c r="B4135" t="s">
        <v>8813</v>
      </c>
      <c r="C4135" t="s">
        <v>10</v>
      </c>
      <c r="D4135" t="s">
        <v>49</v>
      </c>
    </row>
    <row r="4136" spans="1:6" x14ac:dyDescent="0.25">
      <c r="A4136">
        <v>4725082</v>
      </c>
      <c r="B4136" t="s">
        <v>8814</v>
      </c>
      <c r="C4136" t="s">
        <v>10</v>
      </c>
      <c r="D4136" t="s">
        <v>67</v>
      </c>
    </row>
    <row r="4137" spans="1:6" x14ac:dyDescent="0.25">
      <c r="A4137">
        <v>4726067</v>
      </c>
      <c r="B4137" t="s">
        <v>8815</v>
      </c>
      <c r="C4137" t="s">
        <v>8816</v>
      </c>
      <c r="D4137" t="s">
        <v>8817</v>
      </c>
      <c r="E4137" t="s">
        <v>8818</v>
      </c>
      <c r="F4137" t="s">
        <v>8819</v>
      </c>
    </row>
    <row r="4138" spans="1:6" x14ac:dyDescent="0.25">
      <c r="A4138">
        <v>4727784</v>
      </c>
      <c r="B4138" t="s">
        <v>8820</v>
      </c>
      <c r="C4138" t="s">
        <v>8821</v>
      </c>
      <c r="D4138" t="s">
        <v>8822</v>
      </c>
      <c r="E4138" t="s">
        <v>8823</v>
      </c>
      <c r="F4138" t="s">
        <v>8824</v>
      </c>
    </row>
    <row r="4139" spans="1:6" x14ac:dyDescent="0.25">
      <c r="A4139">
        <v>4728668</v>
      </c>
      <c r="B4139" t="s">
        <v>8825</v>
      </c>
      <c r="C4139" t="s">
        <v>8826</v>
      </c>
      <c r="D4139" t="s">
        <v>8827</v>
      </c>
      <c r="E4139" t="s">
        <v>8828</v>
      </c>
      <c r="F4139" t="s">
        <v>8824</v>
      </c>
    </row>
    <row r="4140" spans="1:6" x14ac:dyDescent="0.25">
      <c r="A4140">
        <v>4730006</v>
      </c>
      <c r="B4140" t="s">
        <v>8829</v>
      </c>
      <c r="C4140" t="s">
        <v>8830</v>
      </c>
      <c r="D4140" t="s">
        <v>8831</v>
      </c>
      <c r="E4140" t="s">
        <v>8832</v>
      </c>
      <c r="F4140" t="s">
        <v>8833</v>
      </c>
    </row>
    <row r="4141" spans="1:6" x14ac:dyDescent="0.25">
      <c r="A4141">
        <v>4731536</v>
      </c>
      <c r="B4141" t="s">
        <v>8834</v>
      </c>
      <c r="C4141" t="s">
        <v>8835</v>
      </c>
      <c r="D4141" t="s">
        <v>8836</v>
      </c>
      <c r="E4141" t="s">
        <v>8837</v>
      </c>
      <c r="F4141" t="s">
        <v>8838</v>
      </c>
    </row>
    <row r="4142" spans="1:6" x14ac:dyDescent="0.25">
      <c r="A4142">
        <v>4732802</v>
      </c>
      <c r="B4142" t="s">
        <v>8839</v>
      </c>
      <c r="C4142" t="s">
        <v>8840</v>
      </c>
      <c r="D4142" t="s">
        <v>8841</v>
      </c>
      <c r="E4142" t="s">
        <v>8842</v>
      </c>
      <c r="F4142" t="s">
        <v>8843</v>
      </c>
    </row>
    <row r="4143" spans="1:6" x14ac:dyDescent="0.25">
      <c r="A4143">
        <v>4735880</v>
      </c>
      <c r="B4143" t="s">
        <v>8844</v>
      </c>
      <c r="C4143" t="s">
        <v>8845</v>
      </c>
      <c r="D4143" t="s">
        <v>8846</v>
      </c>
      <c r="E4143" t="s">
        <v>8847</v>
      </c>
      <c r="F4143" t="s">
        <v>8848</v>
      </c>
    </row>
    <row r="4144" spans="1:6" x14ac:dyDescent="0.25">
      <c r="A4144">
        <v>4736596</v>
      </c>
      <c r="B4144" t="s">
        <v>8849</v>
      </c>
      <c r="C4144" t="s">
        <v>8850</v>
      </c>
      <c r="D4144" t="s">
        <v>8851</v>
      </c>
      <c r="E4144" t="s">
        <v>8847</v>
      </c>
      <c r="F4144" t="s">
        <v>8848</v>
      </c>
    </row>
    <row r="4145" spans="1:6" x14ac:dyDescent="0.25">
      <c r="A4145">
        <v>4738372</v>
      </c>
      <c r="B4145" t="s">
        <v>8852</v>
      </c>
      <c r="C4145" t="s">
        <v>8853</v>
      </c>
      <c r="D4145" t="s">
        <v>8854</v>
      </c>
      <c r="E4145" t="s">
        <v>8847</v>
      </c>
      <c r="F4145" t="s">
        <v>8848</v>
      </c>
    </row>
    <row r="4146" spans="1:6" x14ac:dyDescent="0.25">
      <c r="A4146">
        <v>4738734</v>
      </c>
      <c r="B4146" t="s">
        <v>8855</v>
      </c>
      <c r="C4146" t="s">
        <v>8856</v>
      </c>
      <c r="D4146" t="s">
        <v>8857</v>
      </c>
      <c r="E4146" t="s">
        <v>8847</v>
      </c>
      <c r="F4146" t="s">
        <v>8848</v>
      </c>
    </row>
    <row r="4147" spans="1:6" x14ac:dyDescent="0.25">
      <c r="A4147">
        <v>4739473</v>
      </c>
      <c r="B4147" t="s">
        <v>8858</v>
      </c>
      <c r="C4147" t="s">
        <v>8859</v>
      </c>
      <c r="D4147" t="s">
        <v>8860</v>
      </c>
      <c r="E4147" t="s">
        <v>8861</v>
      </c>
      <c r="F4147" t="s">
        <v>8862</v>
      </c>
    </row>
    <row r="4148" spans="1:6" x14ac:dyDescent="0.25">
      <c r="A4148">
        <v>4741516</v>
      </c>
      <c r="B4148" t="s">
        <v>8863</v>
      </c>
      <c r="C4148" t="s">
        <v>10</v>
      </c>
      <c r="D4148" t="s">
        <v>67</v>
      </c>
    </row>
    <row r="4149" spans="1:6" x14ac:dyDescent="0.25">
      <c r="A4149">
        <v>4741900</v>
      </c>
      <c r="B4149" t="s">
        <v>8864</v>
      </c>
      <c r="C4149" t="s">
        <v>10</v>
      </c>
      <c r="D4149" t="s">
        <v>67</v>
      </c>
    </row>
    <row r="4150" spans="1:6" x14ac:dyDescent="0.25">
      <c r="A4150">
        <v>4742399</v>
      </c>
      <c r="B4150" t="s">
        <v>8865</v>
      </c>
      <c r="C4150" t="s">
        <v>10</v>
      </c>
      <c r="D4150" t="s">
        <v>400</v>
      </c>
    </row>
    <row r="4151" spans="1:6" x14ac:dyDescent="0.25">
      <c r="A4151">
        <v>4744013</v>
      </c>
      <c r="B4151" t="s">
        <v>8866</v>
      </c>
      <c r="C4151" t="s">
        <v>10</v>
      </c>
      <c r="D4151" t="s">
        <v>1978</v>
      </c>
    </row>
    <row r="4152" spans="1:6" x14ac:dyDescent="0.25">
      <c r="A4152">
        <v>4744822</v>
      </c>
      <c r="B4152" t="s">
        <v>8867</v>
      </c>
      <c r="C4152" t="s">
        <v>10</v>
      </c>
      <c r="D4152" t="s">
        <v>231</v>
      </c>
    </row>
    <row r="4153" spans="1:6" x14ac:dyDescent="0.25">
      <c r="A4153">
        <v>4745185</v>
      </c>
      <c r="B4153" t="s">
        <v>8868</v>
      </c>
      <c r="C4153" t="s">
        <v>10</v>
      </c>
      <c r="D4153" t="s">
        <v>67</v>
      </c>
    </row>
    <row r="4154" spans="1:6" x14ac:dyDescent="0.25">
      <c r="A4154">
        <v>4746082</v>
      </c>
      <c r="B4154" t="s">
        <v>8869</v>
      </c>
      <c r="C4154" t="s">
        <v>10</v>
      </c>
      <c r="D4154" t="s">
        <v>787</v>
      </c>
      <c r="E4154" t="s">
        <v>8870</v>
      </c>
      <c r="F4154" t="s">
        <v>8871</v>
      </c>
    </row>
    <row r="4155" spans="1:6" x14ac:dyDescent="0.25">
      <c r="A4155">
        <v>4747012</v>
      </c>
      <c r="B4155" t="s">
        <v>8872</v>
      </c>
      <c r="C4155" t="s">
        <v>10</v>
      </c>
      <c r="D4155" t="s">
        <v>8873</v>
      </c>
      <c r="E4155" t="s">
        <v>8870</v>
      </c>
      <c r="F4155" t="s">
        <v>8871</v>
      </c>
    </row>
    <row r="4156" spans="1:6" x14ac:dyDescent="0.25">
      <c r="A4156">
        <v>4748297</v>
      </c>
      <c r="B4156" t="s">
        <v>8874</v>
      </c>
      <c r="C4156" t="s">
        <v>10</v>
      </c>
      <c r="D4156" t="s">
        <v>8875</v>
      </c>
      <c r="E4156" t="s">
        <v>8876</v>
      </c>
      <c r="F4156" t="s">
        <v>8871</v>
      </c>
    </row>
    <row r="4157" spans="1:6" x14ac:dyDescent="0.25">
      <c r="A4157">
        <v>4750051</v>
      </c>
      <c r="B4157" t="s">
        <v>8877</v>
      </c>
      <c r="C4157" t="s">
        <v>10</v>
      </c>
      <c r="D4157" t="s">
        <v>685</v>
      </c>
    </row>
    <row r="4158" spans="1:6" x14ac:dyDescent="0.25">
      <c r="A4158">
        <v>4750455</v>
      </c>
      <c r="B4158" t="s">
        <v>8878</v>
      </c>
      <c r="C4158" t="s">
        <v>10</v>
      </c>
      <c r="D4158" t="s">
        <v>67</v>
      </c>
    </row>
    <row r="4159" spans="1:6" x14ac:dyDescent="0.25">
      <c r="A4159">
        <v>4750846</v>
      </c>
      <c r="B4159" t="s">
        <v>8879</v>
      </c>
      <c r="C4159" t="s">
        <v>10</v>
      </c>
      <c r="D4159" t="s">
        <v>128</v>
      </c>
    </row>
    <row r="4160" spans="1:6" x14ac:dyDescent="0.25">
      <c r="A4160">
        <v>4752244</v>
      </c>
      <c r="B4160" t="s">
        <v>8880</v>
      </c>
      <c r="C4160" t="s">
        <v>10</v>
      </c>
      <c r="D4160" t="s">
        <v>49</v>
      </c>
    </row>
    <row r="4161" spans="1:6" x14ac:dyDescent="0.25">
      <c r="A4161">
        <v>4752892</v>
      </c>
      <c r="B4161" t="s">
        <v>8881</v>
      </c>
      <c r="C4161" t="s">
        <v>10</v>
      </c>
      <c r="D4161" t="s">
        <v>398</v>
      </c>
    </row>
    <row r="4162" spans="1:6" x14ac:dyDescent="0.25">
      <c r="A4162">
        <v>4753581</v>
      </c>
      <c r="B4162" t="s">
        <v>8882</v>
      </c>
      <c r="C4162" t="s">
        <v>8883</v>
      </c>
      <c r="D4162" t="s">
        <v>8884</v>
      </c>
      <c r="E4162" t="s">
        <v>8885</v>
      </c>
      <c r="F4162" t="s">
        <v>8886</v>
      </c>
    </row>
    <row r="4163" spans="1:6" x14ac:dyDescent="0.25">
      <c r="A4163">
        <v>4754760</v>
      </c>
      <c r="B4163" t="s">
        <v>8887</v>
      </c>
      <c r="C4163" t="s">
        <v>8888</v>
      </c>
      <c r="D4163" t="s">
        <v>8889</v>
      </c>
      <c r="E4163" t="s">
        <v>8890</v>
      </c>
      <c r="F4163" t="s">
        <v>8886</v>
      </c>
    </row>
    <row r="4164" spans="1:6" x14ac:dyDescent="0.25">
      <c r="A4164">
        <v>4756728</v>
      </c>
      <c r="B4164" t="s">
        <v>8891</v>
      </c>
      <c r="C4164" t="s">
        <v>8892</v>
      </c>
      <c r="D4164" t="s">
        <v>8893</v>
      </c>
      <c r="E4164" t="s">
        <v>8894</v>
      </c>
      <c r="F4164" t="s">
        <v>8886</v>
      </c>
    </row>
    <row r="4165" spans="1:6" x14ac:dyDescent="0.25">
      <c r="A4165">
        <v>4758161</v>
      </c>
      <c r="B4165" t="s">
        <v>8895</v>
      </c>
      <c r="C4165" t="s">
        <v>10</v>
      </c>
      <c r="D4165" t="s">
        <v>67</v>
      </c>
      <c r="E4165" t="s">
        <v>8896</v>
      </c>
      <c r="F4165" t="s">
        <v>8897</v>
      </c>
    </row>
    <row r="4166" spans="1:6" x14ac:dyDescent="0.25">
      <c r="A4166">
        <v>4759939</v>
      </c>
      <c r="B4166" t="s">
        <v>8898</v>
      </c>
      <c r="C4166" t="s">
        <v>10</v>
      </c>
      <c r="D4166" t="s">
        <v>775</v>
      </c>
      <c r="E4166" t="s">
        <v>8899</v>
      </c>
      <c r="F4166" t="s">
        <v>8900</v>
      </c>
    </row>
    <row r="4167" spans="1:6" x14ac:dyDescent="0.25">
      <c r="A4167">
        <v>4761342</v>
      </c>
      <c r="B4167" t="s">
        <v>8901</v>
      </c>
      <c r="C4167" t="s">
        <v>10</v>
      </c>
      <c r="D4167" t="s">
        <v>8902</v>
      </c>
      <c r="E4167" t="s">
        <v>8903</v>
      </c>
      <c r="F4167" t="s">
        <v>8897</v>
      </c>
    </row>
    <row r="4168" spans="1:6" x14ac:dyDescent="0.25">
      <c r="A4168">
        <v>4762663</v>
      </c>
      <c r="B4168" t="s">
        <v>8904</v>
      </c>
      <c r="C4168" t="s">
        <v>10</v>
      </c>
      <c r="D4168" t="s">
        <v>67</v>
      </c>
      <c r="E4168" t="s">
        <v>8905</v>
      </c>
      <c r="F4168" t="s">
        <v>8897</v>
      </c>
    </row>
    <row r="4169" spans="1:6" x14ac:dyDescent="0.25">
      <c r="A4169">
        <v>4763603</v>
      </c>
      <c r="B4169" t="s">
        <v>8906</v>
      </c>
      <c r="C4169" t="s">
        <v>8907</v>
      </c>
      <c r="D4169" t="s">
        <v>8908</v>
      </c>
      <c r="E4169" t="s">
        <v>8909</v>
      </c>
      <c r="F4169" t="s">
        <v>8910</v>
      </c>
    </row>
    <row r="4170" spans="1:6" x14ac:dyDescent="0.25">
      <c r="A4170">
        <v>4765348</v>
      </c>
      <c r="B4170" t="s">
        <v>8911</v>
      </c>
      <c r="C4170" t="s">
        <v>1764</v>
      </c>
      <c r="D4170" t="s">
        <v>8912</v>
      </c>
      <c r="E4170" t="s">
        <v>8913</v>
      </c>
      <c r="F4170" t="s">
        <v>1437</v>
      </c>
    </row>
    <row r="4171" spans="1:6" x14ac:dyDescent="0.25">
      <c r="A4171">
        <v>4767855</v>
      </c>
      <c r="B4171" t="s">
        <v>8914</v>
      </c>
      <c r="C4171" t="s">
        <v>10</v>
      </c>
      <c r="D4171" t="s">
        <v>8915</v>
      </c>
    </row>
    <row r="4172" spans="1:6" x14ac:dyDescent="0.25">
      <c r="A4172">
        <v>4768854</v>
      </c>
      <c r="B4172" t="s">
        <v>8916</v>
      </c>
      <c r="C4172" t="s">
        <v>8917</v>
      </c>
      <c r="D4172" t="s">
        <v>8918</v>
      </c>
      <c r="E4172" t="s">
        <v>8919</v>
      </c>
      <c r="F4172" t="s">
        <v>8920</v>
      </c>
    </row>
    <row r="4173" spans="1:6" x14ac:dyDescent="0.25">
      <c r="A4173">
        <v>4779427</v>
      </c>
      <c r="B4173" t="s">
        <v>8921</v>
      </c>
      <c r="C4173" t="s">
        <v>8922</v>
      </c>
      <c r="D4173" t="s">
        <v>8923</v>
      </c>
      <c r="E4173" t="s">
        <v>8924</v>
      </c>
      <c r="F4173" t="s">
        <v>8920</v>
      </c>
    </row>
    <row r="4174" spans="1:6" x14ac:dyDescent="0.25">
      <c r="A4174">
        <v>4787315</v>
      </c>
      <c r="B4174" t="s">
        <v>8925</v>
      </c>
      <c r="C4174" t="s">
        <v>8926</v>
      </c>
      <c r="D4174" t="s">
        <v>8927</v>
      </c>
      <c r="E4174" t="s">
        <v>8928</v>
      </c>
      <c r="F4174" t="s">
        <v>8920</v>
      </c>
    </row>
    <row r="4175" spans="1:6" x14ac:dyDescent="0.25">
      <c r="A4175">
        <v>4793995</v>
      </c>
      <c r="B4175" t="s">
        <v>8929</v>
      </c>
      <c r="C4175" t="s">
        <v>8930</v>
      </c>
      <c r="D4175" t="s">
        <v>8931</v>
      </c>
      <c r="E4175" t="s">
        <v>8932</v>
      </c>
      <c r="F4175" t="s">
        <v>8933</v>
      </c>
    </row>
    <row r="4176" spans="1:6" x14ac:dyDescent="0.25">
      <c r="A4176">
        <v>4795084</v>
      </c>
      <c r="B4176" t="s">
        <v>8934</v>
      </c>
      <c r="C4176" t="s">
        <v>8935</v>
      </c>
      <c r="D4176" t="s">
        <v>8936</v>
      </c>
      <c r="E4176" t="s">
        <v>8937</v>
      </c>
      <c r="F4176" t="s">
        <v>6351</v>
      </c>
    </row>
    <row r="4177" spans="1:6" x14ac:dyDescent="0.25">
      <c r="A4177">
        <v>4796660</v>
      </c>
      <c r="B4177" t="s">
        <v>8938</v>
      </c>
      <c r="C4177" t="s">
        <v>10</v>
      </c>
      <c r="D4177" t="s">
        <v>72</v>
      </c>
    </row>
    <row r="4178" spans="1:6" x14ac:dyDescent="0.25">
      <c r="A4178">
        <v>4797979</v>
      </c>
      <c r="B4178" t="s">
        <v>8939</v>
      </c>
      <c r="C4178" t="s">
        <v>10</v>
      </c>
      <c r="D4178" t="s">
        <v>2993</v>
      </c>
    </row>
    <row r="4179" spans="1:6" x14ac:dyDescent="0.25">
      <c r="A4179">
        <v>4798903</v>
      </c>
      <c r="B4179" t="s">
        <v>8940</v>
      </c>
      <c r="C4179" t="s">
        <v>10</v>
      </c>
      <c r="D4179" t="s">
        <v>49</v>
      </c>
    </row>
    <row r="4180" spans="1:6" x14ac:dyDescent="0.25">
      <c r="A4180">
        <v>4799967</v>
      </c>
      <c r="B4180" t="s">
        <v>8941</v>
      </c>
      <c r="C4180" t="s">
        <v>10</v>
      </c>
      <c r="D4180" t="s">
        <v>791</v>
      </c>
    </row>
    <row r="4181" spans="1:6" x14ac:dyDescent="0.25">
      <c r="A4181">
        <v>4800496</v>
      </c>
      <c r="B4181" t="s">
        <v>8942</v>
      </c>
      <c r="C4181" t="s">
        <v>10</v>
      </c>
      <c r="D4181" t="s">
        <v>49</v>
      </c>
    </row>
    <row r="4182" spans="1:6" x14ac:dyDescent="0.25">
      <c r="A4182">
        <v>4801136</v>
      </c>
      <c r="B4182" t="s">
        <v>8943</v>
      </c>
      <c r="C4182" t="s">
        <v>10</v>
      </c>
      <c r="D4182" t="s">
        <v>49</v>
      </c>
    </row>
    <row r="4183" spans="1:6" x14ac:dyDescent="0.25">
      <c r="A4183">
        <v>4801779</v>
      </c>
      <c r="B4183" t="s">
        <v>8944</v>
      </c>
      <c r="C4183" t="s">
        <v>10</v>
      </c>
      <c r="D4183" t="s">
        <v>67</v>
      </c>
    </row>
    <row r="4184" spans="1:6" x14ac:dyDescent="0.25">
      <c r="A4184">
        <v>4802342</v>
      </c>
      <c r="B4184" t="s">
        <v>8945</v>
      </c>
      <c r="C4184" t="s">
        <v>10</v>
      </c>
      <c r="D4184" t="s">
        <v>5808</v>
      </c>
    </row>
    <row r="4185" spans="1:6" x14ac:dyDescent="0.25">
      <c r="A4185">
        <v>4803317</v>
      </c>
      <c r="B4185" t="s">
        <v>8946</v>
      </c>
      <c r="C4185" t="s">
        <v>10</v>
      </c>
      <c r="D4185" t="s">
        <v>430</v>
      </c>
    </row>
    <row r="4186" spans="1:6" x14ac:dyDescent="0.25">
      <c r="A4186">
        <v>4804531</v>
      </c>
      <c r="B4186" t="s">
        <v>8947</v>
      </c>
      <c r="C4186" t="s">
        <v>10</v>
      </c>
      <c r="D4186" t="s">
        <v>7235</v>
      </c>
    </row>
    <row r="4187" spans="1:6" x14ac:dyDescent="0.25">
      <c r="A4187">
        <v>4808445</v>
      </c>
      <c r="B4187" t="s">
        <v>8948</v>
      </c>
      <c r="C4187" t="s">
        <v>8949</v>
      </c>
      <c r="D4187" t="s">
        <v>1527</v>
      </c>
      <c r="E4187" t="s">
        <v>8950</v>
      </c>
      <c r="F4187" t="s">
        <v>1529</v>
      </c>
    </row>
    <row r="4188" spans="1:6" x14ac:dyDescent="0.25">
      <c r="A4188">
        <v>4810160</v>
      </c>
      <c r="B4188" t="s">
        <v>8951</v>
      </c>
      <c r="C4188" t="s">
        <v>10</v>
      </c>
      <c r="D4188" t="s">
        <v>8952</v>
      </c>
    </row>
    <row r="4189" spans="1:6" x14ac:dyDescent="0.25">
      <c r="A4189">
        <v>4810998</v>
      </c>
      <c r="B4189" t="s">
        <v>8953</v>
      </c>
      <c r="C4189" t="s">
        <v>8954</v>
      </c>
      <c r="D4189" t="s">
        <v>8955</v>
      </c>
      <c r="E4189" t="s">
        <v>8956</v>
      </c>
      <c r="F4189" t="s">
        <v>8957</v>
      </c>
    </row>
    <row r="4190" spans="1:6" x14ac:dyDescent="0.25">
      <c r="A4190">
        <v>4811756</v>
      </c>
      <c r="B4190" t="s">
        <v>8958</v>
      </c>
      <c r="C4190" t="s">
        <v>10</v>
      </c>
      <c r="D4190" t="s">
        <v>49</v>
      </c>
    </row>
    <row r="4191" spans="1:6" x14ac:dyDescent="0.25">
      <c r="A4191">
        <v>4813853</v>
      </c>
      <c r="B4191" t="s">
        <v>8959</v>
      </c>
      <c r="C4191" t="s">
        <v>10</v>
      </c>
      <c r="D4191" t="s">
        <v>49</v>
      </c>
    </row>
    <row r="4192" spans="1:6" x14ac:dyDescent="0.25">
      <c r="A4192">
        <v>4814432</v>
      </c>
      <c r="B4192" t="s">
        <v>8960</v>
      </c>
      <c r="C4192" t="s">
        <v>10</v>
      </c>
      <c r="D4192" t="s">
        <v>8961</v>
      </c>
    </row>
    <row r="4193" spans="1:6" x14ac:dyDescent="0.25">
      <c r="A4193">
        <v>4816806</v>
      </c>
      <c r="B4193" t="s">
        <v>8962</v>
      </c>
      <c r="C4193" t="s">
        <v>10</v>
      </c>
      <c r="D4193" t="s">
        <v>791</v>
      </c>
    </row>
    <row r="4194" spans="1:6" x14ac:dyDescent="0.25">
      <c r="A4194">
        <v>4817304</v>
      </c>
      <c r="B4194" t="s">
        <v>8963</v>
      </c>
      <c r="C4194" t="s">
        <v>10</v>
      </c>
      <c r="D4194" t="s">
        <v>791</v>
      </c>
    </row>
    <row r="4195" spans="1:6" x14ac:dyDescent="0.25">
      <c r="A4195">
        <v>4818235</v>
      </c>
      <c r="B4195" t="s">
        <v>8964</v>
      </c>
      <c r="C4195" t="s">
        <v>8965</v>
      </c>
      <c r="D4195" t="s">
        <v>8966</v>
      </c>
      <c r="E4195" t="s">
        <v>8967</v>
      </c>
      <c r="F4195" t="s">
        <v>8920</v>
      </c>
    </row>
    <row r="4196" spans="1:6" x14ac:dyDescent="0.25">
      <c r="A4196">
        <v>4831494</v>
      </c>
      <c r="B4196" t="s">
        <v>8968</v>
      </c>
      <c r="C4196" t="s">
        <v>8969</v>
      </c>
      <c r="D4196" t="s">
        <v>8970</v>
      </c>
    </row>
    <row r="4197" spans="1:6" x14ac:dyDescent="0.25">
      <c r="A4197">
        <v>4832176</v>
      </c>
      <c r="B4197" t="s">
        <v>8971</v>
      </c>
      <c r="C4197" t="s">
        <v>10</v>
      </c>
      <c r="D4197" t="s">
        <v>2997</v>
      </c>
    </row>
    <row r="4198" spans="1:6" x14ac:dyDescent="0.25">
      <c r="A4198">
        <v>4833253</v>
      </c>
      <c r="B4198" t="s">
        <v>8972</v>
      </c>
      <c r="C4198" t="s">
        <v>10</v>
      </c>
      <c r="D4198" t="s">
        <v>8973</v>
      </c>
    </row>
    <row r="4199" spans="1:6" x14ac:dyDescent="0.25">
      <c r="A4199">
        <v>4834225</v>
      </c>
      <c r="B4199" t="s">
        <v>8974</v>
      </c>
      <c r="C4199" t="s">
        <v>10</v>
      </c>
      <c r="D4199" t="s">
        <v>906</v>
      </c>
    </row>
    <row r="4200" spans="1:6" x14ac:dyDescent="0.25">
      <c r="A4200">
        <v>4834851</v>
      </c>
      <c r="B4200" t="s">
        <v>8975</v>
      </c>
      <c r="C4200" t="s">
        <v>10</v>
      </c>
      <c r="D4200" t="s">
        <v>67</v>
      </c>
    </row>
    <row r="4201" spans="1:6" x14ac:dyDescent="0.25">
      <c r="A4201">
        <v>4835250</v>
      </c>
      <c r="B4201" t="s">
        <v>8976</v>
      </c>
      <c r="C4201" t="s">
        <v>10</v>
      </c>
      <c r="D4201" t="s">
        <v>67</v>
      </c>
    </row>
    <row r="4202" spans="1:6" x14ac:dyDescent="0.25">
      <c r="A4202">
        <v>4835993</v>
      </c>
      <c r="B4202" t="s">
        <v>8977</v>
      </c>
      <c r="C4202" t="s">
        <v>8978</v>
      </c>
      <c r="D4202" t="s">
        <v>8979</v>
      </c>
      <c r="E4202" t="s">
        <v>8980</v>
      </c>
      <c r="F4202" t="s">
        <v>8981</v>
      </c>
    </row>
    <row r="4203" spans="1:6" x14ac:dyDescent="0.25">
      <c r="A4203">
        <v>4837431</v>
      </c>
      <c r="B4203" t="s">
        <v>8982</v>
      </c>
      <c r="C4203" t="s">
        <v>8983</v>
      </c>
      <c r="D4203" t="s">
        <v>8984</v>
      </c>
      <c r="E4203" t="s">
        <v>8980</v>
      </c>
      <c r="F4203" t="s">
        <v>8981</v>
      </c>
    </row>
    <row r="4204" spans="1:6" x14ac:dyDescent="0.25">
      <c r="A4204">
        <v>4838045</v>
      </c>
      <c r="B4204" t="s">
        <v>8985</v>
      </c>
      <c r="C4204" t="s">
        <v>8986</v>
      </c>
      <c r="D4204" t="s">
        <v>8987</v>
      </c>
      <c r="E4204" t="s">
        <v>8980</v>
      </c>
      <c r="F4204" t="s">
        <v>8981</v>
      </c>
    </row>
    <row r="4205" spans="1:6" x14ac:dyDescent="0.25">
      <c r="A4205">
        <v>4838236</v>
      </c>
      <c r="B4205" t="s">
        <v>8988</v>
      </c>
      <c r="C4205" t="s">
        <v>8989</v>
      </c>
      <c r="D4205" t="s">
        <v>8990</v>
      </c>
      <c r="E4205" t="s">
        <v>8980</v>
      </c>
      <c r="F4205" t="s">
        <v>8981</v>
      </c>
    </row>
    <row r="4206" spans="1:6" x14ac:dyDescent="0.25">
      <c r="A4206">
        <v>4839357</v>
      </c>
      <c r="B4206" t="s">
        <v>8991</v>
      </c>
      <c r="C4206" t="s">
        <v>10</v>
      </c>
      <c r="D4206" t="s">
        <v>49</v>
      </c>
    </row>
    <row r="4207" spans="1:6" x14ac:dyDescent="0.25">
      <c r="A4207">
        <v>4839634</v>
      </c>
      <c r="B4207" t="s">
        <v>8992</v>
      </c>
      <c r="C4207" t="s">
        <v>8993</v>
      </c>
      <c r="D4207" t="s">
        <v>8979</v>
      </c>
      <c r="E4207" t="s">
        <v>8994</v>
      </c>
      <c r="F4207" t="s">
        <v>8981</v>
      </c>
    </row>
    <row r="4208" spans="1:6" x14ac:dyDescent="0.25">
      <c r="A4208">
        <v>4841076</v>
      </c>
      <c r="B4208" t="s">
        <v>8995</v>
      </c>
      <c r="C4208" t="s">
        <v>8996</v>
      </c>
      <c r="D4208" t="s">
        <v>8984</v>
      </c>
      <c r="E4208" t="s">
        <v>8994</v>
      </c>
      <c r="F4208" t="s">
        <v>8981</v>
      </c>
    </row>
    <row r="4209" spans="1:6" x14ac:dyDescent="0.25">
      <c r="A4209">
        <v>4841690</v>
      </c>
      <c r="B4209" t="s">
        <v>8997</v>
      </c>
      <c r="C4209" t="s">
        <v>8998</v>
      </c>
      <c r="D4209" t="s">
        <v>8987</v>
      </c>
      <c r="E4209" t="s">
        <v>8994</v>
      </c>
      <c r="F4209" t="s">
        <v>8981</v>
      </c>
    </row>
    <row r="4210" spans="1:6" x14ac:dyDescent="0.25">
      <c r="A4210">
        <v>4841878</v>
      </c>
      <c r="B4210" t="s">
        <v>8999</v>
      </c>
      <c r="C4210" t="s">
        <v>9000</v>
      </c>
      <c r="D4210" t="s">
        <v>8990</v>
      </c>
      <c r="E4210" t="s">
        <v>8994</v>
      </c>
      <c r="F4210" t="s">
        <v>8981</v>
      </c>
    </row>
    <row r="4211" spans="1:6" x14ac:dyDescent="0.25">
      <c r="A4211">
        <v>4843152</v>
      </c>
      <c r="B4211" t="s">
        <v>9001</v>
      </c>
      <c r="C4211" t="s">
        <v>10</v>
      </c>
      <c r="D4211" t="s">
        <v>784</v>
      </c>
    </row>
    <row r="4212" spans="1:6" x14ac:dyDescent="0.25">
      <c r="A4212">
        <v>4844583</v>
      </c>
      <c r="B4212" t="s">
        <v>9002</v>
      </c>
      <c r="C4212" t="s">
        <v>10</v>
      </c>
      <c r="D4212" t="s">
        <v>67</v>
      </c>
    </row>
    <row r="4213" spans="1:6" x14ac:dyDescent="0.25">
      <c r="A4213">
        <v>4845076</v>
      </c>
      <c r="B4213" t="s">
        <v>9003</v>
      </c>
      <c r="C4213" t="s">
        <v>10</v>
      </c>
      <c r="D4213" t="s">
        <v>9004</v>
      </c>
      <c r="E4213" t="s">
        <v>9005</v>
      </c>
    </row>
    <row r="4214" spans="1:6" x14ac:dyDescent="0.25">
      <c r="A4214">
        <v>4847703</v>
      </c>
      <c r="B4214" t="s">
        <v>9006</v>
      </c>
      <c r="C4214" t="s">
        <v>9007</v>
      </c>
      <c r="D4214" t="s">
        <v>9008</v>
      </c>
    </row>
    <row r="4215" spans="1:6" x14ac:dyDescent="0.25">
      <c r="A4215">
        <v>4847911</v>
      </c>
      <c r="B4215" t="s">
        <v>9009</v>
      </c>
      <c r="C4215" t="s">
        <v>10</v>
      </c>
      <c r="D4215" t="s">
        <v>59</v>
      </c>
    </row>
    <row r="4216" spans="1:6" x14ac:dyDescent="0.25">
      <c r="A4216">
        <v>4848700</v>
      </c>
      <c r="B4216" t="s">
        <v>9010</v>
      </c>
      <c r="C4216" t="s">
        <v>9011</v>
      </c>
      <c r="D4216" t="s">
        <v>9012</v>
      </c>
      <c r="E4216" t="s">
        <v>9013</v>
      </c>
      <c r="F4216" t="s">
        <v>9014</v>
      </c>
    </row>
    <row r="4217" spans="1:6" x14ac:dyDescent="0.25">
      <c r="A4217">
        <v>4850269</v>
      </c>
      <c r="B4217" t="s">
        <v>9015</v>
      </c>
      <c r="C4217" t="s">
        <v>9016</v>
      </c>
      <c r="D4217" t="s">
        <v>9017</v>
      </c>
    </row>
    <row r="4218" spans="1:6" x14ac:dyDescent="0.25">
      <c r="A4218">
        <v>4851059</v>
      </c>
      <c r="B4218" t="s">
        <v>9018</v>
      </c>
      <c r="C4218" t="s">
        <v>9019</v>
      </c>
      <c r="D4218" t="s">
        <v>9020</v>
      </c>
      <c r="E4218" t="s">
        <v>9021</v>
      </c>
      <c r="F4218" t="s">
        <v>9022</v>
      </c>
    </row>
    <row r="4219" spans="1:6" x14ac:dyDescent="0.25">
      <c r="A4219">
        <v>4851726</v>
      </c>
      <c r="B4219" t="s">
        <v>9023</v>
      </c>
      <c r="C4219" t="s">
        <v>9024</v>
      </c>
      <c r="D4219" t="s">
        <v>9025</v>
      </c>
    </row>
    <row r="4220" spans="1:6" x14ac:dyDescent="0.25">
      <c r="A4220">
        <v>4852625</v>
      </c>
      <c r="B4220" t="s">
        <v>9026</v>
      </c>
      <c r="C4220" t="s">
        <v>10</v>
      </c>
      <c r="D4220" t="s">
        <v>67</v>
      </c>
    </row>
    <row r="4221" spans="1:6" x14ac:dyDescent="0.25">
      <c r="A4221">
        <v>4853024</v>
      </c>
      <c r="B4221" t="s">
        <v>9027</v>
      </c>
      <c r="C4221" t="s">
        <v>9028</v>
      </c>
      <c r="D4221" t="s">
        <v>9029</v>
      </c>
    </row>
    <row r="4222" spans="1:6" x14ac:dyDescent="0.25">
      <c r="A4222">
        <v>4855221</v>
      </c>
      <c r="B4222" t="s">
        <v>9030</v>
      </c>
      <c r="C4222" t="s">
        <v>10</v>
      </c>
      <c r="D4222" t="s">
        <v>67</v>
      </c>
    </row>
    <row r="4223" spans="1:6" x14ac:dyDescent="0.25">
      <c r="A4223">
        <v>4857182</v>
      </c>
      <c r="B4223" t="s">
        <v>9031</v>
      </c>
      <c r="C4223" t="s">
        <v>10</v>
      </c>
      <c r="D4223" t="s">
        <v>49</v>
      </c>
    </row>
    <row r="4224" spans="1:6" x14ac:dyDescent="0.25">
      <c r="A4224">
        <v>4857377</v>
      </c>
      <c r="B4224" t="s">
        <v>9032</v>
      </c>
      <c r="C4224" t="s">
        <v>10</v>
      </c>
      <c r="D4224" t="s">
        <v>49</v>
      </c>
    </row>
    <row r="4225" spans="1:6" x14ac:dyDescent="0.25">
      <c r="A4225">
        <v>4857949</v>
      </c>
      <c r="B4225" t="s">
        <v>9033</v>
      </c>
      <c r="C4225" t="s">
        <v>10</v>
      </c>
      <c r="D4225" t="s">
        <v>1575</v>
      </c>
    </row>
    <row r="4226" spans="1:6" x14ac:dyDescent="0.25">
      <c r="A4226">
        <v>4858718</v>
      </c>
      <c r="B4226" t="s">
        <v>9034</v>
      </c>
      <c r="C4226" t="s">
        <v>9035</v>
      </c>
      <c r="D4226" t="s">
        <v>9036</v>
      </c>
    </row>
    <row r="4227" spans="1:6" x14ac:dyDescent="0.25">
      <c r="A4227">
        <v>4861285</v>
      </c>
      <c r="B4227" t="s">
        <v>9037</v>
      </c>
      <c r="C4227" t="s">
        <v>9038</v>
      </c>
      <c r="D4227" t="s">
        <v>9039</v>
      </c>
    </row>
    <row r="4228" spans="1:6" x14ac:dyDescent="0.25">
      <c r="A4228">
        <v>4862383</v>
      </c>
      <c r="B4228" t="s">
        <v>9040</v>
      </c>
      <c r="C4228" t="s">
        <v>10</v>
      </c>
      <c r="D4228" t="s">
        <v>9041</v>
      </c>
    </row>
    <row r="4229" spans="1:6" x14ac:dyDescent="0.25">
      <c r="A4229">
        <v>4865875</v>
      </c>
      <c r="B4229" t="s">
        <v>9042</v>
      </c>
      <c r="C4229" t="s">
        <v>10</v>
      </c>
      <c r="D4229" t="s">
        <v>400</v>
      </c>
    </row>
    <row r="4230" spans="1:6" x14ac:dyDescent="0.25">
      <c r="A4230">
        <v>4866803</v>
      </c>
      <c r="B4230" t="s">
        <v>9043</v>
      </c>
      <c r="C4230" t="s">
        <v>9044</v>
      </c>
      <c r="D4230" t="s">
        <v>9045</v>
      </c>
      <c r="E4230" t="s">
        <v>9046</v>
      </c>
      <c r="F4230" t="s">
        <v>9047</v>
      </c>
    </row>
    <row r="4231" spans="1:6" x14ac:dyDescent="0.25">
      <c r="A4231">
        <v>4868250</v>
      </c>
      <c r="B4231" t="s">
        <v>9048</v>
      </c>
      <c r="C4231" t="s">
        <v>9049</v>
      </c>
      <c r="D4231" t="s">
        <v>9050</v>
      </c>
      <c r="E4231" t="s">
        <v>9046</v>
      </c>
      <c r="F4231" t="s">
        <v>9047</v>
      </c>
    </row>
    <row r="4232" spans="1:6" x14ac:dyDescent="0.25">
      <c r="A4232">
        <v>4870769</v>
      </c>
      <c r="B4232" t="s">
        <v>9051</v>
      </c>
      <c r="C4232" t="s">
        <v>10</v>
      </c>
      <c r="D4232" t="s">
        <v>9052</v>
      </c>
    </row>
    <row r="4233" spans="1:6" x14ac:dyDescent="0.25">
      <c r="A4233">
        <v>4871625</v>
      </c>
      <c r="B4233" t="s">
        <v>9053</v>
      </c>
      <c r="C4233" t="s">
        <v>7376</v>
      </c>
      <c r="D4233" t="s">
        <v>9054</v>
      </c>
      <c r="E4233" t="s">
        <v>9055</v>
      </c>
      <c r="F4233" t="s">
        <v>9056</v>
      </c>
    </row>
    <row r="4234" spans="1:6" x14ac:dyDescent="0.25">
      <c r="A4234">
        <v>4872926</v>
      </c>
      <c r="B4234" t="s">
        <v>9057</v>
      </c>
      <c r="C4234" t="s">
        <v>10</v>
      </c>
      <c r="D4234" t="s">
        <v>9058</v>
      </c>
      <c r="E4234" t="s">
        <v>9059</v>
      </c>
      <c r="F4234" t="s">
        <v>9060</v>
      </c>
    </row>
    <row r="4235" spans="1:6" x14ac:dyDescent="0.25">
      <c r="A4235">
        <v>4873776</v>
      </c>
      <c r="B4235" t="s">
        <v>9061</v>
      </c>
      <c r="C4235" t="s">
        <v>10</v>
      </c>
      <c r="D4235" t="s">
        <v>400</v>
      </c>
    </row>
    <row r="4236" spans="1:6" x14ac:dyDescent="0.25">
      <c r="A4236">
        <v>4874812</v>
      </c>
      <c r="B4236" t="s">
        <v>9062</v>
      </c>
      <c r="C4236" t="s">
        <v>10</v>
      </c>
      <c r="D4236" t="s">
        <v>4159</v>
      </c>
      <c r="E4236" t="s">
        <v>9063</v>
      </c>
      <c r="F4236" t="s">
        <v>9064</v>
      </c>
    </row>
    <row r="4237" spans="1:6" x14ac:dyDescent="0.25">
      <c r="A4237">
        <v>4876598</v>
      </c>
      <c r="B4237" t="s">
        <v>9065</v>
      </c>
      <c r="C4237" t="s">
        <v>10</v>
      </c>
      <c r="D4237" t="s">
        <v>9066</v>
      </c>
      <c r="E4237" t="s">
        <v>9067</v>
      </c>
      <c r="F4237" t="s">
        <v>9068</v>
      </c>
    </row>
    <row r="4238" spans="1:6" x14ac:dyDescent="0.25">
      <c r="A4238">
        <v>4877351</v>
      </c>
      <c r="B4238" t="s">
        <v>9069</v>
      </c>
      <c r="C4238" t="s">
        <v>10</v>
      </c>
      <c r="D4238" t="s">
        <v>3252</v>
      </c>
      <c r="E4238" t="s">
        <v>9070</v>
      </c>
      <c r="F4238" t="s">
        <v>9071</v>
      </c>
    </row>
    <row r="4239" spans="1:6" x14ac:dyDescent="0.25">
      <c r="A4239">
        <v>4878277</v>
      </c>
      <c r="B4239" t="s">
        <v>9072</v>
      </c>
      <c r="C4239" t="s">
        <v>10</v>
      </c>
      <c r="D4239" t="s">
        <v>67</v>
      </c>
      <c r="E4239" t="s">
        <v>9073</v>
      </c>
      <c r="F4239" t="s">
        <v>9074</v>
      </c>
    </row>
    <row r="4240" spans="1:6" x14ac:dyDescent="0.25">
      <c r="A4240">
        <v>4878842</v>
      </c>
      <c r="B4240" t="s">
        <v>9075</v>
      </c>
      <c r="C4240" t="s">
        <v>9076</v>
      </c>
      <c r="D4240" t="s">
        <v>9077</v>
      </c>
      <c r="E4240" t="s">
        <v>9078</v>
      </c>
      <c r="F4240" t="s">
        <v>9079</v>
      </c>
    </row>
    <row r="4241" spans="1:6" x14ac:dyDescent="0.25">
      <c r="A4241">
        <v>4879390</v>
      </c>
      <c r="B4241" t="s">
        <v>9080</v>
      </c>
      <c r="C4241" t="s">
        <v>10</v>
      </c>
      <c r="D4241" t="s">
        <v>67</v>
      </c>
    </row>
    <row r="4242" spans="1:6" x14ac:dyDescent="0.25">
      <c r="A4242">
        <v>4880917</v>
      </c>
      <c r="B4242" t="s">
        <v>9081</v>
      </c>
      <c r="C4242" t="s">
        <v>10</v>
      </c>
      <c r="D4242" t="s">
        <v>8416</v>
      </c>
      <c r="E4242" t="s">
        <v>9082</v>
      </c>
      <c r="F4242" t="s">
        <v>9083</v>
      </c>
    </row>
    <row r="4243" spans="1:6" x14ac:dyDescent="0.25">
      <c r="A4243">
        <v>4882412</v>
      </c>
      <c r="B4243" t="s">
        <v>9084</v>
      </c>
      <c r="C4243" t="s">
        <v>10</v>
      </c>
      <c r="D4243" t="s">
        <v>67</v>
      </c>
      <c r="E4243" t="s">
        <v>9085</v>
      </c>
      <c r="F4243" t="s">
        <v>9086</v>
      </c>
    </row>
    <row r="4244" spans="1:6" x14ac:dyDescent="0.25">
      <c r="A4244">
        <v>4883337</v>
      </c>
      <c r="B4244" t="s">
        <v>9087</v>
      </c>
      <c r="C4244" t="s">
        <v>10</v>
      </c>
      <c r="D4244" t="s">
        <v>49</v>
      </c>
    </row>
    <row r="4245" spans="1:6" x14ac:dyDescent="0.25">
      <c r="A4245">
        <v>4883551</v>
      </c>
      <c r="B4245" t="s">
        <v>9088</v>
      </c>
      <c r="C4245" t="s">
        <v>10</v>
      </c>
      <c r="D4245" t="s">
        <v>67</v>
      </c>
      <c r="E4245" t="s">
        <v>9089</v>
      </c>
      <c r="F4245" t="s">
        <v>9090</v>
      </c>
    </row>
    <row r="4246" spans="1:6" x14ac:dyDescent="0.25">
      <c r="A4246">
        <v>4884462</v>
      </c>
      <c r="B4246" t="s">
        <v>9091</v>
      </c>
      <c r="C4246" t="s">
        <v>10</v>
      </c>
      <c r="D4246" t="s">
        <v>67</v>
      </c>
    </row>
    <row r="4247" spans="1:6" x14ac:dyDescent="0.25">
      <c r="A4247">
        <v>4885509</v>
      </c>
      <c r="B4247" t="s">
        <v>9092</v>
      </c>
      <c r="C4247" t="s">
        <v>10</v>
      </c>
      <c r="D4247" t="s">
        <v>609</v>
      </c>
    </row>
    <row r="4248" spans="1:6" x14ac:dyDescent="0.25">
      <c r="A4248">
        <v>4886243</v>
      </c>
      <c r="B4248" t="s">
        <v>9093</v>
      </c>
      <c r="C4248" t="s">
        <v>10</v>
      </c>
      <c r="D4248" t="s">
        <v>67</v>
      </c>
    </row>
    <row r="4249" spans="1:6" x14ac:dyDescent="0.25">
      <c r="A4249">
        <v>4886941</v>
      </c>
      <c r="B4249" t="s">
        <v>9094</v>
      </c>
      <c r="C4249" t="s">
        <v>9095</v>
      </c>
      <c r="D4249" t="s">
        <v>9096</v>
      </c>
      <c r="E4249" t="s">
        <v>9097</v>
      </c>
      <c r="F4249" t="s">
        <v>9098</v>
      </c>
    </row>
    <row r="4250" spans="1:6" x14ac:dyDescent="0.25">
      <c r="A4250">
        <v>4888771</v>
      </c>
      <c r="B4250" t="s">
        <v>9099</v>
      </c>
      <c r="C4250" t="s">
        <v>9100</v>
      </c>
      <c r="D4250" t="s">
        <v>9101</v>
      </c>
      <c r="E4250" t="s">
        <v>9102</v>
      </c>
      <c r="F4250" t="s">
        <v>9103</v>
      </c>
    </row>
    <row r="4251" spans="1:6" x14ac:dyDescent="0.25">
      <c r="A4251">
        <v>4889706</v>
      </c>
      <c r="B4251" t="s">
        <v>9104</v>
      </c>
      <c r="C4251" t="s">
        <v>9105</v>
      </c>
      <c r="D4251" t="s">
        <v>9106</v>
      </c>
      <c r="E4251" t="s">
        <v>9107</v>
      </c>
      <c r="F4251" t="s">
        <v>9108</v>
      </c>
    </row>
    <row r="4252" spans="1:6" x14ac:dyDescent="0.25">
      <c r="A4252">
        <v>4890838</v>
      </c>
      <c r="B4252" t="s">
        <v>9109</v>
      </c>
      <c r="C4252" t="s">
        <v>9110</v>
      </c>
      <c r="D4252" t="s">
        <v>9111</v>
      </c>
      <c r="E4252" t="s">
        <v>9112</v>
      </c>
      <c r="F4252" t="s">
        <v>9113</v>
      </c>
    </row>
    <row r="4253" spans="1:6" x14ac:dyDescent="0.25">
      <c r="A4253">
        <v>4892109</v>
      </c>
      <c r="B4253" t="s">
        <v>9114</v>
      </c>
      <c r="C4253" t="s">
        <v>9115</v>
      </c>
      <c r="D4253" t="s">
        <v>9116</v>
      </c>
      <c r="E4253" t="s">
        <v>9117</v>
      </c>
      <c r="F4253" t="s">
        <v>3463</v>
      </c>
    </row>
    <row r="4254" spans="1:6" x14ac:dyDescent="0.25">
      <c r="A4254">
        <v>4893732</v>
      </c>
      <c r="B4254" t="s">
        <v>9118</v>
      </c>
      <c r="C4254" t="s">
        <v>10</v>
      </c>
      <c r="D4254" t="s">
        <v>4159</v>
      </c>
      <c r="E4254" t="s">
        <v>9119</v>
      </c>
      <c r="F4254" t="s">
        <v>9120</v>
      </c>
    </row>
    <row r="4255" spans="1:6" x14ac:dyDescent="0.25">
      <c r="A4255">
        <v>4894658</v>
      </c>
      <c r="B4255" t="s">
        <v>9121</v>
      </c>
      <c r="C4255" t="s">
        <v>10</v>
      </c>
      <c r="D4255" t="s">
        <v>791</v>
      </c>
    </row>
    <row r="4256" spans="1:6" x14ac:dyDescent="0.25">
      <c r="A4256">
        <v>4895545</v>
      </c>
      <c r="B4256" t="s">
        <v>9122</v>
      </c>
      <c r="C4256" t="s">
        <v>10</v>
      </c>
      <c r="D4256" t="s">
        <v>9123</v>
      </c>
    </row>
    <row r="4257" spans="1:6" x14ac:dyDescent="0.25">
      <c r="A4257">
        <v>4896574</v>
      </c>
      <c r="B4257" t="s">
        <v>9124</v>
      </c>
      <c r="C4257" t="s">
        <v>10</v>
      </c>
      <c r="D4257" t="s">
        <v>9125</v>
      </c>
      <c r="E4257" t="s">
        <v>9126</v>
      </c>
      <c r="F4257" t="s">
        <v>9127</v>
      </c>
    </row>
    <row r="4258" spans="1:6" x14ac:dyDescent="0.25">
      <c r="A4258">
        <v>4897586</v>
      </c>
      <c r="B4258" t="s">
        <v>9128</v>
      </c>
      <c r="C4258" t="s">
        <v>10</v>
      </c>
      <c r="D4258" t="s">
        <v>67</v>
      </c>
    </row>
    <row r="4259" spans="1:6" x14ac:dyDescent="0.25">
      <c r="A4259">
        <v>4898544</v>
      </c>
      <c r="B4259" t="s">
        <v>9129</v>
      </c>
      <c r="C4259" t="s">
        <v>10</v>
      </c>
      <c r="D4259" t="s">
        <v>59</v>
      </c>
    </row>
    <row r="4260" spans="1:6" x14ac:dyDescent="0.25">
      <c r="A4260">
        <v>4899601</v>
      </c>
      <c r="B4260" t="s">
        <v>9130</v>
      </c>
      <c r="C4260" t="s">
        <v>10</v>
      </c>
      <c r="D4260" t="s">
        <v>1000</v>
      </c>
    </row>
    <row r="4261" spans="1:6" x14ac:dyDescent="0.25">
      <c r="A4261">
        <v>4900536</v>
      </c>
      <c r="B4261" t="s">
        <v>9131</v>
      </c>
      <c r="C4261" t="s">
        <v>9132</v>
      </c>
      <c r="D4261" t="s">
        <v>1842</v>
      </c>
      <c r="E4261" t="s">
        <v>9133</v>
      </c>
      <c r="F4261" t="s">
        <v>9134</v>
      </c>
    </row>
    <row r="4262" spans="1:6" x14ac:dyDescent="0.25">
      <c r="A4262">
        <v>4902085</v>
      </c>
      <c r="B4262" t="s">
        <v>9135</v>
      </c>
      <c r="C4262" t="s">
        <v>9136</v>
      </c>
      <c r="D4262" t="s">
        <v>9137</v>
      </c>
      <c r="E4262" t="s">
        <v>9138</v>
      </c>
      <c r="F4262" t="s">
        <v>9139</v>
      </c>
    </row>
    <row r="4263" spans="1:6" x14ac:dyDescent="0.25">
      <c r="A4263">
        <v>4902932</v>
      </c>
      <c r="B4263" t="s">
        <v>9140</v>
      </c>
      <c r="C4263" t="s">
        <v>10</v>
      </c>
      <c r="D4263" t="s">
        <v>9141</v>
      </c>
    </row>
    <row r="4264" spans="1:6" x14ac:dyDescent="0.25">
      <c r="A4264">
        <v>4904170</v>
      </c>
      <c r="B4264" t="s">
        <v>9142</v>
      </c>
      <c r="C4264" t="s">
        <v>10</v>
      </c>
      <c r="D4264" t="s">
        <v>67</v>
      </c>
    </row>
    <row r="4265" spans="1:6" x14ac:dyDescent="0.25">
      <c r="A4265">
        <v>4905067</v>
      </c>
      <c r="B4265" t="s">
        <v>9143</v>
      </c>
      <c r="C4265" t="s">
        <v>10</v>
      </c>
      <c r="D4265" t="s">
        <v>9144</v>
      </c>
    </row>
    <row r="4266" spans="1:6" x14ac:dyDescent="0.25">
      <c r="A4266">
        <v>4905533</v>
      </c>
      <c r="B4266" t="s">
        <v>9145</v>
      </c>
      <c r="C4266" t="s">
        <v>10</v>
      </c>
      <c r="D4266" t="s">
        <v>67</v>
      </c>
    </row>
    <row r="4267" spans="1:6" x14ac:dyDescent="0.25">
      <c r="A4267">
        <v>4906008</v>
      </c>
      <c r="B4267" t="s">
        <v>9146</v>
      </c>
      <c r="C4267" t="s">
        <v>10</v>
      </c>
      <c r="D4267" t="s">
        <v>9147</v>
      </c>
    </row>
    <row r="4268" spans="1:6" x14ac:dyDescent="0.25">
      <c r="A4268">
        <v>4906849</v>
      </c>
      <c r="B4268" t="s">
        <v>9148</v>
      </c>
      <c r="C4268" t="s">
        <v>10</v>
      </c>
      <c r="D4268" t="s">
        <v>3171</v>
      </c>
    </row>
    <row r="4269" spans="1:6" x14ac:dyDescent="0.25">
      <c r="A4269">
        <v>4907826</v>
      </c>
      <c r="B4269" t="s">
        <v>9149</v>
      </c>
      <c r="C4269" t="s">
        <v>10</v>
      </c>
      <c r="D4269" t="s">
        <v>49</v>
      </c>
    </row>
    <row r="4270" spans="1:6" x14ac:dyDescent="0.25">
      <c r="A4270">
        <v>4908305</v>
      </c>
      <c r="B4270" t="s">
        <v>9150</v>
      </c>
      <c r="C4270" t="s">
        <v>10</v>
      </c>
      <c r="D4270" t="s">
        <v>4589</v>
      </c>
    </row>
    <row r="4271" spans="1:6" x14ac:dyDescent="0.25">
      <c r="A4271">
        <v>4910085</v>
      </c>
      <c r="B4271" t="s">
        <v>9151</v>
      </c>
      <c r="C4271" t="s">
        <v>10</v>
      </c>
      <c r="D4271" t="s">
        <v>49</v>
      </c>
    </row>
    <row r="4272" spans="1:6" x14ac:dyDescent="0.25">
      <c r="A4272">
        <v>4912176</v>
      </c>
      <c r="B4272" t="s">
        <v>9152</v>
      </c>
      <c r="C4272" t="s">
        <v>9153</v>
      </c>
      <c r="D4272" t="s">
        <v>9154</v>
      </c>
    </row>
    <row r="4273" spans="1:6" x14ac:dyDescent="0.25">
      <c r="A4273">
        <v>4912709</v>
      </c>
      <c r="B4273" t="s">
        <v>9155</v>
      </c>
      <c r="C4273" t="s">
        <v>9156</v>
      </c>
      <c r="D4273" t="s">
        <v>9157</v>
      </c>
    </row>
    <row r="4274" spans="1:6" x14ac:dyDescent="0.25">
      <c r="A4274">
        <v>4914694</v>
      </c>
      <c r="B4274" t="s">
        <v>9158</v>
      </c>
      <c r="C4274" t="s">
        <v>9159</v>
      </c>
      <c r="D4274" t="s">
        <v>9160</v>
      </c>
    </row>
    <row r="4275" spans="1:6" x14ac:dyDescent="0.25">
      <c r="A4275">
        <v>4915146</v>
      </c>
      <c r="B4275" t="s">
        <v>9161</v>
      </c>
      <c r="C4275" t="s">
        <v>9162</v>
      </c>
      <c r="D4275" t="s">
        <v>9163</v>
      </c>
    </row>
    <row r="4276" spans="1:6" x14ac:dyDescent="0.25">
      <c r="A4276">
        <v>4915319</v>
      </c>
      <c r="B4276" t="s">
        <v>9164</v>
      </c>
      <c r="C4276" t="s">
        <v>9165</v>
      </c>
      <c r="D4276" t="s">
        <v>9166</v>
      </c>
      <c r="E4276" t="s">
        <v>9167</v>
      </c>
      <c r="F4276" t="s">
        <v>9168</v>
      </c>
    </row>
    <row r="4277" spans="1:6" x14ac:dyDescent="0.25">
      <c r="A4277">
        <v>4916133</v>
      </c>
      <c r="B4277" t="s">
        <v>9169</v>
      </c>
      <c r="C4277" t="s">
        <v>9170</v>
      </c>
      <c r="D4277" t="s">
        <v>9171</v>
      </c>
      <c r="E4277" t="s">
        <v>9172</v>
      </c>
      <c r="F4277" t="s">
        <v>9168</v>
      </c>
    </row>
    <row r="4278" spans="1:6" x14ac:dyDescent="0.25">
      <c r="A4278">
        <v>4916798</v>
      </c>
      <c r="B4278" t="s">
        <v>9173</v>
      </c>
      <c r="C4278" t="s">
        <v>9174</v>
      </c>
      <c r="D4278" t="s">
        <v>9175</v>
      </c>
      <c r="E4278" t="s">
        <v>9176</v>
      </c>
      <c r="F4278" t="s">
        <v>9168</v>
      </c>
    </row>
    <row r="4279" spans="1:6" x14ac:dyDescent="0.25">
      <c r="A4279">
        <v>4917601</v>
      </c>
      <c r="B4279" t="s">
        <v>9177</v>
      </c>
      <c r="C4279" t="s">
        <v>10</v>
      </c>
      <c r="D4279" t="s">
        <v>67</v>
      </c>
    </row>
    <row r="4280" spans="1:6" x14ac:dyDescent="0.25">
      <c r="A4280">
        <v>4919154</v>
      </c>
      <c r="B4280" t="s">
        <v>9178</v>
      </c>
      <c r="C4280" t="s">
        <v>10</v>
      </c>
      <c r="D4280" t="s">
        <v>9179</v>
      </c>
    </row>
    <row r="4281" spans="1:6" x14ac:dyDescent="0.25">
      <c r="A4281">
        <v>4919591</v>
      </c>
      <c r="B4281" t="s">
        <v>9180</v>
      </c>
      <c r="C4281" t="s">
        <v>10</v>
      </c>
      <c r="D4281" t="s">
        <v>9181</v>
      </c>
    </row>
    <row r="4282" spans="1:6" x14ac:dyDescent="0.25">
      <c r="A4282">
        <v>4922380</v>
      </c>
      <c r="B4282" t="s">
        <v>9182</v>
      </c>
      <c r="C4282" t="s">
        <v>10</v>
      </c>
      <c r="D4282" t="s">
        <v>67</v>
      </c>
    </row>
    <row r="4283" spans="1:6" x14ac:dyDescent="0.25">
      <c r="A4283">
        <v>4922777</v>
      </c>
      <c r="B4283" t="s">
        <v>9183</v>
      </c>
      <c r="C4283" t="s">
        <v>9184</v>
      </c>
      <c r="D4283" t="s">
        <v>9185</v>
      </c>
    </row>
    <row r="4284" spans="1:6" x14ac:dyDescent="0.25">
      <c r="A4284">
        <v>4923298</v>
      </c>
      <c r="B4284" t="s">
        <v>9186</v>
      </c>
      <c r="C4284" t="s">
        <v>10</v>
      </c>
      <c r="D4284" t="s">
        <v>3764</v>
      </c>
    </row>
    <row r="4285" spans="1:6" x14ac:dyDescent="0.25">
      <c r="A4285">
        <v>4924194</v>
      </c>
      <c r="B4285" t="s">
        <v>9187</v>
      </c>
      <c r="C4285" t="s">
        <v>10</v>
      </c>
      <c r="D4285" t="s">
        <v>11</v>
      </c>
    </row>
    <row r="4286" spans="1:6" x14ac:dyDescent="0.25">
      <c r="A4286">
        <v>4925167</v>
      </c>
      <c r="B4286" t="s">
        <v>9188</v>
      </c>
      <c r="C4286" t="s">
        <v>9189</v>
      </c>
      <c r="D4286" t="s">
        <v>9190</v>
      </c>
    </row>
    <row r="4287" spans="1:6" x14ac:dyDescent="0.25">
      <c r="A4287">
        <v>4926028</v>
      </c>
      <c r="B4287" t="s">
        <v>9191</v>
      </c>
      <c r="C4287" t="s">
        <v>9192</v>
      </c>
      <c r="D4287" t="s">
        <v>9193</v>
      </c>
    </row>
    <row r="4288" spans="1:6" x14ac:dyDescent="0.25">
      <c r="A4288">
        <v>4926768</v>
      </c>
      <c r="B4288" t="s">
        <v>9194</v>
      </c>
      <c r="C4288" t="s">
        <v>9195</v>
      </c>
      <c r="D4288" t="s">
        <v>9196</v>
      </c>
    </row>
    <row r="4289" spans="1:6" x14ac:dyDescent="0.25">
      <c r="A4289">
        <v>4927927</v>
      </c>
      <c r="B4289" t="s">
        <v>9197</v>
      </c>
      <c r="C4289" t="s">
        <v>9198</v>
      </c>
      <c r="D4289" t="s">
        <v>9199</v>
      </c>
    </row>
    <row r="4290" spans="1:6" x14ac:dyDescent="0.25">
      <c r="A4290">
        <v>4930183</v>
      </c>
      <c r="B4290" t="s">
        <v>9200</v>
      </c>
      <c r="C4290" t="s">
        <v>9201</v>
      </c>
      <c r="D4290" t="s">
        <v>9202</v>
      </c>
    </row>
    <row r="4291" spans="1:6" x14ac:dyDescent="0.25">
      <c r="A4291">
        <v>4930994</v>
      </c>
      <c r="B4291" t="s">
        <v>9203</v>
      </c>
      <c r="C4291" t="s">
        <v>9204</v>
      </c>
      <c r="D4291" t="s">
        <v>9205</v>
      </c>
    </row>
    <row r="4292" spans="1:6" x14ac:dyDescent="0.25">
      <c r="A4292">
        <v>4931476</v>
      </c>
      <c r="B4292" t="s">
        <v>9206</v>
      </c>
      <c r="C4292" t="s">
        <v>9207</v>
      </c>
      <c r="D4292" t="s">
        <v>9208</v>
      </c>
    </row>
    <row r="4293" spans="1:6" x14ac:dyDescent="0.25">
      <c r="A4293">
        <v>4932213</v>
      </c>
      <c r="B4293" t="s">
        <v>9209</v>
      </c>
      <c r="C4293" t="s">
        <v>9210</v>
      </c>
      <c r="D4293" t="s">
        <v>9211</v>
      </c>
    </row>
    <row r="4294" spans="1:6" x14ac:dyDescent="0.25">
      <c r="A4294">
        <v>4933140</v>
      </c>
      <c r="B4294" t="s">
        <v>9212</v>
      </c>
      <c r="C4294" t="s">
        <v>9213</v>
      </c>
      <c r="D4294" t="s">
        <v>9214</v>
      </c>
    </row>
    <row r="4295" spans="1:6" x14ac:dyDescent="0.25">
      <c r="A4295">
        <v>4934459</v>
      </c>
      <c r="B4295" t="s">
        <v>9215</v>
      </c>
      <c r="C4295" t="s">
        <v>9216</v>
      </c>
      <c r="D4295" t="s">
        <v>9217</v>
      </c>
    </row>
    <row r="4296" spans="1:6" x14ac:dyDescent="0.25">
      <c r="A4296">
        <v>4937006</v>
      </c>
      <c r="B4296" t="s">
        <v>9218</v>
      </c>
      <c r="C4296" t="s">
        <v>10</v>
      </c>
      <c r="D4296" t="s">
        <v>400</v>
      </c>
    </row>
    <row r="4297" spans="1:6" x14ac:dyDescent="0.25">
      <c r="A4297">
        <v>4937693</v>
      </c>
      <c r="B4297" t="s">
        <v>9219</v>
      </c>
      <c r="C4297" t="s">
        <v>9220</v>
      </c>
      <c r="D4297" t="s">
        <v>9221</v>
      </c>
      <c r="E4297" t="s">
        <v>9222</v>
      </c>
      <c r="F4297" t="s">
        <v>3407</v>
      </c>
    </row>
    <row r="4298" spans="1:6" x14ac:dyDescent="0.25">
      <c r="A4298">
        <v>4939227</v>
      </c>
      <c r="B4298" t="s">
        <v>9223</v>
      </c>
      <c r="C4298" t="s">
        <v>10</v>
      </c>
      <c r="D4298" t="s">
        <v>49</v>
      </c>
    </row>
    <row r="4299" spans="1:6" x14ac:dyDescent="0.25">
      <c r="A4299">
        <v>4940548</v>
      </c>
      <c r="B4299" t="s">
        <v>9224</v>
      </c>
      <c r="C4299" t="s">
        <v>10</v>
      </c>
      <c r="D4299" t="s">
        <v>9225</v>
      </c>
    </row>
    <row r="4300" spans="1:6" x14ac:dyDescent="0.25">
      <c r="A4300">
        <v>4941676</v>
      </c>
      <c r="B4300" t="s">
        <v>9226</v>
      </c>
      <c r="C4300" t="s">
        <v>10</v>
      </c>
      <c r="D4300" t="s">
        <v>49</v>
      </c>
    </row>
    <row r="4301" spans="1:6" x14ac:dyDescent="0.25">
      <c r="A4301">
        <v>4942565</v>
      </c>
      <c r="B4301" t="s">
        <v>9227</v>
      </c>
      <c r="C4301" t="s">
        <v>10</v>
      </c>
      <c r="D4301" t="s">
        <v>9228</v>
      </c>
    </row>
    <row r="4302" spans="1:6" x14ac:dyDescent="0.25">
      <c r="A4302">
        <v>4945437</v>
      </c>
      <c r="B4302" t="s">
        <v>9229</v>
      </c>
      <c r="C4302" t="s">
        <v>9230</v>
      </c>
      <c r="D4302" t="s">
        <v>9231</v>
      </c>
    </row>
    <row r="4303" spans="1:6" x14ac:dyDescent="0.25">
      <c r="A4303">
        <v>4946582</v>
      </c>
      <c r="B4303" t="s">
        <v>9232</v>
      </c>
      <c r="C4303" t="s">
        <v>9233</v>
      </c>
      <c r="D4303" t="s">
        <v>9234</v>
      </c>
    </row>
    <row r="4304" spans="1:6" x14ac:dyDescent="0.25">
      <c r="A4304">
        <v>4947366</v>
      </c>
      <c r="B4304" t="s">
        <v>9235</v>
      </c>
      <c r="C4304" t="s">
        <v>9236</v>
      </c>
      <c r="D4304" t="s">
        <v>9237</v>
      </c>
    </row>
    <row r="4305" spans="1:4" x14ac:dyDescent="0.25">
      <c r="A4305">
        <v>4947657</v>
      </c>
      <c r="B4305" t="s">
        <v>9238</v>
      </c>
      <c r="C4305" t="s">
        <v>9239</v>
      </c>
      <c r="D4305" t="s">
        <v>9240</v>
      </c>
    </row>
    <row r="4306" spans="1:4" x14ac:dyDescent="0.25">
      <c r="A4306">
        <v>4948412</v>
      </c>
      <c r="B4306" t="s">
        <v>9241</v>
      </c>
      <c r="C4306" t="s">
        <v>9242</v>
      </c>
      <c r="D4306" t="s">
        <v>9243</v>
      </c>
    </row>
    <row r="4307" spans="1:4" x14ac:dyDescent="0.25">
      <c r="A4307">
        <v>4948859</v>
      </c>
      <c r="B4307" t="s">
        <v>9244</v>
      </c>
      <c r="C4307" t="s">
        <v>9245</v>
      </c>
      <c r="D4307" t="s">
        <v>9246</v>
      </c>
    </row>
    <row r="4308" spans="1:4" x14ac:dyDescent="0.25">
      <c r="A4308">
        <v>4949374</v>
      </c>
      <c r="B4308" t="s">
        <v>9247</v>
      </c>
      <c r="C4308" t="s">
        <v>9248</v>
      </c>
      <c r="D4308" t="s">
        <v>9249</v>
      </c>
    </row>
    <row r="4309" spans="1:4" x14ac:dyDescent="0.25">
      <c r="A4309">
        <v>4950352</v>
      </c>
      <c r="B4309" t="s">
        <v>9250</v>
      </c>
      <c r="C4309" t="s">
        <v>9251</v>
      </c>
      <c r="D4309" t="s">
        <v>9252</v>
      </c>
    </row>
    <row r="4310" spans="1:4" x14ac:dyDescent="0.25">
      <c r="A4310">
        <v>4950877</v>
      </c>
      <c r="B4310" t="s">
        <v>9253</v>
      </c>
      <c r="C4310" t="s">
        <v>10</v>
      </c>
      <c r="D4310" t="s">
        <v>49</v>
      </c>
    </row>
    <row r="4311" spans="1:4" x14ac:dyDescent="0.25">
      <c r="A4311">
        <v>4951006</v>
      </c>
      <c r="B4311" t="s">
        <v>9254</v>
      </c>
      <c r="C4311" t="s">
        <v>9255</v>
      </c>
      <c r="D4311" t="s">
        <v>9256</v>
      </c>
    </row>
    <row r="4312" spans="1:4" x14ac:dyDescent="0.25">
      <c r="A4312">
        <v>4952343</v>
      </c>
      <c r="B4312" t="s">
        <v>9257</v>
      </c>
      <c r="C4312" t="s">
        <v>10</v>
      </c>
      <c r="D4312" t="s">
        <v>67</v>
      </c>
    </row>
    <row r="4313" spans="1:4" x14ac:dyDescent="0.25">
      <c r="A4313">
        <v>4952739</v>
      </c>
      <c r="B4313" t="s">
        <v>9258</v>
      </c>
      <c r="C4313" t="s">
        <v>10</v>
      </c>
      <c r="D4313" t="s">
        <v>3769</v>
      </c>
    </row>
    <row r="4314" spans="1:4" x14ac:dyDescent="0.25">
      <c r="A4314">
        <v>4954439</v>
      </c>
      <c r="B4314" t="s">
        <v>9259</v>
      </c>
      <c r="C4314" t="s">
        <v>10</v>
      </c>
      <c r="D4314" t="s">
        <v>9260</v>
      </c>
    </row>
    <row r="4315" spans="1:4" x14ac:dyDescent="0.25">
      <c r="A4315">
        <v>4954921</v>
      </c>
      <c r="B4315" t="s">
        <v>9261</v>
      </c>
      <c r="C4315" t="s">
        <v>9262</v>
      </c>
      <c r="D4315" t="s">
        <v>9263</v>
      </c>
    </row>
    <row r="4316" spans="1:4" x14ac:dyDescent="0.25">
      <c r="A4316">
        <v>4955380</v>
      </c>
      <c r="B4316" t="s">
        <v>9264</v>
      </c>
      <c r="C4316" t="s">
        <v>9265</v>
      </c>
      <c r="D4316" t="s">
        <v>9266</v>
      </c>
    </row>
    <row r="4317" spans="1:4" x14ac:dyDescent="0.25">
      <c r="A4317">
        <v>4956725</v>
      </c>
      <c r="B4317" t="s">
        <v>9267</v>
      </c>
      <c r="C4317" t="s">
        <v>9268</v>
      </c>
      <c r="D4317" t="s">
        <v>9269</v>
      </c>
    </row>
    <row r="4318" spans="1:4" x14ac:dyDescent="0.25">
      <c r="A4318">
        <v>4957679</v>
      </c>
      <c r="B4318" t="s">
        <v>9270</v>
      </c>
      <c r="C4318" t="s">
        <v>9271</v>
      </c>
      <c r="D4318" t="s">
        <v>9272</v>
      </c>
    </row>
    <row r="4319" spans="1:4" x14ac:dyDescent="0.25">
      <c r="A4319">
        <v>4958691</v>
      </c>
      <c r="B4319" t="s">
        <v>9273</v>
      </c>
      <c r="C4319" t="s">
        <v>9274</v>
      </c>
      <c r="D4319" t="s">
        <v>9275</v>
      </c>
    </row>
    <row r="4320" spans="1:4" x14ac:dyDescent="0.25">
      <c r="A4320">
        <v>4960485</v>
      </c>
      <c r="B4320" t="s">
        <v>9276</v>
      </c>
      <c r="C4320" t="s">
        <v>9277</v>
      </c>
      <c r="D4320" t="s">
        <v>9278</v>
      </c>
    </row>
    <row r="4321" spans="1:6" x14ac:dyDescent="0.25">
      <c r="A4321">
        <v>4961081</v>
      </c>
      <c r="B4321" t="s">
        <v>9279</v>
      </c>
      <c r="C4321" t="s">
        <v>9280</v>
      </c>
      <c r="D4321" t="s">
        <v>9281</v>
      </c>
    </row>
    <row r="4322" spans="1:6" x14ac:dyDescent="0.25">
      <c r="A4322">
        <v>4962436</v>
      </c>
      <c r="B4322" t="s">
        <v>9282</v>
      </c>
      <c r="C4322" t="s">
        <v>9283</v>
      </c>
      <c r="D4322" t="s">
        <v>9284</v>
      </c>
    </row>
    <row r="4323" spans="1:6" x14ac:dyDescent="0.25">
      <c r="A4323">
        <v>4963881</v>
      </c>
      <c r="B4323" t="s">
        <v>9285</v>
      </c>
      <c r="C4323" t="s">
        <v>9286</v>
      </c>
      <c r="D4323" t="s">
        <v>9287</v>
      </c>
    </row>
    <row r="4324" spans="1:6" x14ac:dyDescent="0.25">
      <c r="A4324">
        <v>4965527</v>
      </c>
      <c r="B4324" t="s">
        <v>9288</v>
      </c>
      <c r="C4324" t="s">
        <v>10</v>
      </c>
      <c r="D4324" t="s">
        <v>67</v>
      </c>
    </row>
    <row r="4325" spans="1:6" x14ac:dyDescent="0.25">
      <c r="A4325">
        <v>4965839</v>
      </c>
      <c r="B4325" t="s">
        <v>9289</v>
      </c>
      <c r="C4325" t="s">
        <v>9290</v>
      </c>
      <c r="D4325" t="s">
        <v>9291</v>
      </c>
    </row>
    <row r="4326" spans="1:6" x14ac:dyDescent="0.25">
      <c r="A4326">
        <v>4966317</v>
      </c>
      <c r="B4326" t="s">
        <v>9292</v>
      </c>
      <c r="C4326" t="s">
        <v>9293</v>
      </c>
      <c r="D4326" t="s">
        <v>9294</v>
      </c>
    </row>
    <row r="4327" spans="1:6" x14ac:dyDescent="0.25">
      <c r="A4327">
        <v>4967759</v>
      </c>
      <c r="B4327" t="s">
        <v>9295</v>
      </c>
      <c r="C4327" t="s">
        <v>10</v>
      </c>
      <c r="D4327" t="s">
        <v>9296</v>
      </c>
    </row>
    <row r="4328" spans="1:6" x14ac:dyDescent="0.25">
      <c r="A4328">
        <v>4968178</v>
      </c>
      <c r="B4328" t="s">
        <v>9297</v>
      </c>
      <c r="C4328" t="s">
        <v>9298</v>
      </c>
      <c r="D4328" t="s">
        <v>9299</v>
      </c>
    </row>
    <row r="4329" spans="1:6" x14ac:dyDescent="0.25">
      <c r="A4329">
        <v>4970635</v>
      </c>
      <c r="B4329" t="s">
        <v>9300</v>
      </c>
      <c r="C4329" t="s">
        <v>9301</v>
      </c>
      <c r="D4329" t="s">
        <v>9302</v>
      </c>
      <c r="E4329" t="s">
        <v>9303</v>
      </c>
      <c r="F4329" t="s">
        <v>9304</v>
      </c>
    </row>
    <row r="4330" spans="1:6" x14ac:dyDescent="0.25">
      <c r="A4330">
        <v>4971981</v>
      </c>
      <c r="B4330" t="s">
        <v>9305</v>
      </c>
      <c r="C4330" t="s">
        <v>9306</v>
      </c>
      <c r="D4330" t="s">
        <v>9307</v>
      </c>
    </row>
    <row r="4331" spans="1:6" x14ac:dyDescent="0.25">
      <c r="A4331">
        <v>4973560</v>
      </c>
      <c r="B4331" t="s">
        <v>9308</v>
      </c>
      <c r="C4331" t="s">
        <v>9309</v>
      </c>
      <c r="D4331" t="s">
        <v>9310</v>
      </c>
    </row>
    <row r="4332" spans="1:6" x14ac:dyDescent="0.25">
      <c r="A4332">
        <v>4975615</v>
      </c>
      <c r="B4332" t="s">
        <v>9311</v>
      </c>
      <c r="C4332" t="s">
        <v>9312</v>
      </c>
      <c r="D4332" t="s">
        <v>9313</v>
      </c>
    </row>
    <row r="4333" spans="1:6" x14ac:dyDescent="0.25">
      <c r="A4333">
        <v>4976781</v>
      </c>
      <c r="B4333" t="s">
        <v>9314</v>
      </c>
      <c r="C4333" t="s">
        <v>9315</v>
      </c>
      <c r="D4333" t="s">
        <v>9316</v>
      </c>
    </row>
    <row r="4334" spans="1:6" x14ac:dyDescent="0.25">
      <c r="A4334">
        <v>4977903</v>
      </c>
      <c r="B4334" t="s">
        <v>9317</v>
      </c>
      <c r="C4334" t="s">
        <v>9318</v>
      </c>
      <c r="D4334" t="s">
        <v>9319</v>
      </c>
    </row>
    <row r="4335" spans="1:6" x14ac:dyDescent="0.25">
      <c r="A4335">
        <v>4978635</v>
      </c>
      <c r="B4335" t="s">
        <v>9320</v>
      </c>
      <c r="C4335" t="s">
        <v>9321</v>
      </c>
      <c r="D4335" t="s">
        <v>9322</v>
      </c>
    </row>
    <row r="4336" spans="1:6" x14ac:dyDescent="0.25">
      <c r="A4336">
        <v>4979468</v>
      </c>
      <c r="B4336" t="s">
        <v>9323</v>
      </c>
      <c r="C4336" t="s">
        <v>9324</v>
      </c>
      <c r="D4336" t="s">
        <v>9325</v>
      </c>
    </row>
    <row r="4337" spans="1:6" x14ac:dyDescent="0.25">
      <c r="A4337">
        <v>4980369</v>
      </c>
      <c r="B4337" t="s">
        <v>9326</v>
      </c>
      <c r="C4337" t="s">
        <v>10</v>
      </c>
      <c r="D4337" t="s">
        <v>49</v>
      </c>
    </row>
    <row r="4338" spans="1:6" x14ac:dyDescent="0.25">
      <c r="A4338">
        <v>4980627</v>
      </c>
      <c r="B4338" t="s">
        <v>9327</v>
      </c>
      <c r="C4338" t="s">
        <v>9328</v>
      </c>
      <c r="D4338" t="s">
        <v>9329</v>
      </c>
    </row>
    <row r="4339" spans="1:6" x14ac:dyDescent="0.25">
      <c r="A4339">
        <v>4981978</v>
      </c>
      <c r="B4339" t="s">
        <v>9330</v>
      </c>
      <c r="C4339" t="s">
        <v>9331</v>
      </c>
      <c r="D4339" t="s">
        <v>9332</v>
      </c>
    </row>
    <row r="4340" spans="1:6" x14ac:dyDescent="0.25">
      <c r="A4340">
        <v>4982692</v>
      </c>
      <c r="B4340" t="s">
        <v>9333</v>
      </c>
      <c r="C4340" t="s">
        <v>9334</v>
      </c>
      <c r="D4340" t="s">
        <v>9335</v>
      </c>
    </row>
    <row r="4341" spans="1:6" x14ac:dyDescent="0.25">
      <c r="A4341">
        <v>4983138</v>
      </c>
      <c r="B4341" t="s">
        <v>9336</v>
      </c>
      <c r="C4341" t="s">
        <v>9337</v>
      </c>
      <c r="D4341" t="s">
        <v>9338</v>
      </c>
    </row>
    <row r="4342" spans="1:6" x14ac:dyDescent="0.25">
      <c r="A4342">
        <v>4983870</v>
      </c>
      <c r="B4342" t="s">
        <v>9339</v>
      </c>
      <c r="C4342" t="s">
        <v>9340</v>
      </c>
      <c r="D4342" t="s">
        <v>9341</v>
      </c>
    </row>
    <row r="4343" spans="1:6" x14ac:dyDescent="0.25">
      <c r="A4343">
        <v>4984750</v>
      </c>
      <c r="B4343" t="s">
        <v>9342</v>
      </c>
      <c r="C4343" t="s">
        <v>9343</v>
      </c>
      <c r="D4343" t="s">
        <v>2049</v>
      </c>
    </row>
    <row r="4344" spans="1:6" x14ac:dyDescent="0.25">
      <c r="A4344">
        <v>4985832</v>
      </c>
      <c r="B4344" t="s">
        <v>9344</v>
      </c>
      <c r="C4344" t="s">
        <v>9345</v>
      </c>
      <c r="D4344" t="s">
        <v>9346</v>
      </c>
    </row>
    <row r="4345" spans="1:6" x14ac:dyDescent="0.25">
      <c r="A4345">
        <v>4986674</v>
      </c>
      <c r="B4345" t="s">
        <v>9347</v>
      </c>
      <c r="C4345" t="s">
        <v>9348</v>
      </c>
      <c r="D4345" t="s">
        <v>9349</v>
      </c>
    </row>
    <row r="4346" spans="1:6" x14ac:dyDescent="0.25">
      <c r="A4346">
        <v>4987038</v>
      </c>
      <c r="B4346" t="s">
        <v>9350</v>
      </c>
      <c r="C4346" t="s">
        <v>10</v>
      </c>
      <c r="D4346" t="s">
        <v>67</v>
      </c>
    </row>
    <row r="4347" spans="1:6" x14ac:dyDescent="0.25">
      <c r="A4347">
        <v>4987585</v>
      </c>
      <c r="B4347" t="s">
        <v>9351</v>
      </c>
      <c r="C4347" t="s">
        <v>10</v>
      </c>
      <c r="D4347" t="s">
        <v>67</v>
      </c>
    </row>
    <row r="4348" spans="1:6" x14ac:dyDescent="0.25">
      <c r="A4348">
        <v>4988422</v>
      </c>
      <c r="B4348" t="s">
        <v>9352</v>
      </c>
      <c r="C4348" t="s">
        <v>10</v>
      </c>
      <c r="D4348" t="s">
        <v>128</v>
      </c>
    </row>
    <row r="4349" spans="1:6" x14ac:dyDescent="0.25">
      <c r="A4349">
        <v>4989888</v>
      </c>
      <c r="B4349" t="s">
        <v>9353</v>
      </c>
      <c r="C4349" t="s">
        <v>10</v>
      </c>
      <c r="D4349" t="s">
        <v>5208</v>
      </c>
      <c r="E4349" t="s">
        <v>9354</v>
      </c>
      <c r="F4349" t="s">
        <v>5210</v>
      </c>
    </row>
    <row r="4350" spans="1:6" x14ac:dyDescent="0.25">
      <c r="A4350">
        <v>4991358</v>
      </c>
      <c r="B4350" t="s">
        <v>9355</v>
      </c>
      <c r="C4350" t="s">
        <v>9356</v>
      </c>
      <c r="D4350" t="s">
        <v>9357</v>
      </c>
    </row>
    <row r="4351" spans="1:6" x14ac:dyDescent="0.25">
      <c r="A4351">
        <v>4992042</v>
      </c>
      <c r="B4351" t="s">
        <v>9358</v>
      </c>
      <c r="C4351" t="s">
        <v>9359</v>
      </c>
      <c r="D4351" t="s">
        <v>9360</v>
      </c>
      <c r="E4351" t="s">
        <v>9361</v>
      </c>
      <c r="F4351" t="s">
        <v>9362</v>
      </c>
    </row>
    <row r="4352" spans="1:6" x14ac:dyDescent="0.25">
      <c r="A4352">
        <v>4993315</v>
      </c>
      <c r="B4352" t="s">
        <v>9363</v>
      </c>
      <c r="C4352" t="s">
        <v>9364</v>
      </c>
      <c r="D4352" t="s">
        <v>9365</v>
      </c>
      <c r="E4352" t="s">
        <v>9361</v>
      </c>
      <c r="F4352" t="s">
        <v>9362</v>
      </c>
    </row>
    <row r="4353" spans="1:6" x14ac:dyDescent="0.25">
      <c r="A4353">
        <v>4994335</v>
      </c>
      <c r="B4353" t="s">
        <v>9366</v>
      </c>
      <c r="C4353" t="s">
        <v>9367</v>
      </c>
      <c r="D4353" t="s">
        <v>9368</v>
      </c>
      <c r="E4353" t="s">
        <v>9369</v>
      </c>
      <c r="F4353" t="s">
        <v>9362</v>
      </c>
    </row>
    <row r="4354" spans="1:6" x14ac:dyDescent="0.25">
      <c r="A4354">
        <v>4995609</v>
      </c>
      <c r="B4354" t="s">
        <v>9370</v>
      </c>
      <c r="C4354" t="s">
        <v>9371</v>
      </c>
      <c r="D4354" t="s">
        <v>9372</v>
      </c>
      <c r="E4354" t="s">
        <v>9373</v>
      </c>
      <c r="F4354" t="s">
        <v>9362</v>
      </c>
    </row>
    <row r="4355" spans="1:6" x14ac:dyDescent="0.25">
      <c r="A4355">
        <v>4997100</v>
      </c>
      <c r="B4355" t="s">
        <v>9374</v>
      </c>
      <c r="C4355" t="s">
        <v>10</v>
      </c>
      <c r="D4355" t="s">
        <v>523</v>
      </c>
      <c r="E4355" t="s">
        <v>9374</v>
      </c>
      <c r="F4355" t="s">
        <v>329</v>
      </c>
    </row>
    <row r="4356" spans="1:6" x14ac:dyDescent="0.25">
      <c r="A4356">
        <v>4998314</v>
      </c>
      <c r="B4356" t="s">
        <v>9375</v>
      </c>
      <c r="C4356" t="s">
        <v>10</v>
      </c>
      <c r="D4356" t="s">
        <v>49</v>
      </c>
    </row>
    <row r="4357" spans="1:6" x14ac:dyDescent="0.25">
      <c r="A4357">
        <v>4999146</v>
      </c>
      <c r="B4357" t="s">
        <v>9376</v>
      </c>
      <c r="C4357" t="s">
        <v>10</v>
      </c>
      <c r="D4357" t="s">
        <v>700</v>
      </c>
    </row>
    <row r="4358" spans="1:6" x14ac:dyDescent="0.25">
      <c r="A4358">
        <v>5002214</v>
      </c>
      <c r="B4358" t="s">
        <v>9377</v>
      </c>
      <c r="C4358" t="s">
        <v>10</v>
      </c>
      <c r="D4358" t="s">
        <v>4773</v>
      </c>
    </row>
    <row r="4359" spans="1:6" x14ac:dyDescent="0.25">
      <c r="A4359">
        <v>5003647</v>
      </c>
      <c r="B4359" t="s">
        <v>9378</v>
      </c>
      <c r="C4359" t="s">
        <v>10</v>
      </c>
      <c r="D4359" t="s">
        <v>49</v>
      </c>
    </row>
    <row r="4360" spans="1:6" x14ac:dyDescent="0.25">
      <c r="A4360">
        <v>5008515</v>
      </c>
      <c r="B4360" t="s">
        <v>9379</v>
      </c>
      <c r="C4360" t="s">
        <v>10</v>
      </c>
      <c r="D4360" t="s">
        <v>49</v>
      </c>
    </row>
    <row r="4361" spans="1:6" x14ac:dyDescent="0.25">
      <c r="A4361">
        <v>5009060</v>
      </c>
      <c r="B4361" t="s">
        <v>9380</v>
      </c>
      <c r="C4361" t="s">
        <v>10</v>
      </c>
      <c r="D4361" t="s">
        <v>49</v>
      </c>
    </row>
    <row r="4362" spans="1:6" x14ac:dyDescent="0.25">
      <c r="A4362">
        <v>5009810</v>
      </c>
      <c r="B4362" t="s">
        <v>9381</v>
      </c>
      <c r="C4362" t="s">
        <v>10</v>
      </c>
      <c r="D4362" t="s">
        <v>49</v>
      </c>
    </row>
    <row r="4363" spans="1:6" x14ac:dyDescent="0.25">
      <c r="A4363">
        <v>5010489</v>
      </c>
      <c r="B4363" t="s">
        <v>9382</v>
      </c>
      <c r="C4363" t="s">
        <v>10</v>
      </c>
      <c r="D4363" t="s">
        <v>49</v>
      </c>
    </row>
    <row r="4364" spans="1:6" x14ac:dyDescent="0.25">
      <c r="A4364">
        <v>5010498</v>
      </c>
      <c r="B4364" t="s">
        <v>9383</v>
      </c>
      <c r="C4364" t="s">
        <v>10</v>
      </c>
      <c r="D4364" t="s">
        <v>49</v>
      </c>
    </row>
    <row r="4365" spans="1:6" x14ac:dyDescent="0.25">
      <c r="A4365">
        <v>5012932</v>
      </c>
      <c r="B4365" t="s">
        <v>9384</v>
      </c>
      <c r="C4365" t="s">
        <v>10</v>
      </c>
      <c r="D4365" t="s">
        <v>49</v>
      </c>
    </row>
    <row r="4366" spans="1:6" x14ac:dyDescent="0.25">
      <c r="A4366">
        <v>5012949</v>
      </c>
      <c r="B4366" t="s">
        <v>9385</v>
      </c>
      <c r="C4366" t="s">
        <v>10</v>
      </c>
      <c r="D4366" t="s">
        <v>49</v>
      </c>
    </row>
    <row r="4367" spans="1:6" x14ac:dyDescent="0.25">
      <c r="A4367">
        <v>5013563</v>
      </c>
      <c r="B4367" t="s">
        <v>9386</v>
      </c>
      <c r="C4367" t="s">
        <v>10</v>
      </c>
      <c r="D4367" t="s">
        <v>49</v>
      </c>
    </row>
    <row r="4368" spans="1:6" x14ac:dyDescent="0.25">
      <c r="A4368">
        <v>5014188</v>
      </c>
      <c r="B4368" t="s">
        <v>9387</v>
      </c>
      <c r="C4368" t="s">
        <v>10</v>
      </c>
      <c r="D4368" t="s">
        <v>9388</v>
      </c>
    </row>
    <row r="4369" spans="1:6" x14ac:dyDescent="0.25">
      <c r="A4369">
        <v>5014541</v>
      </c>
      <c r="B4369" t="s">
        <v>9389</v>
      </c>
      <c r="C4369" t="s">
        <v>10</v>
      </c>
      <c r="D4369" t="s">
        <v>9390</v>
      </c>
    </row>
    <row r="4370" spans="1:6" x14ac:dyDescent="0.25">
      <c r="A4370">
        <v>5015969</v>
      </c>
      <c r="B4370" t="s">
        <v>9391</v>
      </c>
      <c r="C4370" t="s">
        <v>9392</v>
      </c>
      <c r="D4370" t="s">
        <v>5214</v>
      </c>
      <c r="E4370" t="s">
        <v>9393</v>
      </c>
      <c r="F4370" t="s">
        <v>6351</v>
      </c>
    </row>
    <row r="4371" spans="1:6" x14ac:dyDescent="0.25">
      <c r="A4371">
        <v>5017382</v>
      </c>
      <c r="B4371" t="s">
        <v>9394</v>
      </c>
      <c r="C4371" t="s">
        <v>9395</v>
      </c>
      <c r="D4371" t="s">
        <v>9396</v>
      </c>
      <c r="E4371" t="s">
        <v>9397</v>
      </c>
      <c r="F4371" t="s">
        <v>9398</v>
      </c>
    </row>
    <row r="4372" spans="1:6" x14ac:dyDescent="0.25">
      <c r="A4372">
        <v>5019114</v>
      </c>
      <c r="B4372" t="s">
        <v>9399</v>
      </c>
      <c r="C4372" t="s">
        <v>9400</v>
      </c>
      <c r="D4372" t="s">
        <v>67</v>
      </c>
      <c r="E4372" t="s">
        <v>9401</v>
      </c>
      <c r="F4372" t="s">
        <v>9402</v>
      </c>
    </row>
    <row r="4373" spans="1:6" x14ac:dyDescent="0.25">
      <c r="A4373">
        <v>5020312</v>
      </c>
      <c r="B4373" t="s">
        <v>9403</v>
      </c>
      <c r="C4373" t="s">
        <v>10</v>
      </c>
      <c r="D4373" t="s">
        <v>1000</v>
      </c>
    </row>
    <row r="4374" spans="1:6" x14ac:dyDescent="0.25">
      <c r="A4374">
        <v>5020830</v>
      </c>
      <c r="B4374" t="s">
        <v>9404</v>
      </c>
      <c r="C4374" t="s">
        <v>9405</v>
      </c>
      <c r="D4374" t="s">
        <v>697</v>
      </c>
      <c r="E4374" t="s">
        <v>9406</v>
      </c>
      <c r="F4374" t="s">
        <v>9407</v>
      </c>
    </row>
    <row r="4375" spans="1:6" x14ac:dyDescent="0.25">
      <c r="A4375">
        <v>5021696</v>
      </c>
      <c r="B4375" t="s">
        <v>9408</v>
      </c>
      <c r="C4375" t="s">
        <v>9409</v>
      </c>
      <c r="D4375" t="s">
        <v>690</v>
      </c>
      <c r="E4375" t="s">
        <v>9410</v>
      </c>
      <c r="F4375" t="s">
        <v>9407</v>
      </c>
    </row>
    <row r="4376" spans="1:6" x14ac:dyDescent="0.25">
      <c r="A4376">
        <v>5022352</v>
      </c>
      <c r="B4376" t="s">
        <v>9411</v>
      </c>
      <c r="C4376" t="s">
        <v>9412</v>
      </c>
      <c r="D4376" t="s">
        <v>690</v>
      </c>
      <c r="E4376" t="s">
        <v>9413</v>
      </c>
      <c r="F4376" t="s">
        <v>9407</v>
      </c>
    </row>
    <row r="4377" spans="1:6" x14ac:dyDescent="0.25">
      <c r="A4377">
        <v>5023079</v>
      </c>
      <c r="B4377" t="s">
        <v>9414</v>
      </c>
      <c r="C4377" t="s">
        <v>9415</v>
      </c>
      <c r="D4377" t="s">
        <v>695</v>
      </c>
      <c r="E4377" t="s">
        <v>9416</v>
      </c>
      <c r="F4377" t="s">
        <v>9407</v>
      </c>
    </row>
    <row r="4378" spans="1:6" x14ac:dyDescent="0.25">
      <c r="A4378">
        <v>5024177</v>
      </c>
      <c r="B4378" t="s">
        <v>9417</v>
      </c>
      <c r="C4378" t="s">
        <v>10</v>
      </c>
      <c r="D4378" t="s">
        <v>400</v>
      </c>
    </row>
    <row r="4379" spans="1:6" x14ac:dyDescent="0.25">
      <c r="A4379">
        <v>5025685</v>
      </c>
      <c r="B4379" t="s">
        <v>9418</v>
      </c>
      <c r="C4379" t="s">
        <v>1456</v>
      </c>
      <c r="D4379" t="s">
        <v>9419</v>
      </c>
    </row>
    <row r="4380" spans="1:6" x14ac:dyDescent="0.25">
      <c r="A4380">
        <v>5026689</v>
      </c>
      <c r="B4380" t="s">
        <v>9420</v>
      </c>
      <c r="C4380" t="s">
        <v>9421</v>
      </c>
      <c r="D4380" t="s">
        <v>7034</v>
      </c>
      <c r="E4380" t="s">
        <v>9422</v>
      </c>
      <c r="F4380" t="s">
        <v>7035</v>
      </c>
    </row>
    <row r="4381" spans="1:6" x14ac:dyDescent="0.25">
      <c r="A4381">
        <v>5027806</v>
      </c>
      <c r="B4381" t="s">
        <v>9423</v>
      </c>
      <c r="C4381" t="s">
        <v>9424</v>
      </c>
      <c r="D4381" t="s">
        <v>5338</v>
      </c>
      <c r="E4381" t="s">
        <v>9425</v>
      </c>
      <c r="F4381" t="s">
        <v>9426</v>
      </c>
    </row>
    <row r="4382" spans="1:6" x14ac:dyDescent="0.25">
      <c r="A4382">
        <v>5029360</v>
      </c>
      <c r="B4382" t="s">
        <v>9427</v>
      </c>
      <c r="C4382" t="s">
        <v>10</v>
      </c>
      <c r="D4382" t="s">
        <v>9428</v>
      </c>
    </row>
    <row r="4383" spans="1:6" x14ac:dyDescent="0.25">
      <c r="A4383">
        <v>5031207</v>
      </c>
      <c r="B4383" t="s">
        <v>9429</v>
      </c>
      <c r="C4383" t="s">
        <v>9430</v>
      </c>
      <c r="D4383" t="s">
        <v>9431</v>
      </c>
      <c r="E4383" t="s">
        <v>9432</v>
      </c>
      <c r="F4383" t="s">
        <v>9433</v>
      </c>
    </row>
    <row r="4384" spans="1:6" x14ac:dyDescent="0.25">
      <c r="A4384">
        <v>5032480</v>
      </c>
      <c r="B4384" t="s">
        <v>9434</v>
      </c>
      <c r="C4384" t="s">
        <v>10</v>
      </c>
      <c r="D4384" t="s">
        <v>67</v>
      </c>
    </row>
    <row r="4385" spans="1:4" x14ac:dyDescent="0.25">
      <c r="A4385">
        <v>5033243</v>
      </c>
      <c r="B4385" t="s">
        <v>9435</v>
      </c>
      <c r="C4385" t="s">
        <v>10</v>
      </c>
      <c r="D4385" t="s">
        <v>7578</v>
      </c>
    </row>
    <row r="4386" spans="1:4" x14ac:dyDescent="0.25">
      <c r="A4386">
        <v>5033560</v>
      </c>
      <c r="B4386" t="s">
        <v>9436</v>
      </c>
      <c r="C4386" t="s">
        <v>10</v>
      </c>
      <c r="D4386" t="s">
        <v>7580</v>
      </c>
    </row>
    <row r="4387" spans="1:4" x14ac:dyDescent="0.25">
      <c r="A4387">
        <v>5033959</v>
      </c>
      <c r="B4387" t="s">
        <v>9437</v>
      </c>
      <c r="C4387" t="s">
        <v>10</v>
      </c>
      <c r="D4387" t="s">
        <v>7582</v>
      </c>
    </row>
    <row r="4388" spans="1:4" x14ac:dyDescent="0.25">
      <c r="A4388">
        <v>5036191</v>
      </c>
      <c r="B4388" t="s">
        <v>9438</v>
      </c>
      <c r="C4388" t="s">
        <v>10</v>
      </c>
      <c r="D4388" t="s">
        <v>7578</v>
      </c>
    </row>
    <row r="4389" spans="1:4" x14ac:dyDescent="0.25">
      <c r="A4389">
        <v>5036508</v>
      </c>
      <c r="B4389" t="s">
        <v>9439</v>
      </c>
      <c r="C4389" t="s">
        <v>10</v>
      </c>
      <c r="D4389" t="s">
        <v>7580</v>
      </c>
    </row>
    <row r="4390" spans="1:4" x14ac:dyDescent="0.25">
      <c r="A4390">
        <v>5036907</v>
      </c>
      <c r="B4390" t="s">
        <v>9440</v>
      </c>
      <c r="C4390" t="s">
        <v>10</v>
      </c>
      <c r="D4390" t="s">
        <v>7582</v>
      </c>
    </row>
    <row r="4391" spans="1:4" x14ac:dyDescent="0.25">
      <c r="A4391">
        <v>5038453</v>
      </c>
      <c r="B4391" t="s">
        <v>9441</v>
      </c>
      <c r="C4391" t="s">
        <v>10</v>
      </c>
      <c r="D4391" t="s">
        <v>6663</v>
      </c>
    </row>
    <row r="4392" spans="1:4" x14ac:dyDescent="0.25">
      <c r="A4392">
        <v>5038698</v>
      </c>
      <c r="B4392" t="s">
        <v>9442</v>
      </c>
      <c r="C4392" t="s">
        <v>10</v>
      </c>
      <c r="D4392" t="s">
        <v>9443</v>
      </c>
    </row>
    <row r="4393" spans="1:4" x14ac:dyDescent="0.25">
      <c r="A4393">
        <v>5039380</v>
      </c>
      <c r="B4393" t="s">
        <v>9444</v>
      </c>
      <c r="C4393" t="s">
        <v>10</v>
      </c>
      <c r="D4393" t="s">
        <v>9445</v>
      </c>
    </row>
    <row r="4394" spans="1:4" x14ac:dyDescent="0.25">
      <c r="A4394">
        <v>5041682</v>
      </c>
      <c r="B4394" t="s">
        <v>9446</v>
      </c>
      <c r="C4394" t="s">
        <v>10</v>
      </c>
      <c r="D4394" t="s">
        <v>49</v>
      </c>
    </row>
    <row r="4395" spans="1:4" x14ac:dyDescent="0.25">
      <c r="A4395">
        <v>5042929</v>
      </c>
      <c r="B4395" t="s">
        <v>9447</v>
      </c>
      <c r="C4395" t="s">
        <v>10</v>
      </c>
      <c r="D4395" t="s">
        <v>67</v>
      </c>
    </row>
    <row r="4396" spans="1:4" x14ac:dyDescent="0.25">
      <c r="A4396">
        <v>5045377</v>
      </c>
      <c r="B4396" t="s">
        <v>9448</v>
      </c>
      <c r="C4396" t="s">
        <v>10</v>
      </c>
      <c r="D4396" t="s">
        <v>49</v>
      </c>
    </row>
    <row r="4397" spans="1:4" x14ac:dyDescent="0.25">
      <c r="A4397">
        <v>5046041</v>
      </c>
      <c r="B4397" t="s">
        <v>9449</v>
      </c>
      <c r="C4397" t="s">
        <v>10</v>
      </c>
      <c r="D4397" t="s">
        <v>8292</v>
      </c>
    </row>
    <row r="4398" spans="1:4" x14ac:dyDescent="0.25">
      <c r="A4398">
        <v>5048271</v>
      </c>
      <c r="B4398" t="s">
        <v>9450</v>
      </c>
      <c r="C4398" t="s">
        <v>10</v>
      </c>
      <c r="D4398" t="s">
        <v>49</v>
      </c>
    </row>
    <row r="4399" spans="1:4" x14ac:dyDescent="0.25">
      <c r="A4399">
        <v>5051432</v>
      </c>
      <c r="B4399" t="s">
        <v>9451</v>
      </c>
      <c r="C4399" t="s">
        <v>10</v>
      </c>
      <c r="D4399" t="s">
        <v>9452</v>
      </c>
    </row>
    <row r="4400" spans="1:4" x14ac:dyDescent="0.25">
      <c r="A4400">
        <v>5052616</v>
      </c>
      <c r="B4400" t="s">
        <v>9453</v>
      </c>
      <c r="C4400" t="s">
        <v>10</v>
      </c>
      <c r="D4400" t="s">
        <v>9454</v>
      </c>
    </row>
    <row r="4401" spans="1:6" x14ac:dyDescent="0.25">
      <c r="A4401">
        <v>5054514</v>
      </c>
      <c r="B4401" t="s">
        <v>9455</v>
      </c>
      <c r="C4401" t="s">
        <v>10</v>
      </c>
      <c r="D4401" t="s">
        <v>9456</v>
      </c>
    </row>
    <row r="4402" spans="1:6" x14ac:dyDescent="0.25">
      <c r="A4402">
        <v>5055383</v>
      </c>
      <c r="B4402" t="s">
        <v>9457</v>
      </c>
      <c r="C4402" t="s">
        <v>10</v>
      </c>
      <c r="D4402" t="s">
        <v>9458</v>
      </c>
    </row>
    <row r="4403" spans="1:6" x14ac:dyDescent="0.25">
      <c r="A4403">
        <v>5056455</v>
      </c>
      <c r="B4403" t="s">
        <v>9459</v>
      </c>
      <c r="C4403" t="s">
        <v>10</v>
      </c>
      <c r="D4403" t="s">
        <v>9460</v>
      </c>
    </row>
    <row r="4404" spans="1:6" x14ac:dyDescent="0.25">
      <c r="A4404">
        <v>5058123</v>
      </c>
      <c r="B4404" t="s">
        <v>9461</v>
      </c>
      <c r="C4404" t="s">
        <v>10</v>
      </c>
      <c r="D4404" t="s">
        <v>9460</v>
      </c>
    </row>
    <row r="4405" spans="1:6" x14ac:dyDescent="0.25">
      <c r="A4405">
        <v>5059251</v>
      </c>
      <c r="B4405" t="s">
        <v>9462</v>
      </c>
      <c r="C4405" t="s">
        <v>10</v>
      </c>
      <c r="D4405" t="s">
        <v>9458</v>
      </c>
    </row>
    <row r="4406" spans="1:6" x14ac:dyDescent="0.25">
      <c r="A4406">
        <v>5061322</v>
      </c>
      <c r="B4406" t="s">
        <v>9463</v>
      </c>
      <c r="C4406" t="s">
        <v>10</v>
      </c>
      <c r="D4406" t="s">
        <v>45</v>
      </c>
    </row>
    <row r="4407" spans="1:6" x14ac:dyDescent="0.25">
      <c r="A4407">
        <v>5062617</v>
      </c>
      <c r="B4407" t="s">
        <v>9464</v>
      </c>
      <c r="C4407" t="s">
        <v>10</v>
      </c>
      <c r="D4407" t="s">
        <v>124</v>
      </c>
    </row>
    <row r="4408" spans="1:6" x14ac:dyDescent="0.25">
      <c r="A4408">
        <v>5063702</v>
      </c>
      <c r="B4408" t="s">
        <v>9465</v>
      </c>
      <c r="C4408" t="s">
        <v>10</v>
      </c>
      <c r="D4408" t="s">
        <v>128</v>
      </c>
    </row>
    <row r="4409" spans="1:6" x14ac:dyDescent="0.25">
      <c r="A4409">
        <v>5065105</v>
      </c>
      <c r="B4409" t="s">
        <v>9466</v>
      </c>
      <c r="C4409" t="s">
        <v>10</v>
      </c>
      <c r="D4409" t="s">
        <v>9467</v>
      </c>
    </row>
    <row r="4410" spans="1:6" x14ac:dyDescent="0.25">
      <c r="A4410">
        <v>5065767</v>
      </c>
      <c r="B4410" t="s">
        <v>9468</v>
      </c>
      <c r="C4410" t="s">
        <v>10</v>
      </c>
      <c r="D4410" t="s">
        <v>991</v>
      </c>
    </row>
    <row r="4411" spans="1:6" x14ac:dyDescent="0.25">
      <c r="A4411">
        <v>5066629</v>
      </c>
      <c r="B4411" t="s">
        <v>9469</v>
      </c>
      <c r="C4411" t="s">
        <v>10</v>
      </c>
      <c r="D4411" t="s">
        <v>124</v>
      </c>
    </row>
    <row r="4412" spans="1:6" x14ac:dyDescent="0.25">
      <c r="A4412">
        <v>5067950</v>
      </c>
      <c r="B4412" t="s">
        <v>9470</v>
      </c>
      <c r="C4412" t="s">
        <v>10</v>
      </c>
      <c r="D4412" t="s">
        <v>111</v>
      </c>
    </row>
    <row r="4413" spans="1:6" x14ac:dyDescent="0.25">
      <c r="A4413">
        <v>5070012</v>
      </c>
      <c r="B4413" t="s">
        <v>9471</v>
      </c>
      <c r="C4413" t="s">
        <v>10</v>
      </c>
      <c r="D4413" t="s">
        <v>410</v>
      </c>
    </row>
    <row r="4414" spans="1:6" x14ac:dyDescent="0.25">
      <c r="A4414">
        <v>5071130</v>
      </c>
      <c r="B4414" t="s">
        <v>9472</v>
      </c>
      <c r="C4414" t="s">
        <v>10</v>
      </c>
      <c r="D4414" t="s">
        <v>124</v>
      </c>
    </row>
    <row r="4415" spans="1:6" x14ac:dyDescent="0.25">
      <c r="A4415">
        <v>5074743</v>
      </c>
      <c r="B4415" t="s">
        <v>9473</v>
      </c>
      <c r="C4415" t="s">
        <v>10</v>
      </c>
      <c r="D4415" t="s">
        <v>685</v>
      </c>
    </row>
    <row r="4416" spans="1:6" x14ac:dyDescent="0.25">
      <c r="A4416">
        <v>5075939</v>
      </c>
      <c r="B4416" t="s">
        <v>9474</v>
      </c>
      <c r="C4416" t="s">
        <v>9475</v>
      </c>
      <c r="D4416" t="s">
        <v>9476</v>
      </c>
      <c r="E4416" t="s">
        <v>9477</v>
      </c>
      <c r="F4416" t="s">
        <v>9478</v>
      </c>
    </row>
    <row r="4417" spans="1:6" x14ac:dyDescent="0.25">
      <c r="A4417">
        <v>5076877</v>
      </c>
      <c r="B4417" t="s">
        <v>9479</v>
      </c>
      <c r="C4417" t="s">
        <v>9480</v>
      </c>
      <c r="D4417" t="s">
        <v>9481</v>
      </c>
    </row>
    <row r="4418" spans="1:6" x14ac:dyDescent="0.25">
      <c r="A4418">
        <v>5077311</v>
      </c>
      <c r="B4418" t="s">
        <v>9482</v>
      </c>
      <c r="C4418" t="s">
        <v>9483</v>
      </c>
      <c r="D4418" t="s">
        <v>9484</v>
      </c>
      <c r="E4418" t="s">
        <v>9485</v>
      </c>
      <c r="F4418" t="s">
        <v>9486</v>
      </c>
    </row>
    <row r="4419" spans="1:6" x14ac:dyDescent="0.25">
      <c r="A4419">
        <v>5079945</v>
      </c>
      <c r="B4419" t="s">
        <v>9487</v>
      </c>
      <c r="C4419" t="s">
        <v>9488</v>
      </c>
      <c r="D4419" t="s">
        <v>9489</v>
      </c>
    </row>
    <row r="4420" spans="1:6" x14ac:dyDescent="0.25">
      <c r="A4420">
        <v>5080301</v>
      </c>
      <c r="B4420" t="s">
        <v>9490</v>
      </c>
      <c r="C4420" t="s">
        <v>9491</v>
      </c>
      <c r="D4420" t="s">
        <v>9492</v>
      </c>
      <c r="E4420" t="s">
        <v>9493</v>
      </c>
      <c r="F4420" t="s">
        <v>9494</v>
      </c>
    </row>
    <row r="4421" spans="1:6" x14ac:dyDescent="0.25">
      <c r="A4421">
        <v>5081639</v>
      </c>
      <c r="B4421" t="s">
        <v>9495</v>
      </c>
      <c r="C4421" t="s">
        <v>9496</v>
      </c>
      <c r="D4421" t="s">
        <v>9497</v>
      </c>
      <c r="E4421" t="s">
        <v>9498</v>
      </c>
      <c r="F4421" t="s">
        <v>9499</v>
      </c>
    </row>
    <row r="4422" spans="1:6" x14ac:dyDescent="0.25">
      <c r="A4422">
        <v>5084648</v>
      </c>
      <c r="B4422" t="s">
        <v>9500</v>
      </c>
      <c r="C4422" t="s">
        <v>9501</v>
      </c>
      <c r="D4422" t="s">
        <v>9502</v>
      </c>
      <c r="E4422" t="s">
        <v>9503</v>
      </c>
      <c r="F4422" t="s">
        <v>9504</v>
      </c>
    </row>
    <row r="4423" spans="1:6" x14ac:dyDescent="0.25">
      <c r="A4423">
        <v>5085666</v>
      </c>
      <c r="B4423" t="s">
        <v>9505</v>
      </c>
      <c r="C4423" t="s">
        <v>10</v>
      </c>
      <c r="D4423" t="s">
        <v>67</v>
      </c>
    </row>
    <row r="4424" spans="1:6" x14ac:dyDescent="0.25">
      <c r="A4424">
        <v>5085971</v>
      </c>
      <c r="B4424" t="s">
        <v>9506</v>
      </c>
      <c r="C4424" t="s">
        <v>9507</v>
      </c>
      <c r="D4424" t="s">
        <v>9508</v>
      </c>
      <c r="E4424" t="s">
        <v>9509</v>
      </c>
      <c r="F4424" t="s">
        <v>9510</v>
      </c>
    </row>
    <row r="4425" spans="1:6" x14ac:dyDescent="0.25">
      <c r="A4425">
        <v>5087344</v>
      </c>
      <c r="B4425" t="s">
        <v>9511</v>
      </c>
      <c r="C4425" t="s">
        <v>9512</v>
      </c>
      <c r="D4425" t="s">
        <v>9513</v>
      </c>
      <c r="E4425" t="s">
        <v>9514</v>
      </c>
      <c r="F4425" t="s">
        <v>9515</v>
      </c>
    </row>
    <row r="4426" spans="1:6" x14ac:dyDescent="0.25">
      <c r="A4426">
        <v>5088808</v>
      </c>
      <c r="B4426" t="s">
        <v>9516</v>
      </c>
      <c r="C4426" t="s">
        <v>9517</v>
      </c>
      <c r="D4426" t="s">
        <v>9518</v>
      </c>
      <c r="E4426" t="s">
        <v>9519</v>
      </c>
      <c r="F4426" t="s">
        <v>9520</v>
      </c>
    </row>
    <row r="4427" spans="1:6" x14ac:dyDescent="0.25">
      <c r="A4427">
        <v>5089915</v>
      </c>
      <c r="B4427" t="s">
        <v>9521</v>
      </c>
      <c r="C4427" t="s">
        <v>9522</v>
      </c>
      <c r="D4427" t="s">
        <v>9523</v>
      </c>
      <c r="E4427" t="s">
        <v>9519</v>
      </c>
      <c r="F4427" t="s">
        <v>9520</v>
      </c>
    </row>
    <row r="4428" spans="1:6" x14ac:dyDescent="0.25">
      <c r="A4428">
        <v>5091082</v>
      </c>
      <c r="B4428" t="s">
        <v>9524</v>
      </c>
      <c r="C4428" t="s">
        <v>9525</v>
      </c>
      <c r="D4428" t="s">
        <v>9526</v>
      </c>
      <c r="E4428" t="s">
        <v>9527</v>
      </c>
      <c r="F4428" t="s">
        <v>9528</v>
      </c>
    </row>
    <row r="4429" spans="1:6" x14ac:dyDescent="0.25">
      <c r="A4429">
        <v>5092639</v>
      </c>
      <c r="B4429" t="s">
        <v>9529</v>
      </c>
      <c r="C4429" t="s">
        <v>10</v>
      </c>
      <c r="D4429" t="s">
        <v>750</v>
      </c>
    </row>
    <row r="4430" spans="1:6" x14ac:dyDescent="0.25">
      <c r="A4430">
        <v>5093718</v>
      </c>
      <c r="B4430" t="s">
        <v>9530</v>
      </c>
      <c r="C4430" t="s">
        <v>10</v>
      </c>
      <c r="D4430" t="s">
        <v>9531</v>
      </c>
      <c r="E4430" t="s">
        <v>9532</v>
      </c>
      <c r="F4430" t="s">
        <v>9533</v>
      </c>
    </row>
    <row r="4431" spans="1:6" x14ac:dyDescent="0.25">
      <c r="A4431">
        <v>5094505</v>
      </c>
      <c r="B4431" t="s">
        <v>9534</v>
      </c>
      <c r="C4431" t="s">
        <v>10</v>
      </c>
      <c r="D4431" t="s">
        <v>9535</v>
      </c>
      <c r="E4431" t="s">
        <v>9532</v>
      </c>
      <c r="F4431" t="s">
        <v>9533</v>
      </c>
    </row>
    <row r="4432" spans="1:6" x14ac:dyDescent="0.25">
      <c r="A4432">
        <v>5095200</v>
      </c>
      <c r="B4432" t="s">
        <v>9536</v>
      </c>
      <c r="C4432" t="s">
        <v>10</v>
      </c>
      <c r="D4432" t="s">
        <v>9535</v>
      </c>
      <c r="E4432" t="s">
        <v>9532</v>
      </c>
      <c r="F4432" t="s">
        <v>9533</v>
      </c>
    </row>
    <row r="4433" spans="1:6" x14ac:dyDescent="0.25">
      <c r="A4433">
        <v>5095978</v>
      </c>
      <c r="B4433" t="s">
        <v>9537</v>
      </c>
      <c r="C4433" t="s">
        <v>10</v>
      </c>
      <c r="D4433" t="s">
        <v>9538</v>
      </c>
      <c r="E4433" t="s">
        <v>9532</v>
      </c>
      <c r="F4433" t="s">
        <v>9533</v>
      </c>
    </row>
    <row r="4434" spans="1:6" x14ac:dyDescent="0.25">
      <c r="A4434">
        <v>5097299</v>
      </c>
      <c r="B4434" t="s">
        <v>9539</v>
      </c>
      <c r="C4434" t="s">
        <v>6810</v>
      </c>
      <c r="D4434" t="s">
        <v>9540</v>
      </c>
      <c r="E4434" t="s">
        <v>9541</v>
      </c>
      <c r="F4434" t="s">
        <v>9542</v>
      </c>
    </row>
    <row r="4435" spans="1:6" x14ac:dyDescent="0.25">
      <c r="A4435">
        <v>5099658</v>
      </c>
      <c r="B4435" t="s">
        <v>9543</v>
      </c>
      <c r="C4435" t="s">
        <v>10</v>
      </c>
      <c r="D4435" t="s">
        <v>67</v>
      </c>
    </row>
    <row r="4436" spans="1:6" x14ac:dyDescent="0.25">
      <c r="A4436">
        <v>5100065</v>
      </c>
      <c r="B4436" t="s">
        <v>9544</v>
      </c>
      <c r="C4436" t="s">
        <v>9545</v>
      </c>
      <c r="D4436" t="s">
        <v>9546</v>
      </c>
    </row>
    <row r="4437" spans="1:6" x14ac:dyDescent="0.25">
      <c r="A4437">
        <v>5101882</v>
      </c>
      <c r="B4437" t="s">
        <v>9547</v>
      </c>
      <c r="C4437" t="s">
        <v>9548</v>
      </c>
      <c r="D4437" t="s">
        <v>9549</v>
      </c>
      <c r="E4437" t="s">
        <v>9550</v>
      </c>
      <c r="F4437" t="s">
        <v>9551</v>
      </c>
    </row>
    <row r="4438" spans="1:6" x14ac:dyDescent="0.25">
      <c r="A4438">
        <v>5102710</v>
      </c>
      <c r="B4438" t="s">
        <v>9552</v>
      </c>
      <c r="C4438" t="s">
        <v>9553</v>
      </c>
      <c r="D4438" t="s">
        <v>9554</v>
      </c>
      <c r="E4438" t="s">
        <v>9555</v>
      </c>
      <c r="F4438" t="s">
        <v>9551</v>
      </c>
    </row>
    <row r="4439" spans="1:6" x14ac:dyDescent="0.25">
      <c r="A4439">
        <v>5103773</v>
      </c>
      <c r="B4439" t="s">
        <v>9556</v>
      </c>
      <c r="C4439" t="s">
        <v>10</v>
      </c>
      <c r="D4439" t="s">
        <v>59</v>
      </c>
      <c r="E4439" t="s">
        <v>9557</v>
      </c>
      <c r="F4439" t="s">
        <v>2356</v>
      </c>
    </row>
    <row r="4440" spans="1:6" x14ac:dyDescent="0.25">
      <c r="A4440">
        <v>5105089</v>
      </c>
      <c r="B4440" t="s">
        <v>9558</v>
      </c>
      <c r="C4440" t="s">
        <v>10</v>
      </c>
      <c r="D4440" t="s">
        <v>492</v>
      </c>
    </row>
    <row r="4441" spans="1:6" x14ac:dyDescent="0.25">
      <c r="A4441">
        <v>5108262</v>
      </c>
      <c r="B4441" t="s">
        <v>9559</v>
      </c>
      <c r="C4441" t="s">
        <v>10</v>
      </c>
      <c r="D4441" t="s">
        <v>124</v>
      </c>
    </row>
    <row r="4442" spans="1:6" x14ac:dyDescent="0.25">
      <c r="A4442">
        <v>5109285</v>
      </c>
      <c r="B4442" t="s">
        <v>9560</v>
      </c>
      <c r="C4442" t="s">
        <v>10</v>
      </c>
      <c r="D4442" t="s">
        <v>2354</v>
      </c>
      <c r="E4442" t="s">
        <v>9561</v>
      </c>
      <c r="F4442" t="s">
        <v>9562</v>
      </c>
    </row>
    <row r="4443" spans="1:6" x14ac:dyDescent="0.25">
      <c r="A4443">
        <v>5112675</v>
      </c>
      <c r="B4443" t="s">
        <v>9563</v>
      </c>
      <c r="C4443" t="s">
        <v>10</v>
      </c>
      <c r="D4443" t="s">
        <v>9564</v>
      </c>
    </row>
    <row r="4444" spans="1:6" x14ac:dyDescent="0.25">
      <c r="A4444">
        <v>5113429</v>
      </c>
      <c r="B4444" t="s">
        <v>9565</v>
      </c>
      <c r="C4444" t="s">
        <v>10</v>
      </c>
      <c r="D4444" t="s">
        <v>67</v>
      </c>
    </row>
    <row r="4445" spans="1:6" x14ac:dyDescent="0.25">
      <c r="A4445">
        <v>5114280</v>
      </c>
      <c r="B4445" t="s">
        <v>9566</v>
      </c>
      <c r="C4445" t="s">
        <v>10</v>
      </c>
      <c r="D4445" t="s">
        <v>175</v>
      </c>
    </row>
    <row r="4446" spans="1:6" x14ac:dyDescent="0.25">
      <c r="A4446">
        <v>5114923</v>
      </c>
      <c r="B4446" t="s">
        <v>9567</v>
      </c>
      <c r="C4446" t="s">
        <v>10</v>
      </c>
      <c r="D4446" t="s">
        <v>9568</v>
      </c>
    </row>
    <row r="4447" spans="1:6" x14ac:dyDescent="0.25">
      <c r="A4447">
        <v>5115851</v>
      </c>
      <c r="B4447" t="s">
        <v>9569</v>
      </c>
      <c r="C4447" t="s">
        <v>9570</v>
      </c>
      <c r="D4447" t="s">
        <v>9571</v>
      </c>
    </row>
    <row r="4448" spans="1:6" x14ac:dyDescent="0.25">
      <c r="A4448">
        <v>5116413</v>
      </c>
      <c r="B4448" t="s">
        <v>9572</v>
      </c>
      <c r="C4448" t="s">
        <v>10</v>
      </c>
      <c r="D4448" t="s">
        <v>9573</v>
      </c>
    </row>
    <row r="4449" spans="1:6" x14ac:dyDescent="0.25">
      <c r="A4449">
        <v>5116910</v>
      </c>
      <c r="B4449" t="s">
        <v>9574</v>
      </c>
      <c r="C4449" t="s">
        <v>10</v>
      </c>
      <c r="D4449" t="s">
        <v>2993</v>
      </c>
    </row>
    <row r="4450" spans="1:6" x14ac:dyDescent="0.25">
      <c r="A4450">
        <v>5117750</v>
      </c>
      <c r="B4450" t="s">
        <v>9575</v>
      </c>
      <c r="C4450" t="s">
        <v>10</v>
      </c>
      <c r="D4450" t="s">
        <v>67</v>
      </c>
    </row>
    <row r="4451" spans="1:6" x14ac:dyDescent="0.25">
      <c r="A4451">
        <v>5118225</v>
      </c>
      <c r="B4451" t="s">
        <v>9576</v>
      </c>
      <c r="C4451" t="s">
        <v>10</v>
      </c>
      <c r="D4451" t="s">
        <v>72</v>
      </c>
    </row>
    <row r="4452" spans="1:6" x14ac:dyDescent="0.25">
      <c r="A4452">
        <v>5119696</v>
      </c>
      <c r="B4452" t="s">
        <v>9577</v>
      </c>
      <c r="C4452" t="s">
        <v>10</v>
      </c>
      <c r="D4452" t="s">
        <v>4178</v>
      </c>
    </row>
    <row r="4453" spans="1:6" x14ac:dyDescent="0.25">
      <c r="A4453">
        <v>5120356</v>
      </c>
      <c r="B4453" t="s">
        <v>9578</v>
      </c>
      <c r="C4453" t="s">
        <v>9579</v>
      </c>
      <c r="D4453" t="s">
        <v>8363</v>
      </c>
      <c r="E4453" t="s">
        <v>9579</v>
      </c>
      <c r="F4453" t="s">
        <v>160</v>
      </c>
    </row>
    <row r="4454" spans="1:6" x14ac:dyDescent="0.25">
      <c r="A4454">
        <v>5121767</v>
      </c>
      <c r="B4454" t="s">
        <v>9580</v>
      </c>
      <c r="C4454" t="s">
        <v>10</v>
      </c>
      <c r="D4454" t="s">
        <v>750</v>
      </c>
    </row>
    <row r="4455" spans="1:6" x14ac:dyDescent="0.25">
      <c r="A4455">
        <v>5122982</v>
      </c>
      <c r="B4455" t="s">
        <v>9581</v>
      </c>
      <c r="C4455" t="s">
        <v>10</v>
      </c>
      <c r="D4455" t="s">
        <v>67</v>
      </c>
    </row>
    <row r="4456" spans="1:6" x14ac:dyDescent="0.25">
      <c r="A4456">
        <v>5123332</v>
      </c>
      <c r="B4456" t="s">
        <v>9582</v>
      </c>
      <c r="C4456" t="s">
        <v>10</v>
      </c>
      <c r="D4456" t="s">
        <v>67</v>
      </c>
    </row>
    <row r="4457" spans="1:6" x14ac:dyDescent="0.25">
      <c r="A4457">
        <v>5124257</v>
      </c>
      <c r="B4457" t="s">
        <v>9583</v>
      </c>
      <c r="C4457" t="s">
        <v>10</v>
      </c>
      <c r="D4457" t="s">
        <v>750</v>
      </c>
    </row>
    <row r="4458" spans="1:6" x14ac:dyDescent="0.25">
      <c r="A4458">
        <v>5125206</v>
      </c>
      <c r="B4458" t="s">
        <v>9584</v>
      </c>
      <c r="C4458" t="s">
        <v>10</v>
      </c>
      <c r="D4458" t="s">
        <v>59</v>
      </c>
    </row>
    <row r="4459" spans="1:6" x14ac:dyDescent="0.25">
      <c r="A4459">
        <v>5126097</v>
      </c>
      <c r="B4459" t="s">
        <v>9585</v>
      </c>
      <c r="C4459" t="s">
        <v>10</v>
      </c>
      <c r="D4459" t="s">
        <v>67</v>
      </c>
    </row>
    <row r="4460" spans="1:6" x14ac:dyDescent="0.25">
      <c r="A4460">
        <v>5126377</v>
      </c>
      <c r="B4460" t="s">
        <v>9586</v>
      </c>
      <c r="C4460" t="s">
        <v>10</v>
      </c>
      <c r="D4460" t="s">
        <v>67</v>
      </c>
    </row>
    <row r="4461" spans="1:6" x14ac:dyDescent="0.25">
      <c r="A4461">
        <v>5128665</v>
      </c>
      <c r="B4461" t="s">
        <v>9587</v>
      </c>
      <c r="C4461" t="s">
        <v>10</v>
      </c>
      <c r="D4461" t="s">
        <v>421</v>
      </c>
    </row>
    <row r="4462" spans="1:6" x14ac:dyDescent="0.25">
      <c r="A4462">
        <v>5129254</v>
      </c>
      <c r="B4462" t="s">
        <v>9588</v>
      </c>
      <c r="C4462" t="s">
        <v>9589</v>
      </c>
      <c r="D4462" t="s">
        <v>9590</v>
      </c>
    </row>
    <row r="4463" spans="1:6" x14ac:dyDescent="0.25">
      <c r="A4463">
        <v>5131645</v>
      </c>
      <c r="B4463" t="s">
        <v>9591</v>
      </c>
      <c r="C4463" t="s">
        <v>10</v>
      </c>
      <c r="D4463" t="s">
        <v>67</v>
      </c>
    </row>
    <row r="4464" spans="1:6" x14ac:dyDescent="0.25">
      <c r="A4464">
        <v>5132240</v>
      </c>
      <c r="B4464" t="s">
        <v>9592</v>
      </c>
      <c r="C4464" t="s">
        <v>10</v>
      </c>
      <c r="D4464" t="s">
        <v>67</v>
      </c>
    </row>
    <row r="4465" spans="1:6" x14ac:dyDescent="0.25">
      <c r="A4465">
        <v>5132917</v>
      </c>
      <c r="B4465" t="s">
        <v>9593</v>
      </c>
      <c r="C4465" t="s">
        <v>9594</v>
      </c>
      <c r="D4465" t="s">
        <v>9595</v>
      </c>
    </row>
    <row r="4466" spans="1:6" x14ac:dyDescent="0.25">
      <c r="A4466">
        <v>5134338</v>
      </c>
      <c r="B4466" t="s">
        <v>9596</v>
      </c>
      <c r="C4466" t="s">
        <v>10</v>
      </c>
      <c r="D4466" t="s">
        <v>67</v>
      </c>
    </row>
    <row r="4467" spans="1:6" x14ac:dyDescent="0.25">
      <c r="A4467">
        <v>5135002</v>
      </c>
      <c r="B4467" t="s">
        <v>9597</v>
      </c>
      <c r="C4467" t="s">
        <v>10</v>
      </c>
      <c r="D4467" t="s">
        <v>9598</v>
      </c>
    </row>
    <row r="4468" spans="1:6" x14ac:dyDescent="0.25">
      <c r="A4468">
        <v>5136706</v>
      </c>
      <c r="B4468" t="s">
        <v>9599</v>
      </c>
      <c r="C4468" t="s">
        <v>10</v>
      </c>
      <c r="D4468" t="s">
        <v>124</v>
      </c>
    </row>
    <row r="4469" spans="1:6" x14ac:dyDescent="0.25">
      <c r="A4469">
        <v>5137812</v>
      </c>
      <c r="B4469" t="s">
        <v>9600</v>
      </c>
      <c r="C4469" t="s">
        <v>9601</v>
      </c>
      <c r="D4469" t="s">
        <v>9602</v>
      </c>
      <c r="E4469" t="s">
        <v>9603</v>
      </c>
      <c r="F4469" t="s">
        <v>9604</v>
      </c>
    </row>
    <row r="4470" spans="1:6" x14ac:dyDescent="0.25">
      <c r="A4470">
        <v>5138907</v>
      </c>
      <c r="B4470" t="s">
        <v>9605</v>
      </c>
      <c r="C4470" t="s">
        <v>10</v>
      </c>
      <c r="D4470" t="s">
        <v>9606</v>
      </c>
      <c r="E4470" t="s">
        <v>9607</v>
      </c>
      <c r="F4470" t="s">
        <v>9608</v>
      </c>
    </row>
    <row r="4471" spans="1:6" x14ac:dyDescent="0.25">
      <c r="A4471">
        <v>5140666</v>
      </c>
      <c r="B4471" t="s">
        <v>9609</v>
      </c>
      <c r="C4471" t="s">
        <v>10</v>
      </c>
      <c r="D4471" t="s">
        <v>124</v>
      </c>
    </row>
    <row r="4472" spans="1:6" x14ac:dyDescent="0.25">
      <c r="A4472">
        <v>5141664</v>
      </c>
      <c r="B4472" t="s">
        <v>9610</v>
      </c>
      <c r="C4472" t="s">
        <v>10</v>
      </c>
      <c r="D4472" t="s">
        <v>59</v>
      </c>
    </row>
    <row r="4473" spans="1:6" x14ac:dyDescent="0.25">
      <c r="A4473">
        <v>5142855</v>
      </c>
      <c r="B4473" t="s">
        <v>9611</v>
      </c>
      <c r="C4473" t="s">
        <v>10</v>
      </c>
      <c r="D4473" t="s">
        <v>59</v>
      </c>
    </row>
    <row r="4474" spans="1:6" x14ac:dyDescent="0.25">
      <c r="A4474">
        <v>5143887</v>
      </c>
      <c r="B4474" t="s">
        <v>9612</v>
      </c>
      <c r="C4474" t="s">
        <v>10</v>
      </c>
      <c r="D4474" t="s">
        <v>67</v>
      </c>
    </row>
    <row r="4475" spans="1:6" x14ac:dyDescent="0.25">
      <c r="A4475">
        <v>5144359</v>
      </c>
      <c r="B4475" t="s">
        <v>9613</v>
      </c>
      <c r="C4475" t="s">
        <v>10</v>
      </c>
      <c r="D4475" t="s">
        <v>67</v>
      </c>
    </row>
    <row r="4476" spans="1:6" x14ac:dyDescent="0.25">
      <c r="A4476">
        <v>5144591</v>
      </c>
      <c r="B4476" t="s">
        <v>9614</v>
      </c>
      <c r="C4476" t="s">
        <v>10</v>
      </c>
      <c r="D4476" t="s">
        <v>67</v>
      </c>
    </row>
    <row r="4477" spans="1:6" x14ac:dyDescent="0.25">
      <c r="A4477">
        <v>5145085</v>
      </c>
      <c r="B4477" t="s">
        <v>9615</v>
      </c>
      <c r="C4477" t="s">
        <v>10</v>
      </c>
      <c r="D4477" t="s">
        <v>67</v>
      </c>
    </row>
    <row r="4478" spans="1:6" x14ac:dyDescent="0.25">
      <c r="A4478">
        <v>5145429</v>
      </c>
      <c r="B4478" t="s">
        <v>9616</v>
      </c>
      <c r="C4478" t="s">
        <v>10</v>
      </c>
      <c r="D4478" t="s">
        <v>4596</v>
      </c>
    </row>
    <row r="4479" spans="1:6" x14ac:dyDescent="0.25">
      <c r="A4479">
        <v>5146894</v>
      </c>
      <c r="B4479" t="s">
        <v>9617</v>
      </c>
      <c r="C4479" t="s">
        <v>10</v>
      </c>
      <c r="D4479" t="s">
        <v>67</v>
      </c>
    </row>
    <row r="4480" spans="1:6" x14ac:dyDescent="0.25">
      <c r="A4480">
        <v>5148633</v>
      </c>
      <c r="B4480" t="s">
        <v>9618</v>
      </c>
      <c r="C4480" t="s">
        <v>10</v>
      </c>
      <c r="D4480" t="s">
        <v>49</v>
      </c>
    </row>
    <row r="4481" spans="1:6" x14ac:dyDescent="0.25">
      <c r="A4481">
        <v>5149460</v>
      </c>
      <c r="B4481" t="s">
        <v>9619</v>
      </c>
      <c r="C4481" t="s">
        <v>10</v>
      </c>
      <c r="D4481" t="s">
        <v>67</v>
      </c>
    </row>
    <row r="4482" spans="1:6" x14ac:dyDescent="0.25">
      <c r="A4482">
        <v>5153335</v>
      </c>
      <c r="B4482" t="s">
        <v>9620</v>
      </c>
      <c r="C4482" t="s">
        <v>10</v>
      </c>
      <c r="D4482" t="s">
        <v>9621</v>
      </c>
    </row>
    <row r="4483" spans="1:6" x14ac:dyDescent="0.25">
      <c r="A4483">
        <v>5154466</v>
      </c>
      <c r="B4483" t="s">
        <v>9622</v>
      </c>
      <c r="C4483" t="s">
        <v>10</v>
      </c>
      <c r="D4483" t="s">
        <v>6474</v>
      </c>
    </row>
    <row r="4484" spans="1:6" x14ac:dyDescent="0.25">
      <c r="A4484">
        <v>5155540</v>
      </c>
      <c r="B4484" t="s">
        <v>9623</v>
      </c>
      <c r="C4484" t="s">
        <v>10</v>
      </c>
      <c r="D4484" t="s">
        <v>124</v>
      </c>
    </row>
    <row r="4485" spans="1:6" x14ac:dyDescent="0.25">
      <c r="A4485">
        <v>5156477</v>
      </c>
      <c r="B4485" t="s">
        <v>9624</v>
      </c>
      <c r="C4485" t="s">
        <v>10</v>
      </c>
      <c r="D4485" t="s">
        <v>2753</v>
      </c>
    </row>
    <row r="4486" spans="1:6" x14ac:dyDescent="0.25">
      <c r="A4486">
        <v>5157283</v>
      </c>
      <c r="B4486" t="s">
        <v>9625</v>
      </c>
      <c r="C4486" t="s">
        <v>9626</v>
      </c>
      <c r="D4486" t="s">
        <v>9627</v>
      </c>
    </row>
    <row r="4487" spans="1:6" x14ac:dyDescent="0.25">
      <c r="A4487">
        <v>5157903</v>
      </c>
      <c r="B4487" t="s">
        <v>9628</v>
      </c>
      <c r="C4487" t="s">
        <v>10</v>
      </c>
      <c r="D4487" t="s">
        <v>9629</v>
      </c>
    </row>
    <row r="4488" spans="1:6" x14ac:dyDescent="0.25">
      <c r="A4488">
        <v>5159841</v>
      </c>
      <c r="B4488" t="s">
        <v>9630</v>
      </c>
      <c r="C4488" t="s">
        <v>10</v>
      </c>
      <c r="D4488" t="s">
        <v>67</v>
      </c>
    </row>
    <row r="4489" spans="1:6" x14ac:dyDescent="0.25">
      <c r="A4489">
        <v>5161231</v>
      </c>
      <c r="B4489" t="s">
        <v>9631</v>
      </c>
      <c r="C4489" t="s">
        <v>10</v>
      </c>
      <c r="D4489" t="s">
        <v>49</v>
      </c>
    </row>
    <row r="4490" spans="1:6" x14ac:dyDescent="0.25">
      <c r="A4490">
        <v>5162676</v>
      </c>
      <c r="B4490" t="s">
        <v>9632</v>
      </c>
      <c r="C4490" t="s">
        <v>9633</v>
      </c>
      <c r="D4490" t="s">
        <v>9634</v>
      </c>
      <c r="E4490" t="s">
        <v>9633</v>
      </c>
      <c r="F4490" t="s">
        <v>9304</v>
      </c>
    </row>
    <row r="4491" spans="1:6" x14ac:dyDescent="0.25">
      <c r="A4491">
        <v>5163972</v>
      </c>
      <c r="B4491" t="s">
        <v>9635</v>
      </c>
      <c r="C4491" t="s">
        <v>9636</v>
      </c>
      <c r="D4491" t="s">
        <v>9637</v>
      </c>
    </row>
    <row r="4492" spans="1:6" x14ac:dyDescent="0.25">
      <c r="A4492">
        <v>5168381</v>
      </c>
      <c r="B4492" t="s">
        <v>9638</v>
      </c>
      <c r="C4492" t="s">
        <v>10</v>
      </c>
      <c r="D4492" t="s">
        <v>5208</v>
      </c>
      <c r="E4492" t="s">
        <v>9639</v>
      </c>
      <c r="F4492" t="s">
        <v>5210</v>
      </c>
    </row>
    <row r="4493" spans="1:6" x14ac:dyDescent="0.25">
      <c r="A4493">
        <v>5169770</v>
      </c>
      <c r="B4493" t="s">
        <v>9640</v>
      </c>
      <c r="C4493" t="s">
        <v>9641</v>
      </c>
      <c r="D4493" t="s">
        <v>492</v>
      </c>
      <c r="E4493" t="s">
        <v>9642</v>
      </c>
      <c r="F4493" t="s">
        <v>9643</v>
      </c>
    </row>
    <row r="4494" spans="1:6" x14ac:dyDescent="0.25">
      <c r="A4494">
        <v>5171260</v>
      </c>
      <c r="B4494" t="s">
        <v>9644</v>
      </c>
      <c r="C4494" t="s">
        <v>9645</v>
      </c>
      <c r="D4494" t="s">
        <v>9646</v>
      </c>
      <c r="E4494" t="s">
        <v>9647</v>
      </c>
      <c r="F4494" t="s">
        <v>9648</v>
      </c>
    </row>
    <row r="4495" spans="1:6" x14ac:dyDescent="0.25">
      <c r="A4495">
        <v>5173289</v>
      </c>
      <c r="B4495" t="s">
        <v>9649</v>
      </c>
      <c r="C4495" t="s">
        <v>9650</v>
      </c>
      <c r="D4495" t="s">
        <v>9651</v>
      </c>
      <c r="E4495" t="s">
        <v>9647</v>
      </c>
      <c r="F4495" t="s">
        <v>9648</v>
      </c>
    </row>
    <row r="4496" spans="1:6" x14ac:dyDescent="0.25">
      <c r="A4496">
        <v>5175196</v>
      </c>
      <c r="B4496" t="s">
        <v>9652</v>
      </c>
      <c r="C4496" t="s">
        <v>10</v>
      </c>
      <c r="D4496" t="s">
        <v>2753</v>
      </c>
    </row>
    <row r="4497" spans="1:6" x14ac:dyDescent="0.25">
      <c r="A4497">
        <v>5176175</v>
      </c>
      <c r="B4497" t="s">
        <v>9653</v>
      </c>
      <c r="C4497" t="s">
        <v>9654</v>
      </c>
      <c r="D4497" t="s">
        <v>9655</v>
      </c>
      <c r="E4497" t="s">
        <v>9656</v>
      </c>
      <c r="F4497" t="s">
        <v>9657</v>
      </c>
    </row>
    <row r="4498" spans="1:6" x14ac:dyDescent="0.25">
      <c r="A4498">
        <v>5176762</v>
      </c>
      <c r="B4498" t="s">
        <v>9658</v>
      </c>
      <c r="C4498" t="s">
        <v>10</v>
      </c>
      <c r="D4498" t="s">
        <v>398</v>
      </c>
    </row>
    <row r="4499" spans="1:6" x14ac:dyDescent="0.25">
      <c r="A4499">
        <v>5178000</v>
      </c>
      <c r="B4499" t="s">
        <v>9659</v>
      </c>
      <c r="C4499" t="s">
        <v>10</v>
      </c>
      <c r="D4499" t="s">
        <v>67</v>
      </c>
    </row>
    <row r="4500" spans="1:6" x14ac:dyDescent="0.25">
      <c r="A4500">
        <v>5178507</v>
      </c>
      <c r="B4500" t="s">
        <v>9660</v>
      </c>
      <c r="C4500" t="s">
        <v>10</v>
      </c>
      <c r="D4500" t="s">
        <v>67</v>
      </c>
    </row>
    <row r="4501" spans="1:6" x14ac:dyDescent="0.25">
      <c r="A4501">
        <v>5178896</v>
      </c>
      <c r="B4501" t="s">
        <v>9661</v>
      </c>
      <c r="C4501" t="s">
        <v>10</v>
      </c>
      <c r="D4501" t="s">
        <v>67</v>
      </c>
    </row>
    <row r="4502" spans="1:6" x14ac:dyDescent="0.25">
      <c r="A4502">
        <v>5179513</v>
      </c>
      <c r="B4502" t="s">
        <v>9662</v>
      </c>
      <c r="C4502" t="s">
        <v>10</v>
      </c>
      <c r="D4502" t="s">
        <v>67</v>
      </c>
    </row>
    <row r="4503" spans="1:6" x14ac:dyDescent="0.25">
      <c r="A4503">
        <v>5180053</v>
      </c>
      <c r="B4503" t="s">
        <v>9663</v>
      </c>
      <c r="C4503" t="s">
        <v>10</v>
      </c>
      <c r="D4503" t="s">
        <v>1449</v>
      </c>
    </row>
    <row r="4504" spans="1:6" x14ac:dyDescent="0.25">
      <c r="A4504">
        <v>5180448</v>
      </c>
      <c r="B4504" t="s">
        <v>9664</v>
      </c>
      <c r="C4504" t="s">
        <v>9665</v>
      </c>
      <c r="D4504" t="s">
        <v>171</v>
      </c>
    </row>
    <row r="4505" spans="1:6" x14ac:dyDescent="0.25">
      <c r="A4505">
        <v>5180984</v>
      </c>
      <c r="B4505" t="s">
        <v>9666</v>
      </c>
      <c r="C4505" t="s">
        <v>10</v>
      </c>
      <c r="D4505" t="s">
        <v>9667</v>
      </c>
    </row>
    <row r="4506" spans="1:6" x14ac:dyDescent="0.25">
      <c r="A4506">
        <v>5182094</v>
      </c>
      <c r="B4506" t="s">
        <v>9668</v>
      </c>
      <c r="C4506" t="s">
        <v>10</v>
      </c>
      <c r="D4506" t="s">
        <v>67</v>
      </c>
    </row>
    <row r="4507" spans="1:6" x14ac:dyDescent="0.25">
      <c r="A4507">
        <v>5182509</v>
      </c>
      <c r="B4507" t="s">
        <v>9669</v>
      </c>
      <c r="C4507" t="s">
        <v>10</v>
      </c>
      <c r="D4507" t="s">
        <v>67</v>
      </c>
    </row>
    <row r="4508" spans="1:6" x14ac:dyDescent="0.25">
      <c r="A4508">
        <v>5182895</v>
      </c>
      <c r="B4508" t="s">
        <v>9670</v>
      </c>
      <c r="C4508" t="s">
        <v>10</v>
      </c>
      <c r="D4508" t="s">
        <v>67</v>
      </c>
    </row>
    <row r="4509" spans="1:6" x14ac:dyDescent="0.25">
      <c r="A4509">
        <v>5183862</v>
      </c>
      <c r="B4509" t="s">
        <v>9671</v>
      </c>
      <c r="C4509" t="s">
        <v>10</v>
      </c>
      <c r="D4509" t="s">
        <v>231</v>
      </c>
    </row>
    <row r="4510" spans="1:6" x14ac:dyDescent="0.25">
      <c r="A4510">
        <v>5184742</v>
      </c>
      <c r="B4510" t="s">
        <v>9672</v>
      </c>
      <c r="C4510" t="s">
        <v>9673</v>
      </c>
      <c r="D4510" t="s">
        <v>9674</v>
      </c>
      <c r="E4510" t="s">
        <v>9675</v>
      </c>
    </row>
    <row r="4511" spans="1:6" x14ac:dyDescent="0.25">
      <c r="A4511">
        <v>5186662</v>
      </c>
      <c r="B4511" t="s">
        <v>9676</v>
      </c>
      <c r="C4511" t="s">
        <v>10</v>
      </c>
      <c r="D4511" t="s">
        <v>59</v>
      </c>
    </row>
    <row r="4512" spans="1:6" x14ac:dyDescent="0.25">
      <c r="A4512">
        <v>5187494</v>
      </c>
      <c r="B4512" t="s">
        <v>9677</v>
      </c>
      <c r="C4512" t="s">
        <v>10</v>
      </c>
      <c r="D4512" t="s">
        <v>49</v>
      </c>
    </row>
    <row r="4513" spans="1:6" x14ac:dyDescent="0.25">
      <c r="A4513">
        <v>5188013</v>
      </c>
      <c r="B4513" t="s">
        <v>9678</v>
      </c>
      <c r="C4513" t="s">
        <v>10</v>
      </c>
      <c r="D4513" t="s">
        <v>59</v>
      </c>
    </row>
    <row r="4514" spans="1:6" x14ac:dyDescent="0.25">
      <c r="A4514">
        <v>5189010</v>
      </c>
      <c r="B4514" t="s">
        <v>9679</v>
      </c>
      <c r="C4514" t="s">
        <v>10</v>
      </c>
      <c r="D4514" t="s">
        <v>49</v>
      </c>
    </row>
    <row r="4515" spans="1:6" x14ac:dyDescent="0.25">
      <c r="A4515">
        <v>5189328</v>
      </c>
      <c r="B4515" t="s">
        <v>9680</v>
      </c>
      <c r="C4515" t="s">
        <v>5679</v>
      </c>
      <c r="D4515" t="s">
        <v>5680</v>
      </c>
      <c r="E4515" t="s">
        <v>9681</v>
      </c>
      <c r="F4515" t="s">
        <v>5682</v>
      </c>
    </row>
    <row r="4516" spans="1:6" x14ac:dyDescent="0.25">
      <c r="A4516">
        <v>5190437</v>
      </c>
      <c r="B4516" t="s">
        <v>9682</v>
      </c>
      <c r="C4516" t="s">
        <v>9683</v>
      </c>
      <c r="D4516" t="s">
        <v>9684</v>
      </c>
      <c r="E4516" t="s">
        <v>9685</v>
      </c>
      <c r="F4516" t="s">
        <v>9686</v>
      </c>
    </row>
    <row r="4517" spans="1:6" x14ac:dyDescent="0.25">
      <c r="A4517">
        <v>5191544</v>
      </c>
      <c r="B4517" t="s">
        <v>9687</v>
      </c>
      <c r="C4517" t="s">
        <v>10</v>
      </c>
      <c r="D4517" t="s">
        <v>67</v>
      </c>
    </row>
    <row r="4518" spans="1:6" x14ac:dyDescent="0.25">
      <c r="A4518">
        <v>5192819</v>
      </c>
      <c r="B4518" t="s">
        <v>9688</v>
      </c>
      <c r="C4518" t="s">
        <v>10</v>
      </c>
      <c r="D4518" t="s">
        <v>8440</v>
      </c>
    </row>
    <row r="4519" spans="1:6" x14ac:dyDescent="0.25">
      <c r="A4519">
        <v>5193678</v>
      </c>
      <c r="B4519" t="s">
        <v>9689</v>
      </c>
      <c r="C4519" t="s">
        <v>10</v>
      </c>
      <c r="D4519" t="s">
        <v>67</v>
      </c>
    </row>
    <row r="4520" spans="1:6" x14ac:dyDescent="0.25">
      <c r="A4520">
        <v>5194909</v>
      </c>
      <c r="B4520" t="s">
        <v>9690</v>
      </c>
      <c r="C4520" t="s">
        <v>10</v>
      </c>
      <c r="D4520" t="s">
        <v>6579</v>
      </c>
    </row>
    <row r="4521" spans="1:6" x14ac:dyDescent="0.25">
      <c r="A4521">
        <v>5195823</v>
      </c>
      <c r="B4521" t="s">
        <v>9691</v>
      </c>
      <c r="C4521" t="s">
        <v>10</v>
      </c>
      <c r="D4521" t="s">
        <v>9692</v>
      </c>
    </row>
    <row r="4522" spans="1:6" x14ac:dyDescent="0.25">
      <c r="A4522">
        <v>5196509</v>
      </c>
      <c r="B4522" t="s">
        <v>9693</v>
      </c>
      <c r="C4522" t="s">
        <v>10</v>
      </c>
      <c r="D4522" t="s">
        <v>67</v>
      </c>
    </row>
    <row r="4523" spans="1:6" x14ac:dyDescent="0.25">
      <c r="A4523">
        <v>5197295</v>
      </c>
      <c r="B4523" t="s">
        <v>9694</v>
      </c>
      <c r="C4523" t="s">
        <v>10</v>
      </c>
      <c r="D4523" t="s">
        <v>128</v>
      </c>
    </row>
    <row r="4524" spans="1:6" x14ac:dyDescent="0.25">
      <c r="A4524">
        <v>5198712</v>
      </c>
      <c r="B4524" t="s">
        <v>9695</v>
      </c>
      <c r="C4524" t="s">
        <v>10</v>
      </c>
      <c r="D4524" t="s">
        <v>124</v>
      </c>
    </row>
    <row r="4525" spans="1:6" x14ac:dyDescent="0.25">
      <c r="A4525">
        <v>5199696</v>
      </c>
      <c r="B4525" t="s">
        <v>9696</v>
      </c>
      <c r="C4525" t="s">
        <v>10</v>
      </c>
      <c r="D4525" t="s">
        <v>67</v>
      </c>
    </row>
    <row r="4526" spans="1:6" x14ac:dyDescent="0.25">
      <c r="A4526">
        <v>5200227</v>
      </c>
      <c r="B4526" t="s">
        <v>9697</v>
      </c>
      <c r="C4526" t="s">
        <v>10</v>
      </c>
      <c r="D4526" t="s">
        <v>67</v>
      </c>
    </row>
    <row r="4527" spans="1:6" x14ac:dyDescent="0.25">
      <c r="A4527">
        <v>5201015</v>
      </c>
      <c r="B4527" t="s">
        <v>9698</v>
      </c>
      <c r="C4527" t="s">
        <v>10</v>
      </c>
      <c r="D4527" t="s">
        <v>67</v>
      </c>
    </row>
    <row r="4528" spans="1:6" x14ac:dyDescent="0.25">
      <c r="A4528">
        <v>5201692</v>
      </c>
      <c r="B4528" t="s">
        <v>9699</v>
      </c>
      <c r="C4528" t="s">
        <v>10</v>
      </c>
      <c r="D4528" t="s">
        <v>4671</v>
      </c>
    </row>
    <row r="4529" spans="1:6" x14ac:dyDescent="0.25">
      <c r="A4529">
        <v>5204194</v>
      </c>
      <c r="B4529" t="s">
        <v>9700</v>
      </c>
      <c r="C4529" t="s">
        <v>10</v>
      </c>
      <c r="D4529" t="s">
        <v>67</v>
      </c>
    </row>
    <row r="4530" spans="1:6" x14ac:dyDescent="0.25">
      <c r="A4530">
        <v>5204637</v>
      </c>
      <c r="B4530" t="s">
        <v>9701</v>
      </c>
      <c r="C4530" t="s">
        <v>10</v>
      </c>
      <c r="D4530" t="s">
        <v>9702</v>
      </c>
    </row>
    <row r="4531" spans="1:6" x14ac:dyDescent="0.25">
      <c r="A4531">
        <v>5205222</v>
      </c>
      <c r="B4531" t="s">
        <v>9703</v>
      </c>
      <c r="C4531" t="s">
        <v>10</v>
      </c>
      <c r="D4531" t="s">
        <v>49</v>
      </c>
    </row>
    <row r="4532" spans="1:6" x14ac:dyDescent="0.25">
      <c r="A4532">
        <v>5206472</v>
      </c>
      <c r="B4532" t="s">
        <v>9704</v>
      </c>
      <c r="C4532" t="s">
        <v>10</v>
      </c>
      <c r="D4532" t="s">
        <v>67</v>
      </c>
    </row>
    <row r="4533" spans="1:6" x14ac:dyDescent="0.25">
      <c r="A4533">
        <v>5207067</v>
      </c>
      <c r="B4533" t="s">
        <v>9705</v>
      </c>
      <c r="C4533" t="s">
        <v>10</v>
      </c>
      <c r="D4533" t="s">
        <v>4178</v>
      </c>
    </row>
    <row r="4534" spans="1:6" x14ac:dyDescent="0.25">
      <c r="A4534">
        <v>5207774</v>
      </c>
      <c r="B4534" t="s">
        <v>9706</v>
      </c>
      <c r="C4534" t="s">
        <v>10</v>
      </c>
      <c r="D4534" t="s">
        <v>3171</v>
      </c>
    </row>
    <row r="4535" spans="1:6" x14ac:dyDescent="0.25">
      <c r="A4535">
        <v>5208709</v>
      </c>
      <c r="B4535" t="s">
        <v>9707</v>
      </c>
      <c r="C4535" t="s">
        <v>10</v>
      </c>
      <c r="D4535" t="s">
        <v>67</v>
      </c>
    </row>
    <row r="4536" spans="1:6" x14ac:dyDescent="0.25">
      <c r="A4536">
        <v>5208999</v>
      </c>
      <c r="B4536" t="s">
        <v>9708</v>
      </c>
      <c r="C4536" t="s">
        <v>9709</v>
      </c>
      <c r="D4536" t="s">
        <v>9710</v>
      </c>
    </row>
    <row r="4537" spans="1:6" x14ac:dyDescent="0.25">
      <c r="A4537">
        <v>5210310</v>
      </c>
      <c r="B4537" t="s">
        <v>9711</v>
      </c>
      <c r="C4537" t="s">
        <v>10</v>
      </c>
      <c r="D4537" t="s">
        <v>59</v>
      </c>
    </row>
    <row r="4538" spans="1:6" x14ac:dyDescent="0.25">
      <c r="A4538">
        <v>5212198</v>
      </c>
      <c r="B4538" t="s">
        <v>9712</v>
      </c>
      <c r="C4538" t="s">
        <v>10</v>
      </c>
      <c r="D4538" t="s">
        <v>67</v>
      </c>
    </row>
    <row r="4539" spans="1:6" x14ac:dyDescent="0.25">
      <c r="A4539">
        <v>5212528</v>
      </c>
      <c r="B4539" t="s">
        <v>9713</v>
      </c>
      <c r="C4539" t="s">
        <v>1738</v>
      </c>
      <c r="D4539" t="s">
        <v>9714</v>
      </c>
      <c r="E4539" t="s">
        <v>9715</v>
      </c>
      <c r="F4539" t="s">
        <v>1741</v>
      </c>
    </row>
    <row r="4540" spans="1:6" x14ac:dyDescent="0.25">
      <c r="A4540">
        <v>5213769</v>
      </c>
      <c r="B4540" t="s">
        <v>9716</v>
      </c>
      <c r="C4540" t="s">
        <v>10</v>
      </c>
      <c r="D4540" t="s">
        <v>1000</v>
      </c>
    </row>
    <row r="4541" spans="1:6" x14ac:dyDescent="0.25">
      <c r="A4541">
        <v>5214373</v>
      </c>
      <c r="B4541" t="s">
        <v>9717</v>
      </c>
      <c r="C4541" t="s">
        <v>10</v>
      </c>
      <c r="D4541" t="s">
        <v>638</v>
      </c>
    </row>
    <row r="4542" spans="1:6" x14ac:dyDescent="0.25">
      <c r="A4542">
        <v>5216926</v>
      </c>
      <c r="B4542" t="s">
        <v>9718</v>
      </c>
      <c r="C4542" t="s">
        <v>9719</v>
      </c>
      <c r="D4542" t="s">
        <v>9720</v>
      </c>
      <c r="E4542" t="s">
        <v>9721</v>
      </c>
      <c r="F4542" t="s">
        <v>3259</v>
      </c>
    </row>
    <row r="4543" spans="1:6" x14ac:dyDescent="0.25">
      <c r="A4543">
        <v>5217951</v>
      </c>
      <c r="B4543" t="s">
        <v>9722</v>
      </c>
      <c r="C4543" t="s">
        <v>10</v>
      </c>
      <c r="D4543" t="s">
        <v>67</v>
      </c>
    </row>
    <row r="4544" spans="1:6" x14ac:dyDescent="0.25">
      <c r="A4544">
        <v>5219099</v>
      </c>
      <c r="B4544" t="s">
        <v>9723</v>
      </c>
      <c r="C4544" t="s">
        <v>10</v>
      </c>
      <c r="D4544" t="s">
        <v>1409</v>
      </c>
    </row>
    <row r="4545" spans="1:6" x14ac:dyDescent="0.25">
      <c r="A4545">
        <v>5220213</v>
      </c>
      <c r="B4545" t="s">
        <v>9724</v>
      </c>
      <c r="C4545" t="s">
        <v>9725</v>
      </c>
      <c r="D4545" t="s">
        <v>5089</v>
      </c>
      <c r="E4545" t="s">
        <v>9726</v>
      </c>
      <c r="F4545" t="s">
        <v>5091</v>
      </c>
    </row>
    <row r="4546" spans="1:6" x14ac:dyDescent="0.25">
      <c r="A4546">
        <v>5220873</v>
      </c>
      <c r="B4546" t="s">
        <v>9727</v>
      </c>
      <c r="C4546" t="s">
        <v>10</v>
      </c>
      <c r="D4546" t="s">
        <v>124</v>
      </c>
    </row>
    <row r="4547" spans="1:6" x14ac:dyDescent="0.25">
      <c r="A4547">
        <v>5221748</v>
      </c>
      <c r="B4547" t="s">
        <v>9728</v>
      </c>
      <c r="C4547" t="s">
        <v>10</v>
      </c>
      <c r="D4547" t="s">
        <v>750</v>
      </c>
    </row>
    <row r="4548" spans="1:6" x14ac:dyDescent="0.25">
      <c r="A4548">
        <v>5222966</v>
      </c>
      <c r="B4548" t="s">
        <v>9729</v>
      </c>
      <c r="C4548" t="s">
        <v>10</v>
      </c>
      <c r="D4548" t="s">
        <v>2903</v>
      </c>
    </row>
    <row r="4549" spans="1:6" x14ac:dyDescent="0.25">
      <c r="A4549">
        <v>5224673</v>
      </c>
      <c r="B4549" t="s">
        <v>9730</v>
      </c>
      <c r="C4549" t="s">
        <v>10</v>
      </c>
      <c r="D4549" t="s">
        <v>59</v>
      </c>
    </row>
    <row r="4550" spans="1:6" x14ac:dyDescent="0.25">
      <c r="A4550">
        <v>5225761</v>
      </c>
      <c r="B4550" t="s">
        <v>9731</v>
      </c>
      <c r="C4550" t="s">
        <v>10</v>
      </c>
      <c r="D4550" t="s">
        <v>750</v>
      </c>
    </row>
    <row r="4551" spans="1:6" x14ac:dyDescent="0.25">
      <c r="A4551">
        <v>5226666</v>
      </c>
      <c r="B4551" t="s">
        <v>9732</v>
      </c>
      <c r="C4551" t="s">
        <v>10</v>
      </c>
      <c r="D4551" t="s">
        <v>668</v>
      </c>
    </row>
    <row r="4552" spans="1:6" x14ac:dyDescent="0.25">
      <c r="A4552">
        <v>5229232</v>
      </c>
      <c r="B4552" t="s">
        <v>9733</v>
      </c>
      <c r="C4552" t="s">
        <v>10</v>
      </c>
      <c r="D4552" t="s">
        <v>396</v>
      </c>
    </row>
    <row r="4553" spans="1:6" x14ac:dyDescent="0.25">
      <c r="A4553">
        <v>5230209</v>
      </c>
      <c r="B4553" t="s">
        <v>9734</v>
      </c>
      <c r="C4553" t="s">
        <v>10</v>
      </c>
      <c r="D4553" t="s">
        <v>398</v>
      </c>
    </row>
    <row r="4554" spans="1:6" x14ac:dyDescent="0.25">
      <c r="A4554">
        <v>5230790</v>
      </c>
      <c r="B4554" t="s">
        <v>9735</v>
      </c>
      <c r="C4554" t="s">
        <v>10</v>
      </c>
      <c r="D4554" t="s">
        <v>67</v>
      </c>
    </row>
    <row r="4555" spans="1:6" x14ac:dyDescent="0.25">
      <c r="A4555">
        <v>5231116</v>
      </c>
      <c r="B4555" t="s">
        <v>9736</v>
      </c>
      <c r="C4555" t="s">
        <v>10</v>
      </c>
      <c r="D4555" t="s">
        <v>59</v>
      </c>
    </row>
    <row r="4556" spans="1:6" x14ac:dyDescent="0.25">
      <c r="A4556">
        <v>5233135</v>
      </c>
      <c r="B4556" t="s">
        <v>9737</v>
      </c>
      <c r="C4556" t="s">
        <v>10</v>
      </c>
      <c r="D4556" t="s">
        <v>398</v>
      </c>
    </row>
    <row r="4557" spans="1:6" x14ac:dyDescent="0.25">
      <c r="A4557">
        <v>5233644</v>
      </c>
      <c r="B4557" t="s">
        <v>9738</v>
      </c>
      <c r="C4557" t="s">
        <v>10</v>
      </c>
      <c r="D4557" t="s">
        <v>9739</v>
      </c>
    </row>
    <row r="4558" spans="1:6" x14ac:dyDescent="0.25">
      <c r="A4558">
        <v>5234665</v>
      </c>
      <c r="B4558" t="s">
        <v>9740</v>
      </c>
      <c r="C4558" t="s">
        <v>9741</v>
      </c>
      <c r="D4558" t="s">
        <v>9742</v>
      </c>
      <c r="E4558" t="s">
        <v>9743</v>
      </c>
      <c r="F4558" t="s">
        <v>2230</v>
      </c>
    </row>
    <row r="4559" spans="1:6" x14ac:dyDescent="0.25">
      <c r="A4559">
        <v>5237539</v>
      </c>
      <c r="B4559" t="s">
        <v>9744</v>
      </c>
      <c r="C4559" t="s">
        <v>10</v>
      </c>
      <c r="D4559" t="s">
        <v>49</v>
      </c>
    </row>
    <row r="4560" spans="1:6" x14ac:dyDescent="0.25">
      <c r="A4560">
        <v>5237929</v>
      </c>
      <c r="B4560" t="s">
        <v>9745</v>
      </c>
      <c r="C4560" t="s">
        <v>10</v>
      </c>
      <c r="D4560" t="s">
        <v>67</v>
      </c>
    </row>
    <row r="4561" spans="1:6" x14ac:dyDescent="0.25">
      <c r="A4561">
        <v>5238971</v>
      </c>
      <c r="B4561" t="s">
        <v>9746</v>
      </c>
      <c r="C4561" t="s">
        <v>10</v>
      </c>
      <c r="D4561" t="s">
        <v>67</v>
      </c>
    </row>
    <row r="4562" spans="1:6" x14ac:dyDescent="0.25">
      <c r="A4562">
        <v>5239293</v>
      </c>
      <c r="B4562" t="s">
        <v>9747</v>
      </c>
      <c r="C4562" t="s">
        <v>9748</v>
      </c>
      <c r="D4562" t="s">
        <v>9749</v>
      </c>
      <c r="E4562" t="s">
        <v>9750</v>
      </c>
      <c r="F4562" t="s">
        <v>9751</v>
      </c>
    </row>
    <row r="4563" spans="1:6" x14ac:dyDescent="0.25">
      <c r="A4563">
        <v>5240437</v>
      </c>
      <c r="B4563" t="s">
        <v>9752</v>
      </c>
      <c r="C4563" t="s">
        <v>10</v>
      </c>
      <c r="D4563" t="s">
        <v>67</v>
      </c>
    </row>
    <row r="4564" spans="1:6" x14ac:dyDescent="0.25">
      <c r="A4564">
        <v>5241237</v>
      </c>
      <c r="B4564" t="s">
        <v>9753</v>
      </c>
      <c r="C4564" t="s">
        <v>9754</v>
      </c>
      <c r="D4564" t="s">
        <v>9755</v>
      </c>
      <c r="E4564" t="s">
        <v>9756</v>
      </c>
      <c r="F4564" t="s">
        <v>9757</v>
      </c>
    </row>
    <row r="4565" spans="1:6" x14ac:dyDescent="0.25">
      <c r="A4565">
        <v>5241882</v>
      </c>
      <c r="B4565" t="s">
        <v>9758</v>
      </c>
      <c r="C4565" t="s">
        <v>9759</v>
      </c>
      <c r="D4565" t="s">
        <v>9760</v>
      </c>
      <c r="E4565" t="s">
        <v>9761</v>
      </c>
      <c r="F4565" t="s">
        <v>9762</v>
      </c>
    </row>
    <row r="4566" spans="1:6" x14ac:dyDescent="0.25">
      <c r="A4566">
        <v>5243178</v>
      </c>
      <c r="B4566" t="s">
        <v>9763</v>
      </c>
      <c r="C4566" t="s">
        <v>9764</v>
      </c>
      <c r="D4566" t="s">
        <v>9765</v>
      </c>
      <c r="E4566" t="s">
        <v>9766</v>
      </c>
      <c r="F4566" t="s">
        <v>9767</v>
      </c>
    </row>
    <row r="4567" spans="1:6" x14ac:dyDescent="0.25">
      <c r="A4567">
        <v>5244592</v>
      </c>
      <c r="B4567" t="s">
        <v>9768</v>
      </c>
      <c r="C4567" t="s">
        <v>10</v>
      </c>
      <c r="D4567" t="s">
        <v>6020</v>
      </c>
    </row>
    <row r="4568" spans="1:6" x14ac:dyDescent="0.25">
      <c r="A4568">
        <v>5245356</v>
      </c>
      <c r="B4568" t="s">
        <v>9769</v>
      </c>
      <c r="C4568" t="s">
        <v>10</v>
      </c>
      <c r="D4568" t="s">
        <v>49</v>
      </c>
    </row>
    <row r="4569" spans="1:6" x14ac:dyDescent="0.25">
      <c r="A4569">
        <v>5248914</v>
      </c>
      <c r="B4569" t="s">
        <v>9770</v>
      </c>
      <c r="C4569" t="s">
        <v>10</v>
      </c>
      <c r="D4569" t="s">
        <v>2753</v>
      </c>
    </row>
    <row r="4570" spans="1:6" x14ac:dyDescent="0.25">
      <c r="A4570">
        <v>5249996</v>
      </c>
      <c r="B4570" t="s">
        <v>9771</v>
      </c>
      <c r="C4570" t="s">
        <v>10</v>
      </c>
      <c r="D4570" t="s">
        <v>9772</v>
      </c>
    </row>
    <row r="4571" spans="1:6" x14ac:dyDescent="0.25">
      <c r="A4571">
        <v>5250672</v>
      </c>
      <c r="B4571" t="s">
        <v>9773</v>
      </c>
      <c r="C4571" t="s">
        <v>10</v>
      </c>
      <c r="D4571" t="s">
        <v>9774</v>
      </c>
    </row>
    <row r="4572" spans="1:6" x14ac:dyDescent="0.25">
      <c r="A4572">
        <v>5251156</v>
      </c>
      <c r="B4572" t="s">
        <v>9775</v>
      </c>
      <c r="C4572" t="s">
        <v>10</v>
      </c>
      <c r="D4572" t="s">
        <v>124</v>
      </c>
    </row>
    <row r="4573" spans="1:6" x14ac:dyDescent="0.25">
      <c r="A4573">
        <v>5252059</v>
      </c>
      <c r="B4573" t="s">
        <v>9776</v>
      </c>
      <c r="C4573" t="s">
        <v>9777</v>
      </c>
      <c r="D4573" t="s">
        <v>9778</v>
      </c>
      <c r="E4573" t="s">
        <v>9779</v>
      </c>
      <c r="F4573" t="s">
        <v>9780</v>
      </c>
    </row>
    <row r="4574" spans="1:6" x14ac:dyDescent="0.25">
      <c r="A4574">
        <v>5252630</v>
      </c>
      <c r="B4574" t="s">
        <v>9781</v>
      </c>
      <c r="C4574" t="s">
        <v>10</v>
      </c>
      <c r="D4574" t="s">
        <v>523</v>
      </c>
    </row>
    <row r="4575" spans="1:6" x14ac:dyDescent="0.25">
      <c r="A4575">
        <v>5253720</v>
      </c>
      <c r="B4575" t="s">
        <v>9782</v>
      </c>
      <c r="C4575" t="s">
        <v>10</v>
      </c>
      <c r="D4575" t="s">
        <v>1575</v>
      </c>
    </row>
    <row r="4576" spans="1:6" x14ac:dyDescent="0.25">
      <c r="A4576">
        <v>5254875</v>
      </c>
      <c r="B4576" t="s">
        <v>9783</v>
      </c>
      <c r="C4576" t="s">
        <v>10</v>
      </c>
      <c r="D4576" t="s">
        <v>67</v>
      </c>
    </row>
    <row r="4577" spans="1:6" x14ac:dyDescent="0.25">
      <c r="A4577">
        <v>5255469</v>
      </c>
      <c r="B4577" t="s">
        <v>9784</v>
      </c>
      <c r="C4577" t="s">
        <v>10</v>
      </c>
      <c r="D4577" t="s">
        <v>3191</v>
      </c>
      <c r="E4577" t="s">
        <v>9785</v>
      </c>
      <c r="F4577" t="s">
        <v>9786</v>
      </c>
    </row>
    <row r="4578" spans="1:6" x14ac:dyDescent="0.25">
      <c r="A4578">
        <v>5256216</v>
      </c>
      <c r="B4578" t="s">
        <v>9787</v>
      </c>
      <c r="C4578" t="s">
        <v>10</v>
      </c>
      <c r="D4578" t="s">
        <v>67</v>
      </c>
    </row>
    <row r="4579" spans="1:6" x14ac:dyDescent="0.25">
      <c r="A4579">
        <v>5256891</v>
      </c>
      <c r="B4579" t="s">
        <v>9788</v>
      </c>
      <c r="C4579" t="s">
        <v>10</v>
      </c>
      <c r="D4579" t="s">
        <v>67</v>
      </c>
    </row>
    <row r="4580" spans="1:6" x14ac:dyDescent="0.25">
      <c r="A4580">
        <v>5257943</v>
      </c>
      <c r="B4580" t="s">
        <v>9789</v>
      </c>
      <c r="C4580" t="s">
        <v>10</v>
      </c>
      <c r="D4580" t="s">
        <v>67</v>
      </c>
    </row>
    <row r="4581" spans="1:6" x14ac:dyDescent="0.25">
      <c r="A4581">
        <v>5259457</v>
      </c>
      <c r="B4581" t="s">
        <v>9790</v>
      </c>
      <c r="C4581" t="s">
        <v>10</v>
      </c>
      <c r="D4581" t="s">
        <v>7309</v>
      </c>
      <c r="E4581" t="s">
        <v>9791</v>
      </c>
      <c r="F4581" t="s">
        <v>4948</v>
      </c>
    </row>
    <row r="4582" spans="1:6" x14ac:dyDescent="0.25">
      <c r="A4582">
        <v>5260774</v>
      </c>
      <c r="B4582" t="s">
        <v>9792</v>
      </c>
      <c r="C4582" t="s">
        <v>10</v>
      </c>
      <c r="D4582" t="s">
        <v>9793</v>
      </c>
    </row>
    <row r="4583" spans="1:6" x14ac:dyDescent="0.25">
      <c r="A4583">
        <v>5261826</v>
      </c>
      <c r="B4583" t="s">
        <v>9794</v>
      </c>
      <c r="C4583" t="s">
        <v>10</v>
      </c>
      <c r="D4583" t="s">
        <v>9795</v>
      </c>
    </row>
    <row r="4584" spans="1:6" x14ac:dyDescent="0.25">
      <c r="A4584">
        <v>5263273</v>
      </c>
      <c r="B4584" t="s">
        <v>9796</v>
      </c>
      <c r="C4584" t="s">
        <v>10</v>
      </c>
      <c r="D4584" t="s">
        <v>7259</v>
      </c>
    </row>
    <row r="4585" spans="1:6" x14ac:dyDescent="0.25">
      <c r="A4585">
        <v>5264328</v>
      </c>
      <c r="B4585" t="s">
        <v>9797</v>
      </c>
      <c r="C4585" t="s">
        <v>10</v>
      </c>
      <c r="D4585" t="s">
        <v>67</v>
      </c>
    </row>
    <row r="4586" spans="1:6" x14ac:dyDescent="0.25">
      <c r="A4586">
        <v>5264543</v>
      </c>
      <c r="B4586" t="s">
        <v>9798</v>
      </c>
      <c r="C4586" t="s">
        <v>9799</v>
      </c>
      <c r="D4586" t="s">
        <v>9800</v>
      </c>
    </row>
    <row r="4587" spans="1:6" x14ac:dyDescent="0.25">
      <c r="A4587">
        <v>5266763</v>
      </c>
      <c r="B4587" t="s">
        <v>9801</v>
      </c>
      <c r="C4587" t="s">
        <v>10</v>
      </c>
      <c r="D4587" t="s">
        <v>67</v>
      </c>
    </row>
    <row r="4588" spans="1:6" x14ac:dyDescent="0.25">
      <c r="A4588">
        <v>5267413</v>
      </c>
      <c r="B4588" t="s">
        <v>9802</v>
      </c>
      <c r="C4588" t="s">
        <v>10</v>
      </c>
      <c r="D4588" t="s">
        <v>8416</v>
      </c>
      <c r="E4588" t="s">
        <v>9803</v>
      </c>
      <c r="F4588" t="s">
        <v>1928</v>
      </c>
    </row>
    <row r="4589" spans="1:6" x14ac:dyDescent="0.25">
      <c r="A4589">
        <v>5268966</v>
      </c>
      <c r="B4589" t="s">
        <v>9804</v>
      </c>
      <c r="C4589" t="s">
        <v>9805</v>
      </c>
      <c r="D4589" t="s">
        <v>9806</v>
      </c>
    </row>
    <row r="4590" spans="1:6" x14ac:dyDescent="0.25">
      <c r="A4590">
        <v>5270513</v>
      </c>
      <c r="B4590" t="s">
        <v>9807</v>
      </c>
      <c r="C4590" t="s">
        <v>9808</v>
      </c>
      <c r="D4590" t="s">
        <v>9809</v>
      </c>
    </row>
    <row r="4591" spans="1:6" x14ac:dyDescent="0.25">
      <c r="A4591">
        <v>5271056</v>
      </c>
      <c r="B4591" t="s">
        <v>9810</v>
      </c>
      <c r="C4591" t="s">
        <v>9811</v>
      </c>
      <c r="D4591" t="s">
        <v>9812</v>
      </c>
      <c r="E4591" t="s">
        <v>9813</v>
      </c>
      <c r="F4591" t="s">
        <v>9814</v>
      </c>
    </row>
    <row r="4592" spans="1:6" x14ac:dyDescent="0.25">
      <c r="A4592">
        <v>5271916</v>
      </c>
      <c r="B4592" t="s">
        <v>9815</v>
      </c>
      <c r="C4592" t="s">
        <v>10</v>
      </c>
      <c r="D4592" t="s">
        <v>1968</v>
      </c>
    </row>
    <row r="4593" spans="1:6" x14ac:dyDescent="0.25">
      <c r="A4593">
        <v>5272852</v>
      </c>
      <c r="B4593" t="s">
        <v>9816</v>
      </c>
      <c r="C4593" t="s">
        <v>10</v>
      </c>
      <c r="D4593" t="s">
        <v>9817</v>
      </c>
    </row>
    <row r="4594" spans="1:6" x14ac:dyDescent="0.25">
      <c r="A4594">
        <v>5274082</v>
      </c>
      <c r="B4594" t="s">
        <v>9818</v>
      </c>
      <c r="C4594" t="s">
        <v>10</v>
      </c>
      <c r="D4594" t="s">
        <v>67</v>
      </c>
    </row>
    <row r="4595" spans="1:6" x14ac:dyDescent="0.25">
      <c r="A4595">
        <v>5274247</v>
      </c>
      <c r="B4595" t="s">
        <v>9819</v>
      </c>
      <c r="C4595" t="s">
        <v>9820</v>
      </c>
      <c r="D4595" t="s">
        <v>9821</v>
      </c>
      <c r="E4595" t="s">
        <v>9822</v>
      </c>
      <c r="F4595" t="s">
        <v>9823</v>
      </c>
    </row>
    <row r="4596" spans="1:6" x14ac:dyDescent="0.25">
      <c r="A4596">
        <v>5275258</v>
      </c>
      <c r="B4596" t="s">
        <v>9824</v>
      </c>
      <c r="C4596" t="s">
        <v>9825</v>
      </c>
      <c r="D4596" t="s">
        <v>9826</v>
      </c>
      <c r="E4596" t="s">
        <v>9822</v>
      </c>
      <c r="F4596" t="s">
        <v>9823</v>
      </c>
    </row>
    <row r="4597" spans="1:6" x14ac:dyDescent="0.25">
      <c r="A4597">
        <v>5277038</v>
      </c>
      <c r="B4597" t="s">
        <v>9827</v>
      </c>
      <c r="C4597" t="s">
        <v>10</v>
      </c>
      <c r="D4597" t="s">
        <v>59</v>
      </c>
    </row>
    <row r="4598" spans="1:6" x14ac:dyDescent="0.25">
      <c r="A4598">
        <v>5278488</v>
      </c>
      <c r="B4598" t="s">
        <v>9828</v>
      </c>
      <c r="C4598" t="s">
        <v>10</v>
      </c>
      <c r="D4598" t="s">
        <v>4159</v>
      </c>
      <c r="E4598" t="s">
        <v>9829</v>
      </c>
      <c r="F4598" t="s">
        <v>9830</v>
      </c>
    </row>
    <row r="4599" spans="1:6" x14ac:dyDescent="0.25">
      <c r="A4599">
        <v>5279780</v>
      </c>
      <c r="B4599" t="s">
        <v>9831</v>
      </c>
      <c r="C4599" t="s">
        <v>9832</v>
      </c>
      <c r="D4599" t="s">
        <v>9833</v>
      </c>
    </row>
    <row r="4600" spans="1:6" x14ac:dyDescent="0.25">
      <c r="A4600">
        <v>5281003</v>
      </c>
      <c r="B4600" t="s">
        <v>9834</v>
      </c>
      <c r="C4600" t="s">
        <v>9835</v>
      </c>
      <c r="D4600" t="s">
        <v>9836</v>
      </c>
      <c r="E4600" t="s">
        <v>9837</v>
      </c>
      <c r="F4600" t="s">
        <v>9838</v>
      </c>
    </row>
    <row r="4601" spans="1:6" x14ac:dyDescent="0.25">
      <c r="A4601">
        <v>5281619</v>
      </c>
      <c r="B4601" t="s">
        <v>9839</v>
      </c>
      <c r="C4601" t="s">
        <v>9840</v>
      </c>
      <c r="D4601" t="s">
        <v>9841</v>
      </c>
      <c r="E4601" t="s">
        <v>9837</v>
      </c>
      <c r="F4601" t="s">
        <v>9838</v>
      </c>
    </row>
    <row r="4602" spans="1:6" x14ac:dyDescent="0.25">
      <c r="A4602">
        <v>5282472</v>
      </c>
      <c r="B4602" t="s">
        <v>9842</v>
      </c>
      <c r="C4602" t="s">
        <v>10</v>
      </c>
      <c r="D4602" t="s">
        <v>9843</v>
      </c>
    </row>
    <row r="4603" spans="1:6" x14ac:dyDescent="0.25">
      <c r="A4603">
        <v>5283594</v>
      </c>
      <c r="B4603" t="s">
        <v>9844</v>
      </c>
      <c r="C4603" t="s">
        <v>10</v>
      </c>
      <c r="D4603" t="s">
        <v>802</v>
      </c>
    </row>
    <row r="4604" spans="1:6" x14ac:dyDescent="0.25">
      <c r="A4604">
        <v>5285636</v>
      </c>
      <c r="B4604" t="s">
        <v>9845</v>
      </c>
      <c r="C4604" t="s">
        <v>9846</v>
      </c>
      <c r="D4604" t="s">
        <v>7641</v>
      </c>
      <c r="E4604" t="s">
        <v>9847</v>
      </c>
      <c r="F4604" t="s">
        <v>7643</v>
      </c>
    </row>
    <row r="4605" spans="1:6" x14ac:dyDescent="0.25">
      <c r="A4605">
        <v>5287421</v>
      </c>
      <c r="B4605" t="s">
        <v>9848</v>
      </c>
      <c r="C4605" t="s">
        <v>10</v>
      </c>
      <c r="D4605" t="s">
        <v>124</v>
      </c>
    </row>
    <row r="4606" spans="1:6" x14ac:dyDescent="0.25">
      <c r="A4606">
        <v>5288501</v>
      </c>
      <c r="B4606" t="s">
        <v>9849</v>
      </c>
      <c r="C4606" t="s">
        <v>10</v>
      </c>
      <c r="D4606" t="s">
        <v>492</v>
      </c>
    </row>
    <row r="4607" spans="1:6" x14ac:dyDescent="0.25">
      <c r="A4607">
        <v>5289255</v>
      </c>
      <c r="B4607" t="s">
        <v>9850</v>
      </c>
      <c r="C4607" t="s">
        <v>10</v>
      </c>
      <c r="D4607" t="s">
        <v>67</v>
      </c>
    </row>
    <row r="4608" spans="1:6" x14ac:dyDescent="0.25">
      <c r="A4608">
        <v>5289559</v>
      </c>
      <c r="B4608" t="s">
        <v>9851</v>
      </c>
      <c r="C4608" t="s">
        <v>10</v>
      </c>
      <c r="D4608" t="s">
        <v>59</v>
      </c>
    </row>
    <row r="4609" spans="1:6" x14ac:dyDescent="0.25">
      <c r="A4609">
        <v>5290401</v>
      </c>
      <c r="B4609" t="s">
        <v>9852</v>
      </c>
      <c r="C4609" t="s">
        <v>10</v>
      </c>
      <c r="D4609" t="s">
        <v>124</v>
      </c>
    </row>
    <row r="4610" spans="1:6" x14ac:dyDescent="0.25">
      <c r="A4610">
        <v>5291424</v>
      </c>
      <c r="B4610" t="s">
        <v>9853</v>
      </c>
      <c r="C4610" t="s">
        <v>10</v>
      </c>
      <c r="D4610" t="s">
        <v>67</v>
      </c>
    </row>
    <row r="4611" spans="1:6" x14ac:dyDescent="0.25">
      <c r="A4611">
        <v>5291960</v>
      </c>
      <c r="B4611" t="s">
        <v>9854</v>
      </c>
      <c r="C4611" t="s">
        <v>9855</v>
      </c>
      <c r="D4611" t="s">
        <v>9856</v>
      </c>
      <c r="E4611" t="s">
        <v>9857</v>
      </c>
      <c r="F4611" t="s">
        <v>9858</v>
      </c>
    </row>
    <row r="4612" spans="1:6" x14ac:dyDescent="0.25">
      <c r="A4612">
        <v>5292858</v>
      </c>
      <c r="B4612" t="s">
        <v>9859</v>
      </c>
      <c r="C4612" t="s">
        <v>9860</v>
      </c>
      <c r="D4612" t="s">
        <v>9861</v>
      </c>
      <c r="E4612" t="s">
        <v>9862</v>
      </c>
      <c r="F4612" t="s">
        <v>9863</v>
      </c>
    </row>
    <row r="4613" spans="1:6" x14ac:dyDescent="0.25">
      <c r="A4613">
        <v>5294517</v>
      </c>
      <c r="B4613" t="s">
        <v>9864</v>
      </c>
      <c r="C4613" t="s">
        <v>10</v>
      </c>
      <c r="D4613" t="s">
        <v>124</v>
      </c>
    </row>
    <row r="4614" spans="1:6" x14ac:dyDescent="0.25">
      <c r="A4614">
        <v>5295593</v>
      </c>
      <c r="B4614" t="s">
        <v>9865</v>
      </c>
      <c r="C4614" t="s">
        <v>10</v>
      </c>
      <c r="D4614" t="s">
        <v>1978</v>
      </c>
    </row>
    <row r="4615" spans="1:6" x14ac:dyDescent="0.25">
      <c r="A4615">
        <v>5296089</v>
      </c>
      <c r="B4615" t="s">
        <v>9866</v>
      </c>
      <c r="C4615" t="s">
        <v>10</v>
      </c>
      <c r="D4615" t="s">
        <v>328</v>
      </c>
      <c r="E4615" t="s">
        <v>9867</v>
      </c>
      <c r="F4615" t="s">
        <v>329</v>
      </c>
    </row>
    <row r="4616" spans="1:6" x14ac:dyDescent="0.25">
      <c r="A4616">
        <v>5297357</v>
      </c>
      <c r="B4616" t="s">
        <v>9868</v>
      </c>
      <c r="C4616" t="s">
        <v>10</v>
      </c>
      <c r="D4616" t="s">
        <v>67</v>
      </c>
    </row>
    <row r="4617" spans="1:6" x14ac:dyDescent="0.25">
      <c r="A4617">
        <v>5298024</v>
      </c>
      <c r="B4617" t="s">
        <v>9869</v>
      </c>
      <c r="C4617" t="s">
        <v>9870</v>
      </c>
      <c r="D4617" t="s">
        <v>9871</v>
      </c>
    </row>
    <row r="4618" spans="1:6" x14ac:dyDescent="0.25">
      <c r="A4618">
        <v>5300096</v>
      </c>
      <c r="B4618" t="s">
        <v>9872</v>
      </c>
      <c r="C4618" t="s">
        <v>9873</v>
      </c>
      <c r="D4618" t="s">
        <v>9874</v>
      </c>
    </row>
    <row r="4619" spans="1:6" x14ac:dyDescent="0.25">
      <c r="A4619">
        <v>5303767</v>
      </c>
      <c r="B4619" t="s">
        <v>9875</v>
      </c>
      <c r="C4619" t="s">
        <v>9876</v>
      </c>
      <c r="D4619" t="s">
        <v>9877</v>
      </c>
    </row>
    <row r="4620" spans="1:6" x14ac:dyDescent="0.25">
      <c r="A4620">
        <v>5313393</v>
      </c>
      <c r="B4620" t="s">
        <v>9878</v>
      </c>
      <c r="C4620" t="s">
        <v>10</v>
      </c>
      <c r="D4620" t="s">
        <v>59</v>
      </c>
    </row>
    <row r="4621" spans="1:6" x14ac:dyDescent="0.25">
      <c r="A4621">
        <v>5313986</v>
      </c>
      <c r="B4621" t="s">
        <v>9879</v>
      </c>
      <c r="C4621" t="s">
        <v>10</v>
      </c>
      <c r="D4621" t="s">
        <v>67</v>
      </c>
    </row>
    <row r="4622" spans="1:6" x14ac:dyDescent="0.25">
      <c r="A4622">
        <v>5315079</v>
      </c>
      <c r="B4622" t="s">
        <v>9880</v>
      </c>
      <c r="C4622" t="s">
        <v>9881</v>
      </c>
      <c r="D4622" t="s">
        <v>7865</v>
      </c>
      <c r="E4622" t="s">
        <v>9882</v>
      </c>
      <c r="F4622" t="s">
        <v>7867</v>
      </c>
    </row>
    <row r="4623" spans="1:6" x14ac:dyDescent="0.25">
      <c r="A4623">
        <v>5316081</v>
      </c>
      <c r="B4623" t="s">
        <v>9883</v>
      </c>
      <c r="C4623" t="s">
        <v>9884</v>
      </c>
      <c r="D4623" t="s">
        <v>9885</v>
      </c>
      <c r="E4623" t="s">
        <v>9886</v>
      </c>
      <c r="F4623" t="s">
        <v>9887</v>
      </c>
    </row>
    <row r="4624" spans="1:6" x14ac:dyDescent="0.25">
      <c r="A4624">
        <v>5317154</v>
      </c>
      <c r="B4624" t="s">
        <v>9888</v>
      </c>
      <c r="C4624" t="s">
        <v>9889</v>
      </c>
      <c r="D4624" t="s">
        <v>9890</v>
      </c>
      <c r="E4624" t="s">
        <v>9891</v>
      </c>
      <c r="F4624" t="s">
        <v>9892</v>
      </c>
    </row>
    <row r="4625" spans="1:6" x14ac:dyDescent="0.25">
      <c r="A4625">
        <v>5317647</v>
      </c>
      <c r="B4625" t="s">
        <v>9893</v>
      </c>
      <c r="C4625" t="s">
        <v>9894</v>
      </c>
      <c r="D4625" t="s">
        <v>9895</v>
      </c>
      <c r="E4625" t="s">
        <v>9891</v>
      </c>
      <c r="F4625" t="s">
        <v>9892</v>
      </c>
    </row>
    <row r="4626" spans="1:6" x14ac:dyDescent="0.25">
      <c r="A4626">
        <v>5319780</v>
      </c>
      <c r="B4626" t="s">
        <v>9896</v>
      </c>
      <c r="C4626" t="s">
        <v>10</v>
      </c>
      <c r="D4626" t="s">
        <v>67</v>
      </c>
    </row>
    <row r="4627" spans="1:6" x14ac:dyDescent="0.25">
      <c r="A4627">
        <v>5320112</v>
      </c>
      <c r="B4627" t="s">
        <v>9897</v>
      </c>
      <c r="C4627" t="s">
        <v>10</v>
      </c>
      <c r="D4627" t="s">
        <v>231</v>
      </c>
    </row>
    <row r="4628" spans="1:6" x14ac:dyDescent="0.25">
      <c r="A4628">
        <v>5320928</v>
      </c>
      <c r="B4628" t="s">
        <v>9898</v>
      </c>
      <c r="C4628" t="s">
        <v>9899</v>
      </c>
      <c r="D4628" t="s">
        <v>9900</v>
      </c>
      <c r="E4628" t="s">
        <v>9901</v>
      </c>
      <c r="F4628" t="s">
        <v>9902</v>
      </c>
    </row>
    <row r="4629" spans="1:6" x14ac:dyDescent="0.25">
      <c r="A4629">
        <v>5323419</v>
      </c>
      <c r="B4629" t="s">
        <v>9903</v>
      </c>
      <c r="C4629" t="s">
        <v>10</v>
      </c>
      <c r="D4629" t="s">
        <v>67</v>
      </c>
    </row>
    <row r="4630" spans="1:6" x14ac:dyDescent="0.25">
      <c r="A4630">
        <v>5325086</v>
      </c>
      <c r="B4630" t="s">
        <v>9904</v>
      </c>
      <c r="C4630" t="s">
        <v>10</v>
      </c>
      <c r="D4630" t="s">
        <v>67</v>
      </c>
    </row>
    <row r="4631" spans="1:6" x14ac:dyDescent="0.25">
      <c r="A4631">
        <v>5325545</v>
      </c>
      <c r="B4631" t="s">
        <v>9905</v>
      </c>
      <c r="C4631" t="s">
        <v>9906</v>
      </c>
      <c r="D4631" t="s">
        <v>231</v>
      </c>
      <c r="E4631" t="s">
        <v>9907</v>
      </c>
      <c r="F4631" t="s">
        <v>9908</v>
      </c>
    </row>
    <row r="4632" spans="1:6" x14ac:dyDescent="0.25">
      <c r="A4632">
        <v>5326532</v>
      </c>
      <c r="B4632" t="s">
        <v>9909</v>
      </c>
      <c r="C4632" t="s">
        <v>9910</v>
      </c>
      <c r="D4632" t="s">
        <v>9911</v>
      </c>
      <c r="E4632" t="s">
        <v>9912</v>
      </c>
      <c r="F4632" t="s">
        <v>9913</v>
      </c>
    </row>
    <row r="4633" spans="1:6" x14ac:dyDescent="0.25">
      <c r="A4633">
        <v>5327299</v>
      </c>
      <c r="B4633" t="s">
        <v>9914</v>
      </c>
      <c r="C4633" t="s">
        <v>9915</v>
      </c>
      <c r="D4633" t="s">
        <v>9916</v>
      </c>
      <c r="E4633" t="s">
        <v>9917</v>
      </c>
      <c r="F4633" t="s">
        <v>9913</v>
      </c>
    </row>
    <row r="4634" spans="1:6" x14ac:dyDescent="0.25">
      <c r="A4634">
        <v>5328333</v>
      </c>
      <c r="B4634" t="s">
        <v>9918</v>
      </c>
      <c r="C4634" t="s">
        <v>9919</v>
      </c>
      <c r="D4634" t="s">
        <v>9920</v>
      </c>
      <c r="E4634" t="s">
        <v>9921</v>
      </c>
      <c r="F4634" t="s">
        <v>9908</v>
      </c>
    </row>
    <row r="4635" spans="1:6" x14ac:dyDescent="0.25">
      <c r="A4635">
        <v>5329366</v>
      </c>
      <c r="B4635" t="s">
        <v>9922</v>
      </c>
      <c r="C4635" t="s">
        <v>10</v>
      </c>
      <c r="D4635" t="s">
        <v>794</v>
      </c>
    </row>
    <row r="4636" spans="1:6" x14ac:dyDescent="0.25">
      <c r="A4636">
        <v>5329673</v>
      </c>
      <c r="B4636" t="s">
        <v>9923</v>
      </c>
      <c r="C4636" t="s">
        <v>9924</v>
      </c>
      <c r="D4636" t="s">
        <v>9925</v>
      </c>
    </row>
    <row r="4637" spans="1:6" x14ac:dyDescent="0.25">
      <c r="A4637">
        <v>5330386</v>
      </c>
      <c r="B4637" t="s">
        <v>9926</v>
      </c>
      <c r="C4637" t="s">
        <v>10</v>
      </c>
      <c r="D4637" t="s">
        <v>2090</v>
      </c>
    </row>
    <row r="4638" spans="1:6" x14ac:dyDescent="0.25">
      <c r="A4638">
        <v>5331769</v>
      </c>
      <c r="B4638" t="s">
        <v>9927</v>
      </c>
      <c r="C4638" t="s">
        <v>10</v>
      </c>
      <c r="D4638" t="s">
        <v>5306</v>
      </c>
    </row>
    <row r="4639" spans="1:6" x14ac:dyDescent="0.25">
      <c r="A4639">
        <v>5332264</v>
      </c>
      <c r="B4639" t="s">
        <v>9928</v>
      </c>
      <c r="C4639" t="s">
        <v>10</v>
      </c>
      <c r="D4639" t="s">
        <v>9929</v>
      </c>
      <c r="E4639" t="s">
        <v>9930</v>
      </c>
    </row>
    <row r="4640" spans="1:6" x14ac:dyDescent="0.25">
      <c r="A4640">
        <v>5333569</v>
      </c>
      <c r="B4640" t="s">
        <v>9931</v>
      </c>
      <c r="C4640" t="s">
        <v>10</v>
      </c>
      <c r="D4640" t="s">
        <v>334</v>
      </c>
    </row>
    <row r="4641" spans="1:6" x14ac:dyDescent="0.25">
      <c r="A4641">
        <v>5336549</v>
      </c>
      <c r="B4641" t="s">
        <v>9932</v>
      </c>
      <c r="C4641" t="s">
        <v>10</v>
      </c>
      <c r="D4641" t="s">
        <v>9933</v>
      </c>
    </row>
    <row r="4642" spans="1:6" x14ac:dyDescent="0.25">
      <c r="A4642">
        <v>5338771</v>
      </c>
      <c r="B4642" t="s">
        <v>9934</v>
      </c>
      <c r="C4642" t="s">
        <v>9935</v>
      </c>
      <c r="D4642" t="s">
        <v>9936</v>
      </c>
    </row>
    <row r="4643" spans="1:6" x14ac:dyDescent="0.25">
      <c r="A4643">
        <v>5340150</v>
      </c>
      <c r="B4643" t="s">
        <v>9937</v>
      </c>
      <c r="C4643" t="s">
        <v>9938</v>
      </c>
      <c r="D4643" t="s">
        <v>1026</v>
      </c>
      <c r="E4643" t="s">
        <v>9939</v>
      </c>
      <c r="F4643" t="s">
        <v>1028</v>
      </c>
    </row>
    <row r="4644" spans="1:6" x14ac:dyDescent="0.25">
      <c r="A4644">
        <v>5340892</v>
      </c>
      <c r="B4644" t="s">
        <v>9940</v>
      </c>
      <c r="C4644" t="s">
        <v>9941</v>
      </c>
      <c r="D4644" t="s">
        <v>9942</v>
      </c>
      <c r="E4644" t="s">
        <v>9943</v>
      </c>
      <c r="F4644" t="s">
        <v>9944</v>
      </c>
    </row>
    <row r="4645" spans="1:6" x14ac:dyDescent="0.25">
      <c r="A4645">
        <v>5341689</v>
      </c>
      <c r="B4645" t="s">
        <v>9945</v>
      </c>
      <c r="C4645" t="s">
        <v>9946</v>
      </c>
      <c r="D4645" t="s">
        <v>9947</v>
      </c>
      <c r="E4645" t="s">
        <v>9948</v>
      </c>
      <c r="F4645" t="s">
        <v>9949</v>
      </c>
    </row>
    <row r="4646" spans="1:6" x14ac:dyDescent="0.25">
      <c r="A4646">
        <v>5342759</v>
      </c>
      <c r="B4646" t="s">
        <v>9950</v>
      </c>
      <c r="C4646" t="s">
        <v>9951</v>
      </c>
      <c r="D4646" t="s">
        <v>4494</v>
      </c>
      <c r="E4646" t="s">
        <v>9952</v>
      </c>
      <c r="F4646" t="s">
        <v>4496</v>
      </c>
    </row>
    <row r="4647" spans="1:6" x14ac:dyDescent="0.25">
      <c r="A4647">
        <v>5344601</v>
      </c>
      <c r="B4647" t="s">
        <v>9953</v>
      </c>
      <c r="C4647" t="s">
        <v>9954</v>
      </c>
      <c r="D4647" t="s">
        <v>9955</v>
      </c>
      <c r="E4647" t="s">
        <v>9956</v>
      </c>
      <c r="F4647" t="s">
        <v>9542</v>
      </c>
    </row>
    <row r="4648" spans="1:6" x14ac:dyDescent="0.25">
      <c r="A4648">
        <v>5346577</v>
      </c>
      <c r="B4648" t="s">
        <v>9957</v>
      </c>
      <c r="C4648" t="s">
        <v>10</v>
      </c>
      <c r="D4648" t="s">
        <v>67</v>
      </c>
    </row>
    <row r="4649" spans="1:6" x14ac:dyDescent="0.25">
      <c r="A4649">
        <v>5347525</v>
      </c>
      <c r="B4649" t="s">
        <v>9958</v>
      </c>
      <c r="C4649" t="s">
        <v>10</v>
      </c>
      <c r="D4649" t="s">
        <v>67</v>
      </c>
    </row>
    <row r="4650" spans="1:6" x14ac:dyDescent="0.25">
      <c r="A4650">
        <v>5350543</v>
      </c>
      <c r="B4650" t="s">
        <v>9959</v>
      </c>
      <c r="C4650" t="s">
        <v>10</v>
      </c>
      <c r="D4650" t="s">
        <v>7265</v>
      </c>
    </row>
    <row r="4651" spans="1:6" x14ac:dyDescent="0.25">
      <c r="A4651">
        <v>5351017</v>
      </c>
      <c r="B4651" t="s">
        <v>9960</v>
      </c>
      <c r="C4651" t="s">
        <v>10</v>
      </c>
      <c r="D4651" t="s">
        <v>67</v>
      </c>
    </row>
    <row r="4652" spans="1:6" x14ac:dyDescent="0.25">
      <c r="A4652">
        <v>5351395</v>
      </c>
      <c r="B4652" t="s">
        <v>9961</v>
      </c>
      <c r="C4652" t="s">
        <v>10</v>
      </c>
      <c r="D4652" t="s">
        <v>9962</v>
      </c>
    </row>
    <row r="4653" spans="1:6" x14ac:dyDescent="0.25">
      <c r="A4653">
        <v>5352009</v>
      </c>
      <c r="B4653" t="s">
        <v>9963</v>
      </c>
      <c r="C4653" t="s">
        <v>9964</v>
      </c>
      <c r="D4653" t="s">
        <v>9965</v>
      </c>
    </row>
    <row r="4654" spans="1:6" x14ac:dyDescent="0.25">
      <c r="A4654">
        <v>5354365</v>
      </c>
      <c r="B4654" t="s">
        <v>9966</v>
      </c>
      <c r="C4654" t="s">
        <v>9967</v>
      </c>
      <c r="D4654" t="s">
        <v>9968</v>
      </c>
    </row>
    <row r="4655" spans="1:6" x14ac:dyDescent="0.25">
      <c r="A4655">
        <v>5355703</v>
      </c>
      <c r="B4655" t="s">
        <v>9969</v>
      </c>
      <c r="C4655" t="s">
        <v>9970</v>
      </c>
      <c r="D4655" t="s">
        <v>9971</v>
      </c>
    </row>
    <row r="4656" spans="1:6" x14ac:dyDescent="0.25">
      <c r="A4656">
        <v>5356218</v>
      </c>
      <c r="B4656" t="s">
        <v>9972</v>
      </c>
      <c r="C4656" t="s">
        <v>9973</v>
      </c>
      <c r="D4656" t="s">
        <v>9974</v>
      </c>
    </row>
    <row r="4657" spans="1:6" x14ac:dyDescent="0.25">
      <c r="A4657">
        <v>5358786</v>
      </c>
      <c r="B4657" t="s">
        <v>9975</v>
      </c>
      <c r="C4657" t="s">
        <v>9976</v>
      </c>
      <c r="D4657" t="s">
        <v>9977</v>
      </c>
    </row>
    <row r="4658" spans="1:6" x14ac:dyDescent="0.25">
      <c r="A4658">
        <v>5360327</v>
      </c>
      <c r="B4658" t="s">
        <v>9978</v>
      </c>
      <c r="C4658" t="s">
        <v>10</v>
      </c>
      <c r="D4658" t="s">
        <v>67</v>
      </c>
    </row>
    <row r="4659" spans="1:6" x14ac:dyDescent="0.25">
      <c r="A4659">
        <v>5361602</v>
      </c>
      <c r="B4659" t="s">
        <v>9979</v>
      </c>
      <c r="C4659" t="s">
        <v>9980</v>
      </c>
      <c r="D4659" t="s">
        <v>9981</v>
      </c>
      <c r="E4659" t="s">
        <v>9982</v>
      </c>
      <c r="F4659" t="s">
        <v>9983</v>
      </c>
    </row>
    <row r="4660" spans="1:6" x14ac:dyDescent="0.25">
      <c r="A4660">
        <v>5362423</v>
      </c>
      <c r="B4660" t="s">
        <v>9984</v>
      </c>
      <c r="C4660" t="s">
        <v>9985</v>
      </c>
      <c r="D4660" t="s">
        <v>9986</v>
      </c>
      <c r="E4660" t="s">
        <v>9987</v>
      </c>
      <c r="F4660" t="s">
        <v>9988</v>
      </c>
    </row>
    <row r="4661" spans="1:6" x14ac:dyDescent="0.25">
      <c r="A4661">
        <v>5363780</v>
      </c>
      <c r="B4661" t="s">
        <v>9989</v>
      </c>
      <c r="C4661" t="s">
        <v>9990</v>
      </c>
      <c r="D4661" t="s">
        <v>9991</v>
      </c>
      <c r="E4661" t="s">
        <v>9992</v>
      </c>
      <c r="F4661" t="s">
        <v>9993</v>
      </c>
    </row>
    <row r="4662" spans="1:6" x14ac:dyDescent="0.25">
      <c r="A4662">
        <v>5364640</v>
      </c>
      <c r="B4662" t="s">
        <v>9994</v>
      </c>
      <c r="C4662" t="s">
        <v>9995</v>
      </c>
      <c r="D4662" t="s">
        <v>9996</v>
      </c>
    </row>
    <row r="4663" spans="1:6" x14ac:dyDescent="0.25">
      <c r="A4663">
        <v>5366751</v>
      </c>
      <c r="B4663" t="s">
        <v>9997</v>
      </c>
      <c r="C4663" t="s">
        <v>9998</v>
      </c>
      <c r="D4663" t="s">
        <v>9999</v>
      </c>
    </row>
    <row r="4664" spans="1:6" x14ac:dyDescent="0.25">
      <c r="A4664">
        <v>5367402</v>
      </c>
      <c r="B4664" t="s">
        <v>10000</v>
      </c>
      <c r="C4664" t="s">
        <v>10</v>
      </c>
      <c r="D4664" t="s">
        <v>10001</v>
      </c>
    </row>
    <row r="4665" spans="1:6" x14ac:dyDescent="0.25">
      <c r="A4665">
        <v>5367798</v>
      </c>
      <c r="B4665" t="s">
        <v>10002</v>
      </c>
      <c r="C4665" t="s">
        <v>10</v>
      </c>
      <c r="D4665" t="s">
        <v>67</v>
      </c>
    </row>
    <row r="4666" spans="1:6" x14ac:dyDescent="0.25">
      <c r="A4666">
        <v>5368225</v>
      </c>
      <c r="B4666" t="s">
        <v>10003</v>
      </c>
      <c r="C4666" t="s">
        <v>10004</v>
      </c>
      <c r="D4666" t="s">
        <v>10005</v>
      </c>
    </row>
    <row r="4667" spans="1:6" x14ac:dyDescent="0.25">
      <c r="A4667">
        <v>5368704</v>
      </c>
      <c r="B4667" t="s">
        <v>10006</v>
      </c>
      <c r="C4667" t="s">
        <v>10007</v>
      </c>
      <c r="D4667" t="s">
        <v>10008</v>
      </c>
      <c r="E4667" t="s">
        <v>10009</v>
      </c>
      <c r="F4667" t="s">
        <v>10010</v>
      </c>
    </row>
    <row r="4668" spans="1:6" x14ac:dyDescent="0.25">
      <c r="A4668">
        <v>5372031</v>
      </c>
      <c r="B4668" t="s">
        <v>10011</v>
      </c>
      <c r="C4668" t="s">
        <v>10012</v>
      </c>
      <c r="D4668" t="s">
        <v>10013</v>
      </c>
      <c r="E4668" t="s">
        <v>10009</v>
      </c>
      <c r="F4668" t="s">
        <v>10010</v>
      </c>
    </row>
    <row r="4669" spans="1:6" x14ac:dyDescent="0.25">
      <c r="A4669">
        <v>5373494</v>
      </c>
      <c r="B4669" t="s">
        <v>10014</v>
      </c>
      <c r="C4669" t="s">
        <v>10015</v>
      </c>
      <c r="D4669" t="s">
        <v>10016</v>
      </c>
      <c r="E4669" t="s">
        <v>10017</v>
      </c>
      <c r="F4669" t="s">
        <v>10018</v>
      </c>
    </row>
    <row r="4670" spans="1:6" x14ac:dyDescent="0.25">
      <c r="A4670">
        <v>5374311</v>
      </c>
      <c r="B4670" t="s">
        <v>10019</v>
      </c>
      <c r="C4670" t="s">
        <v>10020</v>
      </c>
      <c r="D4670" t="s">
        <v>10021</v>
      </c>
    </row>
    <row r="4671" spans="1:6" x14ac:dyDescent="0.25">
      <c r="A4671">
        <v>5375637</v>
      </c>
      <c r="B4671" t="s">
        <v>10022</v>
      </c>
      <c r="C4671" t="s">
        <v>10023</v>
      </c>
      <c r="D4671" t="s">
        <v>10024</v>
      </c>
    </row>
    <row r="4672" spans="1:6" x14ac:dyDescent="0.25">
      <c r="A4672">
        <v>5377664</v>
      </c>
      <c r="B4672" t="s">
        <v>10025</v>
      </c>
      <c r="C4672" t="s">
        <v>10026</v>
      </c>
      <c r="D4672" t="s">
        <v>10027</v>
      </c>
    </row>
    <row r="4673" spans="1:6" x14ac:dyDescent="0.25">
      <c r="A4673">
        <v>5378414</v>
      </c>
      <c r="B4673" t="s">
        <v>10028</v>
      </c>
      <c r="C4673" t="s">
        <v>10029</v>
      </c>
      <c r="D4673" t="s">
        <v>10030</v>
      </c>
    </row>
    <row r="4674" spans="1:6" x14ac:dyDescent="0.25">
      <c r="A4674">
        <v>5380195</v>
      </c>
      <c r="B4674" t="s">
        <v>10031</v>
      </c>
      <c r="C4674" t="s">
        <v>10032</v>
      </c>
      <c r="D4674" t="s">
        <v>10033</v>
      </c>
    </row>
    <row r="4675" spans="1:6" x14ac:dyDescent="0.25">
      <c r="A4675">
        <v>5380697</v>
      </c>
      <c r="B4675" t="s">
        <v>10034</v>
      </c>
      <c r="C4675" t="s">
        <v>10035</v>
      </c>
      <c r="D4675" t="s">
        <v>10036</v>
      </c>
    </row>
    <row r="4676" spans="1:6" x14ac:dyDescent="0.25">
      <c r="A4676">
        <v>5381298</v>
      </c>
      <c r="B4676" t="s">
        <v>10037</v>
      </c>
      <c r="C4676" t="s">
        <v>10</v>
      </c>
      <c r="D4676" t="s">
        <v>67</v>
      </c>
    </row>
    <row r="4677" spans="1:6" x14ac:dyDescent="0.25">
      <c r="A4677">
        <v>5381896</v>
      </c>
      <c r="B4677" t="s">
        <v>10038</v>
      </c>
      <c r="C4677" t="s">
        <v>10039</v>
      </c>
      <c r="D4677" t="s">
        <v>10040</v>
      </c>
    </row>
    <row r="4678" spans="1:6" x14ac:dyDescent="0.25">
      <c r="A4678">
        <v>5382511</v>
      </c>
      <c r="B4678" t="s">
        <v>10041</v>
      </c>
      <c r="C4678" t="s">
        <v>10</v>
      </c>
      <c r="D4678" t="s">
        <v>400</v>
      </c>
    </row>
    <row r="4679" spans="1:6" x14ac:dyDescent="0.25">
      <c r="A4679">
        <v>5383535</v>
      </c>
      <c r="B4679" t="s">
        <v>10042</v>
      </c>
      <c r="C4679" t="s">
        <v>10043</v>
      </c>
      <c r="D4679" t="s">
        <v>10044</v>
      </c>
      <c r="E4679" t="s">
        <v>10045</v>
      </c>
      <c r="F4679" t="s">
        <v>10046</v>
      </c>
    </row>
    <row r="4680" spans="1:6" x14ac:dyDescent="0.25">
      <c r="A4680">
        <v>5385268</v>
      </c>
      <c r="B4680" t="s">
        <v>10047</v>
      </c>
      <c r="C4680" t="s">
        <v>10048</v>
      </c>
      <c r="D4680" t="s">
        <v>10049</v>
      </c>
      <c r="E4680" t="s">
        <v>10050</v>
      </c>
      <c r="F4680" t="s">
        <v>10051</v>
      </c>
    </row>
    <row r="4681" spans="1:6" x14ac:dyDescent="0.25">
      <c r="A4681">
        <v>5386489</v>
      </c>
      <c r="B4681" t="s">
        <v>10052</v>
      </c>
      <c r="C4681" t="s">
        <v>10</v>
      </c>
      <c r="D4681" t="s">
        <v>10053</v>
      </c>
      <c r="E4681" t="s">
        <v>10054</v>
      </c>
      <c r="F4681" t="s">
        <v>10055</v>
      </c>
    </row>
    <row r="4682" spans="1:6" x14ac:dyDescent="0.25">
      <c r="A4682">
        <v>5389619</v>
      </c>
      <c r="B4682" t="s">
        <v>10056</v>
      </c>
      <c r="C4682" t="s">
        <v>10</v>
      </c>
      <c r="D4682" t="s">
        <v>67</v>
      </c>
    </row>
    <row r="4683" spans="1:6" x14ac:dyDescent="0.25">
      <c r="A4683">
        <v>5390767</v>
      </c>
      <c r="B4683" t="s">
        <v>10057</v>
      </c>
      <c r="C4683" t="s">
        <v>10</v>
      </c>
      <c r="D4683" t="s">
        <v>49</v>
      </c>
    </row>
    <row r="4684" spans="1:6" x14ac:dyDescent="0.25">
      <c r="A4684">
        <v>5393057</v>
      </c>
      <c r="B4684" t="s">
        <v>10058</v>
      </c>
      <c r="C4684" t="s">
        <v>10059</v>
      </c>
      <c r="D4684" t="s">
        <v>10060</v>
      </c>
    </row>
    <row r="4685" spans="1:6" x14ac:dyDescent="0.25">
      <c r="A4685">
        <v>5395521</v>
      </c>
      <c r="B4685" t="s">
        <v>10061</v>
      </c>
      <c r="C4685" t="s">
        <v>10062</v>
      </c>
      <c r="D4685" t="s">
        <v>10063</v>
      </c>
    </row>
    <row r="4686" spans="1:6" x14ac:dyDescent="0.25">
      <c r="A4686">
        <v>5396987</v>
      </c>
      <c r="B4686" t="s">
        <v>10064</v>
      </c>
      <c r="C4686" t="s">
        <v>10065</v>
      </c>
      <c r="D4686" t="s">
        <v>10066</v>
      </c>
    </row>
    <row r="4687" spans="1:6" x14ac:dyDescent="0.25">
      <c r="A4687">
        <v>5399186</v>
      </c>
      <c r="B4687" t="s">
        <v>10067</v>
      </c>
      <c r="C4687" t="s">
        <v>10</v>
      </c>
      <c r="D4687" t="s">
        <v>49</v>
      </c>
    </row>
    <row r="4688" spans="1:6" x14ac:dyDescent="0.25">
      <c r="A4688">
        <v>5401790</v>
      </c>
      <c r="B4688" t="s">
        <v>10068</v>
      </c>
      <c r="C4688" t="s">
        <v>10</v>
      </c>
      <c r="D4688" t="s">
        <v>1699</v>
      </c>
    </row>
    <row r="4689" spans="1:6" x14ac:dyDescent="0.25">
      <c r="A4689">
        <v>5403341</v>
      </c>
      <c r="B4689" t="s">
        <v>10069</v>
      </c>
      <c r="C4689" t="s">
        <v>10</v>
      </c>
      <c r="D4689" t="s">
        <v>1701</v>
      </c>
    </row>
    <row r="4690" spans="1:6" x14ac:dyDescent="0.25">
      <c r="A4690">
        <v>5404417</v>
      </c>
      <c r="B4690" t="s">
        <v>10070</v>
      </c>
      <c r="C4690" t="s">
        <v>10</v>
      </c>
      <c r="D4690" t="s">
        <v>695</v>
      </c>
    </row>
    <row r="4691" spans="1:6" x14ac:dyDescent="0.25">
      <c r="A4691">
        <v>5405308</v>
      </c>
      <c r="B4691" t="s">
        <v>10071</v>
      </c>
      <c r="C4691" t="s">
        <v>10</v>
      </c>
      <c r="D4691" t="s">
        <v>690</v>
      </c>
    </row>
    <row r="4692" spans="1:6" x14ac:dyDescent="0.25">
      <c r="A4692">
        <v>5405964</v>
      </c>
      <c r="B4692" t="s">
        <v>10072</v>
      </c>
      <c r="C4692" t="s">
        <v>10</v>
      </c>
      <c r="D4692" t="s">
        <v>690</v>
      </c>
    </row>
    <row r="4693" spans="1:6" x14ac:dyDescent="0.25">
      <c r="A4693">
        <v>5406605</v>
      </c>
      <c r="B4693" t="s">
        <v>10073</v>
      </c>
      <c r="C4693" t="s">
        <v>10</v>
      </c>
      <c r="D4693" t="s">
        <v>697</v>
      </c>
    </row>
    <row r="4694" spans="1:6" x14ac:dyDescent="0.25">
      <c r="A4694">
        <v>5407428</v>
      </c>
      <c r="B4694" t="s">
        <v>10074</v>
      </c>
      <c r="C4694" t="s">
        <v>10</v>
      </c>
      <c r="D4694" t="s">
        <v>4295</v>
      </c>
    </row>
    <row r="4695" spans="1:6" x14ac:dyDescent="0.25">
      <c r="A4695">
        <v>5408837</v>
      </c>
      <c r="B4695" t="s">
        <v>10075</v>
      </c>
      <c r="C4695" t="s">
        <v>10</v>
      </c>
      <c r="D4695" t="s">
        <v>10076</v>
      </c>
      <c r="E4695" t="s">
        <v>10077</v>
      </c>
    </row>
    <row r="4696" spans="1:6" x14ac:dyDescent="0.25">
      <c r="A4696">
        <v>5410997</v>
      </c>
      <c r="B4696" t="s">
        <v>10078</v>
      </c>
      <c r="C4696" t="s">
        <v>10</v>
      </c>
      <c r="D4696" t="s">
        <v>609</v>
      </c>
    </row>
    <row r="4697" spans="1:6" x14ac:dyDescent="0.25">
      <c r="A4697">
        <v>5411774</v>
      </c>
      <c r="B4697" t="s">
        <v>10079</v>
      </c>
      <c r="C4697" t="s">
        <v>10</v>
      </c>
      <c r="D4697" t="s">
        <v>899</v>
      </c>
      <c r="E4697" t="s">
        <v>10080</v>
      </c>
      <c r="F4697" t="s">
        <v>901</v>
      </c>
    </row>
    <row r="4698" spans="1:6" x14ac:dyDescent="0.25">
      <c r="A4698">
        <v>5414383</v>
      </c>
      <c r="B4698" t="s">
        <v>10081</v>
      </c>
      <c r="C4698" t="s">
        <v>10</v>
      </c>
      <c r="D4698" t="s">
        <v>2742</v>
      </c>
      <c r="E4698" t="s">
        <v>10082</v>
      </c>
      <c r="F4698" t="s">
        <v>5916</v>
      </c>
    </row>
    <row r="4699" spans="1:6" x14ac:dyDescent="0.25">
      <c r="A4699">
        <v>5416335</v>
      </c>
      <c r="B4699" t="s">
        <v>10083</v>
      </c>
      <c r="C4699" t="s">
        <v>10084</v>
      </c>
      <c r="D4699" t="s">
        <v>10085</v>
      </c>
      <c r="E4699" t="s">
        <v>10086</v>
      </c>
      <c r="F4699" t="s">
        <v>10087</v>
      </c>
    </row>
    <row r="4700" spans="1:6" x14ac:dyDescent="0.25">
      <c r="A4700">
        <v>5417701</v>
      </c>
      <c r="B4700" t="s">
        <v>10088</v>
      </c>
      <c r="C4700" t="s">
        <v>10</v>
      </c>
      <c r="D4700" t="s">
        <v>128</v>
      </c>
      <c r="E4700" t="s">
        <v>10089</v>
      </c>
      <c r="F4700" t="s">
        <v>4268</v>
      </c>
    </row>
    <row r="4701" spans="1:6" x14ac:dyDescent="0.25">
      <c r="A4701">
        <v>5419235</v>
      </c>
      <c r="B4701" t="s">
        <v>10090</v>
      </c>
      <c r="C4701" t="s">
        <v>10</v>
      </c>
      <c r="D4701" t="s">
        <v>400</v>
      </c>
    </row>
    <row r="4702" spans="1:6" x14ac:dyDescent="0.25">
      <c r="A4702">
        <v>5420086</v>
      </c>
      <c r="B4702" t="s">
        <v>10091</v>
      </c>
      <c r="C4702" t="s">
        <v>10</v>
      </c>
      <c r="D4702" t="s">
        <v>4284</v>
      </c>
    </row>
    <row r="4703" spans="1:6" x14ac:dyDescent="0.25">
      <c r="A4703">
        <v>5421261</v>
      </c>
      <c r="B4703" t="s">
        <v>10092</v>
      </c>
      <c r="C4703" t="s">
        <v>10</v>
      </c>
      <c r="D4703" t="s">
        <v>235</v>
      </c>
    </row>
    <row r="4704" spans="1:6" x14ac:dyDescent="0.25">
      <c r="A4704">
        <v>5421848</v>
      </c>
      <c r="B4704" t="s">
        <v>10093</v>
      </c>
      <c r="C4704" t="s">
        <v>10094</v>
      </c>
      <c r="D4704" t="s">
        <v>10095</v>
      </c>
      <c r="E4704" t="s">
        <v>10096</v>
      </c>
      <c r="F4704" t="s">
        <v>10097</v>
      </c>
    </row>
    <row r="4705" spans="1:6" x14ac:dyDescent="0.25">
      <c r="A4705">
        <v>5422867</v>
      </c>
      <c r="B4705" t="s">
        <v>10098</v>
      </c>
      <c r="C4705" t="s">
        <v>10</v>
      </c>
      <c r="D4705" t="s">
        <v>1449</v>
      </c>
    </row>
    <row r="4706" spans="1:6" x14ac:dyDescent="0.25">
      <c r="A4706">
        <v>5424400</v>
      </c>
      <c r="B4706" t="s">
        <v>10099</v>
      </c>
      <c r="C4706" t="s">
        <v>10</v>
      </c>
      <c r="D4706" t="s">
        <v>10100</v>
      </c>
    </row>
    <row r="4707" spans="1:6" x14ac:dyDescent="0.25">
      <c r="A4707">
        <v>5425463</v>
      </c>
      <c r="B4707" t="s">
        <v>10101</v>
      </c>
      <c r="C4707" t="s">
        <v>10</v>
      </c>
      <c r="D4707" t="s">
        <v>10102</v>
      </c>
    </row>
    <row r="4708" spans="1:6" x14ac:dyDescent="0.25">
      <c r="A4708">
        <v>5426769</v>
      </c>
      <c r="B4708" t="s">
        <v>10103</v>
      </c>
      <c r="C4708" t="s">
        <v>10</v>
      </c>
      <c r="D4708" t="s">
        <v>4596</v>
      </c>
    </row>
    <row r="4709" spans="1:6" x14ac:dyDescent="0.25">
      <c r="A4709">
        <v>5428156</v>
      </c>
      <c r="B4709" t="s">
        <v>10104</v>
      </c>
      <c r="C4709" t="s">
        <v>10</v>
      </c>
      <c r="D4709" t="s">
        <v>4159</v>
      </c>
    </row>
    <row r="4710" spans="1:6" x14ac:dyDescent="0.25">
      <c r="A4710">
        <v>5429216</v>
      </c>
      <c r="B4710" t="s">
        <v>10105</v>
      </c>
      <c r="C4710" t="s">
        <v>10</v>
      </c>
      <c r="D4710" t="s">
        <v>906</v>
      </c>
    </row>
    <row r="4711" spans="1:6" x14ac:dyDescent="0.25">
      <c r="A4711">
        <v>5429837</v>
      </c>
      <c r="B4711" t="s">
        <v>10106</v>
      </c>
      <c r="C4711" t="s">
        <v>10</v>
      </c>
      <c r="D4711" t="s">
        <v>67</v>
      </c>
    </row>
    <row r="4712" spans="1:6" x14ac:dyDescent="0.25">
      <c r="A4712">
        <v>5430477</v>
      </c>
      <c r="B4712" t="s">
        <v>10107</v>
      </c>
      <c r="C4712" t="s">
        <v>10</v>
      </c>
      <c r="D4712" t="s">
        <v>67</v>
      </c>
    </row>
    <row r="4713" spans="1:6" x14ac:dyDescent="0.25">
      <c r="A4713">
        <v>5431403</v>
      </c>
      <c r="B4713" t="s">
        <v>10108</v>
      </c>
      <c r="C4713" t="s">
        <v>10</v>
      </c>
      <c r="D4713" t="s">
        <v>67</v>
      </c>
    </row>
    <row r="4714" spans="1:6" x14ac:dyDescent="0.25">
      <c r="A4714">
        <v>5432733</v>
      </c>
      <c r="B4714" t="s">
        <v>10109</v>
      </c>
      <c r="C4714" t="s">
        <v>10110</v>
      </c>
      <c r="D4714" t="s">
        <v>10111</v>
      </c>
    </row>
    <row r="4715" spans="1:6" x14ac:dyDescent="0.25">
      <c r="A4715">
        <v>5435315</v>
      </c>
      <c r="B4715" t="s">
        <v>10112</v>
      </c>
      <c r="C4715" t="s">
        <v>10</v>
      </c>
      <c r="D4715" t="s">
        <v>67</v>
      </c>
    </row>
    <row r="4716" spans="1:6" x14ac:dyDescent="0.25">
      <c r="A4716">
        <v>5435820</v>
      </c>
      <c r="B4716" t="s">
        <v>10113</v>
      </c>
      <c r="C4716" t="s">
        <v>10</v>
      </c>
      <c r="D4716" t="s">
        <v>10114</v>
      </c>
      <c r="E4716" t="s">
        <v>10115</v>
      </c>
      <c r="F4716" t="s">
        <v>10116</v>
      </c>
    </row>
    <row r="4717" spans="1:6" x14ac:dyDescent="0.25">
      <c r="A4717">
        <v>5436720</v>
      </c>
      <c r="B4717" t="s">
        <v>10117</v>
      </c>
      <c r="C4717" t="s">
        <v>10</v>
      </c>
      <c r="D4717" t="s">
        <v>49</v>
      </c>
    </row>
    <row r="4718" spans="1:6" x14ac:dyDescent="0.25">
      <c r="A4718">
        <v>5437952</v>
      </c>
      <c r="B4718" t="s">
        <v>10118</v>
      </c>
      <c r="C4718" t="s">
        <v>10</v>
      </c>
      <c r="D4718" t="s">
        <v>1000</v>
      </c>
    </row>
    <row r="4719" spans="1:6" x14ac:dyDescent="0.25">
      <c r="A4719">
        <v>5438482</v>
      </c>
      <c r="B4719" t="s">
        <v>10119</v>
      </c>
      <c r="C4719" t="s">
        <v>10</v>
      </c>
      <c r="D4719" t="s">
        <v>67</v>
      </c>
    </row>
    <row r="4720" spans="1:6" x14ac:dyDescent="0.25">
      <c r="A4720">
        <v>5439360</v>
      </c>
      <c r="B4720" t="s">
        <v>10120</v>
      </c>
      <c r="C4720" t="s">
        <v>10</v>
      </c>
      <c r="D4720" t="s">
        <v>10121</v>
      </c>
      <c r="E4720" t="s">
        <v>10122</v>
      </c>
      <c r="F4720" t="s">
        <v>10123</v>
      </c>
    </row>
    <row r="4721" spans="1:6" x14ac:dyDescent="0.25">
      <c r="A4721">
        <v>5440929</v>
      </c>
      <c r="B4721" t="s">
        <v>10124</v>
      </c>
      <c r="C4721" t="s">
        <v>10</v>
      </c>
      <c r="D4721" t="s">
        <v>952</v>
      </c>
    </row>
    <row r="4722" spans="1:6" x14ac:dyDescent="0.25">
      <c r="A4722">
        <v>5442789</v>
      </c>
      <c r="B4722" t="s">
        <v>10125</v>
      </c>
      <c r="C4722" t="s">
        <v>10</v>
      </c>
      <c r="D4722" t="s">
        <v>72</v>
      </c>
    </row>
    <row r="4723" spans="1:6" x14ac:dyDescent="0.25">
      <c r="A4723">
        <v>5445043</v>
      </c>
      <c r="B4723" t="s">
        <v>10126</v>
      </c>
      <c r="C4723" t="s">
        <v>10127</v>
      </c>
      <c r="D4723" t="s">
        <v>10128</v>
      </c>
      <c r="E4723" t="s">
        <v>10129</v>
      </c>
      <c r="F4723" t="s">
        <v>10130</v>
      </c>
    </row>
    <row r="4724" spans="1:6" x14ac:dyDescent="0.25">
      <c r="A4724">
        <v>5445854</v>
      </c>
      <c r="B4724" t="s">
        <v>10131</v>
      </c>
      <c r="C4724" t="s">
        <v>10132</v>
      </c>
      <c r="D4724" t="s">
        <v>10133</v>
      </c>
      <c r="E4724" t="s">
        <v>10134</v>
      </c>
      <c r="F4724" t="s">
        <v>10135</v>
      </c>
    </row>
    <row r="4725" spans="1:6" x14ac:dyDescent="0.25">
      <c r="A4725">
        <v>5446494</v>
      </c>
      <c r="B4725" t="s">
        <v>10136</v>
      </c>
      <c r="C4725" t="s">
        <v>10137</v>
      </c>
      <c r="D4725" t="s">
        <v>10138</v>
      </c>
      <c r="E4725" t="s">
        <v>10139</v>
      </c>
      <c r="F4725" t="s">
        <v>10140</v>
      </c>
    </row>
    <row r="4726" spans="1:6" x14ac:dyDescent="0.25">
      <c r="A4726">
        <v>5448022</v>
      </c>
      <c r="B4726" t="s">
        <v>10141</v>
      </c>
      <c r="C4726" t="s">
        <v>10</v>
      </c>
      <c r="D4726" t="s">
        <v>67</v>
      </c>
    </row>
    <row r="4727" spans="1:6" x14ac:dyDescent="0.25">
      <c r="A4727">
        <v>5448571</v>
      </c>
      <c r="B4727" t="s">
        <v>10142</v>
      </c>
      <c r="C4727" t="s">
        <v>10</v>
      </c>
      <c r="D4727" t="s">
        <v>67</v>
      </c>
    </row>
    <row r="4728" spans="1:6" x14ac:dyDescent="0.25">
      <c r="A4728">
        <v>5449130</v>
      </c>
      <c r="B4728" t="s">
        <v>10143</v>
      </c>
      <c r="C4728" t="s">
        <v>10</v>
      </c>
      <c r="D4728" t="s">
        <v>3254</v>
      </c>
    </row>
    <row r="4729" spans="1:6" x14ac:dyDescent="0.25">
      <c r="A4729">
        <v>5450121</v>
      </c>
      <c r="B4729" t="s">
        <v>10144</v>
      </c>
      <c r="C4729" t="s">
        <v>10</v>
      </c>
      <c r="D4729" t="s">
        <v>10145</v>
      </c>
    </row>
    <row r="4730" spans="1:6" x14ac:dyDescent="0.25">
      <c r="A4730">
        <v>5450620</v>
      </c>
      <c r="B4730" t="s">
        <v>10146</v>
      </c>
      <c r="C4730" t="s">
        <v>10</v>
      </c>
      <c r="D4730" t="s">
        <v>10147</v>
      </c>
    </row>
    <row r="4731" spans="1:6" x14ac:dyDescent="0.25">
      <c r="A4731">
        <v>5451468</v>
      </c>
      <c r="B4731" t="s">
        <v>10148</v>
      </c>
      <c r="C4731" t="s">
        <v>10149</v>
      </c>
      <c r="D4731" t="s">
        <v>10150</v>
      </c>
      <c r="E4731" t="s">
        <v>10151</v>
      </c>
      <c r="F4731" t="s">
        <v>10152</v>
      </c>
    </row>
    <row r="4732" spans="1:6" x14ac:dyDescent="0.25">
      <c r="A4732">
        <v>5453340</v>
      </c>
      <c r="B4732" t="s">
        <v>10153</v>
      </c>
      <c r="C4732" t="s">
        <v>10</v>
      </c>
      <c r="D4732" t="s">
        <v>2903</v>
      </c>
    </row>
    <row r="4733" spans="1:6" x14ac:dyDescent="0.25">
      <c r="A4733">
        <v>5454829</v>
      </c>
      <c r="B4733" t="s">
        <v>10154</v>
      </c>
      <c r="C4733" t="s">
        <v>10</v>
      </c>
      <c r="D4733" t="s">
        <v>67</v>
      </c>
    </row>
    <row r="4734" spans="1:6" x14ac:dyDescent="0.25">
      <c r="A4734">
        <v>5455725</v>
      </c>
      <c r="B4734" t="s">
        <v>10155</v>
      </c>
      <c r="C4734" t="s">
        <v>10</v>
      </c>
      <c r="D4734" t="s">
        <v>67</v>
      </c>
    </row>
    <row r="4735" spans="1:6" x14ac:dyDescent="0.25">
      <c r="A4735">
        <v>5456267</v>
      </c>
      <c r="B4735" t="s">
        <v>10156</v>
      </c>
      <c r="C4735" t="s">
        <v>10157</v>
      </c>
      <c r="D4735" t="s">
        <v>10158</v>
      </c>
      <c r="E4735" t="s">
        <v>10159</v>
      </c>
      <c r="F4735" t="s">
        <v>10160</v>
      </c>
    </row>
    <row r="4736" spans="1:6" x14ac:dyDescent="0.25">
      <c r="A4736">
        <v>5458935</v>
      </c>
      <c r="B4736" t="s">
        <v>10161</v>
      </c>
      <c r="C4736" t="s">
        <v>10</v>
      </c>
      <c r="D4736" t="s">
        <v>231</v>
      </c>
    </row>
    <row r="4737" spans="1:6" x14ac:dyDescent="0.25">
      <c r="A4737">
        <v>5459580</v>
      </c>
      <c r="B4737" t="s">
        <v>10162</v>
      </c>
      <c r="C4737" t="s">
        <v>10163</v>
      </c>
      <c r="D4737" t="s">
        <v>10164</v>
      </c>
    </row>
    <row r="4738" spans="1:6" x14ac:dyDescent="0.25">
      <c r="A4738">
        <v>5460834</v>
      </c>
      <c r="B4738" t="s">
        <v>10165</v>
      </c>
      <c r="C4738" t="s">
        <v>10</v>
      </c>
      <c r="D4738" t="s">
        <v>67</v>
      </c>
    </row>
    <row r="4739" spans="1:6" x14ac:dyDescent="0.25">
      <c r="A4739">
        <v>5461059</v>
      </c>
      <c r="B4739" t="s">
        <v>10166</v>
      </c>
      <c r="C4739" t="s">
        <v>10</v>
      </c>
      <c r="D4739" t="s">
        <v>10167</v>
      </c>
    </row>
    <row r="4740" spans="1:6" x14ac:dyDescent="0.25">
      <c r="A4740">
        <v>5462408</v>
      </c>
      <c r="B4740" t="s">
        <v>10168</v>
      </c>
      <c r="C4740" t="s">
        <v>10</v>
      </c>
      <c r="D4740" t="s">
        <v>10169</v>
      </c>
      <c r="E4740" t="s">
        <v>10170</v>
      </c>
      <c r="F4740" t="s">
        <v>10171</v>
      </c>
    </row>
    <row r="4741" spans="1:6" x14ac:dyDescent="0.25">
      <c r="A4741">
        <v>5463445</v>
      </c>
      <c r="B4741" t="s">
        <v>10172</v>
      </c>
      <c r="C4741" t="s">
        <v>10173</v>
      </c>
      <c r="D4741" t="s">
        <v>10174</v>
      </c>
      <c r="E4741" t="s">
        <v>10175</v>
      </c>
      <c r="F4741" t="s">
        <v>10176</v>
      </c>
    </row>
    <row r="4742" spans="1:6" x14ac:dyDescent="0.25">
      <c r="A4742">
        <v>5464464</v>
      </c>
      <c r="B4742" t="s">
        <v>10177</v>
      </c>
      <c r="C4742" t="s">
        <v>10178</v>
      </c>
      <c r="D4742" t="s">
        <v>10179</v>
      </c>
      <c r="E4742" t="s">
        <v>10180</v>
      </c>
      <c r="F4742" t="s">
        <v>10181</v>
      </c>
    </row>
    <row r="4743" spans="1:6" x14ac:dyDescent="0.25">
      <c r="A4743">
        <v>5465111</v>
      </c>
      <c r="B4743" t="s">
        <v>10182</v>
      </c>
      <c r="C4743" t="s">
        <v>10</v>
      </c>
      <c r="D4743" t="s">
        <v>67</v>
      </c>
    </row>
    <row r="4744" spans="1:6" x14ac:dyDescent="0.25">
      <c r="A4744">
        <v>5465460</v>
      </c>
      <c r="B4744" t="s">
        <v>10183</v>
      </c>
      <c r="C4744" t="s">
        <v>10184</v>
      </c>
      <c r="D4744" t="s">
        <v>5044</v>
      </c>
      <c r="E4744" t="s">
        <v>10185</v>
      </c>
      <c r="F4744" t="s">
        <v>10186</v>
      </c>
    </row>
    <row r="4745" spans="1:6" x14ac:dyDescent="0.25">
      <c r="A4745">
        <v>5466841</v>
      </c>
      <c r="B4745" t="s">
        <v>10187</v>
      </c>
      <c r="C4745" t="s">
        <v>10</v>
      </c>
      <c r="D4745" t="s">
        <v>10188</v>
      </c>
    </row>
    <row r="4746" spans="1:6" x14ac:dyDescent="0.25">
      <c r="A4746">
        <v>5467842</v>
      </c>
      <c r="B4746" t="s">
        <v>10189</v>
      </c>
      <c r="C4746" t="s">
        <v>10190</v>
      </c>
      <c r="D4746" t="s">
        <v>10191</v>
      </c>
      <c r="E4746" t="s">
        <v>10192</v>
      </c>
      <c r="F4746" t="s">
        <v>10193</v>
      </c>
    </row>
    <row r="4747" spans="1:6" x14ac:dyDescent="0.25">
      <c r="A4747">
        <v>5468870</v>
      </c>
      <c r="B4747" t="s">
        <v>10194</v>
      </c>
      <c r="C4747" t="s">
        <v>10195</v>
      </c>
      <c r="D4747" t="s">
        <v>10196</v>
      </c>
    </row>
    <row r="4748" spans="1:6" x14ac:dyDescent="0.25">
      <c r="A4748">
        <v>5470012</v>
      </c>
      <c r="B4748" t="s">
        <v>10197</v>
      </c>
      <c r="C4748" t="s">
        <v>10198</v>
      </c>
      <c r="D4748" t="s">
        <v>7991</v>
      </c>
      <c r="E4748" t="s">
        <v>10199</v>
      </c>
      <c r="F4748" t="s">
        <v>10200</v>
      </c>
    </row>
    <row r="4749" spans="1:6" x14ac:dyDescent="0.25">
      <c r="A4749">
        <v>5471918</v>
      </c>
      <c r="B4749" t="s">
        <v>10201</v>
      </c>
      <c r="C4749" t="s">
        <v>10</v>
      </c>
      <c r="D4749" t="s">
        <v>10202</v>
      </c>
    </row>
    <row r="4750" spans="1:6" x14ac:dyDescent="0.25">
      <c r="A4750">
        <v>5472396</v>
      </c>
      <c r="B4750" t="s">
        <v>10203</v>
      </c>
      <c r="C4750" t="s">
        <v>10</v>
      </c>
      <c r="D4750" t="s">
        <v>67</v>
      </c>
    </row>
    <row r="4751" spans="1:6" x14ac:dyDescent="0.25">
      <c r="A4751">
        <v>5472859</v>
      </c>
      <c r="B4751" t="s">
        <v>10204</v>
      </c>
      <c r="C4751" t="s">
        <v>10</v>
      </c>
      <c r="D4751" t="s">
        <v>10205</v>
      </c>
      <c r="E4751" t="s">
        <v>10206</v>
      </c>
      <c r="F4751" t="s">
        <v>10207</v>
      </c>
    </row>
    <row r="4752" spans="1:6" x14ac:dyDescent="0.25">
      <c r="A4752">
        <v>5473520</v>
      </c>
      <c r="B4752" t="s">
        <v>10208</v>
      </c>
      <c r="C4752" t="s">
        <v>10209</v>
      </c>
      <c r="D4752" t="s">
        <v>10210</v>
      </c>
      <c r="E4752" t="s">
        <v>10211</v>
      </c>
      <c r="F4752" t="s">
        <v>10212</v>
      </c>
    </row>
    <row r="4753" spans="1:6" x14ac:dyDescent="0.25">
      <c r="A4753">
        <v>5475097</v>
      </c>
      <c r="B4753" t="s">
        <v>10213</v>
      </c>
      <c r="C4753" t="s">
        <v>10</v>
      </c>
      <c r="D4753" t="s">
        <v>10214</v>
      </c>
    </row>
    <row r="4754" spans="1:6" x14ac:dyDescent="0.25">
      <c r="A4754">
        <v>5475768</v>
      </c>
      <c r="B4754" t="s">
        <v>10215</v>
      </c>
      <c r="C4754" t="s">
        <v>10</v>
      </c>
      <c r="D4754" t="s">
        <v>10216</v>
      </c>
    </row>
    <row r="4755" spans="1:6" x14ac:dyDescent="0.25">
      <c r="A4755">
        <v>5477196</v>
      </c>
      <c r="B4755" t="s">
        <v>10217</v>
      </c>
      <c r="C4755" t="s">
        <v>10</v>
      </c>
      <c r="D4755" t="s">
        <v>10218</v>
      </c>
    </row>
    <row r="4756" spans="1:6" x14ac:dyDescent="0.25">
      <c r="A4756">
        <v>5477796</v>
      </c>
      <c r="B4756" t="s">
        <v>10219</v>
      </c>
      <c r="C4756" t="s">
        <v>10</v>
      </c>
      <c r="D4756" t="s">
        <v>59</v>
      </c>
    </row>
    <row r="4757" spans="1:6" x14ac:dyDescent="0.25">
      <c r="A4757">
        <v>5478509</v>
      </c>
      <c r="B4757" t="s">
        <v>10220</v>
      </c>
      <c r="C4757" t="s">
        <v>10</v>
      </c>
      <c r="D4757" t="s">
        <v>67</v>
      </c>
    </row>
    <row r="4758" spans="1:6" x14ac:dyDescent="0.25">
      <c r="A4758">
        <v>5479015</v>
      </c>
      <c r="B4758" t="s">
        <v>10221</v>
      </c>
      <c r="C4758" t="s">
        <v>10</v>
      </c>
      <c r="D4758" t="s">
        <v>1567</v>
      </c>
      <c r="E4758" t="s">
        <v>10222</v>
      </c>
      <c r="F4758" t="s">
        <v>10223</v>
      </c>
    </row>
    <row r="4759" spans="1:6" x14ac:dyDescent="0.25">
      <c r="A4759">
        <v>5479474</v>
      </c>
      <c r="B4759" t="s">
        <v>10224</v>
      </c>
      <c r="C4759" t="s">
        <v>10225</v>
      </c>
      <c r="D4759" t="s">
        <v>10226</v>
      </c>
    </row>
    <row r="4760" spans="1:6" x14ac:dyDescent="0.25">
      <c r="A4760">
        <v>5480509</v>
      </c>
      <c r="B4760" t="s">
        <v>10227</v>
      </c>
      <c r="C4760" t="s">
        <v>10</v>
      </c>
      <c r="D4760" t="s">
        <v>67</v>
      </c>
    </row>
    <row r="4761" spans="1:6" x14ac:dyDescent="0.25">
      <c r="A4761">
        <v>5482072</v>
      </c>
      <c r="B4761" t="s">
        <v>10228</v>
      </c>
      <c r="C4761" t="s">
        <v>10</v>
      </c>
      <c r="D4761" t="s">
        <v>10229</v>
      </c>
    </row>
    <row r="4762" spans="1:6" x14ac:dyDescent="0.25">
      <c r="A4762">
        <v>5483082</v>
      </c>
      <c r="B4762" t="s">
        <v>10230</v>
      </c>
      <c r="C4762" t="s">
        <v>10231</v>
      </c>
      <c r="D4762" t="s">
        <v>10232</v>
      </c>
    </row>
    <row r="4763" spans="1:6" x14ac:dyDescent="0.25">
      <c r="A4763">
        <v>5483484</v>
      </c>
      <c r="B4763" t="s">
        <v>10233</v>
      </c>
      <c r="C4763" t="s">
        <v>10234</v>
      </c>
      <c r="D4763" t="s">
        <v>10235</v>
      </c>
      <c r="E4763" t="s">
        <v>10236</v>
      </c>
      <c r="F4763" t="s">
        <v>10237</v>
      </c>
    </row>
    <row r="4764" spans="1:6" x14ac:dyDescent="0.25">
      <c r="A4764">
        <v>5485238</v>
      </c>
      <c r="B4764" t="s">
        <v>10238</v>
      </c>
      <c r="C4764" t="s">
        <v>10239</v>
      </c>
      <c r="D4764" t="s">
        <v>10240</v>
      </c>
      <c r="E4764" t="s">
        <v>10241</v>
      </c>
      <c r="F4764" t="s">
        <v>10242</v>
      </c>
    </row>
    <row r="4765" spans="1:6" x14ac:dyDescent="0.25">
      <c r="A4765">
        <v>5486669</v>
      </c>
      <c r="B4765" t="s">
        <v>10243</v>
      </c>
      <c r="C4765" t="s">
        <v>10</v>
      </c>
      <c r="D4765" t="s">
        <v>3769</v>
      </c>
    </row>
    <row r="4766" spans="1:6" x14ac:dyDescent="0.25">
      <c r="A4766">
        <v>5489516</v>
      </c>
      <c r="B4766" t="s">
        <v>10244</v>
      </c>
      <c r="C4766" t="s">
        <v>10</v>
      </c>
      <c r="D4766" t="s">
        <v>10245</v>
      </c>
    </row>
    <row r="4767" spans="1:6" x14ac:dyDescent="0.25">
      <c r="A4767">
        <v>5492315</v>
      </c>
      <c r="B4767" t="s">
        <v>10246</v>
      </c>
      <c r="C4767" t="s">
        <v>10247</v>
      </c>
      <c r="D4767" t="s">
        <v>10248</v>
      </c>
      <c r="E4767" t="s">
        <v>10249</v>
      </c>
      <c r="F4767" t="s">
        <v>10250</v>
      </c>
    </row>
    <row r="4768" spans="1:6" x14ac:dyDescent="0.25">
      <c r="A4768">
        <v>5494000</v>
      </c>
      <c r="B4768" t="s">
        <v>10251</v>
      </c>
      <c r="C4768" t="s">
        <v>10252</v>
      </c>
      <c r="D4768" t="s">
        <v>10253</v>
      </c>
      <c r="E4768" t="s">
        <v>10254</v>
      </c>
      <c r="F4768" t="s">
        <v>10255</v>
      </c>
    </row>
    <row r="4769" spans="1:6" x14ac:dyDescent="0.25">
      <c r="A4769">
        <v>5494731</v>
      </c>
      <c r="B4769" t="s">
        <v>10256</v>
      </c>
      <c r="C4769" t="s">
        <v>10257</v>
      </c>
      <c r="D4769" t="s">
        <v>10258</v>
      </c>
      <c r="E4769" t="s">
        <v>10259</v>
      </c>
      <c r="F4769" t="s">
        <v>10260</v>
      </c>
    </row>
    <row r="4770" spans="1:6" x14ac:dyDescent="0.25">
      <c r="A4770">
        <v>5495350</v>
      </c>
      <c r="B4770" t="s">
        <v>10261</v>
      </c>
      <c r="C4770" t="s">
        <v>10262</v>
      </c>
      <c r="D4770" t="s">
        <v>10263</v>
      </c>
      <c r="E4770" t="s">
        <v>10264</v>
      </c>
      <c r="F4770" t="s">
        <v>10265</v>
      </c>
    </row>
    <row r="4771" spans="1:6" x14ac:dyDescent="0.25">
      <c r="A4771">
        <v>5496925</v>
      </c>
      <c r="B4771" t="s">
        <v>10266</v>
      </c>
      <c r="C4771" t="s">
        <v>10267</v>
      </c>
      <c r="D4771" t="s">
        <v>10268</v>
      </c>
      <c r="E4771" t="s">
        <v>10269</v>
      </c>
      <c r="F4771" t="s">
        <v>10270</v>
      </c>
    </row>
    <row r="4772" spans="1:6" x14ac:dyDescent="0.25">
      <c r="A4772">
        <v>5498129</v>
      </c>
      <c r="B4772" t="s">
        <v>10271</v>
      </c>
      <c r="C4772" t="s">
        <v>10272</v>
      </c>
      <c r="D4772" t="s">
        <v>10273</v>
      </c>
      <c r="E4772" t="s">
        <v>10274</v>
      </c>
    </row>
    <row r="4773" spans="1:6" x14ac:dyDescent="0.25">
      <c r="A4773">
        <v>5499220</v>
      </c>
      <c r="B4773" t="s">
        <v>10275</v>
      </c>
      <c r="C4773" t="s">
        <v>10276</v>
      </c>
      <c r="D4773" t="s">
        <v>10277</v>
      </c>
      <c r="E4773" t="s">
        <v>10278</v>
      </c>
      <c r="F4773" t="s">
        <v>10279</v>
      </c>
    </row>
    <row r="4774" spans="1:6" x14ac:dyDescent="0.25">
      <c r="A4774">
        <v>5500074</v>
      </c>
      <c r="B4774" t="s">
        <v>10280</v>
      </c>
      <c r="C4774" t="s">
        <v>10</v>
      </c>
      <c r="D4774" t="s">
        <v>10281</v>
      </c>
    </row>
    <row r="4775" spans="1:6" x14ac:dyDescent="0.25">
      <c r="A4775">
        <v>5500532</v>
      </c>
      <c r="B4775" t="s">
        <v>10282</v>
      </c>
      <c r="C4775" t="s">
        <v>10</v>
      </c>
      <c r="D4775" t="s">
        <v>481</v>
      </c>
    </row>
    <row r="4776" spans="1:6" x14ac:dyDescent="0.25">
      <c r="A4776">
        <v>5501605</v>
      </c>
      <c r="B4776" t="s">
        <v>10283</v>
      </c>
      <c r="C4776" t="s">
        <v>10</v>
      </c>
      <c r="D4776" t="s">
        <v>67</v>
      </c>
    </row>
    <row r="4777" spans="1:6" x14ac:dyDescent="0.25">
      <c r="A4777">
        <v>5502042</v>
      </c>
      <c r="B4777" t="s">
        <v>10284</v>
      </c>
      <c r="C4777" t="s">
        <v>10</v>
      </c>
      <c r="D4777" t="s">
        <v>67</v>
      </c>
    </row>
    <row r="4778" spans="1:6" x14ac:dyDescent="0.25">
      <c r="A4778">
        <v>5502550</v>
      </c>
      <c r="B4778" t="s">
        <v>10285</v>
      </c>
      <c r="C4778" t="s">
        <v>10</v>
      </c>
      <c r="D4778" t="s">
        <v>67</v>
      </c>
    </row>
    <row r="4779" spans="1:6" x14ac:dyDescent="0.25">
      <c r="A4779">
        <v>5503048</v>
      </c>
      <c r="B4779" t="s">
        <v>10286</v>
      </c>
      <c r="C4779" t="s">
        <v>10287</v>
      </c>
      <c r="D4779" t="s">
        <v>10288</v>
      </c>
      <c r="E4779" t="s">
        <v>10289</v>
      </c>
      <c r="F4779" t="s">
        <v>10290</v>
      </c>
    </row>
    <row r="4780" spans="1:6" x14ac:dyDescent="0.25">
      <c r="A4780">
        <v>5505171</v>
      </c>
      <c r="B4780" t="s">
        <v>10291</v>
      </c>
      <c r="C4780" t="s">
        <v>10</v>
      </c>
      <c r="D4780" t="s">
        <v>59</v>
      </c>
    </row>
    <row r="4781" spans="1:6" x14ac:dyDescent="0.25">
      <c r="A4781">
        <v>5506737</v>
      </c>
      <c r="B4781" t="s">
        <v>10292</v>
      </c>
      <c r="C4781" t="s">
        <v>10293</v>
      </c>
      <c r="D4781" t="s">
        <v>10294</v>
      </c>
      <c r="E4781" t="s">
        <v>10295</v>
      </c>
      <c r="F4781" t="s">
        <v>10296</v>
      </c>
    </row>
    <row r="4782" spans="1:6" x14ac:dyDescent="0.25">
      <c r="A4782">
        <v>5508393</v>
      </c>
      <c r="B4782" t="s">
        <v>10297</v>
      </c>
      <c r="C4782" t="s">
        <v>10298</v>
      </c>
      <c r="D4782" t="s">
        <v>10299</v>
      </c>
      <c r="E4782" t="s">
        <v>10300</v>
      </c>
      <c r="F4782" t="s">
        <v>10301</v>
      </c>
    </row>
    <row r="4783" spans="1:6" x14ac:dyDescent="0.25">
      <c r="A4783">
        <v>5510246</v>
      </c>
      <c r="B4783" t="s">
        <v>10302</v>
      </c>
      <c r="C4783" t="s">
        <v>10303</v>
      </c>
      <c r="D4783" t="s">
        <v>10304</v>
      </c>
      <c r="E4783" t="s">
        <v>10305</v>
      </c>
      <c r="F4783" t="s">
        <v>10301</v>
      </c>
    </row>
    <row r="4784" spans="1:6" x14ac:dyDescent="0.25">
      <c r="A4784">
        <v>5511286</v>
      </c>
      <c r="B4784" t="s">
        <v>10306</v>
      </c>
      <c r="C4784" t="s">
        <v>10307</v>
      </c>
      <c r="D4784" t="s">
        <v>10304</v>
      </c>
      <c r="E4784" t="s">
        <v>10308</v>
      </c>
      <c r="F4784" t="s">
        <v>10301</v>
      </c>
    </row>
    <row r="4785" spans="1:6" x14ac:dyDescent="0.25">
      <c r="A4785">
        <v>5512362</v>
      </c>
      <c r="B4785" t="s">
        <v>10309</v>
      </c>
      <c r="C4785" t="s">
        <v>10310</v>
      </c>
      <c r="D4785" t="s">
        <v>10311</v>
      </c>
      <c r="E4785" t="s">
        <v>10312</v>
      </c>
      <c r="F4785" t="s">
        <v>10301</v>
      </c>
    </row>
    <row r="4786" spans="1:6" x14ac:dyDescent="0.25">
      <c r="A4786">
        <v>5513373</v>
      </c>
      <c r="B4786" t="s">
        <v>10313</v>
      </c>
      <c r="C4786" t="s">
        <v>10314</v>
      </c>
      <c r="D4786" t="s">
        <v>10315</v>
      </c>
      <c r="E4786" t="s">
        <v>10316</v>
      </c>
      <c r="F4786" t="s">
        <v>10301</v>
      </c>
    </row>
    <row r="4787" spans="1:6" x14ac:dyDescent="0.25">
      <c r="A4787">
        <v>5514103</v>
      </c>
      <c r="B4787" t="s">
        <v>10317</v>
      </c>
      <c r="C4787" t="s">
        <v>10</v>
      </c>
      <c r="D4787" t="s">
        <v>4714</v>
      </c>
    </row>
    <row r="4788" spans="1:6" x14ac:dyDescent="0.25">
      <c r="A4788">
        <v>5514755</v>
      </c>
      <c r="B4788" t="s">
        <v>10318</v>
      </c>
      <c r="C4788" t="s">
        <v>10</v>
      </c>
      <c r="D4788" t="s">
        <v>67</v>
      </c>
    </row>
    <row r="4789" spans="1:6" x14ac:dyDescent="0.25">
      <c r="A4789">
        <v>5515063</v>
      </c>
      <c r="B4789" t="s">
        <v>10319</v>
      </c>
      <c r="C4789" t="s">
        <v>10</v>
      </c>
      <c r="D4789" t="s">
        <v>10320</v>
      </c>
    </row>
    <row r="4790" spans="1:6" x14ac:dyDescent="0.25">
      <c r="A4790">
        <v>5516187</v>
      </c>
      <c r="B4790" t="s">
        <v>10321</v>
      </c>
      <c r="C4790" t="s">
        <v>10</v>
      </c>
      <c r="D4790" t="s">
        <v>10322</v>
      </c>
    </row>
    <row r="4791" spans="1:6" x14ac:dyDescent="0.25">
      <c r="A4791">
        <v>5517510</v>
      </c>
      <c r="B4791" t="s">
        <v>10323</v>
      </c>
      <c r="C4791" t="s">
        <v>10</v>
      </c>
      <c r="D4791" t="s">
        <v>59</v>
      </c>
    </row>
    <row r="4792" spans="1:6" x14ac:dyDescent="0.25">
      <c r="A4792">
        <v>5518587</v>
      </c>
      <c r="B4792" t="s">
        <v>10324</v>
      </c>
      <c r="C4792" t="s">
        <v>10</v>
      </c>
      <c r="D4792" t="s">
        <v>10325</v>
      </c>
    </row>
    <row r="4793" spans="1:6" x14ac:dyDescent="0.25">
      <c r="A4793">
        <v>5518938</v>
      </c>
      <c r="B4793" t="s">
        <v>10326</v>
      </c>
      <c r="C4793" t="s">
        <v>10</v>
      </c>
      <c r="D4793" t="s">
        <v>750</v>
      </c>
    </row>
    <row r="4794" spans="1:6" x14ac:dyDescent="0.25">
      <c r="A4794">
        <v>5519952</v>
      </c>
      <c r="B4794" t="s">
        <v>10327</v>
      </c>
      <c r="C4794" t="s">
        <v>10</v>
      </c>
      <c r="D4794" t="s">
        <v>59</v>
      </c>
    </row>
    <row r="4795" spans="1:6" x14ac:dyDescent="0.25">
      <c r="A4795">
        <v>5520835</v>
      </c>
      <c r="B4795" t="s">
        <v>10328</v>
      </c>
      <c r="C4795" t="s">
        <v>10329</v>
      </c>
      <c r="D4795" t="s">
        <v>10330</v>
      </c>
      <c r="E4795" t="s">
        <v>10331</v>
      </c>
      <c r="F4795" t="s">
        <v>10332</v>
      </c>
    </row>
    <row r="4796" spans="1:6" x14ac:dyDescent="0.25">
      <c r="A4796">
        <v>5521849</v>
      </c>
      <c r="B4796" t="s">
        <v>10333</v>
      </c>
      <c r="C4796" t="s">
        <v>10</v>
      </c>
      <c r="D4796" t="s">
        <v>10334</v>
      </c>
    </row>
    <row r="4797" spans="1:6" x14ac:dyDescent="0.25">
      <c r="A4797">
        <v>5522257</v>
      </c>
      <c r="B4797" t="s">
        <v>10335</v>
      </c>
      <c r="C4797" t="s">
        <v>10</v>
      </c>
      <c r="D4797" t="s">
        <v>10336</v>
      </c>
    </row>
    <row r="4798" spans="1:6" x14ac:dyDescent="0.25">
      <c r="A4798">
        <v>5522803</v>
      </c>
      <c r="B4798" t="s">
        <v>10337</v>
      </c>
      <c r="C4798" t="s">
        <v>10</v>
      </c>
      <c r="D4798" t="s">
        <v>67</v>
      </c>
    </row>
    <row r="4799" spans="1:6" x14ac:dyDescent="0.25">
      <c r="A4799">
        <v>5525210</v>
      </c>
      <c r="B4799" t="s">
        <v>10338</v>
      </c>
      <c r="C4799" t="s">
        <v>10</v>
      </c>
      <c r="D4799" t="s">
        <v>67</v>
      </c>
    </row>
    <row r="4800" spans="1:6" x14ac:dyDescent="0.25">
      <c r="A4800">
        <v>5525830</v>
      </c>
      <c r="B4800" t="s">
        <v>10339</v>
      </c>
      <c r="C4800" t="s">
        <v>10</v>
      </c>
      <c r="D4800" t="s">
        <v>609</v>
      </c>
    </row>
    <row r="4801" spans="1:6" x14ac:dyDescent="0.25">
      <c r="A4801">
        <v>5526485</v>
      </c>
      <c r="B4801" t="s">
        <v>10340</v>
      </c>
      <c r="C4801" t="s">
        <v>10</v>
      </c>
      <c r="D4801" t="s">
        <v>10341</v>
      </c>
    </row>
    <row r="4802" spans="1:6" x14ac:dyDescent="0.25">
      <c r="A4802">
        <v>5527721</v>
      </c>
      <c r="B4802" t="s">
        <v>10342</v>
      </c>
      <c r="C4802" t="s">
        <v>10</v>
      </c>
      <c r="D4802" t="s">
        <v>49</v>
      </c>
    </row>
    <row r="4803" spans="1:6" x14ac:dyDescent="0.25">
      <c r="A4803">
        <v>5528019</v>
      </c>
      <c r="B4803" t="s">
        <v>10343</v>
      </c>
      <c r="C4803" t="s">
        <v>10</v>
      </c>
      <c r="D4803" t="s">
        <v>1129</v>
      </c>
      <c r="E4803" t="s">
        <v>10344</v>
      </c>
      <c r="F4803" t="s">
        <v>10345</v>
      </c>
    </row>
    <row r="4804" spans="1:6" x14ac:dyDescent="0.25">
      <c r="A4804">
        <v>5529377</v>
      </c>
      <c r="B4804" t="s">
        <v>10346</v>
      </c>
      <c r="C4804" t="s">
        <v>10</v>
      </c>
      <c r="D4804" t="s">
        <v>1655</v>
      </c>
      <c r="E4804" t="s">
        <v>10347</v>
      </c>
      <c r="F4804" t="s">
        <v>10348</v>
      </c>
    </row>
    <row r="4805" spans="1:6" x14ac:dyDescent="0.25">
      <c r="A4805">
        <v>5530090</v>
      </c>
      <c r="B4805" t="s">
        <v>10349</v>
      </c>
      <c r="C4805" t="s">
        <v>10</v>
      </c>
      <c r="D4805" t="s">
        <v>1655</v>
      </c>
      <c r="E4805" t="s">
        <v>10350</v>
      </c>
      <c r="F4805" t="s">
        <v>10348</v>
      </c>
    </row>
    <row r="4806" spans="1:6" x14ac:dyDescent="0.25">
      <c r="A4806">
        <v>5530962</v>
      </c>
      <c r="B4806" t="s">
        <v>10351</v>
      </c>
      <c r="C4806" t="s">
        <v>10</v>
      </c>
      <c r="D4806" t="s">
        <v>1659</v>
      </c>
      <c r="E4806" t="s">
        <v>10352</v>
      </c>
      <c r="F4806" t="s">
        <v>10348</v>
      </c>
    </row>
    <row r="4807" spans="1:6" x14ac:dyDescent="0.25">
      <c r="A4807">
        <v>5532266</v>
      </c>
      <c r="B4807" t="s">
        <v>10353</v>
      </c>
      <c r="C4807" t="s">
        <v>10</v>
      </c>
      <c r="D4807" t="s">
        <v>1659</v>
      </c>
      <c r="E4807" t="s">
        <v>10354</v>
      </c>
      <c r="F4807" t="s">
        <v>10348</v>
      </c>
    </row>
    <row r="4808" spans="1:6" x14ac:dyDescent="0.25">
      <c r="A4808">
        <v>5533335</v>
      </c>
      <c r="B4808" t="s">
        <v>10355</v>
      </c>
      <c r="C4808" t="s">
        <v>10</v>
      </c>
      <c r="D4808" t="s">
        <v>1662</v>
      </c>
      <c r="E4808" t="s">
        <v>10356</v>
      </c>
      <c r="F4808" t="s">
        <v>10348</v>
      </c>
    </row>
    <row r="4809" spans="1:6" x14ac:dyDescent="0.25">
      <c r="A4809">
        <v>5534981</v>
      </c>
      <c r="B4809" t="s">
        <v>10357</v>
      </c>
      <c r="C4809" t="s">
        <v>10358</v>
      </c>
      <c r="D4809" t="s">
        <v>10359</v>
      </c>
      <c r="E4809" t="s">
        <v>10360</v>
      </c>
      <c r="F4809" t="s">
        <v>10361</v>
      </c>
    </row>
    <row r="4810" spans="1:6" x14ac:dyDescent="0.25">
      <c r="A4810">
        <v>5536193</v>
      </c>
      <c r="B4810" t="s">
        <v>10362</v>
      </c>
      <c r="C4810" t="s">
        <v>10363</v>
      </c>
      <c r="D4810" t="s">
        <v>10364</v>
      </c>
      <c r="E4810" t="s">
        <v>10365</v>
      </c>
      <c r="F4810" t="s">
        <v>10366</v>
      </c>
    </row>
    <row r="4811" spans="1:6" x14ac:dyDescent="0.25">
      <c r="A4811">
        <v>5537123</v>
      </c>
      <c r="B4811" t="s">
        <v>10367</v>
      </c>
      <c r="C4811" t="s">
        <v>10</v>
      </c>
      <c r="D4811" t="s">
        <v>10368</v>
      </c>
    </row>
    <row r="4812" spans="1:6" x14ac:dyDescent="0.25">
      <c r="A4812">
        <v>5537920</v>
      </c>
      <c r="B4812" t="s">
        <v>10369</v>
      </c>
      <c r="C4812" t="s">
        <v>10</v>
      </c>
      <c r="D4812" t="s">
        <v>4078</v>
      </c>
    </row>
    <row r="4813" spans="1:6" x14ac:dyDescent="0.25">
      <c r="A4813">
        <v>5538628</v>
      </c>
      <c r="B4813" t="s">
        <v>10370</v>
      </c>
      <c r="C4813" t="s">
        <v>10</v>
      </c>
      <c r="D4813" t="s">
        <v>67</v>
      </c>
    </row>
    <row r="4814" spans="1:6" x14ac:dyDescent="0.25">
      <c r="A4814">
        <v>5541298</v>
      </c>
      <c r="B4814" t="s">
        <v>10371</v>
      </c>
      <c r="C4814" t="s">
        <v>10372</v>
      </c>
      <c r="D4814" t="s">
        <v>10373</v>
      </c>
    </row>
    <row r="4815" spans="1:6" x14ac:dyDescent="0.25">
      <c r="A4815">
        <v>5542809</v>
      </c>
      <c r="B4815" t="s">
        <v>10374</v>
      </c>
      <c r="C4815" t="s">
        <v>10375</v>
      </c>
      <c r="D4815" t="s">
        <v>10376</v>
      </c>
    </row>
    <row r="4816" spans="1:6" x14ac:dyDescent="0.25">
      <c r="A4816">
        <v>5543276</v>
      </c>
      <c r="B4816" t="s">
        <v>10377</v>
      </c>
      <c r="C4816" t="s">
        <v>10</v>
      </c>
      <c r="D4816" t="s">
        <v>67</v>
      </c>
    </row>
    <row r="4817" spans="1:6" x14ac:dyDescent="0.25">
      <c r="A4817">
        <v>5544173</v>
      </c>
      <c r="B4817" t="s">
        <v>10378</v>
      </c>
      <c r="C4817" t="s">
        <v>10379</v>
      </c>
      <c r="D4817" t="s">
        <v>10380</v>
      </c>
    </row>
    <row r="4818" spans="1:6" x14ac:dyDescent="0.25">
      <c r="A4818">
        <v>5544432</v>
      </c>
      <c r="B4818" t="s">
        <v>10381</v>
      </c>
      <c r="C4818" t="s">
        <v>10382</v>
      </c>
      <c r="D4818" t="s">
        <v>10383</v>
      </c>
    </row>
    <row r="4819" spans="1:6" x14ac:dyDescent="0.25">
      <c r="A4819">
        <v>5545734</v>
      </c>
      <c r="B4819" t="s">
        <v>10384</v>
      </c>
      <c r="C4819" t="s">
        <v>10</v>
      </c>
      <c r="D4819" t="s">
        <v>10385</v>
      </c>
    </row>
    <row r="4820" spans="1:6" x14ac:dyDescent="0.25">
      <c r="A4820">
        <v>5546477</v>
      </c>
      <c r="B4820" t="s">
        <v>10386</v>
      </c>
      <c r="C4820" t="s">
        <v>10387</v>
      </c>
      <c r="D4820" t="s">
        <v>10388</v>
      </c>
    </row>
    <row r="4821" spans="1:6" x14ac:dyDescent="0.25">
      <c r="A4821">
        <v>5549756</v>
      </c>
      <c r="B4821" t="s">
        <v>10389</v>
      </c>
      <c r="C4821" t="s">
        <v>10390</v>
      </c>
      <c r="D4821" t="s">
        <v>5670</v>
      </c>
      <c r="E4821" t="s">
        <v>10391</v>
      </c>
      <c r="F4821" t="s">
        <v>2795</v>
      </c>
    </row>
    <row r="4822" spans="1:6" x14ac:dyDescent="0.25">
      <c r="A4822">
        <v>5550769</v>
      </c>
      <c r="B4822" t="s">
        <v>10392</v>
      </c>
      <c r="C4822" t="s">
        <v>10393</v>
      </c>
      <c r="D4822" t="s">
        <v>10394</v>
      </c>
      <c r="E4822" t="s">
        <v>10395</v>
      </c>
      <c r="F4822" t="s">
        <v>2795</v>
      </c>
    </row>
    <row r="4823" spans="1:6" x14ac:dyDescent="0.25">
      <c r="A4823">
        <v>5552568</v>
      </c>
      <c r="B4823" t="s">
        <v>10396</v>
      </c>
      <c r="C4823" t="s">
        <v>10</v>
      </c>
      <c r="D4823" t="s">
        <v>49</v>
      </c>
    </row>
    <row r="4824" spans="1:6" x14ac:dyDescent="0.25">
      <c r="A4824">
        <v>5553366</v>
      </c>
      <c r="B4824" t="s">
        <v>10397</v>
      </c>
      <c r="C4824" t="s">
        <v>10</v>
      </c>
      <c r="D4824" t="s">
        <v>49</v>
      </c>
    </row>
    <row r="4825" spans="1:6" x14ac:dyDescent="0.25">
      <c r="A4825">
        <v>5554347</v>
      </c>
      <c r="B4825" t="s">
        <v>10398</v>
      </c>
      <c r="C4825" t="s">
        <v>10</v>
      </c>
      <c r="D4825" t="s">
        <v>67</v>
      </c>
    </row>
    <row r="4826" spans="1:6" x14ac:dyDescent="0.25">
      <c r="A4826">
        <v>5555062</v>
      </c>
      <c r="B4826" t="s">
        <v>10399</v>
      </c>
      <c r="C4826" t="s">
        <v>10</v>
      </c>
      <c r="D4826" t="s">
        <v>49</v>
      </c>
    </row>
    <row r="4827" spans="1:6" x14ac:dyDescent="0.25">
      <c r="A4827">
        <v>5555691</v>
      </c>
      <c r="B4827" t="s">
        <v>10400</v>
      </c>
      <c r="C4827" t="s">
        <v>10</v>
      </c>
      <c r="D4827" t="s">
        <v>10401</v>
      </c>
    </row>
    <row r="4828" spans="1:6" x14ac:dyDescent="0.25">
      <c r="A4828">
        <v>5557956</v>
      </c>
      <c r="B4828" t="s">
        <v>10402</v>
      </c>
      <c r="C4828" t="s">
        <v>10403</v>
      </c>
      <c r="D4828" t="s">
        <v>10404</v>
      </c>
      <c r="E4828" t="s">
        <v>10405</v>
      </c>
      <c r="F4828" t="s">
        <v>10406</v>
      </c>
    </row>
    <row r="4829" spans="1:6" x14ac:dyDescent="0.25">
      <c r="A4829">
        <v>5559305</v>
      </c>
      <c r="B4829" t="s">
        <v>10407</v>
      </c>
      <c r="C4829" t="s">
        <v>10</v>
      </c>
      <c r="D4829" t="s">
        <v>10408</v>
      </c>
      <c r="E4829" t="s">
        <v>10409</v>
      </c>
      <c r="F4829" t="s">
        <v>2472</v>
      </c>
    </row>
    <row r="4830" spans="1:6" x14ac:dyDescent="0.25">
      <c r="A4830">
        <v>5560794</v>
      </c>
      <c r="B4830" t="s">
        <v>10410</v>
      </c>
      <c r="C4830" t="s">
        <v>10411</v>
      </c>
      <c r="D4830" t="s">
        <v>10412</v>
      </c>
    </row>
    <row r="4831" spans="1:6" x14ac:dyDescent="0.25">
      <c r="A4831">
        <v>5561663</v>
      </c>
      <c r="B4831" t="s">
        <v>10413</v>
      </c>
      <c r="C4831" t="s">
        <v>10414</v>
      </c>
      <c r="D4831" t="s">
        <v>10415</v>
      </c>
    </row>
    <row r="4832" spans="1:6" x14ac:dyDescent="0.25">
      <c r="A4832">
        <v>5562941</v>
      </c>
      <c r="B4832" t="s">
        <v>10416</v>
      </c>
      <c r="C4832" t="s">
        <v>10417</v>
      </c>
      <c r="D4832" t="s">
        <v>10418</v>
      </c>
    </row>
    <row r="4833" spans="1:6" x14ac:dyDescent="0.25">
      <c r="A4833">
        <v>5564255</v>
      </c>
      <c r="B4833" t="s">
        <v>10419</v>
      </c>
      <c r="C4833" t="s">
        <v>10</v>
      </c>
      <c r="D4833" t="s">
        <v>10420</v>
      </c>
    </row>
    <row r="4834" spans="1:6" x14ac:dyDescent="0.25">
      <c r="A4834">
        <v>5564610</v>
      </c>
      <c r="B4834" t="s">
        <v>10421</v>
      </c>
      <c r="C4834" t="s">
        <v>10422</v>
      </c>
      <c r="D4834" t="s">
        <v>10423</v>
      </c>
    </row>
    <row r="4835" spans="1:6" x14ac:dyDescent="0.25">
      <c r="A4835">
        <v>5565583</v>
      </c>
      <c r="B4835" t="s">
        <v>10424</v>
      </c>
      <c r="C4835" t="s">
        <v>10425</v>
      </c>
      <c r="D4835" t="s">
        <v>10426</v>
      </c>
    </row>
    <row r="4836" spans="1:6" x14ac:dyDescent="0.25">
      <c r="A4836">
        <v>5567481</v>
      </c>
      <c r="B4836" t="s">
        <v>10427</v>
      </c>
      <c r="C4836" t="s">
        <v>10</v>
      </c>
      <c r="D4836" t="s">
        <v>10428</v>
      </c>
      <c r="E4836" t="s">
        <v>10429</v>
      </c>
      <c r="F4836" t="s">
        <v>10430</v>
      </c>
    </row>
    <row r="4837" spans="1:6" x14ac:dyDescent="0.25">
      <c r="A4837">
        <v>5568923</v>
      </c>
      <c r="B4837" t="s">
        <v>10431</v>
      </c>
      <c r="C4837" t="s">
        <v>10</v>
      </c>
      <c r="D4837" t="s">
        <v>10432</v>
      </c>
    </row>
    <row r="4838" spans="1:6" x14ac:dyDescent="0.25">
      <c r="A4838">
        <v>5569384</v>
      </c>
      <c r="B4838" t="s">
        <v>10433</v>
      </c>
      <c r="C4838" t="s">
        <v>10</v>
      </c>
      <c r="D4838" t="s">
        <v>10434</v>
      </c>
    </row>
    <row r="4839" spans="1:6" x14ac:dyDescent="0.25">
      <c r="A4839">
        <v>5570310</v>
      </c>
      <c r="B4839" t="s">
        <v>10435</v>
      </c>
      <c r="C4839" t="s">
        <v>10</v>
      </c>
      <c r="D4839" t="s">
        <v>10436</v>
      </c>
      <c r="E4839" t="s">
        <v>10437</v>
      </c>
      <c r="F4839" t="s">
        <v>10438</v>
      </c>
    </row>
    <row r="4840" spans="1:6" x14ac:dyDescent="0.25">
      <c r="A4840">
        <v>5571515</v>
      </c>
      <c r="B4840" t="s">
        <v>10439</v>
      </c>
      <c r="C4840" t="s">
        <v>10</v>
      </c>
      <c r="D4840" t="s">
        <v>67</v>
      </c>
    </row>
    <row r="4841" spans="1:6" x14ac:dyDescent="0.25">
      <c r="A4841">
        <v>5572218</v>
      </c>
      <c r="B4841" t="s">
        <v>10440</v>
      </c>
      <c r="C4841" t="s">
        <v>10441</v>
      </c>
      <c r="D4841" t="s">
        <v>10442</v>
      </c>
    </row>
    <row r="4842" spans="1:6" x14ac:dyDescent="0.25">
      <c r="A4842">
        <v>5572913</v>
      </c>
      <c r="B4842" t="s">
        <v>10443</v>
      </c>
      <c r="C4842" t="s">
        <v>10</v>
      </c>
      <c r="D4842" t="s">
        <v>10444</v>
      </c>
      <c r="E4842" t="s">
        <v>10445</v>
      </c>
      <c r="F4842" t="s">
        <v>10446</v>
      </c>
    </row>
    <row r="4843" spans="1:6" x14ac:dyDescent="0.25">
      <c r="A4843">
        <v>5574249</v>
      </c>
      <c r="B4843" t="s">
        <v>10447</v>
      </c>
      <c r="C4843" t="s">
        <v>10</v>
      </c>
      <c r="D4843" t="s">
        <v>10448</v>
      </c>
    </row>
    <row r="4844" spans="1:6" x14ac:dyDescent="0.25">
      <c r="A4844">
        <v>5575293</v>
      </c>
      <c r="B4844" t="s">
        <v>10449</v>
      </c>
      <c r="C4844" t="s">
        <v>10</v>
      </c>
      <c r="D4844" t="s">
        <v>10450</v>
      </c>
    </row>
    <row r="4845" spans="1:6" x14ac:dyDescent="0.25">
      <c r="A4845">
        <v>5576275</v>
      </c>
      <c r="B4845" t="s">
        <v>10451</v>
      </c>
      <c r="C4845" t="s">
        <v>10</v>
      </c>
      <c r="D4845" t="s">
        <v>67</v>
      </c>
    </row>
    <row r="4846" spans="1:6" x14ac:dyDescent="0.25">
      <c r="A4846">
        <v>5577855</v>
      </c>
      <c r="B4846" t="s">
        <v>10452</v>
      </c>
      <c r="C4846" t="s">
        <v>10453</v>
      </c>
      <c r="D4846" t="s">
        <v>10454</v>
      </c>
      <c r="E4846" t="s">
        <v>10455</v>
      </c>
      <c r="F4846" t="s">
        <v>1038</v>
      </c>
    </row>
    <row r="4847" spans="1:6" x14ac:dyDescent="0.25">
      <c r="A4847">
        <v>5578674</v>
      </c>
      <c r="B4847" t="s">
        <v>10456</v>
      </c>
      <c r="C4847" t="s">
        <v>10457</v>
      </c>
      <c r="D4847" t="s">
        <v>10458</v>
      </c>
      <c r="E4847" t="s">
        <v>10459</v>
      </c>
      <c r="F4847" t="s">
        <v>10460</v>
      </c>
    </row>
    <row r="4848" spans="1:6" x14ac:dyDescent="0.25">
      <c r="A4848">
        <v>5579613</v>
      </c>
      <c r="B4848" t="s">
        <v>10461</v>
      </c>
      <c r="C4848" t="s">
        <v>10462</v>
      </c>
      <c r="D4848" t="s">
        <v>10463</v>
      </c>
      <c r="E4848" t="s">
        <v>10464</v>
      </c>
      <c r="F4848" t="s">
        <v>10465</v>
      </c>
    </row>
    <row r="4849" spans="1:6" x14ac:dyDescent="0.25">
      <c r="A4849">
        <v>5580962</v>
      </c>
      <c r="B4849" t="s">
        <v>10466</v>
      </c>
      <c r="C4849" t="s">
        <v>10</v>
      </c>
      <c r="D4849" t="s">
        <v>67</v>
      </c>
    </row>
    <row r="4850" spans="1:6" x14ac:dyDescent="0.25">
      <c r="A4850">
        <v>5582586</v>
      </c>
      <c r="B4850" t="s">
        <v>10467</v>
      </c>
      <c r="C4850" t="s">
        <v>10</v>
      </c>
      <c r="D4850" t="s">
        <v>67</v>
      </c>
    </row>
    <row r="4851" spans="1:6" x14ac:dyDescent="0.25">
      <c r="A4851">
        <v>5583469</v>
      </c>
      <c r="B4851" t="s">
        <v>10468</v>
      </c>
      <c r="C4851" t="s">
        <v>10469</v>
      </c>
      <c r="D4851" t="s">
        <v>10470</v>
      </c>
    </row>
    <row r="4852" spans="1:6" x14ac:dyDescent="0.25">
      <c r="A4852">
        <v>5585741</v>
      </c>
      <c r="B4852" t="s">
        <v>10471</v>
      </c>
      <c r="C4852" t="s">
        <v>10</v>
      </c>
      <c r="D4852" t="s">
        <v>67</v>
      </c>
    </row>
    <row r="4853" spans="1:6" x14ac:dyDescent="0.25">
      <c r="A4853">
        <v>5586256</v>
      </c>
      <c r="B4853" t="s">
        <v>10472</v>
      </c>
      <c r="C4853" t="s">
        <v>10</v>
      </c>
      <c r="D4853" t="s">
        <v>67</v>
      </c>
    </row>
    <row r="4854" spans="1:6" x14ac:dyDescent="0.25">
      <c r="A4854">
        <v>5587239</v>
      </c>
      <c r="B4854" t="s">
        <v>10473</v>
      </c>
      <c r="C4854" t="s">
        <v>10474</v>
      </c>
      <c r="D4854" t="s">
        <v>10475</v>
      </c>
    </row>
    <row r="4855" spans="1:6" x14ac:dyDescent="0.25">
      <c r="A4855">
        <v>5589179</v>
      </c>
      <c r="B4855" t="s">
        <v>10476</v>
      </c>
      <c r="C4855" t="s">
        <v>10</v>
      </c>
      <c r="D4855" t="s">
        <v>67</v>
      </c>
    </row>
    <row r="4856" spans="1:6" x14ac:dyDescent="0.25">
      <c r="A4856">
        <v>5589919</v>
      </c>
      <c r="B4856" t="s">
        <v>10477</v>
      </c>
      <c r="C4856" t="s">
        <v>10</v>
      </c>
      <c r="D4856" t="s">
        <v>10478</v>
      </c>
    </row>
    <row r="4857" spans="1:6" x14ac:dyDescent="0.25">
      <c r="A4857">
        <v>5590805</v>
      </c>
      <c r="B4857" t="s">
        <v>10479</v>
      </c>
      <c r="C4857" t="s">
        <v>10</v>
      </c>
      <c r="D4857" t="s">
        <v>67</v>
      </c>
    </row>
    <row r="4858" spans="1:6" x14ac:dyDescent="0.25">
      <c r="A4858">
        <v>5591248</v>
      </c>
      <c r="B4858" t="s">
        <v>10480</v>
      </c>
      <c r="C4858" t="s">
        <v>10</v>
      </c>
      <c r="D4858" t="s">
        <v>1713</v>
      </c>
      <c r="E4858" t="s">
        <v>10481</v>
      </c>
      <c r="F4858" t="s">
        <v>648</v>
      </c>
    </row>
    <row r="4859" spans="1:6" x14ac:dyDescent="0.25">
      <c r="A4859">
        <v>5592051</v>
      </c>
      <c r="B4859" t="s">
        <v>10482</v>
      </c>
      <c r="C4859" t="s">
        <v>10</v>
      </c>
      <c r="D4859" t="s">
        <v>231</v>
      </c>
    </row>
    <row r="4860" spans="1:6" x14ac:dyDescent="0.25">
      <c r="A4860">
        <v>5592766</v>
      </c>
      <c r="B4860" t="s">
        <v>10483</v>
      </c>
      <c r="C4860" t="s">
        <v>10</v>
      </c>
      <c r="D4860" t="s">
        <v>1842</v>
      </c>
    </row>
    <row r="4861" spans="1:6" x14ac:dyDescent="0.25">
      <c r="A4861">
        <v>5594193</v>
      </c>
      <c r="B4861" t="s">
        <v>10484</v>
      </c>
      <c r="C4861" t="s">
        <v>10485</v>
      </c>
      <c r="D4861" t="s">
        <v>10486</v>
      </c>
      <c r="E4861" t="s">
        <v>10487</v>
      </c>
      <c r="F4861" t="s">
        <v>10488</v>
      </c>
    </row>
    <row r="4862" spans="1:6" x14ac:dyDescent="0.25">
      <c r="A4862">
        <v>5596495</v>
      </c>
      <c r="B4862" t="s">
        <v>10489</v>
      </c>
      <c r="C4862" t="s">
        <v>10</v>
      </c>
      <c r="D4862" t="s">
        <v>1854</v>
      </c>
    </row>
    <row r="4863" spans="1:6" x14ac:dyDescent="0.25">
      <c r="A4863">
        <v>5598059</v>
      </c>
      <c r="B4863" t="s">
        <v>10490</v>
      </c>
      <c r="C4863" t="s">
        <v>10</v>
      </c>
      <c r="D4863" t="s">
        <v>10491</v>
      </c>
    </row>
    <row r="4864" spans="1:6" x14ac:dyDescent="0.25">
      <c r="A4864">
        <v>5603473</v>
      </c>
      <c r="B4864" t="s">
        <v>10492</v>
      </c>
      <c r="C4864" t="s">
        <v>10</v>
      </c>
      <c r="D4864" t="s">
        <v>49</v>
      </c>
    </row>
    <row r="4865" spans="1:6" x14ac:dyDescent="0.25">
      <c r="A4865">
        <v>5604523</v>
      </c>
      <c r="B4865" t="s">
        <v>10493</v>
      </c>
      <c r="C4865" t="s">
        <v>10</v>
      </c>
      <c r="D4865" t="s">
        <v>404</v>
      </c>
    </row>
    <row r="4866" spans="1:6" x14ac:dyDescent="0.25">
      <c r="A4866">
        <v>5605938</v>
      </c>
      <c r="B4866" t="s">
        <v>10494</v>
      </c>
      <c r="C4866" t="s">
        <v>10</v>
      </c>
      <c r="D4866" t="s">
        <v>10495</v>
      </c>
    </row>
    <row r="4867" spans="1:6" x14ac:dyDescent="0.25">
      <c r="A4867">
        <v>5608321</v>
      </c>
      <c r="B4867" t="s">
        <v>10496</v>
      </c>
      <c r="C4867" t="s">
        <v>10497</v>
      </c>
      <c r="D4867" t="s">
        <v>10498</v>
      </c>
      <c r="E4867" t="s">
        <v>10499</v>
      </c>
      <c r="F4867" t="s">
        <v>10500</v>
      </c>
    </row>
    <row r="4868" spans="1:6" x14ac:dyDescent="0.25">
      <c r="A4868">
        <v>5609604</v>
      </c>
      <c r="B4868" t="s">
        <v>10501</v>
      </c>
      <c r="C4868" t="s">
        <v>10</v>
      </c>
      <c r="D4868" t="s">
        <v>124</v>
      </c>
    </row>
    <row r="4869" spans="1:6" x14ac:dyDescent="0.25">
      <c r="A4869">
        <v>5610581</v>
      </c>
      <c r="B4869" t="s">
        <v>10502</v>
      </c>
      <c r="C4869" t="s">
        <v>10</v>
      </c>
      <c r="D4869" t="s">
        <v>10503</v>
      </c>
    </row>
    <row r="4870" spans="1:6" x14ac:dyDescent="0.25">
      <c r="A4870">
        <v>5611002</v>
      </c>
      <c r="B4870" t="s">
        <v>10504</v>
      </c>
      <c r="C4870" t="s">
        <v>10</v>
      </c>
      <c r="D4870" t="s">
        <v>67</v>
      </c>
    </row>
    <row r="4871" spans="1:6" x14ac:dyDescent="0.25">
      <c r="A4871">
        <v>5612174</v>
      </c>
      <c r="B4871" t="s">
        <v>10505</v>
      </c>
      <c r="C4871" t="s">
        <v>10</v>
      </c>
      <c r="D4871" t="s">
        <v>67</v>
      </c>
    </row>
    <row r="4872" spans="1:6" x14ac:dyDescent="0.25">
      <c r="A4872">
        <v>5613045</v>
      </c>
      <c r="B4872" t="s">
        <v>10506</v>
      </c>
      <c r="C4872" t="s">
        <v>10</v>
      </c>
      <c r="D4872" t="s">
        <v>67</v>
      </c>
    </row>
    <row r="4873" spans="1:6" x14ac:dyDescent="0.25">
      <c r="A4873">
        <v>5614095</v>
      </c>
      <c r="B4873" t="s">
        <v>10507</v>
      </c>
      <c r="C4873" t="s">
        <v>10508</v>
      </c>
      <c r="D4873" t="s">
        <v>10509</v>
      </c>
      <c r="E4873" t="s">
        <v>10510</v>
      </c>
      <c r="F4873" t="s">
        <v>10511</v>
      </c>
    </row>
    <row r="4874" spans="1:6" x14ac:dyDescent="0.25">
      <c r="A4874">
        <v>5615647</v>
      </c>
      <c r="B4874" t="s">
        <v>10512</v>
      </c>
      <c r="C4874" t="s">
        <v>10513</v>
      </c>
      <c r="D4874" t="s">
        <v>10514</v>
      </c>
      <c r="E4874" t="s">
        <v>10515</v>
      </c>
      <c r="F4874" t="s">
        <v>10516</v>
      </c>
    </row>
    <row r="4875" spans="1:6" x14ac:dyDescent="0.25">
      <c r="A4875">
        <v>5617471</v>
      </c>
      <c r="B4875" t="s">
        <v>10517</v>
      </c>
      <c r="C4875" t="s">
        <v>10</v>
      </c>
      <c r="D4875" t="s">
        <v>6716</v>
      </c>
      <c r="E4875" t="s">
        <v>10518</v>
      </c>
      <c r="F4875" t="s">
        <v>10519</v>
      </c>
    </row>
    <row r="4876" spans="1:6" x14ac:dyDescent="0.25">
      <c r="A4876">
        <v>5618678</v>
      </c>
      <c r="B4876" t="s">
        <v>10520</v>
      </c>
      <c r="C4876" t="s">
        <v>10</v>
      </c>
      <c r="D4876" t="s">
        <v>10521</v>
      </c>
    </row>
    <row r="4877" spans="1:6" x14ac:dyDescent="0.25">
      <c r="A4877">
        <v>5619356</v>
      </c>
      <c r="B4877" t="s">
        <v>10522</v>
      </c>
      <c r="C4877" t="s">
        <v>10</v>
      </c>
      <c r="D4877" t="s">
        <v>4438</v>
      </c>
    </row>
    <row r="4878" spans="1:6" x14ac:dyDescent="0.25">
      <c r="A4878">
        <v>5620485</v>
      </c>
      <c r="B4878" t="s">
        <v>10523</v>
      </c>
      <c r="C4878" t="s">
        <v>10</v>
      </c>
      <c r="D4878" t="s">
        <v>49</v>
      </c>
    </row>
    <row r="4879" spans="1:6" x14ac:dyDescent="0.25">
      <c r="A4879">
        <v>5621324</v>
      </c>
      <c r="B4879" t="s">
        <v>10524</v>
      </c>
      <c r="C4879" t="s">
        <v>10</v>
      </c>
      <c r="D4879" t="s">
        <v>67</v>
      </c>
    </row>
    <row r="4880" spans="1:6" x14ac:dyDescent="0.25">
      <c r="A4880">
        <v>5622329</v>
      </c>
      <c r="B4880" t="s">
        <v>10525</v>
      </c>
      <c r="C4880" t="s">
        <v>10</v>
      </c>
      <c r="D4880" t="s">
        <v>67</v>
      </c>
    </row>
    <row r="4881" spans="1:6" x14ac:dyDescent="0.25">
      <c r="A4881">
        <v>5623729</v>
      </c>
      <c r="B4881" t="s">
        <v>10526</v>
      </c>
      <c r="C4881" t="s">
        <v>10</v>
      </c>
      <c r="D4881" t="s">
        <v>67</v>
      </c>
    </row>
    <row r="4882" spans="1:6" x14ac:dyDescent="0.25">
      <c r="A4882">
        <v>5624625</v>
      </c>
      <c r="B4882" t="s">
        <v>10527</v>
      </c>
      <c r="C4882" t="s">
        <v>10</v>
      </c>
      <c r="D4882" t="s">
        <v>4438</v>
      </c>
      <c r="E4882" t="s">
        <v>10528</v>
      </c>
      <c r="F4882" t="s">
        <v>10529</v>
      </c>
    </row>
    <row r="4883" spans="1:6" x14ac:dyDescent="0.25">
      <c r="A4883">
        <v>5625739</v>
      </c>
      <c r="B4883" t="s">
        <v>10530</v>
      </c>
      <c r="C4883" t="s">
        <v>10</v>
      </c>
      <c r="D4883" t="s">
        <v>10531</v>
      </c>
      <c r="E4883" t="s">
        <v>10532</v>
      </c>
      <c r="F4883" t="s">
        <v>10533</v>
      </c>
    </row>
    <row r="4884" spans="1:6" x14ac:dyDescent="0.25">
      <c r="A4884">
        <v>5627689</v>
      </c>
      <c r="B4884" t="s">
        <v>10534</v>
      </c>
      <c r="C4884" t="s">
        <v>10</v>
      </c>
      <c r="D4884" t="s">
        <v>67</v>
      </c>
    </row>
    <row r="4885" spans="1:6" x14ac:dyDescent="0.25">
      <c r="A4885">
        <v>5628632</v>
      </c>
      <c r="B4885" t="s">
        <v>10535</v>
      </c>
      <c r="C4885" t="s">
        <v>10536</v>
      </c>
      <c r="D4885" t="s">
        <v>10537</v>
      </c>
      <c r="E4885" t="s">
        <v>10538</v>
      </c>
      <c r="F4885" t="s">
        <v>10539</v>
      </c>
    </row>
    <row r="4886" spans="1:6" x14ac:dyDescent="0.25">
      <c r="A4886">
        <v>5630466</v>
      </c>
      <c r="B4886" t="s">
        <v>10540</v>
      </c>
      <c r="C4886" t="s">
        <v>10541</v>
      </c>
      <c r="D4886" t="s">
        <v>10542</v>
      </c>
      <c r="E4886" t="s">
        <v>10543</v>
      </c>
      <c r="F4886" t="s">
        <v>10544</v>
      </c>
    </row>
    <row r="4887" spans="1:6" x14ac:dyDescent="0.25">
      <c r="A4887">
        <v>5635628</v>
      </c>
      <c r="B4887" t="s">
        <v>10545</v>
      </c>
      <c r="C4887" t="s">
        <v>10</v>
      </c>
      <c r="D4887" t="s">
        <v>955</v>
      </c>
    </row>
    <row r="4888" spans="1:6" x14ac:dyDescent="0.25">
      <c r="A4888">
        <v>5637366</v>
      </c>
      <c r="B4888" t="s">
        <v>10546</v>
      </c>
      <c r="C4888" t="s">
        <v>10</v>
      </c>
      <c r="D4888" t="s">
        <v>10547</v>
      </c>
    </row>
    <row r="4889" spans="1:6" x14ac:dyDescent="0.25">
      <c r="A4889">
        <v>5638904</v>
      </c>
      <c r="B4889" t="s">
        <v>10548</v>
      </c>
      <c r="C4889" t="s">
        <v>10</v>
      </c>
      <c r="D4889" t="s">
        <v>67</v>
      </c>
    </row>
    <row r="4890" spans="1:6" x14ac:dyDescent="0.25">
      <c r="A4890">
        <v>5640333</v>
      </c>
      <c r="B4890" t="s">
        <v>10549</v>
      </c>
      <c r="C4890" t="s">
        <v>10</v>
      </c>
      <c r="D4890" t="s">
        <v>3543</v>
      </c>
    </row>
    <row r="4891" spans="1:6" x14ac:dyDescent="0.25">
      <c r="A4891">
        <v>5641825</v>
      </c>
      <c r="B4891" t="s">
        <v>10550</v>
      </c>
      <c r="C4891" t="s">
        <v>10551</v>
      </c>
      <c r="D4891" t="s">
        <v>10552</v>
      </c>
    </row>
    <row r="4892" spans="1:6" x14ac:dyDescent="0.25">
      <c r="A4892">
        <v>5643333</v>
      </c>
      <c r="B4892" t="s">
        <v>10553</v>
      </c>
      <c r="C4892" t="s">
        <v>10</v>
      </c>
      <c r="D4892" t="s">
        <v>10102</v>
      </c>
    </row>
    <row r="4893" spans="1:6" x14ac:dyDescent="0.25">
      <c r="A4893">
        <v>5644643</v>
      </c>
      <c r="B4893" t="s">
        <v>10554</v>
      </c>
      <c r="C4893" t="s">
        <v>10</v>
      </c>
      <c r="D4893" t="s">
        <v>67</v>
      </c>
    </row>
    <row r="4894" spans="1:6" x14ac:dyDescent="0.25">
      <c r="A4894">
        <v>5646845</v>
      </c>
      <c r="B4894" t="s">
        <v>10555</v>
      </c>
      <c r="C4894" t="s">
        <v>10</v>
      </c>
      <c r="D4894" t="s">
        <v>67</v>
      </c>
    </row>
    <row r="4895" spans="1:6" x14ac:dyDescent="0.25">
      <c r="A4895">
        <v>5647736</v>
      </c>
      <c r="B4895" t="s">
        <v>10556</v>
      </c>
      <c r="C4895" t="s">
        <v>10</v>
      </c>
      <c r="D4895" t="s">
        <v>1449</v>
      </c>
    </row>
    <row r="4896" spans="1:6" x14ac:dyDescent="0.25">
      <c r="A4896">
        <v>5648212</v>
      </c>
      <c r="B4896" t="s">
        <v>10557</v>
      </c>
      <c r="C4896" t="s">
        <v>10</v>
      </c>
      <c r="D4896" t="s">
        <v>67</v>
      </c>
    </row>
    <row r="4897" spans="1:6" x14ac:dyDescent="0.25">
      <c r="A4897">
        <v>5648521</v>
      </c>
      <c r="B4897" t="s">
        <v>10558</v>
      </c>
      <c r="C4897" t="s">
        <v>10</v>
      </c>
      <c r="D4897" t="s">
        <v>67</v>
      </c>
    </row>
    <row r="4898" spans="1:6" x14ac:dyDescent="0.25">
      <c r="A4898">
        <v>5649061</v>
      </c>
      <c r="B4898" t="s">
        <v>10559</v>
      </c>
      <c r="C4898" t="s">
        <v>10</v>
      </c>
      <c r="D4898" t="s">
        <v>10560</v>
      </c>
    </row>
    <row r="4899" spans="1:6" x14ac:dyDescent="0.25">
      <c r="A4899">
        <v>5651400</v>
      </c>
      <c r="B4899" t="s">
        <v>10561</v>
      </c>
      <c r="C4899" t="s">
        <v>10562</v>
      </c>
      <c r="D4899" t="s">
        <v>10563</v>
      </c>
      <c r="E4899" t="s">
        <v>10564</v>
      </c>
      <c r="F4899" t="s">
        <v>10565</v>
      </c>
    </row>
    <row r="4900" spans="1:6" x14ac:dyDescent="0.25">
      <c r="A4900">
        <v>5652565</v>
      </c>
      <c r="B4900" t="s">
        <v>10566</v>
      </c>
      <c r="C4900" t="s">
        <v>10</v>
      </c>
      <c r="D4900" t="s">
        <v>231</v>
      </c>
    </row>
    <row r="4901" spans="1:6" x14ac:dyDescent="0.25">
      <c r="A4901">
        <v>5653055</v>
      </c>
      <c r="B4901" t="s">
        <v>10567</v>
      </c>
      <c r="C4901" t="s">
        <v>10</v>
      </c>
      <c r="D4901" t="s">
        <v>49</v>
      </c>
    </row>
    <row r="4902" spans="1:6" x14ac:dyDescent="0.25">
      <c r="A4902">
        <v>5653306</v>
      </c>
      <c r="B4902" t="s">
        <v>10568</v>
      </c>
      <c r="C4902" t="s">
        <v>10569</v>
      </c>
      <c r="D4902" t="s">
        <v>10570</v>
      </c>
      <c r="E4902" t="s">
        <v>10571</v>
      </c>
      <c r="F4902" t="s">
        <v>10572</v>
      </c>
    </row>
    <row r="4903" spans="1:6" x14ac:dyDescent="0.25">
      <c r="A4903">
        <v>5654482</v>
      </c>
      <c r="B4903" t="s">
        <v>10573</v>
      </c>
      <c r="C4903" t="s">
        <v>10574</v>
      </c>
      <c r="D4903" t="s">
        <v>10575</v>
      </c>
      <c r="E4903" t="s">
        <v>10576</v>
      </c>
      <c r="F4903" t="s">
        <v>10577</v>
      </c>
    </row>
    <row r="4904" spans="1:6" x14ac:dyDescent="0.25">
      <c r="A4904">
        <v>5655692</v>
      </c>
      <c r="B4904" t="s">
        <v>10578</v>
      </c>
      <c r="C4904" t="s">
        <v>10579</v>
      </c>
      <c r="D4904" t="s">
        <v>10580</v>
      </c>
      <c r="E4904" t="s">
        <v>10581</v>
      </c>
      <c r="F4904" t="s">
        <v>10582</v>
      </c>
    </row>
    <row r="4905" spans="1:6" x14ac:dyDescent="0.25">
      <c r="A4905">
        <v>5657941</v>
      </c>
      <c r="B4905" t="s">
        <v>10583</v>
      </c>
      <c r="C4905" t="s">
        <v>10</v>
      </c>
      <c r="D4905" t="s">
        <v>1586</v>
      </c>
    </row>
    <row r="4906" spans="1:6" x14ac:dyDescent="0.25">
      <c r="A4906">
        <v>5658952</v>
      </c>
      <c r="B4906" t="s">
        <v>10584</v>
      </c>
      <c r="C4906" t="s">
        <v>10585</v>
      </c>
      <c r="D4906" t="s">
        <v>10586</v>
      </c>
      <c r="E4906" t="s">
        <v>10587</v>
      </c>
      <c r="F4906" t="s">
        <v>10588</v>
      </c>
    </row>
    <row r="4907" spans="1:6" x14ac:dyDescent="0.25">
      <c r="A4907">
        <v>5660371</v>
      </c>
      <c r="B4907" t="s">
        <v>10589</v>
      </c>
      <c r="C4907" t="s">
        <v>10</v>
      </c>
      <c r="D4907" t="s">
        <v>10590</v>
      </c>
    </row>
    <row r="4908" spans="1:6" x14ac:dyDescent="0.25">
      <c r="A4908">
        <v>5662204</v>
      </c>
      <c r="B4908" t="s">
        <v>10591</v>
      </c>
      <c r="C4908" t="s">
        <v>10</v>
      </c>
      <c r="D4908" t="s">
        <v>67</v>
      </c>
    </row>
    <row r="4909" spans="1:6" x14ac:dyDescent="0.25">
      <c r="A4909">
        <v>5662671</v>
      </c>
      <c r="B4909" t="s">
        <v>10592</v>
      </c>
      <c r="C4909" t="s">
        <v>10</v>
      </c>
      <c r="D4909" t="s">
        <v>10593</v>
      </c>
    </row>
    <row r="4910" spans="1:6" x14ac:dyDescent="0.25">
      <c r="A4910">
        <v>5663222</v>
      </c>
      <c r="B4910" t="s">
        <v>10594</v>
      </c>
      <c r="C4910" t="s">
        <v>10</v>
      </c>
      <c r="D4910" t="s">
        <v>10595</v>
      </c>
      <c r="E4910" t="s">
        <v>10596</v>
      </c>
      <c r="F4910" t="s">
        <v>5108</v>
      </c>
    </row>
    <row r="4911" spans="1:6" x14ac:dyDescent="0.25">
      <c r="A4911">
        <v>5664451</v>
      </c>
      <c r="B4911" t="s">
        <v>10597</v>
      </c>
      <c r="C4911" t="s">
        <v>10</v>
      </c>
      <c r="D4911" t="s">
        <v>67</v>
      </c>
    </row>
    <row r="4912" spans="1:6" x14ac:dyDescent="0.25">
      <c r="A4912">
        <v>5664866</v>
      </c>
      <c r="B4912" t="s">
        <v>10598</v>
      </c>
      <c r="C4912" t="s">
        <v>10</v>
      </c>
      <c r="D4912" t="s">
        <v>59</v>
      </c>
    </row>
    <row r="4913" spans="1:6" x14ac:dyDescent="0.25">
      <c r="A4913">
        <v>5665982</v>
      </c>
      <c r="B4913" t="s">
        <v>10599</v>
      </c>
      <c r="C4913" t="s">
        <v>10</v>
      </c>
      <c r="D4913" t="s">
        <v>10600</v>
      </c>
      <c r="E4913" t="s">
        <v>10601</v>
      </c>
      <c r="F4913" t="s">
        <v>3928</v>
      </c>
    </row>
    <row r="4914" spans="1:6" x14ac:dyDescent="0.25">
      <c r="A4914">
        <v>5667288</v>
      </c>
      <c r="B4914" t="s">
        <v>10602</v>
      </c>
      <c r="C4914" t="s">
        <v>10</v>
      </c>
      <c r="D4914" t="s">
        <v>3715</v>
      </c>
    </row>
    <row r="4915" spans="1:6" x14ac:dyDescent="0.25">
      <c r="A4915">
        <v>5668000</v>
      </c>
      <c r="B4915" t="s">
        <v>10603</v>
      </c>
      <c r="C4915" t="s">
        <v>10604</v>
      </c>
      <c r="D4915" t="s">
        <v>10605</v>
      </c>
      <c r="E4915" t="s">
        <v>10606</v>
      </c>
      <c r="F4915" t="s">
        <v>10607</v>
      </c>
    </row>
    <row r="4916" spans="1:6" x14ac:dyDescent="0.25">
      <c r="A4916">
        <v>5669518</v>
      </c>
      <c r="B4916" t="s">
        <v>10608</v>
      </c>
      <c r="C4916" t="s">
        <v>10609</v>
      </c>
      <c r="D4916" t="s">
        <v>10610</v>
      </c>
      <c r="E4916" t="s">
        <v>10611</v>
      </c>
      <c r="F4916" t="s">
        <v>10612</v>
      </c>
    </row>
    <row r="4917" spans="1:6" x14ac:dyDescent="0.25">
      <c r="A4917">
        <v>5670490</v>
      </c>
      <c r="B4917" t="s">
        <v>10613</v>
      </c>
      <c r="C4917" t="s">
        <v>10</v>
      </c>
      <c r="D4917" t="s">
        <v>67</v>
      </c>
    </row>
    <row r="4918" spans="1:6" x14ac:dyDescent="0.25">
      <c r="A4918">
        <v>5671745</v>
      </c>
      <c r="B4918" t="s">
        <v>10614</v>
      </c>
      <c r="C4918" t="s">
        <v>10</v>
      </c>
      <c r="D4918" t="s">
        <v>6157</v>
      </c>
    </row>
    <row r="4919" spans="1:6" x14ac:dyDescent="0.25">
      <c r="A4919">
        <v>5672752</v>
      </c>
      <c r="B4919" t="s">
        <v>10615</v>
      </c>
      <c r="C4919" t="s">
        <v>10</v>
      </c>
      <c r="D4919" t="s">
        <v>4596</v>
      </c>
    </row>
    <row r="4920" spans="1:6" x14ac:dyDescent="0.25">
      <c r="A4920">
        <v>5674770</v>
      </c>
      <c r="B4920" t="s">
        <v>10616</v>
      </c>
      <c r="C4920" t="s">
        <v>10</v>
      </c>
      <c r="D4920" t="s">
        <v>67</v>
      </c>
    </row>
    <row r="4921" spans="1:6" x14ac:dyDescent="0.25">
      <c r="A4921">
        <v>5675381</v>
      </c>
      <c r="B4921" t="s">
        <v>10617</v>
      </c>
      <c r="C4921" t="s">
        <v>10</v>
      </c>
      <c r="D4921" t="s">
        <v>67</v>
      </c>
    </row>
    <row r="4922" spans="1:6" x14ac:dyDescent="0.25">
      <c r="A4922">
        <v>5676137</v>
      </c>
      <c r="B4922" t="s">
        <v>10618</v>
      </c>
      <c r="C4922" t="s">
        <v>10</v>
      </c>
      <c r="D4922" t="s">
        <v>10619</v>
      </c>
      <c r="E4922" t="s">
        <v>10620</v>
      </c>
      <c r="F4922" t="s">
        <v>10621</v>
      </c>
    </row>
    <row r="4923" spans="1:6" x14ac:dyDescent="0.25">
      <c r="A4923">
        <v>5678367</v>
      </c>
      <c r="B4923" t="s">
        <v>10622</v>
      </c>
      <c r="C4923" t="s">
        <v>10623</v>
      </c>
      <c r="D4923" t="s">
        <v>10624</v>
      </c>
      <c r="E4923" t="s">
        <v>10625</v>
      </c>
      <c r="F4923" t="s">
        <v>10626</v>
      </c>
    </row>
    <row r="4924" spans="1:6" x14ac:dyDescent="0.25">
      <c r="A4924">
        <v>5679937</v>
      </c>
      <c r="B4924" t="s">
        <v>10627</v>
      </c>
      <c r="C4924" t="s">
        <v>10</v>
      </c>
      <c r="D4924" t="s">
        <v>10628</v>
      </c>
    </row>
    <row r="4925" spans="1:6" x14ac:dyDescent="0.25">
      <c r="A4925">
        <v>5680657</v>
      </c>
      <c r="B4925" t="s">
        <v>10629</v>
      </c>
      <c r="C4925" t="s">
        <v>10</v>
      </c>
      <c r="D4925" t="s">
        <v>10630</v>
      </c>
    </row>
    <row r="4926" spans="1:6" x14ac:dyDescent="0.25">
      <c r="A4926">
        <v>5681477</v>
      </c>
      <c r="B4926" t="s">
        <v>10631</v>
      </c>
      <c r="C4926" t="s">
        <v>10</v>
      </c>
      <c r="D4926" t="s">
        <v>10632</v>
      </c>
    </row>
    <row r="4927" spans="1:6" x14ac:dyDescent="0.25">
      <c r="A4927">
        <v>5681943</v>
      </c>
      <c r="B4927" t="s">
        <v>10633</v>
      </c>
      <c r="C4927" t="s">
        <v>10</v>
      </c>
      <c r="D4927" t="s">
        <v>10634</v>
      </c>
    </row>
    <row r="4928" spans="1:6" x14ac:dyDescent="0.25">
      <c r="A4928">
        <v>5686896</v>
      </c>
      <c r="B4928" t="s">
        <v>10635</v>
      </c>
      <c r="C4928" t="s">
        <v>10636</v>
      </c>
      <c r="D4928" t="s">
        <v>10637</v>
      </c>
    </row>
    <row r="4929" spans="1:6" x14ac:dyDescent="0.25">
      <c r="A4929">
        <v>5688968</v>
      </c>
      <c r="B4929" t="s">
        <v>10638</v>
      </c>
      <c r="C4929" t="s">
        <v>10639</v>
      </c>
      <c r="D4929" t="s">
        <v>10640</v>
      </c>
    </row>
    <row r="4930" spans="1:6" x14ac:dyDescent="0.25">
      <c r="A4930">
        <v>5689519</v>
      </c>
      <c r="B4930" t="s">
        <v>10641</v>
      </c>
      <c r="C4930" t="s">
        <v>10642</v>
      </c>
      <c r="D4930" t="s">
        <v>10643</v>
      </c>
    </row>
    <row r="4931" spans="1:6" x14ac:dyDescent="0.25">
      <c r="A4931">
        <v>5689932</v>
      </c>
      <c r="B4931" t="s">
        <v>10644</v>
      </c>
      <c r="C4931" t="s">
        <v>10645</v>
      </c>
      <c r="D4931" t="s">
        <v>10646</v>
      </c>
    </row>
    <row r="4932" spans="1:6" x14ac:dyDescent="0.25">
      <c r="A4932">
        <v>5690572</v>
      </c>
      <c r="B4932" t="s">
        <v>10647</v>
      </c>
      <c r="C4932" t="s">
        <v>10648</v>
      </c>
      <c r="D4932" t="s">
        <v>10649</v>
      </c>
      <c r="E4932" t="s">
        <v>10650</v>
      </c>
      <c r="F4932" t="s">
        <v>10651</v>
      </c>
    </row>
    <row r="4933" spans="1:6" x14ac:dyDescent="0.25">
      <c r="A4933">
        <v>5691617</v>
      </c>
      <c r="B4933" t="s">
        <v>10652</v>
      </c>
      <c r="C4933" t="s">
        <v>10</v>
      </c>
      <c r="D4933" t="s">
        <v>67</v>
      </c>
    </row>
    <row r="4934" spans="1:6" x14ac:dyDescent="0.25">
      <c r="A4934">
        <v>5692692</v>
      </c>
      <c r="B4934" t="s">
        <v>10653</v>
      </c>
      <c r="C4934" t="s">
        <v>10654</v>
      </c>
      <c r="D4934" t="s">
        <v>10655</v>
      </c>
    </row>
    <row r="4935" spans="1:6" x14ac:dyDescent="0.25">
      <c r="A4935">
        <v>5693261</v>
      </c>
      <c r="B4935" t="s">
        <v>10656</v>
      </c>
      <c r="C4935" t="s">
        <v>10</v>
      </c>
      <c r="D4935" t="s">
        <v>10657</v>
      </c>
    </row>
    <row r="4936" spans="1:6" x14ac:dyDescent="0.25">
      <c r="A4936">
        <v>5693736</v>
      </c>
      <c r="B4936" t="s">
        <v>10658</v>
      </c>
      <c r="C4936" t="s">
        <v>10659</v>
      </c>
      <c r="D4936" t="s">
        <v>10660</v>
      </c>
      <c r="E4936" t="s">
        <v>10661</v>
      </c>
      <c r="F4936" t="s">
        <v>1933</v>
      </c>
    </row>
    <row r="4937" spans="1:6" x14ac:dyDescent="0.25">
      <c r="A4937">
        <v>5694267</v>
      </c>
      <c r="B4937" t="s">
        <v>10662</v>
      </c>
      <c r="C4937" t="s">
        <v>10663</v>
      </c>
      <c r="D4937" t="s">
        <v>10664</v>
      </c>
      <c r="E4937" t="s">
        <v>10665</v>
      </c>
      <c r="F4937" t="s">
        <v>10666</v>
      </c>
    </row>
    <row r="4938" spans="1:6" x14ac:dyDescent="0.25">
      <c r="A4938">
        <v>5695268</v>
      </c>
      <c r="B4938" t="s">
        <v>10667</v>
      </c>
      <c r="C4938" t="s">
        <v>10668</v>
      </c>
      <c r="D4938" t="s">
        <v>10669</v>
      </c>
      <c r="E4938" t="s">
        <v>10665</v>
      </c>
      <c r="F4938" t="s">
        <v>10666</v>
      </c>
    </row>
    <row r="4939" spans="1:6" x14ac:dyDescent="0.25">
      <c r="A4939">
        <v>5696751</v>
      </c>
      <c r="B4939" t="s">
        <v>10670</v>
      </c>
      <c r="C4939" t="s">
        <v>10671</v>
      </c>
      <c r="D4939" t="s">
        <v>10672</v>
      </c>
    </row>
    <row r="4940" spans="1:6" x14ac:dyDescent="0.25">
      <c r="A4940">
        <v>5697358</v>
      </c>
      <c r="B4940" t="s">
        <v>10673</v>
      </c>
      <c r="C4940" t="s">
        <v>10674</v>
      </c>
      <c r="D4940" t="s">
        <v>10675</v>
      </c>
    </row>
    <row r="4941" spans="1:6" x14ac:dyDescent="0.25">
      <c r="A4941">
        <v>5698868</v>
      </c>
      <c r="B4941" t="s">
        <v>10676</v>
      </c>
      <c r="C4941" t="s">
        <v>10</v>
      </c>
      <c r="D4941" t="s">
        <v>67</v>
      </c>
    </row>
    <row r="4942" spans="1:6" x14ac:dyDescent="0.25">
      <c r="A4942">
        <v>5699514</v>
      </c>
      <c r="B4942" t="s">
        <v>10677</v>
      </c>
      <c r="C4942" t="s">
        <v>10678</v>
      </c>
      <c r="D4942" t="s">
        <v>10679</v>
      </c>
      <c r="E4942" t="s">
        <v>10680</v>
      </c>
      <c r="F4942" t="s">
        <v>10681</v>
      </c>
    </row>
    <row r="4943" spans="1:6" x14ac:dyDescent="0.25">
      <c r="A4943">
        <v>5701256</v>
      </c>
      <c r="B4943" t="s">
        <v>10682</v>
      </c>
      <c r="C4943" t="s">
        <v>10683</v>
      </c>
      <c r="D4943" t="s">
        <v>10684</v>
      </c>
      <c r="E4943" t="s">
        <v>10685</v>
      </c>
      <c r="F4943" t="s">
        <v>10686</v>
      </c>
    </row>
    <row r="4944" spans="1:6" x14ac:dyDescent="0.25">
      <c r="A4944">
        <v>5702157</v>
      </c>
      <c r="B4944" t="s">
        <v>10687</v>
      </c>
      <c r="C4944" t="s">
        <v>10688</v>
      </c>
      <c r="D4944" t="s">
        <v>10689</v>
      </c>
      <c r="E4944" t="s">
        <v>10690</v>
      </c>
      <c r="F4944" t="s">
        <v>10691</v>
      </c>
    </row>
    <row r="4945" spans="1:6" x14ac:dyDescent="0.25">
      <c r="A4945">
        <v>5703852</v>
      </c>
      <c r="B4945" t="s">
        <v>10692</v>
      </c>
      <c r="C4945" t="s">
        <v>10693</v>
      </c>
      <c r="D4945" t="s">
        <v>609</v>
      </c>
    </row>
    <row r="4946" spans="1:6" x14ac:dyDescent="0.25">
      <c r="A4946">
        <v>5704578</v>
      </c>
      <c r="B4946" t="s">
        <v>10694</v>
      </c>
      <c r="C4946" t="s">
        <v>10695</v>
      </c>
      <c r="D4946" t="s">
        <v>10696</v>
      </c>
    </row>
    <row r="4947" spans="1:6" x14ac:dyDescent="0.25">
      <c r="A4947">
        <v>5705374</v>
      </c>
      <c r="B4947" t="s">
        <v>10697</v>
      </c>
      <c r="C4947" t="s">
        <v>10698</v>
      </c>
      <c r="D4947" t="s">
        <v>10699</v>
      </c>
    </row>
    <row r="4948" spans="1:6" x14ac:dyDescent="0.25">
      <c r="A4948">
        <v>5705974</v>
      </c>
      <c r="B4948" t="s">
        <v>10700</v>
      </c>
      <c r="C4948" t="s">
        <v>10</v>
      </c>
      <c r="D4948" t="s">
        <v>49</v>
      </c>
    </row>
    <row r="4949" spans="1:6" x14ac:dyDescent="0.25">
      <c r="A4949">
        <v>5710753</v>
      </c>
      <c r="B4949" t="s">
        <v>10701</v>
      </c>
      <c r="C4949" t="s">
        <v>10</v>
      </c>
      <c r="D4949" t="s">
        <v>67</v>
      </c>
    </row>
    <row r="4950" spans="1:6" x14ac:dyDescent="0.25">
      <c r="A4950">
        <v>5711153</v>
      </c>
      <c r="B4950" t="s">
        <v>10702</v>
      </c>
      <c r="C4950" t="s">
        <v>10703</v>
      </c>
      <c r="D4950" t="s">
        <v>10704</v>
      </c>
      <c r="E4950" t="s">
        <v>10705</v>
      </c>
      <c r="F4950" t="s">
        <v>10706</v>
      </c>
    </row>
    <row r="4951" spans="1:6" x14ac:dyDescent="0.25">
      <c r="A4951">
        <v>5711923</v>
      </c>
      <c r="B4951" t="s">
        <v>10707</v>
      </c>
      <c r="C4951" t="s">
        <v>10</v>
      </c>
      <c r="D4951" t="s">
        <v>67</v>
      </c>
    </row>
    <row r="4952" spans="1:6" x14ac:dyDescent="0.25">
      <c r="A4952">
        <v>5712543</v>
      </c>
      <c r="B4952" t="s">
        <v>10708</v>
      </c>
      <c r="C4952" t="s">
        <v>10709</v>
      </c>
      <c r="D4952" t="s">
        <v>10710</v>
      </c>
      <c r="E4952" t="s">
        <v>10711</v>
      </c>
      <c r="F4952" t="s">
        <v>10712</v>
      </c>
    </row>
    <row r="4953" spans="1:6" x14ac:dyDescent="0.25">
      <c r="A4953">
        <v>5714237</v>
      </c>
      <c r="B4953" t="s">
        <v>10713</v>
      </c>
      <c r="C4953" t="s">
        <v>10714</v>
      </c>
      <c r="D4953" t="s">
        <v>10715</v>
      </c>
      <c r="E4953" t="s">
        <v>10716</v>
      </c>
      <c r="F4953" t="s">
        <v>10717</v>
      </c>
    </row>
    <row r="4954" spans="1:6" x14ac:dyDescent="0.25">
      <c r="A4954">
        <v>5714631</v>
      </c>
      <c r="B4954" t="s">
        <v>10718</v>
      </c>
      <c r="C4954" t="s">
        <v>10719</v>
      </c>
      <c r="D4954" t="s">
        <v>10720</v>
      </c>
      <c r="E4954" t="s">
        <v>10721</v>
      </c>
      <c r="F4954" t="s">
        <v>10722</v>
      </c>
    </row>
    <row r="4955" spans="1:6" x14ac:dyDescent="0.25">
      <c r="A4955">
        <v>5715049</v>
      </c>
      <c r="B4955" t="s">
        <v>10723</v>
      </c>
      <c r="C4955" t="s">
        <v>10724</v>
      </c>
      <c r="D4955" t="s">
        <v>2693</v>
      </c>
    </row>
    <row r="4956" spans="1:6" x14ac:dyDescent="0.25">
      <c r="A4956">
        <v>5715325</v>
      </c>
      <c r="B4956" t="s">
        <v>10725</v>
      </c>
      <c r="C4956" t="s">
        <v>10726</v>
      </c>
      <c r="D4956" t="s">
        <v>10727</v>
      </c>
    </row>
    <row r="4957" spans="1:6" x14ac:dyDescent="0.25">
      <c r="A4957">
        <v>5715699</v>
      </c>
      <c r="B4957" t="s">
        <v>10728</v>
      </c>
      <c r="C4957" t="s">
        <v>10729</v>
      </c>
      <c r="D4957" t="s">
        <v>2688</v>
      </c>
    </row>
    <row r="4958" spans="1:6" x14ac:dyDescent="0.25">
      <c r="A4958">
        <v>5716484</v>
      </c>
      <c r="B4958" t="s">
        <v>10730</v>
      </c>
      <c r="C4958" t="s">
        <v>10</v>
      </c>
      <c r="D4958" t="s">
        <v>10628</v>
      </c>
    </row>
    <row r="4959" spans="1:6" x14ac:dyDescent="0.25">
      <c r="A4959">
        <v>5717293</v>
      </c>
      <c r="B4959" t="s">
        <v>10731</v>
      </c>
      <c r="C4959" t="s">
        <v>10</v>
      </c>
      <c r="D4959" t="s">
        <v>802</v>
      </c>
    </row>
    <row r="4960" spans="1:6" x14ac:dyDescent="0.25">
      <c r="A4960">
        <v>5719467</v>
      </c>
      <c r="B4960" t="s">
        <v>10732</v>
      </c>
      <c r="C4960" t="s">
        <v>10</v>
      </c>
      <c r="D4960" t="s">
        <v>802</v>
      </c>
    </row>
    <row r="4961" spans="1:6" x14ac:dyDescent="0.25">
      <c r="A4961">
        <v>5721520</v>
      </c>
      <c r="B4961" t="s">
        <v>10733</v>
      </c>
      <c r="C4961" t="s">
        <v>10</v>
      </c>
      <c r="D4961" t="s">
        <v>697</v>
      </c>
    </row>
    <row r="4962" spans="1:6" x14ac:dyDescent="0.25">
      <c r="A4962">
        <v>5722247</v>
      </c>
      <c r="B4962" t="s">
        <v>10734</v>
      </c>
      <c r="C4962" t="s">
        <v>10</v>
      </c>
      <c r="D4962" t="s">
        <v>690</v>
      </c>
    </row>
    <row r="4963" spans="1:6" x14ac:dyDescent="0.25">
      <c r="A4963">
        <v>5723289</v>
      </c>
      <c r="B4963" t="s">
        <v>10735</v>
      </c>
      <c r="C4963" t="s">
        <v>10</v>
      </c>
      <c r="D4963" t="s">
        <v>695</v>
      </c>
    </row>
    <row r="4964" spans="1:6" x14ac:dyDescent="0.25">
      <c r="A4964">
        <v>5724383</v>
      </c>
      <c r="B4964" t="s">
        <v>10736</v>
      </c>
      <c r="C4964" t="s">
        <v>10737</v>
      </c>
      <c r="D4964" t="s">
        <v>10738</v>
      </c>
    </row>
    <row r="4965" spans="1:6" x14ac:dyDescent="0.25">
      <c r="A4965">
        <v>5726949</v>
      </c>
      <c r="B4965" t="s">
        <v>10739</v>
      </c>
      <c r="C4965" t="s">
        <v>10740</v>
      </c>
      <c r="D4965" t="s">
        <v>10741</v>
      </c>
    </row>
    <row r="4966" spans="1:6" x14ac:dyDescent="0.25">
      <c r="A4966">
        <v>5728952</v>
      </c>
      <c r="B4966" t="s">
        <v>10742</v>
      </c>
      <c r="C4966" t="s">
        <v>10743</v>
      </c>
      <c r="D4966" t="s">
        <v>10744</v>
      </c>
    </row>
    <row r="4967" spans="1:6" x14ac:dyDescent="0.25">
      <c r="A4967">
        <v>5729386</v>
      </c>
      <c r="B4967" t="s">
        <v>10745</v>
      </c>
      <c r="C4967" t="s">
        <v>10746</v>
      </c>
      <c r="D4967" t="s">
        <v>10747</v>
      </c>
      <c r="E4967" t="s">
        <v>10748</v>
      </c>
    </row>
    <row r="4968" spans="1:6" x14ac:dyDescent="0.25">
      <c r="A4968">
        <v>5730527</v>
      </c>
      <c r="B4968" t="s">
        <v>10749</v>
      </c>
      <c r="C4968" t="s">
        <v>10750</v>
      </c>
      <c r="D4968" t="s">
        <v>10751</v>
      </c>
      <c r="E4968" t="s">
        <v>10752</v>
      </c>
      <c r="F4968" t="s">
        <v>10753</v>
      </c>
    </row>
    <row r="4969" spans="1:6" x14ac:dyDescent="0.25">
      <c r="A4969">
        <v>5731341</v>
      </c>
      <c r="B4969" t="s">
        <v>10754</v>
      </c>
      <c r="C4969" t="s">
        <v>10755</v>
      </c>
      <c r="D4969" t="s">
        <v>10756</v>
      </c>
      <c r="E4969" t="s">
        <v>10757</v>
      </c>
      <c r="F4969" t="s">
        <v>10758</v>
      </c>
    </row>
    <row r="4970" spans="1:6" x14ac:dyDescent="0.25">
      <c r="A4970">
        <v>5732562</v>
      </c>
      <c r="B4970" t="s">
        <v>10759</v>
      </c>
      <c r="C4970" t="s">
        <v>10760</v>
      </c>
      <c r="D4970" t="s">
        <v>10761</v>
      </c>
      <c r="E4970" t="s">
        <v>10762</v>
      </c>
      <c r="F4970" t="s">
        <v>2744</v>
      </c>
    </row>
    <row r="4971" spans="1:6" x14ac:dyDescent="0.25">
      <c r="A4971">
        <v>5734122</v>
      </c>
      <c r="B4971" t="s">
        <v>10763</v>
      </c>
      <c r="C4971" t="s">
        <v>10764</v>
      </c>
      <c r="D4971" t="s">
        <v>10765</v>
      </c>
      <c r="E4971" t="s">
        <v>10766</v>
      </c>
      <c r="F4971" t="s">
        <v>10767</v>
      </c>
    </row>
    <row r="4972" spans="1:6" x14ac:dyDescent="0.25">
      <c r="A4972">
        <v>5735763</v>
      </c>
      <c r="B4972" t="s">
        <v>10768</v>
      </c>
      <c r="C4972" t="s">
        <v>10769</v>
      </c>
      <c r="D4972" t="s">
        <v>10770</v>
      </c>
      <c r="E4972" t="s">
        <v>10771</v>
      </c>
      <c r="F4972" t="s">
        <v>10772</v>
      </c>
    </row>
    <row r="4973" spans="1:6" x14ac:dyDescent="0.25">
      <c r="A4973">
        <v>5737638</v>
      </c>
      <c r="B4973" t="s">
        <v>10773</v>
      </c>
      <c r="C4973" t="s">
        <v>10</v>
      </c>
      <c r="D4973" t="s">
        <v>67</v>
      </c>
    </row>
    <row r="4974" spans="1:6" x14ac:dyDescent="0.25">
      <c r="A4974">
        <v>5738207</v>
      </c>
      <c r="B4974" t="s">
        <v>10774</v>
      </c>
      <c r="C4974" t="s">
        <v>10775</v>
      </c>
      <c r="D4974" t="s">
        <v>10776</v>
      </c>
    </row>
    <row r="4975" spans="1:6" x14ac:dyDescent="0.25">
      <c r="A4975">
        <v>5739062</v>
      </c>
      <c r="B4975" t="s">
        <v>10777</v>
      </c>
      <c r="C4975" t="s">
        <v>10778</v>
      </c>
      <c r="D4975" t="s">
        <v>5985</v>
      </c>
      <c r="E4975" t="s">
        <v>10779</v>
      </c>
      <c r="F4975" t="s">
        <v>10780</v>
      </c>
    </row>
    <row r="4976" spans="1:6" x14ac:dyDescent="0.25">
      <c r="A4976">
        <v>5740497</v>
      </c>
      <c r="B4976" t="s">
        <v>10781</v>
      </c>
      <c r="C4976" t="s">
        <v>10</v>
      </c>
      <c r="D4976" t="s">
        <v>8507</v>
      </c>
    </row>
    <row r="4977" spans="1:6" x14ac:dyDescent="0.25">
      <c r="A4977">
        <v>5741066</v>
      </c>
      <c r="B4977" t="s">
        <v>10782</v>
      </c>
      <c r="C4977" t="s">
        <v>10</v>
      </c>
      <c r="D4977" t="s">
        <v>67</v>
      </c>
    </row>
    <row r="4978" spans="1:6" x14ac:dyDescent="0.25">
      <c r="A4978">
        <v>5741548</v>
      </c>
      <c r="B4978" t="s">
        <v>10783</v>
      </c>
      <c r="C4978" t="s">
        <v>10</v>
      </c>
      <c r="D4978" t="s">
        <v>67</v>
      </c>
    </row>
    <row r="4979" spans="1:6" x14ac:dyDescent="0.25">
      <c r="A4979">
        <v>5742148</v>
      </c>
      <c r="B4979" t="s">
        <v>10784</v>
      </c>
      <c r="C4979" t="s">
        <v>10785</v>
      </c>
      <c r="D4979" t="s">
        <v>10786</v>
      </c>
      <c r="E4979" t="s">
        <v>10787</v>
      </c>
      <c r="F4979" t="s">
        <v>10788</v>
      </c>
    </row>
    <row r="4980" spans="1:6" x14ac:dyDescent="0.25">
      <c r="A4980">
        <v>5743405</v>
      </c>
      <c r="B4980" t="s">
        <v>10789</v>
      </c>
      <c r="C4980" t="s">
        <v>10790</v>
      </c>
      <c r="D4980" t="s">
        <v>10791</v>
      </c>
      <c r="E4980" t="s">
        <v>10792</v>
      </c>
      <c r="F4980" t="s">
        <v>10793</v>
      </c>
    </row>
    <row r="4981" spans="1:6" x14ac:dyDescent="0.25">
      <c r="A4981">
        <v>5745947</v>
      </c>
      <c r="B4981" t="s">
        <v>10794</v>
      </c>
      <c r="C4981" t="s">
        <v>10</v>
      </c>
      <c r="D4981" t="s">
        <v>67</v>
      </c>
    </row>
    <row r="4982" spans="1:6" x14ac:dyDescent="0.25">
      <c r="A4982">
        <v>5746543</v>
      </c>
      <c r="B4982" t="s">
        <v>10795</v>
      </c>
      <c r="C4982" t="s">
        <v>10</v>
      </c>
      <c r="D4982" t="s">
        <v>67</v>
      </c>
    </row>
    <row r="4983" spans="1:6" x14ac:dyDescent="0.25">
      <c r="A4983">
        <v>5748150</v>
      </c>
      <c r="B4983" t="s">
        <v>10796</v>
      </c>
      <c r="C4983" t="s">
        <v>10</v>
      </c>
      <c r="D4983" t="s">
        <v>10797</v>
      </c>
    </row>
    <row r="4984" spans="1:6" x14ac:dyDescent="0.25">
      <c r="A4984">
        <v>5750099</v>
      </c>
      <c r="B4984" t="s">
        <v>10798</v>
      </c>
      <c r="C4984" t="s">
        <v>10799</v>
      </c>
      <c r="D4984" t="s">
        <v>10800</v>
      </c>
      <c r="E4984" t="s">
        <v>10801</v>
      </c>
      <c r="F4984" t="s">
        <v>10802</v>
      </c>
    </row>
    <row r="4985" spans="1:6" x14ac:dyDescent="0.25">
      <c r="A4985">
        <v>5752024</v>
      </c>
      <c r="B4985" t="s">
        <v>10803</v>
      </c>
      <c r="C4985" t="s">
        <v>10804</v>
      </c>
      <c r="D4985" t="s">
        <v>10805</v>
      </c>
      <c r="E4985" t="s">
        <v>10806</v>
      </c>
      <c r="F4985" t="s">
        <v>10807</v>
      </c>
    </row>
    <row r="4986" spans="1:6" x14ac:dyDescent="0.25">
      <c r="A4986">
        <v>5753796</v>
      </c>
      <c r="B4986" t="s">
        <v>10808</v>
      </c>
      <c r="C4986" t="s">
        <v>10809</v>
      </c>
      <c r="D4986" t="s">
        <v>10810</v>
      </c>
    </row>
    <row r="4987" spans="1:6" x14ac:dyDescent="0.25">
      <c r="A4987">
        <v>5754878</v>
      </c>
      <c r="B4987" t="s">
        <v>10811</v>
      </c>
      <c r="C4987" t="s">
        <v>10812</v>
      </c>
      <c r="D4987" t="s">
        <v>10813</v>
      </c>
    </row>
    <row r="4988" spans="1:6" x14ac:dyDescent="0.25">
      <c r="A4988">
        <v>5756580</v>
      </c>
      <c r="B4988" t="s">
        <v>10814</v>
      </c>
      <c r="C4988" t="s">
        <v>10</v>
      </c>
      <c r="D4988" t="s">
        <v>49</v>
      </c>
    </row>
    <row r="4989" spans="1:6" x14ac:dyDescent="0.25">
      <c r="A4989">
        <v>5757002</v>
      </c>
      <c r="B4989" t="s">
        <v>10815</v>
      </c>
      <c r="C4989" t="s">
        <v>10</v>
      </c>
      <c r="D4989" t="s">
        <v>1409</v>
      </c>
    </row>
    <row r="4990" spans="1:6" x14ac:dyDescent="0.25">
      <c r="A4990">
        <v>5758485</v>
      </c>
      <c r="B4990" t="s">
        <v>10816</v>
      </c>
      <c r="C4990" t="s">
        <v>10</v>
      </c>
      <c r="D4990" t="s">
        <v>67</v>
      </c>
    </row>
    <row r="4991" spans="1:6" x14ac:dyDescent="0.25">
      <c r="A4991">
        <v>5758909</v>
      </c>
      <c r="B4991" t="s">
        <v>10817</v>
      </c>
      <c r="C4991" t="s">
        <v>10</v>
      </c>
      <c r="D4991" t="s">
        <v>10818</v>
      </c>
    </row>
    <row r="4992" spans="1:6" x14ac:dyDescent="0.25">
      <c r="A4992">
        <v>5759538</v>
      </c>
      <c r="B4992" t="s">
        <v>10819</v>
      </c>
      <c r="C4992" t="s">
        <v>10820</v>
      </c>
      <c r="D4992" t="s">
        <v>10821</v>
      </c>
    </row>
    <row r="4993" spans="1:6" x14ac:dyDescent="0.25">
      <c r="A4993">
        <v>5760063</v>
      </c>
      <c r="B4993" t="s">
        <v>10822</v>
      </c>
      <c r="C4993" t="s">
        <v>10</v>
      </c>
      <c r="D4993" t="s">
        <v>6635</v>
      </c>
      <c r="E4993" t="s">
        <v>10823</v>
      </c>
      <c r="F4993" t="s">
        <v>6637</v>
      </c>
    </row>
    <row r="4994" spans="1:6" x14ac:dyDescent="0.25">
      <c r="A4994">
        <v>5760319</v>
      </c>
      <c r="B4994" t="s">
        <v>10824</v>
      </c>
      <c r="C4994" t="s">
        <v>10825</v>
      </c>
      <c r="D4994" t="s">
        <v>1036</v>
      </c>
    </row>
    <row r="4995" spans="1:6" x14ac:dyDescent="0.25">
      <c r="A4995">
        <v>5760940</v>
      </c>
      <c r="B4995" t="s">
        <v>10826</v>
      </c>
      <c r="C4995" t="s">
        <v>10827</v>
      </c>
      <c r="D4995" t="s">
        <v>10828</v>
      </c>
      <c r="E4995" t="s">
        <v>10829</v>
      </c>
      <c r="F4995" t="s">
        <v>10830</v>
      </c>
    </row>
    <row r="4996" spans="1:6" x14ac:dyDescent="0.25">
      <c r="A4996">
        <v>5762616</v>
      </c>
      <c r="B4996" t="s">
        <v>10831</v>
      </c>
      <c r="C4996" t="s">
        <v>10</v>
      </c>
      <c r="D4996" t="s">
        <v>1143</v>
      </c>
    </row>
    <row r="4997" spans="1:6" x14ac:dyDescent="0.25">
      <c r="A4997">
        <v>5764011</v>
      </c>
      <c r="B4997" t="s">
        <v>10832</v>
      </c>
      <c r="C4997" t="s">
        <v>10</v>
      </c>
      <c r="D4997" t="s">
        <v>10833</v>
      </c>
    </row>
    <row r="4998" spans="1:6" x14ac:dyDescent="0.25">
      <c r="A4998">
        <v>5765336</v>
      </c>
      <c r="B4998" t="s">
        <v>10834</v>
      </c>
      <c r="C4998" t="s">
        <v>10</v>
      </c>
      <c r="D4998" t="s">
        <v>67</v>
      </c>
    </row>
    <row r="4999" spans="1:6" x14ac:dyDescent="0.25">
      <c r="A4999">
        <v>5766147</v>
      </c>
      <c r="B4999" t="s">
        <v>10835</v>
      </c>
      <c r="C4999" t="s">
        <v>10</v>
      </c>
      <c r="D4999" t="s">
        <v>49</v>
      </c>
    </row>
    <row r="5000" spans="1:6" x14ac:dyDescent="0.25">
      <c r="A5000">
        <v>5770950</v>
      </c>
      <c r="B5000" t="s">
        <v>10836</v>
      </c>
      <c r="C5000" t="s">
        <v>10837</v>
      </c>
      <c r="D5000" t="s">
        <v>555</v>
      </c>
      <c r="E5000" t="s">
        <v>10838</v>
      </c>
      <c r="F5000" t="s">
        <v>557</v>
      </c>
    </row>
    <row r="5001" spans="1:6" x14ac:dyDescent="0.25">
      <c r="A5001">
        <v>5773330</v>
      </c>
      <c r="B5001" t="s">
        <v>10839</v>
      </c>
      <c r="C5001" t="s">
        <v>10</v>
      </c>
      <c r="D5001" t="s">
        <v>49</v>
      </c>
    </row>
    <row r="5002" spans="1:6" x14ac:dyDescent="0.25">
      <c r="A5002">
        <v>5774125</v>
      </c>
      <c r="B5002" t="s">
        <v>10840</v>
      </c>
      <c r="C5002" t="s">
        <v>10841</v>
      </c>
      <c r="D5002" t="s">
        <v>10842</v>
      </c>
      <c r="E5002" t="s">
        <v>10843</v>
      </c>
      <c r="F5002" t="s">
        <v>10844</v>
      </c>
    </row>
    <row r="5003" spans="1:6" x14ac:dyDescent="0.25">
      <c r="A5003">
        <v>5775675</v>
      </c>
      <c r="B5003" t="s">
        <v>10845</v>
      </c>
      <c r="C5003" t="s">
        <v>10846</v>
      </c>
      <c r="D5003" t="s">
        <v>10847</v>
      </c>
      <c r="E5003" t="s">
        <v>10848</v>
      </c>
      <c r="F5003" t="s">
        <v>10849</v>
      </c>
    </row>
    <row r="5004" spans="1:6" x14ac:dyDescent="0.25">
      <c r="A5004">
        <v>5777415</v>
      </c>
      <c r="B5004" t="s">
        <v>10850</v>
      </c>
      <c r="C5004" t="s">
        <v>10</v>
      </c>
      <c r="D5004" t="s">
        <v>49</v>
      </c>
    </row>
    <row r="5005" spans="1:6" x14ac:dyDescent="0.25">
      <c r="A5005">
        <v>5779688</v>
      </c>
      <c r="B5005" t="s">
        <v>10851</v>
      </c>
      <c r="C5005" t="s">
        <v>10</v>
      </c>
      <c r="D5005" t="s">
        <v>3717</v>
      </c>
      <c r="E5005" t="s">
        <v>10852</v>
      </c>
      <c r="F5005" t="s">
        <v>10853</v>
      </c>
    </row>
    <row r="5006" spans="1:6" x14ac:dyDescent="0.25">
      <c r="A5006">
        <v>5781517</v>
      </c>
      <c r="B5006" t="s">
        <v>10854</v>
      </c>
      <c r="C5006" t="s">
        <v>10</v>
      </c>
      <c r="D5006" t="s">
        <v>10855</v>
      </c>
    </row>
    <row r="5007" spans="1:6" x14ac:dyDescent="0.25">
      <c r="A5007">
        <v>5784826</v>
      </c>
      <c r="B5007" t="s">
        <v>10856</v>
      </c>
      <c r="C5007" t="s">
        <v>10</v>
      </c>
      <c r="D5007" t="s">
        <v>67</v>
      </c>
    </row>
    <row r="5008" spans="1:6" x14ac:dyDescent="0.25">
      <c r="A5008">
        <v>5786579</v>
      </c>
      <c r="B5008" t="s">
        <v>10857</v>
      </c>
      <c r="C5008" t="s">
        <v>10858</v>
      </c>
      <c r="D5008" t="s">
        <v>10859</v>
      </c>
      <c r="E5008" t="s">
        <v>10860</v>
      </c>
      <c r="F5008" t="s">
        <v>10861</v>
      </c>
    </row>
    <row r="5009" spans="1:6" x14ac:dyDescent="0.25">
      <c r="A5009">
        <v>5787010</v>
      </c>
      <c r="B5009" t="s">
        <v>10862</v>
      </c>
      <c r="C5009" t="s">
        <v>10</v>
      </c>
      <c r="D5009" t="s">
        <v>11</v>
      </c>
    </row>
    <row r="5010" spans="1:6" x14ac:dyDescent="0.25">
      <c r="A5010">
        <v>5787860</v>
      </c>
      <c r="B5010" t="s">
        <v>10863</v>
      </c>
      <c r="C5010" t="s">
        <v>10</v>
      </c>
      <c r="D5010" t="s">
        <v>124</v>
      </c>
    </row>
    <row r="5011" spans="1:6" x14ac:dyDescent="0.25">
      <c r="A5011">
        <v>5788835</v>
      </c>
      <c r="B5011" t="s">
        <v>10864</v>
      </c>
      <c r="C5011" t="s">
        <v>10</v>
      </c>
      <c r="D5011" t="s">
        <v>128</v>
      </c>
    </row>
    <row r="5012" spans="1:6" x14ac:dyDescent="0.25">
      <c r="A5012">
        <v>5790180</v>
      </c>
      <c r="B5012" t="s">
        <v>10865</v>
      </c>
      <c r="C5012" t="s">
        <v>10</v>
      </c>
      <c r="D5012" t="s">
        <v>10866</v>
      </c>
    </row>
    <row r="5013" spans="1:6" x14ac:dyDescent="0.25">
      <c r="A5013">
        <v>5790644</v>
      </c>
      <c r="B5013" t="s">
        <v>10867</v>
      </c>
      <c r="C5013" t="s">
        <v>10868</v>
      </c>
      <c r="D5013" t="s">
        <v>10869</v>
      </c>
      <c r="E5013" t="s">
        <v>10870</v>
      </c>
      <c r="F5013" t="s">
        <v>10871</v>
      </c>
    </row>
    <row r="5014" spans="1:6" x14ac:dyDescent="0.25">
      <c r="A5014">
        <v>5791903</v>
      </c>
      <c r="B5014" t="s">
        <v>10872</v>
      </c>
      <c r="C5014" t="s">
        <v>10873</v>
      </c>
      <c r="D5014" t="s">
        <v>10874</v>
      </c>
      <c r="E5014" t="s">
        <v>10875</v>
      </c>
      <c r="F5014" t="s">
        <v>10876</v>
      </c>
    </row>
    <row r="5015" spans="1:6" x14ac:dyDescent="0.25">
      <c r="A5015">
        <v>5793445</v>
      </c>
      <c r="B5015" t="s">
        <v>10877</v>
      </c>
      <c r="C5015" t="s">
        <v>10878</v>
      </c>
      <c r="D5015" t="s">
        <v>10879</v>
      </c>
      <c r="E5015" t="s">
        <v>10875</v>
      </c>
      <c r="F5015" t="s">
        <v>10876</v>
      </c>
    </row>
    <row r="5016" spans="1:6" x14ac:dyDescent="0.25">
      <c r="A5016">
        <v>5798264</v>
      </c>
      <c r="B5016" t="s">
        <v>10880</v>
      </c>
      <c r="C5016" t="s">
        <v>10</v>
      </c>
      <c r="D5016" t="s">
        <v>67</v>
      </c>
    </row>
    <row r="5017" spans="1:6" x14ac:dyDescent="0.25">
      <c r="A5017">
        <v>5799869</v>
      </c>
      <c r="B5017" t="s">
        <v>10881</v>
      </c>
      <c r="C5017" t="s">
        <v>10882</v>
      </c>
      <c r="D5017" t="s">
        <v>10883</v>
      </c>
      <c r="E5017" t="s">
        <v>10884</v>
      </c>
      <c r="F5017" t="s">
        <v>10885</v>
      </c>
    </row>
    <row r="5018" spans="1:6" x14ac:dyDescent="0.25">
      <c r="A5018">
        <v>5801063</v>
      </c>
      <c r="B5018" t="s">
        <v>10886</v>
      </c>
      <c r="C5018" t="s">
        <v>10887</v>
      </c>
      <c r="D5018" t="s">
        <v>10888</v>
      </c>
      <c r="E5018" t="s">
        <v>10889</v>
      </c>
      <c r="F5018" t="s">
        <v>10890</v>
      </c>
    </row>
    <row r="5019" spans="1:6" x14ac:dyDescent="0.25">
      <c r="A5019">
        <v>5801586</v>
      </c>
      <c r="B5019" t="s">
        <v>10891</v>
      </c>
      <c r="C5019" t="s">
        <v>10892</v>
      </c>
      <c r="D5019" t="s">
        <v>10893</v>
      </c>
    </row>
    <row r="5020" spans="1:6" x14ac:dyDescent="0.25">
      <c r="A5020">
        <v>5802772</v>
      </c>
      <c r="B5020" t="s">
        <v>10894</v>
      </c>
      <c r="C5020" t="s">
        <v>10</v>
      </c>
      <c r="D5020" t="s">
        <v>10895</v>
      </c>
    </row>
    <row r="5021" spans="1:6" x14ac:dyDescent="0.25">
      <c r="A5021">
        <v>5803785</v>
      </c>
      <c r="B5021" t="s">
        <v>10896</v>
      </c>
      <c r="C5021" t="s">
        <v>10897</v>
      </c>
      <c r="D5021" t="s">
        <v>10898</v>
      </c>
    </row>
    <row r="5022" spans="1:6" x14ac:dyDescent="0.25">
      <c r="A5022">
        <v>5804318</v>
      </c>
      <c r="B5022" t="s">
        <v>10899</v>
      </c>
      <c r="C5022" t="s">
        <v>10</v>
      </c>
      <c r="D5022" t="s">
        <v>10900</v>
      </c>
    </row>
    <row r="5023" spans="1:6" x14ac:dyDescent="0.25">
      <c r="A5023">
        <v>5805403</v>
      </c>
      <c r="B5023" t="s">
        <v>10901</v>
      </c>
      <c r="C5023" t="s">
        <v>10</v>
      </c>
      <c r="D5023" t="s">
        <v>9900</v>
      </c>
      <c r="E5023" t="s">
        <v>10902</v>
      </c>
      <c r="F5023" t="s">
        <v>9902</v>
      </c>
    </row>
    <row r="5024" spans="1:6" x14ac:dyDescent="0.25">
      <c r="A5024">
        <v>5808011</v>
      </c>
      <c r="B5024" t="s">
        <v>10903</v>
      </c>
      <c r="C5024" t="s">
        <v>10904</v>
      </c>
      <c r="D5024" t="s">
        <v>10905</v>
      </c>
      <c r="E5024" t="s">
        <v>10906</v>
      </c>
      <c r="F5024" t="s">
        <v>10907</v>
      </c>
    </row>
    <row r="5025" spans="1:6" x14ac:dyDescent="0.25">
      <c r="A5025">
        <v>5809457</v>
      </c>
      <c r="B5025" t="s">
        <v>10908</v>
      </c>
      <c r="C5025" t="s">
        <v>10</v>
      </c>
      <c r="D5025" t="s">
        <v>10909</v>
      </c>
    </row>
    <row r="5026" spans="1:6" x14ac:dyDescent="0.25">
      <c r="A5026">
        <v>5810281</v>
      </c>
      <c r="B5026" t="s">
        <v>10910</v>
      </c>
      <c r="C5026" t="s">
        <v>10911</v>
      </c>
      <c r="D5026" t="s">
        <v>10912</v>
      </c>
    </row>
    <row r="5027" spans="1:6" x14ac:dyDescent="0.25">
      <c r="A5027">
        <v>5810664</v>
      </c>
      <c r="B5027" t="s">
        <v>10913</v>
      </c>
      <c r="C5027" t="s">
        <v>10914</v>
      </c>
      <c r="D5027" t="s">
        <v>10915</v>
      </c>
    </row>
    <row r="5028" spans="1:6" x14ac:dyDescent="0.25">
      <c r="A5028">
        <v>5813071</v>
      </c>
      <c r="B5028" t="s">
        <v>10916</v>
      </c>
      <c r="C5028" t="s">
        <v>10917</v>
      </c>
      <c r="D5028" t="s">
        <v>10918</v>
      </c>
      <c r="E5028" t="s">
        <v>10919</v>
      </c>
      <c r="F5028" t="s">
        <v>10920</v>
      </c>
    </row>
    <row r="5029" spans="1:6" x14ac:dyDescent="0.25">
      <c r="A5029">
        <v>5814809</v>
      </c>
      <c r="B5029" t="s">
        <v>10921</v>
      </c>
      <c r="C5029" t="s">
        <v>10</v>
      </c>
      <c r="D5029" t="s">
        <v>67</v>
      </c>
    </row>
    <row r="5030" spans="1:6" x14ac:dyDescent="0.25">
      <c r="A5030">
        <v>5815598</v>
      </c>
      <c r="B5030" t="s">
        <v>10922</v>
      </c>
      <c r="C5030" t="s">
        <v>10</v>
      </c>
      <c r="D5030" t="s">
        <v>67</v>
      </c>
    </row>
    <row r="5031" spans="1:6" x14ac:dyDescent="0.25">
      <c r="A5031">
        <v>5816182</v>
      </c>
      <c r="B5031" t="s">
        <v>10923</v>
      </c>
      <c r="C5031" t="s">
        <v>10</v>
      </c>
      <c r="D5031" t="s">
        <v>4163</v>
      </c>
    </row>
    <row r="5032" spans="1:6" x14ac:dyDescent="0.25">
      <c r="A5032">
        <v>5816934</v>
      </c>
      <c r="B5032" t="s">
        <v>10924</v>
      </c>
      <c r="C5032" t="s">
        <v>10925</v>
      </c>
      <c r="D5032" t="s">
        <v>10926</v>
      </c>
    </row>
    <row r="5033" spans="1:6" x14ac:dyDescent="0.25">
      <c r="A5033">
        <v>5817998</v>
      </c>
      <c r="B5033" t="s">
        <v>10927</v>
      </c>
      <c r="C5033" t="s">
        <v>10</v>
      </c>
      <c r="D5033" t="s">
        <v>67</v>
      </c>
    </row>
    <row r="5034" spans="1:6" x14ac:dyDescent="0.25">
      <c r="A5034">
        <v>5818723</v>
      </c>
      <c r="B5034" t="s">
        <v>10928</v>
      </c>
      <c r="C5034" t="s">
        <v>10929</v>
      </c>
      <c r="D5034" t="s">
        <v>8066</v>
      </c>
      <c r="E5034" t="s">
        <v>10930</v>
      </c>
      <c r="F5034" t="s">
        <v>8068</v>
      </c>
    </row>
    <row r="5035" spans="1:6" x14ac:dyDescent="0.25">
      <c r="A5035">
        <v>5819552</v>
      </c>
      <c r="B5035" t="s">
        <v>10931</v>
      </c>
      <c r="C5035" t="s">
        <v>10</v>
      </c>
      <c r="D5035" t="s">
        <v>10932</v>
      </c>
    </row>
    <row r="5036" spans="1:6" x14ac:dyDescent="0.25">
      <c r="A5036">
        <v>5820242</v>
      </c>
      <c r="B5036" t="s">
        <v>10933</v>
      </c>
      <c r="C5036" t="s">
        <v>10934</v>
      </c>
      <c r="D5036" t="s">
        <v>10935</v>
      </c>
      <c r="E5036" t="s">
        <v>10936</v>
      </c>
      <c r="F5036" t="s">
        <v>10937</v>
      </c>
    </row>
    <row r="5037" spans="1:6" x14ac:dyDescent="0.25">
      <c r="A5037">
        <v>5821371</v>
      </c>
      <c r="B5037" t="s">
        <v>10938</v>
      </c>
      <c r="C5037" t="s">
        <v>10939</v>
      </c>
      <c r="D5037" t="s">
        <v>10940</v>
      </c>
      <c r="E5037" t="s">
        <v>10936</v>
      </c>
      <c r="F5037" t="s">
        <v>10937</v>
      </c>
    </row>
    <row r="5038" spans="1:6" x14ac:dyDescent="0.25">
      <c r="A5038">
        <v>5822032</v>
      </c>
      <c r="B5038" t="s">
        <v>10941</v>
      </c>
      <c r="C5038" t="s">
        <v>10</v>
      </c>
      <c r="D5038" t="s">
        <v>67</v>
      </c>
    </row>
    <row r="5039" spans="1:6" x14ac:dyDescent="0.25">
      <c r="A5039">
        <v>5822463</v>
      </c>
      <c r="B5039" t="s">
        <v>10942</v>
      </c>
      <c r="C5039" t="s">
        <v>10943</v>
      </c>
      <c r="D5039" t="s">
        <v>10944</v>
      </c>
      <c r="E5039" t="s">
        <v>10945</v>
      </c>
      <c r="F5039" t="s">
        <v>10946</v>
      </c>
    </row>
    <row r="5040" spans="1:6" x14ac:dyDescent="0.25">
      <c r="A5040">
        <v>5823056</v>
      </c>
      <c r="B5040" t="s">
        <v>10947</v>
      </c>
      <c r="C5040" t="s">
        <v>10</v>
      </c>
      <c r="D5040" t="s">
        <v>10948</v>
      </c>
    </row>
    <row r="5041" spans="1:6" x14ac:dyDescent="0.25">
      <c r="A5041">
        <v>5824241</v>
      </c>
      <c r="B5041" t="s">
        <v>10949</v>
      </c>
      <c r="C5041" t="s">
        <v>10</v>
      </c>
      <c r="D5041" t="s">
        <v>67</v>
      </c>
    </row>
    <row r="5042" spans="1:6" x14ac:dyDescent="0.25">
      <c r="A5042">
        <v>5824741</v>
      </c>
      <c r="B5042" t="s">
        <v>10950</v>
      </c>
      <c r="C5042" t="s">
        <v>10</v>
      </c>
      <c r="D5042" t="s">
        <v>10951</v>
      </c>
    </row>
    <row r="5043" spans="1:6" x14ac:dyDescent="0.25">
      <c r="A5043">
        <v>5825473</v>
      </c>
      <c r="B5043" t="s">
        <v>10952</v>
      </c>
      <c r="C5043" t="s">
        <v>10953</v>
      </c>
      <c r="D5043" t="s">
        <v>10954</v>
      </c>
      <c r="E5043" t="s">
        <v>10955</v>
      </c>
      <c r="F5043" t="s">
        <v>10802</v>
      </c>
    </row>
    <row r="5044" spans="1:6" x14ac:dyDescent="0.25">
      <c r="A5044">
        <v>5826340</v>
      </c>
      <c r="B5044" t="s">
        <v>10956</v>
      </c>
      <c r="C5044" t="s">
        <v>10957</v>
      </c>
      <c r="D5044" t="s">
        <v>67</v>
      </c>
      <c r="E5044" t="s">
        <v>10958</v>
      </c>
      <c r="F5044" t="s">
        <v>10802</v>
      </c>
    </row>
    <row r="5045" spans="1:6" x14ac:dyDescent="0.25">
      <c r="A5045">
        <v>5826643</v>
      </c>
      <c r="B5045" t="s">
        <v>10959</v>
      </c>
      <c r="C5045" t="s">
        <v>10</v>
      </c>
      <c r="D5045" t="s">
        <v>67</v>
      </c>
    </row>
    <row r="5046" spans="1:6" x14ac:dyDescent="0.25">
      <c r="A5046">
        <v>5827079</v>
      </c>
      <c r="B5046" t="s">
        <v>10960</v>
      </c>
      <c r="C5046" t="s">
        <v>10961</v>
      </c>
      <c r="D5046" t="s">
        <v>10962</v>
      </c>
    </row>
    <row r="5047" spans="1:6" x14ac:dyDescent="0.25">
      <c r="A5047">
        <v>5827988</v>
      </c>
      <c r="B5047" t="s">
        <v>10963</v>
      </c>
      <c r="C5047" t="s">
        <v>10964</v>
      </c>
      <c r="D5047" t="s">
        <v>10965</v>
      </c>
    </row>
    <row r="5048" spans="1:6" x14ac:dyDescent="0.25">
      <c r="A5048">
        <v>5828954</v>
      </c>
      <c r="B5048" t="s">
        <v>10966</v>
      </c>
      <c r="C5048" t="s">
        <v>10967</v>
      </c>
      <c r="D5048" t="s">
        <v>10968</v>
      </c>
    </row>
    <row r="5049" spans="1:6" x14ac:dyDescent="0.25">
      <c r="A5049">
        <v>5829976</v>
      </c>
      <c r="B5049" t="s">
        <v>10969</v>
      </c>
      <c r="C5049" t="s">
        <v>10970</v>
      </c>
      <c r="D5049" t="s">
        <v>10971</v>
      </c>
    </row>
    <row r="5050" spans="1:6" x14ac:dyDescent="0.25">
      <c r="A5050">
        <v>5830650</v>
      </c>
      <c r="B5050" t="s">
        <v>10972</v>
      </c>
      <c r="C5050" t="s">
        <v>10973</v>
      </c>
      <c r="D5050" t="s">
        <v>10974</v>
      </c>
    </row>
    <row r="5051" spans="1:6" x14ac:dyDescent="0.25">
      <c r="A5051">
        <v>5832366</v>
      </c>
      <c r="B5051" t="s">
        <v>10975</v>
      </c>
      <c r="C5051" t="s">
        <v>10</v>
      </c>
      <c r="D5051" t="s">
        <v>10976</v>
      </c>
    </row>
    <row r="5052" spans="1:6" x14ac:dyDescent="0.25">
      <c r="A5052">
        <v>5833714</v>
      </c>
      <c r="B5052" t="s">
        <v>10977</v>
      </c>
      <c r="C5052" t="s">
        <v>10</v>
      </c>
      <c r="D5052" t="s">
        <v>67</v>
      </c>
    </row>
    <row r="5053" spans="1:6" x14ac:dyDescent="0.25">
      <c r="A5053">
        <v>5835204</v>
      </c>
      <c r="B5053" t="s">
        <v>10978</v>
      </c>
      <c r="C5053" t="s">
        <v>10</v>
      </c>
      <c r="D5053" t="s">
        <v>10979</v>
      </c>
    </row>
    <row r="5054" spans="1:6" x14ac:dyDescent="0.25">
      <c r="A5054">
        <v>5835897</v>
      </c>
      <c r="B5054" t="s">
        <v>10980</v>
      </c>
      <c r="C5054" t="s">
        <v>10</v>
      </c>
      <c r="D5054" t="s">
        <v>10976</v>
      </c>
    </row>
    <row r="5055" spans="1:6" x14ac:dyDescent="0.25">
      <c r="A5055">
        <v>5837191</v>
      </c>
      <c r="B5055" t="s">
        <v>10981</v>
      </c>
      <c r="C5055" t="s">
        <v>10</v>
      </c>
      <c r="D5055" t="s">
        <v>67</v>
      </c>
    </row>
    <row r="5056" spans="1:6" x14ac:dyDescent="0.25">
      <c r="A5056">
        <v>5838622</v>
      </c>
      <c r="B5056" t="s">
        <v>10982</v>
      </c>
      <c r="C5056" t="s">
        <v>10</v>
      </c>
      <c r="D5056" t="s">
        <v>2753</v>
      </c>
    </row>
    <row r="5057" spans="1:6" x14ac:dyDescent="0.25">
      <c r="A5057">
        <v>5839717</v>
      </c>
      <c r="B5057" t="s">
        <v>10983</v>
      </c>
      <c r="C5057" t="s">
        <v>10984</v>
      </c>
      <c r="D5057" t="s">
        <v>10985</v>
      </c>
      <c r="E5057" t="s">
        <v>10984</v>
      </c>
      <c r="F5057" t="s">
        <v>1038</v>
      </c>
    </row>
    <row r="5058" spans="1:6" x14ac:dyDescent="0.25">
      <c r="A5058">
        <v>5840607</v>
      </c>
      <c r="B5058" t="s">
        <v>10986</v>
      </c>
      <c r="C5058" t="s">
        <v>10</v>
      </c>
      <c r="D5058" t="s">
        <v>609</v>
      </c>
    </row>
    <row r="5059" spans="1:6" x14ac:dyDescent="0.25">
      <c r="A5059">
        <v>5841423</v>
      </c>
      <c r="B5059" t="s">
        <v>10987</v>
      </c>
      <c r="C5059" t="s">
        <v>10988</v>
      </c>
      <c r="D5059" t="s">
        <v>10989</v>
      </c>
      <c r="E5059" t="s">
        <v>10990</v>
      </c>
      <c r="F5059" t="s">
        <v>10991</v>
      </c>
    </row>
    <row r="5060" spans="1:6" x14ac:dyDescent="0.25">
      <c r="A5060">
        <v>5842864</v>
      </c>
      <c r="B5060" t="s">
        <v>10992</v>
      </c>
      <c r="C5060" t="s">
        <v>10</v>
      </c>
      <c r="D5060" t="s">
        <v>67</v>
      </c>
    </row>
    <row r="5061" spans="1:6" x14ac:dyDescent="0.25">
      <c r="A5061">
        <v>5843370</v>
      </c>
      <c r="B5061" t="s">
        <v>10993</v>
      </c>
      <c r="C5061" t="s">
        <v>10</v>
      </c>
      <c r="D5061" t="s">
        <v>126</v>
      </c>
    </row>
    <row r="5062" spans="1:6" x14ac:dyDescent="0.25">
      <c r="A5062">
        <v>5845081</v>
      </c>
      <c r="B5062" t="s">
        <v>10994</v>
      </c>
      <c r="C5062" t="s">
        <v>10995</v>
      </c>
      <c r="D5062" t="s">
        <v>10996</v>
      </c>
      <c r="E5062" t="s">
        <v>10997</v>
      </c>
      <c r="F5062" t="s">
        <v>10998</v>
      </c>
    </row>
    <row r="5063" spans="1:6" x14ac:dyDescent="0.25">
      <c r="A5063">
        <v>5845668</v>
      </c>
      <c r="B5063" t="s">
        <v>10999</v>
      </c>
      <c r="C5063" t="s">
        <v>11000</v>
      </c>
      <c r="D5063" t="s">
        <v>495</v>
      </c>
      <c r="E5063" t="s">
        <v>11001</v>
      </c>
    </row>
    <row r="5064" spans="1:6" x14ac:dyDescent="0.25">
      <c r="A5064">
        <v>5846010</v>
      </c>
      <c r="B5064" t="s">
        <v>11002</v>
      </c>
      <c r="C5064" t="s">
        <v>11003</v>
      </c>
      <c r="D5064" t="s">
        <v>11004</v>
      </c>
    </row>
    <row r="5065" spans="1:6" x14ac:dyDescent="0.25">
      <c r="A5065">
        <v>5846826</v>
      </c>
      <c r="B5065" t="s">
        <v>11005</v>
      </c>
      <c r="C5065" t="s">
        <v>10</v>
      </c>
      <c r="D5065" t="s">
        <v>67</v>
      </c>
    </row>
    <row r="5066" spans="1:6" x14ac:dyDescent="0.25">
      <c r="A5066">
        <v>5847820</v>
      </c>
      <c r="B5066" t="s">
        <v>11006</v>
      </c>
      <c r="C5066" t="s">
        <v>10</v>
      </c>
      <c r="D5066" t="s">
        <v>67</v>
      </c>
    </row>
    <row r="5067" spans="1:6" x14ac:dyDescent="0.25">
      <c r="A5067">
        <v>5849287</v>
      </c>
      <c r="B5067" t="s">
        <v>11007</v>
      </c>
      <c r="C5067" t="s">
        <v>11008</v>
      </c>
      <c r="D5067" t="s">
        <v>11009</v>
      </c>
      <c r="E5067" t="s">
        <v>11010</v>
      </c>
      <c r="F5067" t="s">
        <v>11011</v>
      </c>
    </row>
    <row r="5068" spans="1:6" x14ac:dyDescent="0.25">
      <c r="A5068">
        <v>5851196</v>
      </c>
      <c r="B5068" t="s">
        <v>11012</v>
      </c>
      <c r="C5068" t="s">
        <v>10</v>
      </c>
      <c r="D5068" t="s">
        <v>67</v>
      </c>
    </row>
    <row r="5069" spans="1:6" x14ac:dyDescent="0.25">
      <c r="A5069">
        <v>5852672</v>
      </c>
      <c r="B5069" t="s">
        <v>11013</v>
      </c>
      <c r="C5069" t="s">
        <v>10</v>
      </c>
      <c r="D5069" t="s">
        <v>67</v>
      </c>
    </row>
    <row r="5070" spans="1:6" x14ac:dyDescent="0.25">
      <c r="A5070">
        <v>5853972</v>
      </c>
      <c r="B5070" t="s">
        <v>11014</v>
      </c>
      <c r="C5070" t="s">
        <v>10</v>
      </c>
      <c r="D5070" t="s">
        <v>11015</v>
      </c>
    </row>
    <row r="5071" spans="1:6" x14ac:dyDescent="0.25">
      <c r="A5071">
        <v>5855495</v>
      </c>
      <c r="B5071" t="s">
        <v>11016</v>
      </c>
      <c r="C5071" t="s">
        <v>11017</v>
      </c>
      <c r="D5071" t="s">
        <v>11018</v>
      </c>
      <c r="E5071" t="s">
        <v>11019</v>
      </c>
      <c r="F5071" t="s">
        <v>11020</v>
      </c>
    </row>
    <row r="5072" spans="1:6" x14ac:dyDescent="0.25">
      <c r="A5072">
        <v>5856065</v>
      </c>
      <c r="B5072" t="s">
        <v>11021</v>
      </c>
      <c r="C5072" t="s">
        <v>10</v>
      </c>
      <c r="D5072" t="s">
        <v>67</v>
      </c>
    </row>
    <row r="5073" spans="1:6" x14ac:dyDescent="0.25">
      <c r="A5073">
        <v>5857443</v>
      </c>
      <c r="B5073" t="s">
        <v>11022</v>
      </c>
      <c r="C5073" t="s">
        <v>10</v>
      </c>
      <c r="D5073" t="s">
        <v>67</v>
      </c>
    </row>
    <row r="5074" spans="1:6" x14ac:dyDescent="0.25">
      <c r="A5074">
        <v>5858951</v>
      </c>
      <c r="B5074" t="s">
        <v>11023</v>
      </c>
      <c r="C5074" t="s">
        <v>10</v>
      </c>
      <c r="D5074" t="s">
        <v>414</v>
      </c>
      <c r="E5074" t="s">
        <v>11024</v>
      </c>
      <c r="F5074" t="s">
        <v>2107</v>
      </c>
    </row>
    <row r="5075" spans="1:6" x14ac:dyDescent="0.25">
      <c r="A5075">
        <v>5859995</v>
      </c>
      <c r="B5075" t="s">
        <v>11025</v>
      </c>
      <c r="C5075" t="s">
        <v>10</v>
      </c>
      <c r="D5075" t="s">
        <v>283</v>
      </c>
      <c r="E5075" t="s">
        <v>11026</v>
      </c>
      <c r="F5075" t="s">
        <v>2107</v>
      </c>
    </row>
    <row r="5076" spans="1:6" x14ac:dyDescent="0.25">
      <c r="A5076">
        <v>5861721</v>
      </c>
      <c r="B5076" t="s">
        <v>11027</v>
      </c>
      <c r="C5076" t="s">
        <v>10</v>
      </c>
      <c r="D5076" t="s">
        <v>286</v>
      </c>
      <c r="E5076" t="s">
        <v>11028</v>
      </c>
      <c r="F5076" t="s">
        <v>2107</v>
      </c>
    </row>
    <row r="5077" spans="1:6" x14ac:dyDescent="0.25">
      <c r="A5077">
        <v>5863010</v>
      </c>
      <c r="B5077" t="s">
        <v>11029</v>
      </c>
      <c r="C5077" t="s">
        <v>10</v>
      </c>
      <c r="D5077" t="s">
        <v>124</v>
      </c>
    </row>
    <row r="5078" spans="1:6" x14ac:dyDescent="0.25">
      <c r="A5078">
        <v>5863889</v>
      </c>
      <c r="B5078" t="s">
        <v>11030</v>
      </c>
      <c r="C5078" t="s">
        <v>11031</v>
      </c>
      <c r="D5078" t="s">
        <v>93</v>
      </c>
      <c r="E5078" t="s">
        <v>11032</v>
      </c>
      <c r="F5078" t="s">
        <v>11033</v>
      </c>
    </row>
    <row r="5079" spans="1:6" x14ac:dyDescent="0.25">
      <c r="A5079">
        <v>5866225</v>
      </c>
      <c r="B5079" t="s">
        <v>11034</v>
      </c>
      <c r="C5079" t="s">
        <v>10</v>
      </c>
      <c r="D5079" t="s">
        <v>1575</v>
      </c>
    </row>
    <row r="5080" spans="1:6" x14ac:dyDescent="0.25">
      <c r="A5080">
        <v>5866725</v>
      </c>
      <c r="B5080" t="s">
        <v>11035</v>
      </c>
      <c r="C5080" t="s">
        <v>11036</v>
      </c>
      <c r="D5080" t="s">
        <v>11037</v>
      </c>
      <c r="E5080" t="s">
        <v>11038</v>
      </c>
      <c r="F5080" t="s">
        <v>11039</v>
      </c>
    </row>
    <row r="5081" spans="1:6" x14ac:dyDescent="0.25">
      <c r="A5081">
        <v>5867748</v>
      </c>
      <c r="B5081" t="s">
        <v>11040</v>
      </c>
      <c r="C5081" t="s">
        <v>11041</v>
      </c>
      <c r="D5081" t="s">
        <v>11042</v>
      </c>
    </row>
    <row r="5082" spans="1:6" x14ac:dyDescent="0.25">
      <c r="A5082">
        <v>5868571</v>
      </c>
      <c r="B5082" t="s">
        <v>11043</v>
      </c>
      <c r="C5082" t="s">
        <v>10</v>
      </c>
      <c r="D5082" t="s">
        <v>67</v>
      </c>
    </row>
    <row r="5083" spans="1:6" x14ac:dyDescent="0.25">
      <c r="A5083">
        <v>5869484</v>
      </c>
      <c r="B5083" t="s">
        <v>11044</v>
      </c>
      <c r="C5083" t="s">
        <v>10</v>
      </c>
      <c r="D5083" t="s">
        <v>67</v>
      </c>
    </row>
    <row r="5084" spans="1:6" x14ac:dyDescent="0.25">
      <c r="A5084">
        <v>5870364</v>
      </c>
      <c r="B5084" t="s">
        <v>11045</v>
      </c>
      <c r="C5084" t="s">
        <v>11046</v>
      </c>
      <c r="D5084" t="s">
        <v>11047</v>
      </c>
    </row>
    <row r="5085" spans="1:6" x14ac:dyDescent="0.25">
      <c r="A5085">
        <v>5872666</v>
      </c>
      <c r="B5085" t="s">
        <v>11048</v>
      </c>
      <c r="C5085" t="s">
        <v>10</v>
      </c>
      <c r="D5085" t="s">
        <v>11049</v>
      </c>
    </row>
    <row r="5086" spans="1:6" x14ac:dyDescent="0.25">
      <c r="A5086">
        <v>5873287</v>
      </c>
      <c r="B5086" t="s">
        <v>11050</v>
      </c>
      <c r="C5086" t="s">
        <v>10</v>
      </c>
      <c r="D5086" t="s">
        <v>235</v>
      </c>
    </row>
    <row r="5087" spans="1:6" x14ac:dyDescent="0.25">
      <c r="A5087">
        <v>5874074</v>
      </c>
      <c r="B5087" t="s">
        <v>11051</v>
      </c>
      <c r="C5087" t="s">
        <v>10</v>
      </c>
      <c r="D5087" t="s">
        <v>67</v>
      </c>
    </row>
    <row r="5088" spans="1:6" x14ac:dyDescent="0.25">
      <c r="A5088">
        <v>5874647</v>
      </c>
      <c r="B5088" t="s">
        <v>11052</v>
      </c>
      <c r="C5088" t="s">
        <v>11053</v>
      </c>
      <c r="D5088" t="s">
        <v>7482</v>
      </c>
      <c r="E5088" t="s">
        <v>11054</v>
      </c>
      <c r="F5088" t="s">
        <v>7484</v>
      </c>
    </row>
    <row r="5089" spans="1:6" x14ac:dyDescent="0.25">
      <c r="A5089">
        <v>5876295</v>
      </c>
      <c r="B5089" t="s">
        <v>11055</v>
      </c>
      <c r="C5089" t="s">
        <v>11056</v>
      </c>
      <c r="D5089" t="s">
        <v>11057</v>
      </c>
      <c r="E5089" t="s">
        <v>11058</v>
      </c>
      <c r="F5089" t="s">
        <v>11059</v>
      </c>
    </row>
    <row r="5090" spans="1:6" x14ac:dyDescent="0.25">
      <c r="A5090">
        <v>5877074</v>
      </c>
      <c r="B5090" t="s">
        <v>11060</v>
      </c>
      <c r="C5090" t="s">
        <v>10</v>
      </c>
      <c r="D5090" t="s">
        <v>67</v>
      </c>
    </row>
    <row r="5091" spans="1:6" x14ac:dyDescent="0.25">
      <c r="A5091">
        <v>5878067</v>
      </c>
      <c r="B5091" t="s">
        <v>11061</v>
      </c>
      <c r="C5091" t="s">
        <v>10</v>
      </c>
      <c r="D5091" t="s">
        <v>67</v>
      </c>
    </row>
    <row r="5092" spans="1:6" x14ac:dyDescent="0.25">
      <c r="A5092">
        <v>5879170</v>
      </c>
      <c r="B5092" t="s">
        <v>11062</v>
      </c>
      <c r="C5092" t="s">
        <v>10</v>
      </c>
      <c r="D5092" t="s">
        <v>4263</v>
      </c>
    </row>
    <row r="5093" spans="1:6" x14ac:dyDescent="0.25">
      <c r="A5093">
        <v>5879862</v>
      </c>
      <c r="B5093" t="s">
        <v>11063</v>
      </c>
      <c r="C5093" t="s">
        <v>10</v>
      </c>
      <c r="D5093" t="s">
        <v>799</v>
      </c>
    </row>
    <row r="5094" spans="1:6" x14ac:dyDescent="0.25">
      <c r="A5094">
        <v>5881431</v>
      </c>
      <c r="B5094" t="s">
        <v>11064</v>
      </c>
      <c r="C5094" t="s">
        <v>11065</v>
      </c>
      <c r="D5094" t="s">
        <v>11066</v>
      </c>
      <c r="E5094" t="s">
        <v>11067</v>
      </c>
      <c r="F5094" t="s">
        <v>11068</v>
      </c>
    </row>
    <row r="5095" spans="1:6" x14ac:dyDescent="0.25">
      <c r="A5095">
        <v>5882708</v>
      </c>
      <c r="B5095" t="s">
        <v>11069</v>
      </c>
      <c r="C5095" t="s">
        <v>10</v>
      </c>
      <c r="D5095" t="s">
        <v>67</v>
      </c>
    </row>
    <row r="5096" spans="1:6" x14ac:dyDescent="0.25">
      <c r="A5096">
        <v>5883408</v>
      </c>
      <c r="B5096" t="s">
        <v>11070</v>
      </c>
      <c r="C5096" t="s">
        <v>10</v>
      </c>
      <c r="D5096" t="s">
        <v>791</v>
      </c>
    </row>
    <row r="5097" spans="1:6" x14ac:dyDescent="0.25">
      <c r="A5097">
        <v>5884016</v>
      </c>
      <c r="B5097" t="s">
        <v>11071</v>
      </c>
      <c r="C5097" t="s">
        <v>10</v>
      </c>
      <c r="D5097" t="s">
        <v>67</v>
      </c>
    </row>
    <row r="5098" spans="1:6" x14ac:dyDescent="0.25">
      <c r="A5098">
        <v>5884506</v>
      </c>
      <c r="B5098" t="s">
        <v>11072</v>
      </c>
      <c r="C5098" t="s">
        <v>10</v>
      </c>
      <c r="D5098" t="s">
        <v>67</v>
      </c>
    </row>
    <row r="5099" spans="1:6" x14ac:dyDescent="0.25">
      <c r="A5099">
        <v>5885252</v>
      </c>
      <c r="B5099" t="s">
        <v>11073</v>
      </c>
      <c r="C5099" t="s">
        <v>10</v>
      </c>
      <c r="D5099" t="s">
        <v>67</v>
      </c>
    </row>
    <row r="5100" spans="1:6" x14ac:dyDescent="0.25">
      <c r="A5100">
        <v>5886005</v>
      </c>
      <c r="B5100" t="s">
        <v>11074</v>
      </c>
      <c r="C5100" t="s">
        <v>10</v>
      </c>
      <c r="D5100" t="s">
        <v>67</v>
      </c>
    </row>
    <row r="5101" spans="1:6" x14ac:dyDescent="0.25">
      <c r="A5101">
        <v>5887136</v>
      </c>
      <c r="B5101" t="s">
        <v>11075</v>
      </c>
      <c r="C5101" t="s">
        <v>10</v>
      </c>
      <c r="D5101" t="s">
        <v>67</v>
      </c>
    </row>
    <row r="5102" spans="1:6" x14ac:dyDescent="0.25">
      <c r="A5102">
        <v>5887684</v>
      </c>
      <c r="B5102" t="s">
        <v>11076</v>
      </c>
      <c r="C5102" t="s">
        <v>10</v>
      </c>
      <c r="D5102" t="s">
        <v>11077</v>
      </c>
    </row>
    <row r="5103" spans="1:6" x14ac:dyDescent="0.25">
      <c r="A5103">
        <v>5888337</v>
      </c>
      <c r="B5103" t="s">
        <v>11078</v>
      </c>
      <c r="C5103" t="s">
        <v>10</v>
      </c>
      <c r="D5103" t="s">
        <v>6526</v>
      </c>
    </row>
    <row r="5104" spans="1:6" x14ac:dyDescent="0.25">
      <c r="A5104">
        <v>5890823</v>
      </c>
      <c r="B5104" t="s">
        <v>11079</v>
      </c>
      <c r="C5104" t="s">
        <v>10</v>
      </c>
      <c r="D5104" t="s">
        <v>231</v>
      </c>
    </row>
    <row r="5105" spans="1:6" x14ac:dyDescent="0.25">
      <c r="A5105">
        <v>5891784</v>
      </c>
      <c r="B5105" t="s">
        <v>11080</v>
      </c>
      <c r="C5105" t="s">
        <v>10</v>
      </c>
      <c r="D5105" t="s">
        <v>118</v>
      </c>
    </row>
    <row r="5106" spans="1:6" x14ac:dyDescent="0.25">
      <c r="A5106">
        <v>5892679</v>
      </c>
      <c r="B5106" t="s">
        <v>11081</v>
      </c>
      <c r="C5106" t="s">
        <v>10</v>
      </c>
      <c r="D5106" t="s">
        <v>67</v>
      </c>
    </row>
    <row r="5107" spans="1:6" x14ac:dyDescent="0.25">
      <c r="A5107">
        <v>5893471</v>
      </c>
      <c r="B5107" t="s">
        <v>11082</v>
      </c>
      <c r="C5107" t="s">
        <v>11083</v>
      </c>
      <c r="D5107" t="s">
        <v>11084</v>
      </c>
      <c r="E5107" t="s">
        <v>11085</v>
      </c>
      <c r="F5107" t="s">
        <v>9127</v>
      </c>
    </row>
    <row r="5108" spans="1:6" x14ac:dyDescent="0.25">
      <c r="A5108">
        <v>5894464</v>
      </c>
      <c r="B5108" t="s">
        <v>11086</v>
      </c>
      <c r="C5108" t="s">
        <v>11087</v>
      </c>
      <c r="D5108" t="s">
        <v>11088</v>
      </c>
      <c r="E5108" t="s">
        <v>11089</v>
      </c>
      <c r="F5108" t="s">
        <v>9127</v>
      </c>
    </row>
    <row r="5109" spans="1:6" x14ac:dyDescent="0.25">
      <c r="A5109">
        <v>5895348</v>
      </c>
      <c r="B5109" t="s">
        <v>11090</v>
      </c>
      <c r="C5109" t="s">
        <v>11091</v>
      </c>
      <c r="D5109" t="s">
        <v>11088</v>
      </c>
      <c r="E5109" t="s">
        <v>11092</v>
      </c>
      <c r="F5109" t="s">
        <v>9127</v>
      </c>
    </row>
    <row r="5110" spans="1:6" x14ac:dyDescent="0.25">
      <c r="A5110">
        <v>5896351</v>
      </c>
      <c r="B5110" t="s">
        <v>11093</v>
      </c>
      <c r="C5110" t="s">
        <v>11094</v>
      </c>
      <c r="D5110" t="s">
        <v>11095</v>
      </c>
      <c r="E5110" t="s">
        <v>11096</v>
      </c>
      <c r="F5110" t="s">
        <v>9127</v>
      </c>
    </row>
    <row r="5111" spans="1:6" x14ac:dyDescent="0.25">
      <c r="A5111">
        <v>5897409</v>
      </c>
      <c r="B5111" t="s">
        <v>11097</v>
      </c>
      <c r="C5111" t="s">
        <v>10</v>
      </c>
      <c r="D5111" t="s">
        <v>67</v>
      </c>
    </row>
    <row r="5112" spans="1:6" x14ac:dyDescent="0.25">
      <c r="A5112">
        <v>5897825</v>
      </c>
      <c r="B5112" t="s">
        <v>11098</v>
      </c>
      <c r="C5112" t="s">
        <v>10</v>
      </c>
      <c r="D5112" t="s">
        <v>3812</v>
      </c>
    </row>
    <row r="5113" spans="1:6" x14ac:dyDescent="0.25">
      <c r="A5113">
        <v>5900875</v>
      </c>
      <c r="B5113" t="s">
        <v>11099</v>
      </c>
      <c r="C5113" t="s">
        <v>10</v>
      </c>
      <c r="D5113" t="s">
        <v>11100</v>
      </c>
    </row>
    <row r="5114" spans="1:6" x14ac:dyDescent="0.25">
      <c r="A5114">
        <v>5901939</v>
      </c>
      <c r="B5114" t="s">
        <v>11101</v>
      </c>
      <c r="C5114" t="s">
        <v>10</v>
      </c>
      <c r="D5114" t="s">
        <v>404</v>
      </c>
    </row>
    <row r="5115" spans="1:6" x14ac:dyDescent="0.25">
      <c r="A5115">
        <v>5903181</v>
      </c>
      <c r="B5115" t="s">
        <v>11102</v>
      </c>
      <c r="C5115" t="s">
        <v>10</v>
      </c>
      <c r="D5115" t="s">
        <v>49</v>
      </c>
    </row>
    <row r="5116" spans="1:6" x14ac:dyDescent="0.25">
      <c r="A5116">
        <v>5903842</v>
      </c>
      <c r="B5116" t="s">
        <v>11103</v>
      </c>
      <c r="C5116" t="s">
        <v>11104</v>
      </c>
      <c r="D5116" t="s">
        <v>11105</v>
      </c>
      <c r="E5116" t="s">
        <v>11106</v>
      </c>
      <c r="F5116" t="s">
        <v>2248</v>
      </c>
    </row>
    <row r="5117" spans="1:6" x14ac:dyDescent="0.25">
      <c r="A5117">
        <v>5904732</v>
      </c>
      <c r="B5117" t="s">
        <v>11107</v>
      </c>
      <c r="C5117" t="s">
        <v>11108</v>
      </c>
      <c r="D5117" t="s">
        <v>11105</v>
      </c>
      <c r="E5117" t="s">
        <v>11109</v>
      </c>
      <c r="F5117" t="s">
        <v>2248</v>
      </c>
    </row>
    <row r="5118" spans="1:6" x14ac:dyDescent="0.25">
      <c r="A5118">
        <v>5905649</v>
      </c>
      <c r="B5118" t="s">
        <v>11110</v>
      </c>
      <c r="C5118" t="s">
        <v>11111</v>
      </c>
      <c r="D5118" t="s">
        <v>11112</v>
      </c>
      <c r="E5118" t="s">
        <v>11113</v>
      </c>
      <c r="F5118" t="s">
        <v>2248</v>
      </c>
    </row>
    <row r="5119" spans="1:6" x14ac:dyDescent="0.25">
      <c r="A5119">
        <v>5906863</v>
      </c>
      <c r="B5119" t="s">
        <v>11114</v>
      </c>
      <c r="C5119" t="s">
        <v>11115</v>
      </c>
      <c r="D5119" t="s">
        <v>11116</v>
      </c>
      <c r="E5119" t="s">
        <v>11117</v>
      </c>
      <c r="F5119" t="s">
        <v>2248</v>
      </c>
    </row>
    <row r="5120" spans="1:6" x14ac:dyDescent="0.25">
      <c r="A5120">
        <v>5908114</v>
      </c>
      <c r="B5120" t="s">
        <v>11118</v>
      </c>
      <c r="C5120" t="s">
        <v>11119</v>
      </c>
      <c r="D5120" t="s">
        <v>11116</v>
      </c>
      <c r="E5120" t="s">
        <v>11120</v>
      </c>
      <c r="F5120" t="s">
        <v>2248</v>
      </c>
    </row>
    <row r="5121" spans="1:6" x14ac:dyDescent="0.25">
      <c r="A5121">
        <v>5909380</v>
      </c>
      <c r="B5121" t="s">
        <v>11121</v>
      </c>
      <c r="C5121" t="s">
        <v>11122</v>
      </c>
      <c r="D5121" t="s">
        <v>5214</v>
      </c>
      <c r="E5121" t="s">
        <v>11123</v>
      </c>
      <c r="F5121" t="s">
        <v>5216</v>
      </c>
    </row>
    <row r="5122" spans="1:6" x14ac:dyDescent="0.25">
      <c r="A5122">
        <v>5910790</v>
      </c>
      <c r="B5122" t="s">
        <v>11124</v>
      </c>
      <c r="C5122" t="s">
        <v>10</v>
      </c>
      <c r="D5122" t="s">
        <v>5208</v>
      </c>
      <c r="E5122" t="s">
        <v>11125</v>
      </c>
      <c r="F5122" t="s">
        <v>5210</v>
      </c>
    </row>
    <row r="5123" spans="1:6" x14ac:dyDescent="0.25">
      <c r="A5123">
        <v>5912723</v>
      </c>
      <c r="B5123" t="s">
        <v>11126</v>
      </c>
      <c r="C5123" t="s">
        <v>10</v>
      </c>
      <c r="D5123" t="s">
        <v>5208</v>
      </c>
      <c r="E5123" t="s">
        <v>11127</v>
      </c>
      <c r="F5123" t="s">
        <v>5210</v>
      </c>
    </row>
    <row r="5124" spans="1:6" x14ac:dyDescent="0.25">
      <c r="A5124">
        <v>5914252</v>
      </c>
      <c r="B5124" t="s">
        <v>11128</v>
      </c>
      <c r="C5124" t="s">
        <v>11129</v>
      </c>
      <c r="D5124" t="s">
        <v>11130</v>
      </c>
      <c r="E5124" t="s">
        <v>11131</v>
      </c>
      <c r="F5124" t="s">
        <v>11132</v>
      </c>
    </row>
    <row r="5125" spans="1:6" x14ac:dyDescent="0.25">
      <c r="A5125">
        <v>5915675</v>
      </c>
      <c r="B5125" t="s">
        <v>11133</v>
      </c>
      <c r="C5125" t="s">
        <v>11134</v>
      </c>
      <c r="D5125" t="s">
        <v>11135</v>
      </c>
      <c r="E5125" t="s">
        <v>11136</v>
      </c>
      <c r="F5125" t="s">
        <v>11137</v>
      </c>
    </row>
    <row r="5126" spans="1:6" x14ac:dyDescent="0.25">
      <c r="A5126">
        <v>5916934</v>
      </c>
      <c r="B5126" t="s">
        <v>11138</v>
      </c>
      <c r="C5126" t="s">
        <v>10</v>
      </c>
      <c r="D5126" t="s">
        <v>67</v>
      </c>
    </row>
    <row r="5127" spans="1:6" x14ac:dyDescent="0.25">
      <c r="A5127">
        <v>5918396</v>
      </c>
      <c r="B5127" t="s">
        <v>11139</v>
      </c>
      <c r="C5127" t="s">
        <v>10</v>
      </c>
      <c r="D5127" t="s">
        <v>11140</v>
      </c>
    </row>
    <row r="5128" spans="1:6" x14ac:dyDescent="0.25">
      <c r="A5128">
        <v>5918993</v>
      </c>
      <c r="B5128" t="s">
        <v>11141</v>
      </c>
      <c r="C5128" t="s">
        <v>10</v>
      </c>
      <c r="D5128" t="s">
        <v>67</v>
      </c>
    </row>
    <row r="5129" spans="1:6" x14ac:dyDescent="0.25">
      <c r="A5129">
        <v>5919406</v>
      </c>
      <c r="B5129" t="s">
        <v>11142</v>
      </c>
      <c r="C5129" t="s">
        <v>10</v>
      </c>
      <c r="D5129" t="s">
        <v>11143</v>
      </c>
    </row>
    <row r="5130" spans="1:6" x14ac:dyDescent="0.25">
      <c r="A5130">
        <v>5921168</v>
      </c>
      <c r="B5130" t="s">
        <v>11144</v>
      </c>
      <c r="C5130" t="s">
        <v>10</v>
      </c>
      <c r="D5130" t="s">
        <v>67</v>
      </c>
    </row>
    <row r="5131" spans="1:6" x14ac:dyDescent="0.25">
      <c r="A5131">
        <v>5921548</v>
      </c>
      <c r="B5131" t="s">
        <v>11145</v>
      </c>
      <c r="C5131" t="s">
        <v>11146</v>
      </c>
      <c r="D5131" t="s">
        <v>2532</v>
      </c>
      <c r="E5131" t="s">
        <v>11147</v>
      </c>
      <c r="F5131" t="s">
        <v>2526</v>
      </c>
    </row>
    <row r="5132" spans="1:6" x14ac:dyDescent="0.25">
      <c r="A5132">
        <v>5924618</v>
      </c>
      <c r="B5132" t="s">
        <v>11148</v>
      </c>
      <c r="C5132" t="s">
        <v>11149</v>
      </c>
      <c r="D5132" t="s">
        <v>2536</v>
      </c>
      <c r="E5132" t="s">
        <v>11150</v>
      </c>
      <c r="F5132" t="s">
        <v>2526</v>
      </c>
    </row>
    <row r="5133" spans="1:6" x14ac:dyDescent="0.25">
      <c r="A5133">
        <v>5925053</v>
      </c>
      <c r="B5133" t="s">
        <v>11151</v>
      </c>
      <c r="C5133" t="s">
        <v>11152</v>
      </c>
      <c r="D5133" t="s">
        <v>2524</v>
      </c>
      <c r="E5133" t="s">
        <v>11153</v>
      </c>
      <c r="F5133" t="s">
        <v>2526</v>
      </c>
    </row>
    <row r="5134" spans="1:6" x14ac:dyDescent="0.25">
      <c r="A5134">
        <v>5926263</v>
      </c>
      <c r="B5134" t="s">
        <v>11154</v>
      </c>
      <c r="C5134" t="s">
        <v>11155</v>
      </c>
      <c r="D5134" t="s">
        <v>5667</v>
      </c>
      <c r="E5134" t="s">
        <v>11156</v>
      </c>
      <c r="F5134" t="s">
        <v>2795</v>
      </c>
    </row>
    <row r="5135" spans="1:6" x14ac:dyDescent="0.25">
      <c r="A5135">
        <v>5928038</v>
      </c>
      <c r="B5135" t="s">
        <v>11157</v>
      </c>
      <c r="C5135" t="s">
        <v>11158</v>
      </c>
      <c r="D5135" t="s">
        <v>5670</v>
      </c>
      <c r="E5135" t="s">
        <v>11159</v>
      </c>
      <c r="F5135" t="s">
        <v>2795</v>
      </c>
    </row>
    <row r="5136" spans="1:6" x14ac:dyDescent="0.25">
      <c r="A5136">
        <v>5929155</v>
      </c>
      <c r="B5136" t="s">
        <v>11160</v>
      </c>
      <c r="C5136" t="s">
        <v>11161</v>
      </c>
      <c r="D5136" t="s">
        <v>11162</v>
      </c>
      <c r="E5136" t="s">
        <v>11163</v>
      </c>
      <c r="F5136" t="s">
        <v>1125</v>
      </c>
    </row>
    <row r="5137" spans="1:6" x14ac:dyDescent="0.25">
      <c r="A5137">
        <v>5930382</v>
      </c>
      <c r="B5137" t="s">
        <v>11164</v>
      </c>
      <c r="C5137" t="s">
        <v>10</v>
      </c>
      <c r="D5137" t="s">
        <v>67</v>
      </c>
    </row>
    <row r="5138" spans="1:6" x14ac:dyDescent="0.25">
      <c r="A5138">
        <v>5930861</v>
      </c>
      <c r="B5138" t="s">
        <v>11165</v>
      </c>
      <c r="C5138" t="s">
        <v>11166</v>
      </c>
      <c r="D5138" t="s">
        <v>11167</v>
      </c>
      <c r="E5138" t="s">
        <v>11168</v>
      </c>
      <c r="F5138" t="s">
        <v>11169</v>
      </c>
    </row>
    <row r="5139" spans="1:6" x14ac:dyDescent="0.25">
      <c r="A5139">
        <v>5932057</v>
      </c>
      <c r="B5139" t="s">
        <v>11170</v>
      </c>
      <c r="C5139" t="s">
        <v>11171</v>
      </c>
      <c r="D5139" t="s">
        <v>11172</v>
      </c>
    </row>
    <row r="5140" spans="1:6" x14ac:dyDescent="0.25">
      <c r="A5140">
        <v>5933413</v>
      </c>
      <c r="B5140" t="s">
        <v>11173</v>
      </c>
      <c r="C5140" t="s">
        <v>10</v>
      </c>
      <c r="D5140" t="s">
        <v>67</v>
      </c>
    </row>
    <row r="5141" spans="1:6" x14ac:dyDescent="0.25">
      <c r="A5141">
        <v>5934328</v>
      </c>
      <c r="B5141" t="s">
        <v>11174</v>
      </c>
      <c r="C5141" t="s">
        <v>10</v>
      </c>
      <c r="D5141" t="s">
        <v>67</v>
      </c>
    </row>
    <row r="5142" spans="1:6" x14ac:dyDescent="0.25">
      <c r="A5142">
        <v>5934971</v>
      </c>
      <c r="B5142" t="s">
        <v>11175</v>
      </c>
      <c r="C5142" t="s">
        <v>11176</v>
      </c>
      <c r="D5142" t="s">
        <v>11177</v>
      </c>
      <c r="E5142" t="s">
        <v>11178</v>
      </c>
      <c r="F5142" t="s">
        <v>11179</v>
      </c>
    </row>
    <row r="5143" spans="1:6" x14ac:dyDescent="0.25">
      <c r="A5143">
        <v>5935599</v>
      </c>
      <c r="B5143" t="s">
        <v>11180</v>
      </c>
      <c r="C5143" t="s">
        <v>10</v>
      </c>
      <c r="D5143" t="s">
        <v>49</v>
      </c>
    </row>
    <row r="5144" spans="1:6" x14ac:dyDescent="0.25">
      <c r="A5144">
        <v>5935930</v>
      </c>
      <c r="B5144" t="s">
        <v>11181</v>
      </c>
      <c r="C5144" t="s">
        <v>10</v>
      </c>
      <c r="D5144" t="s">
        <v>67</v>
      </c>
    </row>
    <row r="5145" spans="1:6" x14ac:dyDescent="0.25">
      <c r="A5145">
        <v>5936475</v>
      </c>
      <c r="B5145" t="s">
        <v>11182</v>
      </c>
      <c r="C5145" t="s">
        <v>10</v>
      </c>
      <c r="D5145" t="s">
        <v>11183</v>
      </c>
    </row>
    <row r="5146" spans="1:6" x14ac:dyDescent="0.25">
      <c r="A5146">
        <v>5937431</v>
      </c>
      <c r="B5146" t="s">
        <v>11184</v>
      </c>
      <c r="C5146" t="s">
        <v>10</v>
      </c>
      <c r="D5146" t="s">
        <v>9629</v>
      </c>
    </row>
    <row r="5147" spans="1:6" x14ac:dyDescent="0.25">
      <c r="A5147">
        <v>5940153</v>
      </c>
      <c r="B5147" t="s">
        <v>11185</v>
      </c>
      <c r="C5147" t="s">
        <v>10</v>
      </c>
      <c r="D5147" t="s">
        <v>283</v>
      </c>
    </row>
    <row r="5148" spans="1:6" x14ac:dyDescent="0.25">
      <c r="A5148">
        <v>5942044</v>
      </c>
      <c r="B5148" t="s">
        <v>11186</v>
      </c>
      <c r="C5148" t="s">
        <v>10</v>
      </c>
      <c r="D5148" t="s">
        <v>67</v>
      </c>
    </row>
    <row r="5149" spans="1:6" x14ac:dyDescent="0.25">
      <c r="A5149">
        <v>5942606</v>
      </c>
      <c r="B5149" t="s">
        <v>11187</v>
      </c>
      <c r="C5149" t="s">
        <v>10</v>
      </c>
      <c r="D5149" t="s">
        <v>4284</v>
      </c>
    </row>
    <row r="5150" spans="1:6" x14ac:dyDescent="0.25">
      <c r="A5150">
        <v>5943668</v>
      </c>
      <c r="B5150" t="s">
        <v>11188</v>
      </c>
      <c r="C5150" t="s">
        <v>10</v>
      </c>
      <c r="D5150" t="s">
        <v>11189</v>
      </c>
    </row>
    <row r="5151" spans="1:6" x14ac:dyDescent="0.25">
      <c r="A5151">
        <v>5944565</v>
      </c>
      <c r="B5151" t="s">
        <v>11190</v>
      </c>
      <c r="C5151" t="s">
        <v>10</v>
      </c>
      <c r="D5151" t="s">
        <v>11191</v>
      </c>
    </row>
    <row r="5152" spans="1:6" x14ac:dyDescent="0.25">
      <c r="A5152">
        <v>5945533</v>
      </c>
      <c r="B5152" t="s">
        <v>11192</v>
      </c>
      <c r="C5152" t="s">
        <v>10</v>
      </c>
      <c r="D5152" t="s">
        <v>6598</v>
      </c>
      <c r="E5152" t="s">
        <v>11193</v>
      </c>
      <c r="F5152" t="s">
        <v>1479</v>
      </c>
    </row>
    <row r="5153" spans="1:6" x14ac:dyDescent="0.25">
      <c r="A5153">
        <v>5947205</v>
      </c>
      <c r="B5153" t="s">
        <v>11194</v>
      </c>
      <c r="C5153" t="s">
        <v>11195</v>
      </c>
      <c r="D5153" t="s">
        <v>11196</v>
      </c>
    </row>
    <row r="5154" spans="1:6" x14ac:dyDescent="0.25">
      <c r="A5154">
        <v>5948692</v>
      </c>
      <c r="B5154" t="s">
        <v>11197</v>
      </c>
      <c r="C5154" t="s">
        <v>11198</v>
      </c>
      <c r="D5154" t="s">
        <v>1352</v>
      </c>
      <c r="E5154" t="s">
        <v>11199</v>
      </c>
      <c r="F5154" t="s">
        <v>11200</v>
      </c>
    </row>
    <row r="5155" spans="1:6" x14ac:dyDescent="0.25">
      <c r="A5155">
        <v>5949275</v>
      </c>
      <c r="B5155" t="s">
        <v>11201</v>
      </c>
      <c r="C5155" t="s">
        <v>11202</v>
      </c>
      <c r="D5155" t="s">
        <v>11203</v>
      </c>
      <c r="E5155" t="s">
        <v>11204</v>
      </c>
      <c r="F5155" t="s">
        <v>11205</v>
      </c>
    </row>
    <row r="5156" spans="1:6" x14ac:dyDescent="0.25">
      <c r="A5156">
        <v>5950764</v>
      </c>
      <c r="B5156" t="s">
        <v>11206</v>
      </c>
      <c r="C5156" t="s">
        <v>11207</v>
      </c>
      <c r="D5156" t="s">
        <v>11208</v>
      </c>
      <c r="E5156" t="s">
        <v>11209</v>
      </c>
      <c r="F5156" t="s">
        <v>11210</v>
      </c>
    </row>
    <row r="5157" spans="1:6" x14ac:dyDescent="0.25">
      <c r="A5157">
        <v>5953221</v>
      </c>
      <c r="B5157" t="s">
        <v>11211</v>
      </c>
      <c r="C5157" t="s">
        <v>10</v>
      </c>
      <c r="D5157" t="s">
        <v>1447</v>
      </c>
    </row>
    <row r="5158" spans="1:6" x14ac:dyDescent="0.25">
      <c r="A5158">
        <v>5953698</v>
      </c>
      <c r="B5158" t="s">
        <v>11212</v>
      </c>
      <c r="C5158" t="s">
        <v>10</v>
      </c>
      <c r="D5158" t="s">
        <v>67</v>
      </c>
    </row>
    <row r="5159" spans="1:6" x14ac:dyDescent="0.25">
      <c r="A5159">
        <v>5955100</v>
      </c>
      <c r="B5159" t="s">
        <v>11213</v>
      </c>
      <c r="C5159" t="s">
        <v>11214</v>
      </c>
      <c r="D5159" t="s">
        <v>11215</v>
      </c>
    </row>
    <row r="5160" spans="1:6" x14ac:dyDescent="0.25">
      <c r="A5160">
        <v>5955969</v>
      </c>
      <c r="B5160" t="s">
        <v>11216</v>
      </c>
      <c r="C5160" t="s">
        <v>10</v>
      </c>
      <c r="D5160" t="s">
        <v>67</v>
      </c>
    </row>
    <row r="5161" spans="1:6" x14ac:dyDescent="0.25">
      <c r="A5161">
        <v>5956588</v>
      </c>
      <c r="B5161" t="s">
        <v>11217</v>
      </c>
      <c r="C5161" t="s">
        <v>11218</v>
      </c>
      <c r="D5161" t="s">
        <v>11219</v>
      </c>
      <c r="E5161" t="s">
        <v>11220</v>
      </c>
      <c r="F5161" t="s">
        <v>11221</v>
      </c>
    </row>
    <row r="5162" spans="1:6" x14ac:dyDescent="0.25">
      <c r="A5162">
        <v>5959513</v>
      </c>
      <c r="B5162" t="s">
        <v>11222</v>
      </c>
      <c r="C5162" t="s">
        <v>11223</v>
      </c>
      <c r="D5162" t="s">
        <v>11224</v>
      </c>
    </row>
    <row r="5163" spans="1:6" x14ac:dyDescent="0.25">
      <c r="A5163">
        <v>5960070</v>
      </c>
      <c r="B5163" t="s">
        <v>11225</v>
      </c>
      <c r="C5163" t="s">
        <v>10</v>
      </c>
      <c r="D5163" t="s">
        <v>67</v>
      </c>
    </row>
    <row r="5164" spans="1:6" x14ac:dyDescent="0.25">
      <c r="A5164">
        <v>5960296</v>
      </c>
      <c r="B5164" t="s">
        <v>11226</v>
      </c>
      <c r="C5164" t="s">
        <v>11227</v>
      </c>
      <c r="D5164" t="s">
        <v>11228</v>
      </c>
      <c r="E5164" t="s">
        <v>11229</v>
      </c>
    </row>
    <row r="5165" spans="1:6" x14ac:dyDescent="0.25">
      <c r="A5165">
        <v>5960868</v>
      </c>
      <c r="B5165" t="s">
        <v>11230</v>
      </c>
      <c r="C5165" t="s">
        <v>10</v>
      </c>
      <c r="D5165" t="s">
        <v>11231</v>
      </c>
      <c r="E5165" t="s">
        <v>11232</v>
      </c>
      <c r="F5165" t="s">
        <v>10152</v>
      </c>
    </row>
    <row r="5166" spans="1:6" x14ac:dyDescent="0.25">
      <c r="A5166">
        <v>5961096</v>
      </c>
      <c r="B5166" t="s">
        <v>11233</v>
      </c>
      <c r="C5166" t="s">
        <v>11234</v>
      </c>
      <c r="D5166" t="s">
        <v>4984</v>
      </c>
      <c r="E5166" t="s">
        <v>11235</v>
      </c>
      <c r="F5166" t="s">
        <v>4986</v>
      </c>
    </row>
    <row r="5167" spans="1:6" x14ac:dyDescent="0.25">
      <c r="A5167">
        <v>5962315</v>
      </c>
      <c r="B5167" t="s">
        <v>11236</v>
      </c>
      <c r="C5167" t="s">
        <v>11237</v>
      </c>
      <c r="D5167" t="s">
        <v>8086</v>
      </c>
      <c r="E5167" t="s">
        <v>11238</v>
      </c>
      <c r="F5167" t="s">
        <v>8088</v>
      </c>
    </row>
    <row r="5168" spans="1:6" x14ac:dyDescent="0.25">
      <c r="A5168">
        <v>5963192</v>
      </c>
      <c r="B5168" t="s">
        <v>11239</v>
      </c>
      <c r="C5168" t="s">
        <v>10</v>
      </c>
      <c r="D5168" t="s">
        <v>67</v>
      </c>
    </row>
    <row r="5169" spans="1:6" x14ac:dyDescent="0.25">
      <c r="A5169">
        <v>5963902</v>
      </c>
      <c r="B5169" t="s">
        <v>11240</v>
      </c>
      <c r="C5169" t="s">
        <v>11241</v>
      </c>
      <c r="D5169" t="s">
        <v>11242</v>
      </c>
    </row>
    <row r="5170" spans="1:6" x14ac:dyDescent="0.25">
      <c r="A5170">
        <v>5964798</v>
      </c>
      <c r="B5170" t="s">
        <v>11243</v>
      </c>
      <c r="C5170" t="s">
        <v>10</v>
      </c>
      <c r="D5170" t="s">
        <v>235</v>
      </c>
    </row>
    <row r="5171" spans="1:6" x14ac:dyDescent="0.25">
      <c r="A5171">
        <v>5965593</v>
      </c>
      <c r="B5171" t="s">
        <v>11244</v>
      </c>
      <c r="C5171" t="s">
        <v>10</v>
      </c>
      <c r="D5171" t="s">
        <v>67</v>
      </c>
    </row>
    <row r="5172" spans="1:6" x14ac:dyDescent="0.25">
      <c r="A5172">
        <v>5966352</v>
      </c>
      <c r="B5172" t="s">
        <v>11245</v>
      </c>
      <c r="C5172" t="s">
        <v>11246</v>
      </c>
      <c r="D5172" t="s">
        <v>11247</v>
      </c>
      <c r="E5172" t="s">
        <v>11248</v>
      </c>
      <c r="F5172" t="s">
        <v>5061</v>
      </c>
    </row>
    <row r="5173" spans="1:6" x14ac:dyDescent="0.25">
      <c r="A5173">
        <v>5967730</v>
      </c>
      <c r="B5173" t="s">
        <v>11249</v>
      </c>
      <c r="C5173" t="s">
        <v>10</v>
      </c>
      <c r="D5173" t="s">
        <v>11250</v>
      </c>
    </row>
    <row r="5174" spans="1:6" x14ac:dyDescent="0.25">
      <c r="A5174">
        <v>5968587</v>
      </c>
      <c r="B5174" t="s">
        <v>11251</v>
      </c>
      <c r="C5174" t="s">
        <v>10</v>
      </c>
      <c r="D5174" t="s">
        <v>67</v>
      </c>
    </row>
    <row r="5175" spans="1:6" x14ac:dyDescent="0.25">
      <c r="A5175">
        <v>5969161</v>
      </c>
      <c r="B5175" t="s">
        <v>11252</v>
      </c>
      <c r="C5175" t="s">
        <v>10</v>
      </c>
      <c r="D5175" t="s">
        <v>49</v>
      </c>
    </row>
    <row r="5176" spans="1:6" x14ac:dyDescent="0.25">
      <c r="A5176">
        <v>5971493</v>
      </c>
      <c r="B5176" t="s">
        <v>11253</v>
      </c>
      <c r="C5176" t="s">
        <v>10</v>
      </c>
      <c r="D5176" t="s">
        <v>791</v>
      </c>
    </row>
    <row r="5177" spans="1:6" x14ac:dyDescent="0.25">
      <c r="A5177">
        <v>5972205</v>
      </c>
      <c r="B5177" t="s">
        <v>11254</v>
      </c>
      <c r="C5177" t="s">
        <v>10</v>
      </c>
      <c r="D5177" t="s">
        <v>67</v>
      </c>
    </row>
    <row r="5178" spans="1:6" x14ac:dyDescent="0.25">
      <c r="A5178">
        <v>5976191</v>
      </c>
      <c r="B5178" t="s">
        <v>11255</v>
      </c>
      <c r="C5178" t="s">
        <v>10</v>
      </c>
      <c r="D5178" t="s">
        <v>11256</v>
      </c>
    </row>
    <row r="5179" spans="1:6" x14ac:dyDescent="0.25">
      <c r="A5179">
        <v>5977750</v>
      </c>
      <c r="B5179" t="s">
        <v>11257</v>
      </c>
      <c r="C5179" t="s">
        <v>10</v>
      </c>
      <c r="D5179" t="s">
        <v>521</v>
      </c>
    </row>
    <row r="5180" spans="1:6" x14ac:dyDescent="0.25">
      <c r="A5180">
        <v>5978115</v>
      </c>
      <c r="B5180" t="s">
        <v>11258</v>
      </c>
      <c r="C5180" t="s">
        <v>10</v>
      </c>
      <c r="D5180" t="s">
        <v>1559</v>
      </c>
    </row>
    <row r="5181" spans="1:6" x14ac:dyDescent="0.25">
      <c r="A5181">
        <v>5979347</v>
      </c>
      <c r="B5181" t="s">
        <v>11259</v>
      </c>
      <c r="C5181" t="s">
        <v>10</v>
      </c>
      <c r="D5181" t="s">
        <v>11260</v>
      </c>
    </row>
    <row r="5182" spans="1:6" x14ac:dyDescent="0.25">
      <c r="A5182">
        <v>5984484</v>
      </c>
      <c r="B5182" t="s">
        <v>11261</v>
      </c>
      <c r="C5182" t="s">
        <v>10</v>
      </c>
      <c r="D5182" t="s">
        <v>1845</v>
      </c>
    </row>
    <row r="5183" spans="1:6" x14ac:dyDescent="0.25">
      <c r="A5183">
        <v>5985182</v>
      </c>
      <c r="B5183" t="s">
        <v>11262</v>
      </c>
      <c r="C5183" t="s">
        <v>10</v>
      </c>
      <c r="D5183" t="s">
        <v>750</v>
      </c>
    </row>
    <row r="5184" spans="1:6" x14ac:dyDescent="0.25">
      <c r="A5184">
        <v>5985725</v>
      </c>
      <c r="B5184" t="s">
        <v>11263</v>
      </c>
      <c r="C5184" t="s">
        <v>10</v>
      </c>
      <c r="D5184" t="s">
        <v>750</v>
      </c>
    </row>
    <row r="5185" spans="1:6" x14ac:dyDescent="0.25">
      <c r="A5185">
        <v>5986910</v>
      </c>
      <c r="B5185" t="s">
        <v>11264</v>
      </c>
      <c r="C5185" t="s">
        <v>11265</v>
      </c>
      <c r="D5185" t="s">
        <v>7241</v>
      </c>
      <c r="E5185" t="s">
        <v>11266</v>
      </c>
      <c r="F5185" t="s">
        <v>1850</v>
      </c>
    </row>
    <row r="5186" spans="1:6" x14ac:dyDescent="0.25">
      <c r="A5186">
        <v>5989281</v>
      </c>
      <c r="B5186" t="s">
        <v>11267</v>
      </c>
      <c r="C5186" t="s">
        <v>10</v>
      </c>
      <c r="D5186" t="s">
        <v>49</v>
      </c>
    </row>
    <row r="5187" spans="1:6" x14ac:dyDescent="0.25">
      <c r="A5187">
        <v>5990028</v>
      </c>
      <c r="B5187" t="s">
        <v>11268</v>
      </c>
      <c r="C5187" t="s">
        <v>10</v>
      </c>
      <c r="D5187" t="s">
        <v>1845</v>
      </c>
    </row>
    <row r="5188" spans="1:6" x14ac:dyDescent="0.25">
      <c r="A5188">
        <v>5990886</v>
      </c>
      <c r="B5188" t="s">
        <v>11269</v>
      </c>
      <c r="C5188" t="s">
        <v>10</v>
      </c>
      <c r="D5188" t="s">
        <v>124</v>
      </c>
    </row>
    <row r="5189" spans="1:6" x14ac:dyDescent="0.25">
      <c r="A5189">
        <v>5992001</v>
      </c>
      <c r="B5189" t="s">
        <v>11270</v>
      </c>
      <c r="C5189" t="s">
        <v>10</v>
      </c>
      <c r="D5189" t="s">
        <v>111</v>
      </c>
      <c r="E5189" t="s">
        <v>11271</v>
      </c>
      <c r="F5189" t="s">
        <v>11272</v>
      </c>
    </row>
    <row r="5190" spans="1:6" x14ac:dyDescent="0.25">
      <c r="A5190">
        <v>5993265</v>
      </c>
      <c r="B5190" t="s">
        <v>11273</v>
      </c>
      <c r="C5190" t="s">
        <v>10</v>
      </c>
      <c r="D5190" t="s">
        <v>4159</v>
      </c>
    </row>
    <row r="5191" spans="1:6" x14ac:dyDescent="0.25">
      <c r="A5191">
        <v>5995040</v>
      </c>
      <c r="B5191" t="s">
        <v>11274</v>
      </c>
      <c r="C5191" t="s">
        <v>10</v>
      </c>
      <c r="D5191" t="s">
        <v>67</v>
      </c>
    </row>
    <row r="5192" spans="1:6" x14ac:dyDescent="0.25">
      <c r="A5192">
        <v>5997222</v>
      </c>
      <c r="B5192" t="s">
        <v>11275</v>
      </c>
      <c r="C5192" t="s">
        <v>10</v>
      </c>
      <c r="D5192" t="s">
        <v>11276</v>
      </c>
    </row>
    <row r="5193" spans="1:6" x14ac:dyDescent="0.25">
      <c r="A5193">
        <v>5998081</v>
      </c>
      <c r="B5193" t="s">
        <v>11277</v>
      </c>
      <c r="C5193" t="s">
        <v>10</v>
      </c>
      <c r="D5193" t="s">
        <v>49</v>
      </c>
    </row>
    <row r="5194" spans="1:6" x14ac:dyDescent="0.25">
      <c r="A5194">
        <v>5998507</v>
      </c>
      <c r="B5194" t="s">
        <v>11278</v>
      </c>
      <c r="C5194" t="s">
        <v>10</v>
      </c>
      <c r="D5194" t="s">
        <v>1845</v>
      </c>
    </row>
    <row r="5195" spans="1:6" x14ac:dyDescent="0.25">
      <c r="A5195">
        <v>5999457</v>
      </c>
      <c r="B5195" t="s">
        <v>11279</v>
      </c>
      <c r="C5195" t="s">
        <v>11280</v>
      </c>
      <c r="D5195" t="s">
        <v>11281</v>
      </c>
      <c r="E5195" t="s">
        <v>11282</v>
      </c>
      <c r="F5195" t="s">
        <v>11283</v>
      </c>
    </row>
    <row r="5196" spans="1:6" x14ac:dyDescent="0.25">
      <c r="A5196">
        <v>6000993</v>
      </c>
      <c r="B5196" t="s">
        <v>11284</v>
      </c>
      <c r="C5196" t="s">
        <v>11285</v>
      </c>
      <c r="D5196" t="s">
        <v>1645</v>
      </c>
      <c r="E5196" t="s">
        <v>11286</v>
      </c>
      <c r="F5196" t="s">
        <v>11287</v>
      </c>
    </row>
    <row r="5197" spans="1:6" x14ac:dyDescent="0.25">
      <c r="A5197">
        <v>6002437</v>
      </c>
      <c r="B5197" t="s">
        <v>11288</v>
      </c>
      <c r="C5197" t="s">
        <v>11289</v>
      </c>
      <c r="D5197" t="s">
        <v>1466</v>
      </c>
      <c r="E5197" t="s">
        <v>11290</v>
      </c>
      <c r="F5197" t="s">
        <v>11291</v>
      </c>
    </row>
    <row r="5198" spans="1:6" x14ac:dyDescent="0.25">
      <c r="A5198">
        <v>6004063</v>
      </c>
      <c r="B5198" t="s">
        <v>11292</v>
      </c>
      <c r="C5198" t="s">
        <v>10</v>
      </c>
      <c r="D5198" t="s">
        <v>124</v>
      </c>
    </row>
    <row r="5199" spans="1:6" x14ac:dyDescent="0.25">
      <c r="A5199">
        <v>6005129</v>
      </c>
      <c r="B5199" t="s">
        <v>11293</v>
      </c>
      <c r="C5199" t="s">
        <v>10</v>
      </c>
      <c r="D5199" t="s">
        <v>67</v>
      </c>
    </row>
    <row r="5200" spans="1:6" x14ac:dyDescent="0.25">
      <c r="A5200">
        <v>6006622</v>
      </c>
      <c r="B5200" t="s">
        <v>11294</v>
      </c>
      <c r="C5200" t="s">
        <v>10</v>
      </c>
      <c r="D5200" t="s">
        <v>124</v>
      </c>
    </row>
    <row r="5201" spans="1:6" x14ac:dyDescent="0.25">
      <c r="A5201">
        <v>6007706</v>
      </c>
      <c r="B5201" t="s">
        <v>11295</v>
      </c>
      <c r="C5201" t="s">
        <v>10</v>
      </c>
      <c r="D5201" t="s">
        <v>1548</v>
      </c>
    </row>
    <row r="5202" spans="1:6" x14ac:dyDescent="0.25">
      <c r="A5202">
        <v>6009176</v>
      </c>
      <c r="B5202" t="s">
        <v>11296</v>
      </c>
      <c r="C5202" t="s">
        <v>10</v>
      </c>
      <c r="D5202" t="s">
        <v>328</v>
      </c>
    </row>
    <row r="5203" spans="1:6" x14ac:dyDescent="0.25">
      <c r="A5203">
        <v>6011140</v>
      </c>
      <c r="B5203" t="s">
        <v>11297</v>
      </c>
      <c r="C5203" t="s">
        <v>11298</v>
      </c>
      <c r="D5203" t="s">
        <v>11299</v>
      </c>
    </row>
    <row r="5204" spans="1:6" x14ac:dyDescent="0.25">
      <c r="A5204">
        <v>6013214</v>
      </c>
      <c r="B5204" t="s">
        <v>11300</v>
      </c>
      <c r="C5204" t="s">
        <v>11280</v>
      </c>
      <c r="D5204" t="s">
        <v>11301</v>
      </c>
    </row>
    <row r="5205" spans="1:6" x14ac:dyDescent="0.25">
      <c r="A5205">
        <v>6013896</v>
      </c>
      <c r="B5205" t="s">
        <v>11302</v>
      </c>
      <c r="C5205" t="s">
        <v>10</v>
      </c>
      <c r="D5205" t="s">
        <v>372</v>
      </c>
    </row>
    <row r="5206" spans="1:6" x14ac:dyDescent="0.25">
      <c r="A5206">
        <v>6016902</v>
      </c>
      <c r="B5206" t="s">
        <v>11303</v>
      </c>
      <c r="C5206" t="s">
        <v>10</v>
      </c>
      <c r="D5206" t="s">
        <v>11304</v>
      </c>
    </row>
    <row r="5207" spans="1:6" x14ac:dyDescent="0.25">
      <c r="A5207">
        <v>6017461</v>
      </c>
      <c r="B5207" t="s">
        <v>11305</v>
      </c>
      <c r="C5207" t="s">
        <v>10</v>
      </c>
      <c r="D5207" t="s">
        <v>685</v>
      </c>
    </row>
    <row r="5208" spans="1:6" x14ac:dyDescent="0.25">
      <c r="A5208">
        <v>6018117</v>
      </c>
      <c r="B5208" t="s">
        <v>11306</v>
      </c>
      <c r="C5208" t="s">
        <v>11307</v>
      </c>
      <c r="D5208" t="s">
        <v>11308</v>
      </c>
      <c r="E5208" t="s">
        <v>11309</v>
      </c>
      <c r="F5208" t="s">
        <v>11310</v>
      </c>
    </row>
    <row r="5209" spans="1:6" x14ac:dyDescent="0.25">
      <c r="A5209">
        <v>6019335</v>
      </c>
      <c r="B5209" t="s">
        <v>11311</v>
      </c>
      <c r="C5209" t="s">
        <v>11312</v>
      </c>
      <c r="D5209" t="s">
        <v>9431</v>
      </c>
      <c r="E5209" t="s">
        <v>11313</v>
      </c>
      <c r="F5209" t="s">
        <v>11314</v>
      </c>
    </row>
    <row r="5210" spans="1:6" x14ac:dyDescent="0.25">
      <c r="A5210">
        <v>6020796</v>
      </c>
      <c r="B5210" t="s">
        <v>11315</v>
      </c>
      <c r="C5210" t="s">
        <v>11316</v>
      </c>
      <c r="D5210" t="s">
        <v>11317</v>
      </c>
    </row>
    <row r="5211" spans="1:6" x14ac:dyDescent="0.25">
      <c r="A5211">
        <v>6021287</v>
      </c>
      <c r="B5211" t="s">
        <v>11318</v>
      </c>
      <c r="C5211" t="s">
        <v>10</v>
      </c>
      <c r="D5211" t="s">
        <v>67</v>
      </c>
    </row>
    <row r="5212" spans="1:6" x14ac:dyDescent="0.25">
      <c r="A5212">
        <v>6021784</v>
      </c>
      <c r="B5212" t="s">
        <v>11319</v>
      </c>
      <c r="C5212" t="s">
        <v>10</v>
      </c>
      <c r="D5212" t="s">
        <v>492</v>
      </c>
      <c r="E5212" t="s">
        <v>11320</v>
      </c>
      <c r="F5212" t="s">
        <v>5727</v>
      </c>
    </row>
    <row r="5213" spans="1:6" x14ac:dyDescent="0.25">
      <c r="A5213">
        <v>6023220</v>
      </c>
      <c r="B5213" t="s">
        <v>11321</v>
      </c>
      <c r="C5213" t="s">
        <v>10</v>
      </c>
      <c r="D5213" t="s">
        <v>49</v>
      </c>
    </row>
    <row r="5214" spans="1:6" x14ac:dyDescent="0.25">
      <c r="A5214">
        <v>6023569</v>
      </c>
      <c r="B5214" t="s">
        <v>11322</v>
      </c>
      <c r="C5214" t="s">
        <v>10</v>
      </c>
      <c r="D5214" t="s">
        <v>400</v>
      </c>
    </row>
    <row r="5215" spans="1:6" x14ac:dyDescent="0.25">
      <c r="A5215">
        <v>6025120</v>
      </c>
      <c r="B5215" t="s">
        <v>11323</v>
      </c>
      <c r="C5215" t="s">
        <v>10</v>
      </c>
      <c r="D5215" t="s">
        <v>11324</v>
      </c>
    </row>
    <row r="5216" spans="1:6" x14ac:dyDescent="0.25">
      <c r="A5216">
        <v>6026708</v>
      </c>
      <c r="B5216" t="s">
        <v>11325</v>
      </c>
      <c r="C5216" t="s">
        <v>10</v>
      </c>
      <c r="D5216" t="s">
        <v>128</v>
      </c>
    </row>
    <row r="5217" spans="1:6" x14ac:dyDescent="0.25">
      <c r="A5217">
        <v>6027958</v>
      </c>
      <c r="B5217" t="s">
        <v>11326</v>
      </c>
      <c r="C5217" t="s">
        <v>11327</v>
      </c>
      <c r="D5217" t="s">
        <v>1466</v>
      </c>
      <c r="E5217" t="s">
        <v>11328</v>
      </c>
      <c r="F5217" t="s">
        <v>11329</v>
      </c>
    </row>
    <row r="5218" spans="1:6" x14ac:dyDescent="0.25">
      <c r="A5218">
        <v>6029648</v>
      </c>
      <c r="B5218" t="s">
        <v>11330</v>
      </c>
      <c r="C5218" t="s">
        <v>10</v>
      </c>
      <c r="D5218" t="s">
        <v>67</v>
      </c>
    </row>
    <row r="5219" spans="1:6" x14ac:dyDescent="0.25">
      <c r="A5219">
        <v>6029983</v>
      </c>
      <c r="B5219" t="s">
        <v>11331</v>
      </c>
      <c r="C5219" t="s">
        <v>10</v>
      </c>
      <c r="D5219" t="s">
        <v>49</v>
      </c>
    </row>
    <row r="5220" spans="1:6" x14ac:dyDescent="0.25">
      <c r="A5220">
        <v>6030373</v>
      </c>
      <c r="B5220" t="s">
        <v>11332</v>
      </c>
      <c r="C5220" t="s">
        <v>11333</v>
      </c>
      <c r="D5220" t="s">
        <v>11334</v>
      </c>
    </row>
    <row r="5221" spans="1:6" x14ac:dyDescent="0.25">
      <c r="A5221">
        <v>6030540</v>
      </c>
      <c r="B5221" t="s">
        <v>11335</v>
      </c>
      <c r="C5221" t="s">
        <v>11336</v>
      </c>
      <c r="D5221" t="s">
        <v>11337</v>
      </c>
    </row>
    <row r="5222" spans="1:6" x14ac:dyDescent="0.25">
      <c r="A5222">
        <v>6031138</v>
      </c>
      <c r="B5222" t="s">
        <v>11338</v>
      </c>
      <c r="C5222" t="s">
        <v>10</v>
      </c>
      <c r="D5222" t="s">
        <v>11339</v>
      </c>
    </row>
    <row r="5223" spans="1:6" x14ac:dyDescent="0.25">
      <c r="A5223">
        <v>6032863</v>
      </c>
      <c r="B5223" t="s">
        <v>11340</v>
      </c>
      <c r="C5223" t="s">
        <v>11341</v>
      </c>
      <c r="D5223" t="s">
        <v>11342</v>
      </c>
    </row>
    <row r="5224" spans="1:6" x14ac:dyDescent="0.25">
      <c r="A5224">
        <v>6033669</v>
      </c>
      <c r="B5224" t="s">
        <v>11343</v>
      </c>
      <c r="C5224" t="s">
        <v>11344</v>
      </c>
      <c r="D5224" t="s">
        <v>11345</v>
      </c>
      <c r="E5224" t="s">
        <v>11346</v>
      </c>
      <c r="F5224" t="s">
        <v>11347</v>
      </c>
    </row>
    <row r="5225" spans="1:6" x14ac:dyDescent="0.25">
      <c r="A5225">
        <v>6034886</v>
      </c>
      <c r="B5225" t="s">
        <v>11348</v>
      </c>
      <c r="C5225" t="s">
        <v>11349</v>
      </c>
      <c r="D5225" t="s">
        <v>11350</v>
      </c>
      <c r="E5225" t="s">
        <v>11351</v>
      </c>
      <c r="F5225" t="s">
        <v>11352</v>
      </c>
    </row>
    <row r="5226" spans="1:6" x14ac:dyDescent="0.25">
      <c r="A5226">
        <v>6035323</v>
      </c>
      <c r="B5226" t="s">
        <v>11353</v>
      </c>
      <c r="C5226" t="s">
        <v>10</v>
      </c>
      <c r="D5226" t="s">
        <v>49</v>
      </c>
    </row>
    <row r="5227" spans="1:6" x14ac:dyDescent="0.25">
      <c r="A5227">
        <v>6035462</v>
      </c>
      <c r="B5227" t="s">
        <v>11354</v>
      </c>
      <c r="C5227" t="s">
        <v>4402</v>
      </c>
      <c r="D5227" t="s">
        <v>4403</v>
      </c>
      <c r="E5227" t="s">
        <v>11355</v>
      </c>
      <c r="F5227" t="s">
        <v>4405</v>
      </c>
    </row>
    <row r="5228" spans="1:6" x14ac:dyDescent="0.25">
      <c r="A5228">
        <v>6036884</v>
      </c>
      <c r="B5228" t="s">
        <v>11356</v>
      </c>
      <c r="C5228" t="s">
        <v>11357</v>
      </c>
      <c r="D5228" t="s">
        <v>11358</v>
      </c>
      <c r="E5228" t="s">
        <v>11359</v>
      </c>
      <c r="F5228" t="s">
        <v>11360</v>
      </c>
    </row>
    <row r="5229" spans="1:6" x14ac:dyDescent="0.25">
      <c r="A5229">
        <v>6038006</v>
      </c>
      <c r="B5229" t="s">
        <v>11361</v>
      </c>
      <c r="C5229" t="s">
        <v>10</v>
      </c>
      <c r="D5229" t="s">
        <v>1409</v>
      </c>
    </row>
    <row r="5230" spans="1:6" x14ac:dyDescent="0.25">
      <c r="A5230">
        <v>6039265</v>
      </c>
      <c r="B5230" t="s">
        <v>11362</v>
      </c>
      <c r="C5230" t="s">
        <v>11363</v>
      </c>
      <c r="D5230" t="s">
        <v>11364</v>
      </c>
      <c r="E5230" t="s">
        <v>11365</v>
      </c>
      <c r="F5230" t="s">
        <v>11366</v>
      </c>
    </row>
    <row r="5231" spans="1:6" x14ac:dyDescent="0.25">
      <c r="A5231">
        <v>6039987</v>
      </c>
      <c r="B5231" t="s">
        <v>11367</v>
      </c>
      <c r="C5231" t="s">
        <v>11368</v>
      </c>
      <c r="D5231" t="s">
        <v>11369</v>
      </c>
    </row>
    <row r="5232" spans="1:6" x14ac:dyDescent="0.25">
      <c r="A5232">
        <v>6040800</v>
      </c>
      <c r="B5232" t="s">
        <v>11370</v>
      </c>
      <c r="C5232" t="s">
        <v>10</v>
      </c>
      <c r="D5232" t="s">
        <v>67</v>
      </c>
    </row>
    <row r="5233" spans="1:6" x14ac:dyDescent="0.25">
      <c r="A5233">
        <v>6041192</v>
      </c>
      <c r="B5233" t="s">
        <v>11371</v>
      </c>
      <c r="C5233" t="s">
        <v>11372</v>
      </c>
      <c r="D5233" t="s">
        <v>11373</v>
      </c>
    </row>
    <row r="5234" spans="1:6" x14ac:dyDescent="0.25">
      <c r="A5234">
        <v>6042055</v>
      </c>
      <c r="B5234" t="s">
        <v>11374</v>
      </c>
      <c r="C5234" t="s">
        <v>10</v>
      </c>
      <c r="D5234" t="s">
        <v>11375</v>
      </c>
    </row>
    <row r="5235" spans="1:6" x14ac:dyDescent="0.25">
      <c r="A5235">
        <v>6043019</v>
      </c>
      <c r="B5235" t="s">
        <v>11376</v>
      </c>
      <c r="C5235" t="s">
        <v>11377</v>
      </c>
      <c r="D5235" t="s">
        <v>11378</v>
      </c>
      <c r="E5235" t="s">
        <v>11379</v>
      </c>
      <c r="F5235" t="s">
        <v>11380</v>
      </c>
    </row>
    <row r="5236" spans="1:6" x14ac:dyDescent="0.25">
      <c r="A5236">
        <v>6043673</v>
      </c>
      <c r="B5236" t="s">
        <v>11381</v>
      </c>
      <c r="C5236" t="s">
        <v>10</v>
      </c>
      <c r="D5236" t="s">
        <v>3103</v>
      </c>
    </row>
    <row r="5237" spans="1:6" x14ac:dyDescent="0.25">
      <c r="A5237">
        <v>6045334</v>
      </c>
      <c r="B5237" t="s">
        <v>11382</v>
      </c>
      <c r="C5237" t="s">
        <v>11383</v>
      </c>
      <c r="D5237" t="s">
        <v>67</v>
      </c>
      <c r="E5237" t="s">
        <v>11384</v>
      </c>
      <c r="F5237" t="s">
        <v>4555</v>
      </c>
    </row>
    <row r="5238" spans="1:6" x14ac:dyDescent="0.25">
      <c r="A5238">
        <v>6046106</v>
      </c>
      <c r="B5238" t="s">
        <v>11385</v>
      </c>
      <c r="C5238" t="s">
        <v>11386</v>
      </c>
      <c r="D5238" t="s">
        <v>5208</v>
      </c>
      <c r="E5238" t="s">
        <v>11387</v>
      </c>
      <c r="F5238" t="s">
        <v>5210</v>
      </c>
    </row>
    <row r="5239" spans="1:6" x14ac:dyDescent="0.25">
      <c r="A5239">
        <v>6047517</v>
      </c>
      <c r="B5239" t="s">
        <v>11388</v>
      </c>
      <c r="C5239" t="s">
        <v>10</v>
      </c>
      <c r="D5239" t="s">
        <v>124</v>
      </c>
    </row>
    <row r="5240" spans="1:6" x14ac:dyDescent="0.25">
      <c r="A5240">
        <v>6048807</v>
      </c>
      <c r="B5240" t="s">
        <v>11389</v>
      </c>
      <c r="C5240" t="s">
        <v>11390</v>
      </c>
      <c r="D5240" t="s">
        <v>11391</v>
      </c>
    </row>
    <row r="5241" spans="1:6" x14ac:dyDescent="0.25">
      <c r="A5241">
        <v>6049130</v>
      </c>
      <c r="B5241" t="s">
        <v>11392</v>
      </c>
      <c r="C5241" t="s">
        <v>11393</v>
      </c>
      <c r="D5241" t="s">
        <v>11394</v>
      </c>
      <c r="E5241" t="s">
        <v>11395</v>
      </c>
      <c r="F5241" t="s">
        <v>11396</v>
      </c>
    </row>
    <row r="5242" spans="1:6" x14ac:dyDescent="0.25">
      <c r="A5242">
        <v>6051262</v>
      </c>
      <c r="B5242" t="s">
        <v>11397</v>
      </c>
      <c r="C5242" t="s">
        <v>10</v>
      </c>
      <c r="D5242" t="s">
        <v>11398</v>
      </c>
    </row>
    <row r="5243" spans="1:6" x14ac:dyDescent="0.25">
      <c r="A5243">
        <v>6051699</v>
      </c>
      <c r="B5243" t="s">
        <v>11399</v>
      </c>
      <c r="C5243" t="s">
        <v>10</v>
      </c>
      <c r="D5243" t="s">
        <v>231</v>
      </c>
    </row>
    <row r="5244" spans="1:6" x14ac:dyDescent="0.25">
      <c r="A5244">
        <v>6052600</v>
      </c>
      <c r="B5244" t="s">
        <v>11400</v>
      </c>
      <c r="C5244" t="s">
        <v>10</v>
      </c>
      <c r="D5244" t="s">
        <v>11401</v>
      </c>
    </row>
    <row r="5245" spans="1:6" x14ac:dyDescent="0.25">
      <c r="A5245">
        <v>6053648</v>
      </c>
      <c r="B5245" t="s">
        <v>11402</v>
      </c>
      <c r="C5245" t="s">
        <v>11403</v>
      </c>
      <c r="D5245" t="s">
        <v>11404</v>
      </c>
      <c r="E5245" t="s">
        <v>11405</v>
      </c>
      <c r="F5245" t="s">
        <v>11406</v>
      </c>
    </row>
    <row r="5246" spans="1:6" x14ac:dyDescent="0.25">
      <c r="A5246">
        <v>6054614</v>
      </c>
      <c r="B5246" t="s">
        <v>11407</v>
      </c>
      <c r="C5246" t="s">
        <v>11408</v>
      </c>
      <c r="D5246" t="s">
        <v>11409</v>
      </c>
      <c r="E5246" t="s">
        <v>11405</v>
      </c>
      <c r="F5246" t="s">
        <v>11406</v>
      </c>
    </row>
    <row r="5247" spans="1:6" x14ac:dyDescent="0.25">
      <c r="A5247">
        <v>6055039</v>
      </c>
      <c r="B5247" t="s">
        <v>11410</v>
      </c>
      <c r="C5247" t="s">
        <v>11411</v>
      </c>
      <c r="D5247" t="s">
        <v>11412</v>
      </c>
      <c r="E5247" t="s">
        <v>11405</v>
      </c>
      <c r="F5247" t="s">
        <v>11406</v>
      </c>
    </row>
    <row r="5248" spans="1:6" x14ac:dyDescent="0.25">
      <c r="A5248">
        <v>6055865</v>
      </c>
      <c r="B5248" t="s">
        <v>11413</v>
      </c>
      <c r="C5248" t="s">
        <v>10</v>
      </c>
      <c r="D5248" t="s">
        <v>124</v>
      </c>
    </row>
    <row r="5249" spans="1:6" x14ac:dyDescent="0.25">
      <c r="A5249">
        <v>6056795</v>
      </c>
      <c r="B5249" t="s">
        <v>11414</v>
      </c>
      <c r="C5249" t="s">
        <v>11415</v>
      </c>
      <c r="D5249" t="s">
        <v>11416</v>
      </c>
    </row>
    <row r="5250" spans="1:6" x14ac:dyDescent="0.25">
      <c r="A5250">
        <v>6058952</v>
      </c>
      <c r="B5250" t="s">
        <v>11417</v>
      </c>
      <c r="C5250" t="s">
        <v>10</v>
      </c>
      <c r="D5250" t="s">
        <v>67</v>
      </c>
    </row>
    <row r="5251" spans="1:6" x14ac:dyDescent="0.25">
      <c r="A5251">
        <v>6060536</v>
      </c>
      <c r="B5251" t="s">
        <v>11418</v>
      </c>
      <c r="C5251" t="s">
        <v>10</v>
      </c>
      <c r="D5251" t="s">
        <v>67</v>
      </c>
    </row>
    <row r="5252" spans="1:6" x14ac:dyDescent="0.25">
      <c r="A5252">
        <v>6061059</v>
      </c>
      <c r="B5252" t="s">
        <v>11419</v>
      </c>
      <c r="C5252" t="s">
        <v>11420</v>
      </c>
      <c r="D5252" t="s">
        <v>11421</v>
      </c>
    </row>
    <row r="5253" spans="1:6" x14ac:dyDescent="0.25">
      <c r="A5253">
        <v>6061546</v>
      </c>
      <c r="B5253" t="s">
        <v>11422</v>
      </c>
      <c r="C5253" t="s">
        <v>11423</v>
      </c>
      <c r="D5253" t="s">
        <v>11424</v>
      </c>
      <c r="E5253" t="s">
        <v>11425</v>
      </c>
      <c r="F5253" t="s">
        <v>11426</v>
      </c>
    </row>
    <row r="5254" spans="1:6" x14ac:dyDescent="0.25">
      <c r="A5254">
        <v>6062711</v>
      </c>
      <c r="B5254" t="s">
        <v>11427</v>
      </c>
      <c r="C5254" t="s">
        <v>11428</v>
      </c>
      <c r="D5254" t="s">
        <v>11429</v>
      </c>
      <c r="E5254" t="s">
        <v>11430</v>
      </c>
      <c r="F5254" t="s">
        <v>11426</v>
      </c>
    </row>
    <row r="5255" spans="1:6" x14ac:dyDescent="0.25">
      <c r="A5255">
        <v>6062911</v>
      </c>
      <c r="B5255" t="s">
        <v>11431</v>
      </c>
      <c r="C5255" t="s">
        <v>10</v>
      </c>
      <c r="D5255" t="s">
        <v>49</v>
      </c>
    </row>
    <row r="5256" spans="1:6" x14ac:dyDescent="0.25">
      <c r="A5256">
        <v>6063103</v>
      </c>
      <c r="B5256" t="s">
        <v>11432</v>
      </c>
      <c r="C5256" t="s">
        <v>11433</v>
      </c>
      <c r="D5256" t="s">
        <v>11434</v>
      </c>
      <c r="E5256" t="s">
        <v>11435</v>
      </c>
      <c r="F5256" t="s">
        <v>11436</v>
      </c>
    </row>
    <row r="5257" spans="1:6" x14ac:dyDescent="0.25">
      <c r="A5257">
        <v>6063660</v>
      </c>
      <c r="B5257" t="s">
        <v>11437</v>
      </c>
      <c r="C5257" t="s">
        <v>11438</v>
      </c>
      <c r="D5257" t="s">
        <v>11439</v>
      </c>
      <c r="E5257" t="s">
        <v>11440</v>
      </c>
      <c r="F5257" t="s">
        <v>11441</v>
      </c>
    </row>
    <row r="5258" spans="1:6" x14ac:dyDescent="0.25">
      <c r="A5258">
        <v>6064584</v>
      </c>
      <c r="B5258" t="s">
        <v>11442</v>
      </c>
      <c r="C5258" t="s">
        <v>10</v>
      </c>
      <c r="D5258" t="s">
        <v>67</v>
      </c>
    </row>
    <row r="5259" spans="1:6" x14ac:dyDescent="0.25">
      <c r="A5259">
        <v>6065091</v>
      </c>
      <c r="B5259" t="s">
        <v>11443</v>
      </c>
      <c r="C5259" t="s">
        <v>11444</v>
      </c>
      <c r="D5259" t="s">
        <v>11445</v>
      </c>
    </row>
    <row r="5260" spans="1:6" x14ac:dyDescent="0.25">
      <c r="A5260">
        <v>6065868</v>
      </c>
      <c r="B5260" t="s">
        <v>11446</v>
      </c>
      <c r="C5260" t="s">
        <v>11447</v>
      </c>
      <c r="D5260" t="s">
        <v>11448</v>
      </c>
    </row>
    <row r="5261" spans="1:6" x14ac:dyDescent="0.25">
      <c r="A5261">
        <v>6067349</v>
      </c>
      <c r="B5261" t="s">
        <v>11449</v>
      </c>
      <c r="C5261" t="s">
        <v>10</v>
      </c>
      <c r="D5261" t="s">
        <v>10147</v>
      </c>
    </row>
    <row r="5262" spans="1:6" x14ac:dyDescent="0.25">
      <c r="A5262">
        <v>6068702</v>
      </c>
      <c r="B5262" t="s">
        <v>11450</v>
      </c>
      <c r="C5262" t="s">
        <v>10</v>
      </c>
      <c r="D5262" t="s">
        <v>1143</v>
      </c>
    </row>
    <row r="5263" spans="1:6" x14ac:dyDescent="0.25">
      <c r="A5263">
        <v>6069745</v>
      </c>
      <c r="B5263" t="s">
        <v>11451</v>
      </c>
      <c r="C5263" t="s">
        <v>10</v>
      </c>
      <c r="D5263" t="s">
        <v>521</v>
      </c>
    </row>
    <row r="5264" spans="1:6" x14ac:dyDescent="0.25">
      <c r="A5264">
        <v>6070798</v>
      </c>
      <c r="B5264" t="s">
        <v>11452</v>
      </c>
      <c r="C5264" t="s">
        <v>11453</v>
      </c>
      <c r="D5264" t="s">
        <v>11454</v>
      </c>
    </row>
    <row r="5265" spans="1:6" x14ac:dyDescent="0.25">
      <c r="A5265">
        <v>6071670</v>
      </c>
      <c r="B5265" t="s">
        <v>11455</v>
      </c>
      <c r="C5265" t="s">
        <v>11456</v>
      </c>
      <c r="D5265" t="s">
        <v>6114</v>
      </c>
      <c r="E5265" t="s">
        <v>11457</v>
      </c>
      <c r="F5265" t="s">
        <v>6107</v>
      </c>
    </row>
    <row r="5266" spans="1:6" x14ac:dyDescent="0.25">
      <c r="A5266">
        <v>6072576</v>
      </c>
      <c r="B5266" t="s">
        <v>11458</v>
      </c>
      <c r="C5266" t="s">
        <v>11459</v>
      </c>
      <c r="D5266" t="s">
        <v>6109</v>
      </c>
      <c r="E5266" t="s">
        <v>11460</v>
      </c>
      <c r="F5266" t="s">
        <v>6107</v>
      </c>
    </row>
    <row r="5267" spans="1:6" x14ac:dyDescent="0.25">
      <c r="A5267">
        <v>6074264</v>
      </c>
      <c r="B5267" t="s">
        <v>11461</v>
      </c>
      <c r="C5267" t="s">
        <v>11462</v>
      </c>
      <c r="D5267" t="s">
        <v>6109</v>
      </c>
      <c r="E5267" t="s">
        <v>11463</v>
      </c>
      <c r="F5267" t="s">
        <v>6107</v>
      </c>
    </row>
    <row r="5268" spans="1:6" x14ac:dyDescent="0.25">
      <c r="A5268">
        <v>6076691</v>
      </c>
      <c r="B5268" t="s">
        <v>11464</v>
      </c>
      <c r="C5268" t="s">
        <v>11465</v>
      </c>
      <c r="D5268" t="s">
        <v>6105</v>
      </c>
      <c r="E5268" t="s">
        <v>11466</v>
      </c>
      <c r="F5268" t="s">
        <v>6107</v>
      </c>
    </row>
    <row r="5269" spans="1:6" x14ac:dyDescent="0.25">
      <c r="A5269">
        <v>6077927</v>
      </c>
      <c r="B5269" t="s">
        <v>11467</v>
      </c>
      <c r="C5269" t="s">
        <v>10</v>
      </c>
      <c r="D5269" t="s">
        <v>128</v>
      </c>
    </row>
    <row r="5270" spans="1:6" x14ac:dyDescent="0.25">
      <c r="A5270">
        <v>6079578</v>
      </c>
      <c r="B5270" t="s">
        <v>11468</v>
      </c>
      <c r="C5270" t="s">
        <v>10</v>
      </c>
      <c r="D5270" t="s">
        <v>3715</v>
      </c>
    </row>
    <row r="5271" spans="1:6" x14ac:dyDescent="0.25">
      <c r="A5271">
        <v>6080048</v>
      </c>
      <c r="B5271" t="s">
        <v>11469</v>
      </c>
      <c r="C5271" t="s">
        <v>10</v>
      </c>
      <c r="D5271" t="s">
        <v>67</v>
      </c>
    </row>
    <row r="5272" spans="1:6" x14ac:dyDescent="0.25">
      <c r="A5272">
        <v>6081006</v>
      </c>
      <c r="B5272" t="s">
        <v>11470</v>
      </c>
      <c r="C5272" t="s">
        <v>10</v>
      </c>
      <c r="D5272" t="s">
        <v>67</v>
      </c>
    </row>
    <row r="5273" spans="1:6" x14ac:dyDescent="0.25">
      <c r="A5273">
        <v>6081588</v>
      </c>
      <c r="B5273" t="s">
        <v>11471</v>
      </c>
      <c r="C5273" t="s">
        <v>10</v>
      </c>
      <c r="D5273" t="s">
        <v>67</v>
      </c>
    </row>
    <row r="5274" spans="1:6" x14ac:dyDescent="0.25">
      <c r="A5274">
        <v>6081942</v>
      </c>
      <c r="B5274" t="s">
        <v>11472</v>
      </c>
      <c r="C5274" t="s">
        <v>11473</v>
      </c>
      <c r="D5274" t="s">
        <v>11474</v>
      </c>
      <c r="E5274" t="s">
        <v>11475</v>
      </c>
      <c r="F5274" t="s">
        <v>11476</v>
      </c>
    </row>
    <row r="5275" spans="1:6" x14ac:dyDescent="0.25">
      <c r="A5275">
        <v>6083035</v>
      </c>
      <c r="B5275" t="s">
        <v>11477</v>
      </c>
      <c r="C5275" t="s">
        <v>11478</v>
      </c>
      <c r="D5275" t="s">
        <v>11479</v>
      </c>
      <c r="E5275" t="s">
        <v>11480</v>
      </c>
      <c r="F5275" t="s">
        <v>11481</v>
      </c>
    </row>
    <row r="5276" spans="1:6" x14ac:dyDescent="0.25">
      <c r="A5276">
        <v>6083793</v>
      </c>
      <c r="B5276" t="s">
        <v>11482</v>
      </c>
      <c r="C5276" t="s">
        <v>10</v>
      </c>
      <c r="D5276" t="s">
        <v>124</v>
      </c>
    </row>
    <row r="5277" spans="1:6" x14ac:dyDescent="0.25">
      <c r="A5277">
        <v>6084881</v>
      </c>
      <c r="B5277" t="s">
        <v>11483</v>
      </c>
      <c r="C5277" t="s">
        <v>11484</v>
      </c>
      <c r="D5277" t="s">
        <v>11485</v>
      </c>
      <c r="E5277" t="s">
        <v>11486</v>
      </c>
      <c r="F5277" t="s">
        <v>11487</v>
      </c>
    </row>
    <row r="5278" spans="1:6" x14ac:dyDescent="0.25">
      <c r="A5278">
        <v>6086469</v>
      </c>
      <c r="B5278" t="s">
        <v>11488</v>
      </c>
      <c r="C5278" t="s">
        <v>10</v>
      </c>
      <c r="D5278" t="s">
        <v>750</v>
      </c>
    </row>
    <row r="5279" spans="1:6" x14ac:dyDescent="0.25">
      <c r="A5279">
        <v>6087769</v>
      </c>
      <c r="B5279" t="s">
        <v>11489</v>
      </c>
      <c r="C5279" t="s">
        <v>10</v>
      </c>
      <c r="D5279" t="s">
        <v>11490</v>
      </c>
      <c r="E5279" t="s">
        <v>11491</v>
      </c>
      <c r="F5279" t="s">
        <v>11492</v>
      </c>
    </row>
    <row r="5280" spans="1:6" x14ac:dyDescent="0.25">
      <c r="A5280">
        <v>6088812</v>
      </c>
      <c r="B5280" t="s">
        <v>11493</v>
      </c>
      <c r="C5280" t="s">
        <v>10</v>
      </c>
      <c r="D5280" t="s">
        <v>8193</v>
      </c>
      <c r="E5280" t="s">
        <v>11494</v>
      </c>
      <c r="F5280" t="s">
        <v>2248</v>
      </c>
    </row>
    <row r="5281" spans="1:6" x14ac:dyDescent="0.25">
      <c r="A5281">
        <v>6089947</v>
      </c>
      <c r="B5281" t="s">
        <v>11495</v>
      </c>
      <c r="C5281" t="s">
        <v>10</v>
      </c>
      <c r="D5281" t="s">
        <v>400</v>
      </c>
    </row>
    <row r="5282" spans="1:6" x14ac:dyDescent="0.25">
      <c r="A5282">
        <v>6091566</v>
      </c>
      <c r="B5282" t="s">
        <v>11496</v>
      </c>
      <c r="C5282" t="s">
        <v>10</v>
      </c>
      <c r="D5282" t="s">
        <v>82</v>
      </c>
    </row>
    <row r="5283" spans="1:6" x14ac:dyDescent="0.25">
      <c r="A5283">
        <v>6092207</v>
      </c>
      <c r="B5283" t="s">
        <v>11497</v>
      </c>
      <c r="C5283" t="s">
        <v>10</v>
      </c>
      <c r="D5283" t="s">
        <v>1449</v>
      </c>
    </row>
    <row r="5284" spans="1:6" x14ac:dyDescent="0.25">
      <c r="A5284">
        <v>6092661</v>
      </c>
      <c r="B5284" t="s">
        <v>11498</v>
      </c>
      <c r="C5284" t="s">
        <v>10</v>
      </c>
      <c r="D5284" t="s">
        <v>1449</v>
      </c>
    </row>
    <row r="5285" spans="1:6" x14ac:dyDescent="0.25">
      <c r="A5285">
        <v>6093452</v>
      </c>
      <c r="B5285" t="s">
        <v>11499</v>
      </c>
      <c r="C5285" t="s">
        <v>11500</v>
      </c>
      <c r="D5285" t="s">
        <v>11501</v>
      </c>
      <c r="E5285" t="s">
        <v>11502</v>
      </c>
      <c r="F5285" t="s">
        <v>11503</v>
      </c>
    </row>
    <row r="5286" spans="1:6" x14ac:dyDescent="0.25">
      <c r="A5286">
        <v>6095272</v>
      </c>
      <c r="B5286" t="s">
        <v>11504</v>
      </c>
      <c r="C5286" t="s">
        <v>11505</v>
      </c>
      <c r="D5286" t="s">
        <v>1513</v>
      </c>
      <c r="E5286" t="s">
        <v>11506</v>
      </c>
      <c r="F5286" t="s">
        <v>11503</v>
      </c>
    </row>
    <row r="5287" spans="1:6" x14ac:dyDescent="0.25">
      <c r="A5287">
        <v>6096877</v>
      </c>
      <c r="B5287" t="s">
        <v>11507</v>
      </c>
      <c r="C5287" t="s">
        <v>10</v>
      </c>
      <c r="D5287" t="s">
        <v>124</v>
      </c>
    </row>
    <row r="5288" spans="1:6" x14ac:dyDescent="0.25">
      <c r="A5288">
        <v>6098030</v>
      </c>
      <c r="B5288" t="s">
        <v>11508</v>
      </c>
      <c r="C5288" t="s">
        <v>10</v>
      </c>
      <c r="D5288" t="s">
        <v>49</v>
      </c>
    </row>
    <row r="5289" spans="1:6" x14ac:dyDescent="0.25">
      <c r="A5289">
        <v>6098212</v>
      </c>
      <c r="B5289" t="s">
        <v>11509</v>
      </c>
      <c r="C5289" t="s">
        <v>10</v>
      </c>
      <c r="D5289" t="s">
        <v>7748</v>
      </c>
    </row>
    <row r="5290" spans="1:6" x14ac:dyDescent="0.25">
      <c r="A5290">
        <v>6099167</v>
      </c>
      <c r="B5290" t="s">
        <v>11510</v>
      </c>
      <c r="C5290" t="s">
        <v>11511</v>
      </c>
      <c r="D5290" t="s">
        <v>2635</v>
      </c>
      <c r="E5290" t="s">
        <v>11512</v>
      </c>
      <c r="F5290" t="s">
        <v>2637</v>
      </c>
    </row>
    <row r="5291" spans="1:6" x14ac:dyDescent="0.25">
      <c r="A5291">
        <v>6100839</v>
      </c>
      <c r="B5291" t="s">
        <v>11513</v>
      </c>
      <c r="C5291" t="s">
        <v>11514</v>
      </c>
      <c r="D5291" t="s">
        <v>11515</v>
      </c>
    </row>
    <row r="5292" spans="1:6" x14ac:dyDescent="0.25">
      <c r="A5292">
        <v>6103158</v>
      </c>
      <c r="B5292" t="s">
        <v>11516</v>
      </c>
      <c r="C5292" t="s">
        <v>10</v>
      </c>
      <c r="D5292" t="s">
        <v>67</v>
      </c>
    </row>
    <row r="5293" spans="1:6" x14ac:dyDescent="0.25">
      <c r="A5293">
        <v>6104126</v>
      </c>
      <c r="B5293" t="s">
        <v>11517</v>
      </c>
      <c r="C5293" t="s">
        <v>10</v>
      </c>
      <c r="D5293" t="s">
        <v>67</v>
      </c>
    </row>
    <row r="5294" spans="1:6" x14ac:dyDescent="0.25">
      <c r="A5294">
        <v>6104688</v>
      </c>
      <c r="B5294" t="s">
        <v>11518</v>
      </c>
      <c r="C5294" t="s">
        <v>10</v>
      </c>
      <c r="D5294" t="s">
        <v>11519</v>
      </c>
    </row>
    <row r="5295" spans="1:6" x14ac:dyDescent="0.25">
      <c r="A5295">
        <v>6106788</v>
      </c>
      <c r="B5295" t="s">
        <v>11520</v>
      </c>
      <c r="C5295" t="s">
        <v>10</v>
      </c>
      <c r="D5295" t="s">
        <v>3715</v>
      </c>
    </row>
    <row r="5296" spans="1:6" x14ac:dyDescent="0.25">
      <c r="A5296">
        <v>6107270</v>
      </c>
      <c r="B5296" t="s">
        <v>11521</v>
      </c>
      <c r="C5296" t="s">
        <v>11522</v>
      </c>
      <c r="D5296" t="s">
        <v>11523</v>
      </c>
      <c r="E5296" t="s">
        <v>11524</v>
      </c>
      <c r="F5296" t="s">
        <v>11525</v>
      </c>
    </row>
    <row r="5297" spans="1:6" x14ac:dyDescent="0.25">
      <c r="A5297">
        <v>6108257</v>
      </c>
      <c r="B5297" t="s">
        <v>11526</v>
      </c>
      <c r="C5297" t="s">
        <v>10</v>
      </c>
      <c r="D5297" t="s">
        <v>67</v>
      </c>
    </row>
    <row r="5298" spans="1:6" x14ac:dyDescent="0.25">
      <c r="A5298">
        <v>6108656</v>
      </c>
      <c r="B5298" t="s">
        <v>11527</v>
      </c>
      <c r="C5298" t="s">
        <v>10</v>
      </c>
      <c r="D5298" t="s">
        <v>7259</v>
      </c>
    </row>
    <row r="5299" spans="1:6" x14ac:dyDescent="0.25">
      <c r="A5299">
        <v>6109668</v>
      </c>
      <c r="B5299" t="s">
        <v>11528</v>
      </c>
      <c r="C5299" t="s">
        <v>10</v>
      </c>
      <c r="D5299" t="s">
        <v>67</v>
      </c>
    </row>
    <row r="5300" spans="1:6" x14ac:dyDescent="0.25">
      <c r="A5300">
        <v>6110291</v>
      </c>
      <c r="B5300" t="s">
        <v>11529</v>
      </c>
      <c r="C5300" t="s">
        <v>10</v>
      </c>
      <c r="D5300" t="s">
        <v>7259</v>
      </c>
    </row>
    <row r="5301" spans="1:6" x14ac:dyDescent="0.25">
      <c r="A5301">
        <v>6111614</v>
      </c>
      <c r="B5301" t="s">
        <v>11530</v>
      </c>
      <c r="C5301" t="s">
        <v>10</v>
      </c>
      <c r="D5301" t="s">
        <v>67</v>
      </c>
    </row>
    <row r="5302" spans="1:6" x14ac:dyDescent="0.25">
      <c r="A5302">
        <v>6112207</v>
      </c>
      <c r="B5302" t="s">
        <v>11531</v>
      </c>
      <c r="C5302" t="s">
        <v>10</v>
      </c>
      <c r="D5302" t="s">
        <v>67</v>
      </c>
    </row>
    <row r="5303" spans="1:6" x14ac:dyDescent="0.25">
      <c r="A5303">
        <v>6112861</v>
      </c>
      <c r="B5303" t="s">
        <v>11532</v>
      </c>
      <c r="C5303" t="s">
        <v>11533</v>
      </c>
      <c r="D5303" t="s">
        <v>11534</v>
      </c>
      <c r="E5303" t="s">
        <v>11535</v>
      </c>
      <c r="F5303" t="s">
        <v>11536</v>
      </c>
    </row>
    <row r="5304" spans="1:6" x14ac:dyDescent="0.25">
      <c r="A5304">
        <v>6114390</v>
      </c>
      <c r="B5304" t="s">
        <v>11537</v>
      </c>
      <c r="C5304" t="s">
        <v>10</v>
      </c>
      <c r="D5304" t="s">
        <v>11538</v>
      </c>
    </row>
    <row r="5305" spans="1:6" x14ac:dyDescent="0.25">
      <c r="A5305">
        <v>6115782</v>
      </c>
      <c r="B5305" t="s">
        <v>11539</v>
      </c>
      <c r="C5305" t="s">
        <v>11540</v>
      </c>
      <c r="D5305" t="s">
        <v>11541</v>
      </c>
      <c r="E5305" t="s">
        <v>11542</v>
      </c>
      <c r="F5305" t="s">
        <v>11543</v>
      </c>
    </row>
    <row r="5306" spans="1:6" x14ac:dyDescent="0.25">
      <c r="A5306">
        <v>6117294</v>
      </c>
      <c r="B5306" t="s">
        <v>11544</v>
      </c>
      <c r="C5306" t="s">
        <v>10</v>
      </c>
      <c r="D5306" t="s">
        <v>11545</v>
      </c>
    </row>
    <row r="5307" spans="1:6" x14ac:dyDescent="0.25">
      <c r="A5307">
        <v>6117860</v>
      </c>
      <c r="B5307" t="s">
        <v>11546</v>
      </c>
      <c r="C5307" t="s">
        <v>10</v>
      </c>
      <c r="D5307" t="s">
        <v>128</v>
      </c>
    </row>
    <row r="5308" spans="1:6" x14ac:dyDescent="0.25">
      <c r="A5308">
        <v>6119048</v>
      </c>
      <c r="B5308" t="s">
        <v>11547</v>
      </c>
      <c r="C5308" t="s">
        <v>10</v>
      </c>
      <c r="D5308" t="s">
        <v>67</v>
      </c>
    </row>
    <row r="5309" spans="1:6" x14ac:dyDescent="0.25">
      <c r="A5309">
        <v>6119416</v>
      </c>
      <c r="B5309" t="s">
        <v>11548</v>
      </c>
      <c r="C5309" t="s">
        <v>10</v>
      </c>
      <c r="D5309" t="s">
        <v>11549</v>
      </c>
    </row>
    <row r="5310" spans="1:6" x14ac:dyDescent="0.25">
      <c r="A5310">
        <v>6120754</v>
      </c>
      <c r="B5310" t="s">
        <v>11550</v>
      </c>
      <c r="C5310" t="s">
        <v>10</v>
      </c>
      <c r="D5310" t="s">
        <v>11551</v>
      </c>
      <c r="E5310" t="s">
        <v>11552</v>
      </c>
      <c r="F5310" t="s">
        <v>11426</v>
      </c>
    </row>
    <row r="5311" spans="1:6" x14ac:dyDescent="0.25">
      <c r="A5311">
        <v>6122152</v>
      </c>
      <c r="B5311" t="s">
        <v>11553</v>
      </c>
      <c r="C5311" t="s">
        <v>10</v>
      </c>
      <c r="D5311" t="s">
        <v>1466</v>
      </c>
    </row>
    <row r="5312" spans="1:6" x14ac:dyDescent="0.25">
      <c r="A5312">
        <v>6123608</v>
      </c>
      <c r="B5312" t="s">
        <v>11554</v>
      </c>
      <c r="C5312" t="s">
        <v>10</v>
      </c>
      <c r="D5312" t="s">
        <v>794</v>
      </c>
    </row>
    <row r="5313" spans="1:6" x14ac:dyDescent="0.25">
      <c r="A5313">
        <v>6125196</v>
      </c>
      <c r="B5313" t="s">
        <v>11555</v>
      </c>
      <c r="C5313" t="s">
        <v>10</v>
      </c>
      <c r="D5313" t="s">
        <v>555</v>
      </c>
      <c r="E5313" t="s">
        <v>11556</v>
      </c>
      <c r="F5313" t="s">
        <v>557</v>
      </c>
    </row>
    <row r="5314" spans="1:6" x14ac:dyDescent="0.25">
      <c r="A5314">
        <v>6126966</v>
      </c>
      <c r="B5314" t="s">
        <v>11557</v>
      </c>
      <c r="C5314" t="s">
        <v>10</v>
      </c>
      <c r="D5314" t="s">
        <v>124</v>
      </c>
    </row>
    <row r="5315" spans="1:6" x14ac:dyDescent="0.25">
      <c r="A5315">
        <v>6128796</v>
      </c>
      <c r="B5315" t="s">
        <v>11558</v>
      </c>
      <c r="C5315" t="s">
        <v>10</v>
      </c>
      <c r="D5315" t="s">
        <v>67</v>
      </c>
    </row>
    <row r="5316" spans="1:6" x14ac:dyDescent="0.25">
      <c r="A5316">
        <v>6129195</v>
      </c>
      <c r="B5316" t="s">
        <v>11559</v>
      </c>
      <c r="C5316" t="s">
        <v>10</v>
      </c>
      <c r="D5316" t="s">
        <v>67</v>
      </c>
    </row>
    <row r="5317" spans="1:6" x14ac:dyDescent="0.25">
      <c r="A5317">
        <v>6129640</v>
      </c>
      <c r="B5317" t="s">
        <v>11560</v>
      </c>
      <c r="C5317" t="s">
        <v>10</v>
      </c>
      <c r="D5317" t="s">
        <v>430</v>
      </c>
    </row>
    <row r="5318" spans="1:6" x14ac:dyDescent="0.25">
      <c r="A5318">
        <v>6130432</v>
      </c>
      <c r="B5318" t="s">
        <v>11561</v>
      </c>
      <c r="C5318" t="s">
        <v>11562</v>
      </c>
      <c r="D5318" t="s">
        <v>11563</v>
      </c>
    </row>
    <row r="5319" spans="1:6" x14ac:dyDescent="0.25">
      <c r="A5319">
        <v>6131833</v>
      </c>
      <c r="B5319" t="s">
        <v>11564</v>
      </c>
      <c r="C5319" t="s">
        <v>11565</v>
      </c>
      <c r="D5319" t="s">
        <v>11566</v>
      </c>
      <c r="E5319" t="s">
        <v>11567</v>
      </c>
      <c r="F5319" t="s">
        <v>5262</v>
      </c>
    </row>
    <row r="5320" spans="1:6" x14ac:dyDescent="0.25">
      <c r="A5320">
        <v>6134038</v>
      </c>
      <c r="B5320" t="s">
        <v>11568</v>
      </c>
      <c r="C5320" t="s">
        <v>10</v>
      </c>
      <c r="D5320" t="s">
        <v>49</v>
      </c>
    </row>
    <row r="5321" spans="1:6" x14ac:dyDescent="0.25">
      <c r="A5321">
        <v>6134424</v>
      </c>
      <c r="B5321" t="s">
        <v>11569</v>
      </c>
      <c r="C5321" t="s">
        <v>10</v>
      </c>
      <c r="D5321" t="s">
        <v>49</v>
      </c>
    </row>
    <row r="5322" spans="1:6" x14ac:dyDescent="0.25">
      <c r="A5322">
        <v>6134976</v>
      </c>
      <c r="B5322" t="s">
        <v>11570</v>
      </c>
      <c r="C5322" t="s">
        <v>11571</v>
      </c>
      <c r="D5322" t="s">
        <v>11572</v>
      </c>
    </row>
    <row r="5323" spans="1:6" x14ac:dyDescent="0.25">
      <c r="A5323">
        <v>6135650</v>
      </c>
      <c r="B5323" t="s">
        <v>11573</v>
      </c>
      <c r="C5323" t="s">
        <v>11574</v>
      </c>
      <c r="D5323" t="s">
        <v>11575</v>
      </c>
    </row>
    <row r="5324" spans="1:6" x14ac:dyDescent="0.25">
      <c r="A5324">
        <v>6137536</v>
      </c>
      <c r="B5324" t="s">
        <v>11576</v>
      </c>
      <c r="C5324" t="s">
        <v>11577</v>
      </c>
      <c r="D5324" t="s">
        <v>11578</v>
      </c>
      <c r="E5324" t="s">
        <v>11579</v>
      </c>
      <c r="F5324" t="s">
        <v>11580</v>
      </c>
    </row>
    <row r="5325" spans="1:6" x14ac:dyDescent="0.25">
      <c r="A5325">
        <v>6138786</v>
      </c>
      <c r="B5325" t="s">
        <v>11581</v>
      </c>
      <c r="C5325" t="s">
        <v>11582</v>
      </c>
      <c r="D5325" t="s">
        <v>11583</v>
      </c>
      <c r="E5325" t="s">
        <v>11579</v>
      </c>
      <c r="F5325" t="s">
        <v>11580</v>
      </c>
    </row>
    <row r="5326" spans="1:6" x14ac:dyDescent="0.25">
      <c r="A5326">
        <v>6140255</v>
      </c>
      <c r="B5326" t="s">
        <v>11584</v>
      </c>
      <c r="C5326" t="s">
        <v>11585</v>
      </c>
      <c r="D5326" t="s">
        <v>11586</v>
      </c>
      <c r="E5326" t="s">
        <v>11579</v>
      </c>
      <c r="F5326" t="s">
        <v>11580</v>
      </c>
    </row>
    <row r="5327" spans="1:6" x14ac:dyDescent="0.25">
      <c r="A5327">
        <v>6143410</v>
      </c>
      <c r="B5327" t="s">
        <v>11587</v>
      </c>
      <c r="C5327" t="s">
        <v>11588</v>
      </c>
      <c r="D5327" t="s">
        <v>11589</v>
      </c>
      <c r="E5327" t="s">
        <v>11579</v>
      </c>
      <c r="F5327" t="s">
        <v>11580</v>
      </c>
    </row>
    <row r="5328" spans="1:6" x14ac:dyDescent="0.25">
      <c r="A5328">
        <v>6144770</v>
      </c>
      <c r="B5328" t="s">
        <v>11590</v>
      </c>
      <c r="C5328" t="s">
        <v>10</v>
      </c>
      <c r="D5328" t="s">
        <v>49</v>
      </c>
    </row>
    <row r="5329" spans="1:4" x14ac:dyDescent="0.25">
      <c r="A5329">
        <v>6145426</v>
      </c>
      <c r="B5329" t="s">
        <v>11591</v>
      </c>
      <c r="C5329" t="s">
        <v>10</v>
      </c>
      <c r="D5329" t="s">
        <v>49</v>
      </c>
    </row>
    <row r="5330" spans="1:4" x14ac:dyDescent="0.25">
      <c r="A5330">
        <v>6145727</v>
      </c>
      <c r="B5330" t="s">
        <v>11592</v>
      </c>
      <c r="C5330" t="s">
        <v>10</v>
      </c>
      <c r="D5330" t="s">
        <v>49</v>
      </c>
    </row>
    <row r="5331" spans="1:4" x14ac:dyDescent="0.25">
      <c r="A5331">
        <v>6146318</v>
      </c>
      <c r="B5331" t="s">
        <v>11593</v>
      </c>
      <c r="C5331" t="s">
        <v>10</v>
      </c>
      <c r="D5331" t="s">
        <v>67</v>
      </c>
    </row>
    <row r="5332" spans="1:4" x14ac:dyDescent="0.25">
      <c r="A5332">
        <v>6147606</v>
      </c>
      <c r="B5332" t="s">
        <v>11594</v>
      </c>
      <c r="C5332" t="s">
        <v>10</v>
      </c>
      <c r="D5332" t="s">
        <v>67</v>
      </c>
    </row>
    <row r="5333" spans="1:4" x14ac:dyDescent="0.25">
      <c r="A5333">
        <v>6150980</v>
      </c>
      <c r="B5333" t="s">
        <v>11595</v>
      </c>
      <c r="C5333" t="s">
        <v>10</v>
      </c>
      <c r="D5333" t="s">
        <v>67</v>
      </c>
    </row>
    <row r="5334" spans="1:4" x14ac:dyDescent="0.25">
      <c r="A5334">
        <v>6152929</v>
      </c>
      <c r="B5334" t="s">
        <v>11596</v>
      </c>
      <c r="C5334" t="s">
        <v>10</v>
      </c>
      <c r="D5334" t="s">
        <v>7582</v>
      </c>
    </row>
    <row r="5335" spans="1:4" x14ac:dyDescent="0.25">
      <c r="A5335">
        <v>6154528</v>
      </c>
      <c r="B5335" t="s">
        <v>11597</v>
      </c>
      <c r="C5335" t="s">
        <v>10</v>
      </c>
      <c r="D5335" t="s">
        <v>7580</v>
      </c>
    </row>
    <row r="5336" spans="1:4" x14ac:dyDescent="0.25">
      <c r="A5336">
        <v>6154860</v>
      </c>
      <c r="B5336" t="s">
        <v>11598</v>
      </c>
      <c r="C5336" t="s">
        <v>10</v>
      </c>
      <c r="D5336" t="s">
        <v>7578</v>
      </c>
    </row>
    <row r="5337" spans="1:4" x14ac:dyDescent="0.25">
      <c r="A5337">
        <v>6155386</v>
      </c>
      <c r="B5337" t="s">
        <v>11599</v>
      </c>
      <c r="C5337" t="s">
        <v>10</v>
      </c>
      <c r="D5337" t="s">
        <v>49</v>
      </c>
    </row>
    <row r="5338" spans="1:4" x14ac:dyDescent="0.25">
      <c r="A5338">
        <v>6156551</v>
      </c>
      <c r="B5338" t="s">
        <v>11600</v>
      </c>
      <c r="C5338" t="s">
        <v>10</v>
      </c>
      <c r="D5338" t="s">
        <v>49</v>
      </c>
    </row>
    <row r="5339" spans="1:4" x14ac:dyDescent="0.25">
      <c r="A5339">
        <v>6157627</v>
      </c>
      <c r="B5339" t="s">
        <v>11601</v>
      </c>
      <c r="C5339" t="s">
        <v>10</v>
      </c>
      <c r="D5339" t="s">
        <v>49</v>
      </c>
    </row>
    <row r="5340" spans="1:4" x14ac:dyDescent="0.25">
      <c r="A5340">
        <v>6159521</v>
      </c>
      <c r="B5340" t="s">
        <v>11602</v>
      </c>
      <c r="C5340" t="s">
        <v>10</v>
      </c>
      <c r="D5340" t="s">
        <v>11603</v>
      </c>
    </row>
    <row r="5341" spans="1:4" x14ac:dyDescent="0.25">
      <c r="A5341">
        <v>6161583</v>
      </c>
      <c r="B5341" t="s">
        <v>11604</v>
      </c>
      <c r="C5341" t="s">
        <v>10</v>
      </c>
      <c r="D5341" t="s">
        <v>791</v>
      </c>
    </row>
    <row r="5342" spans="1:4" x14ac:dyDescent="0.25">
      <c r="A5342">
        <v>6161917</v>
      </c>
      <c r="B5342" t="s">
        <v>11605</v>
      </c>
      <c r="C5342" t="s">
        <v>10</v>
      </c>
      <c r="D5342" t="s">
        <v>11606</v>
      </c>
    </row>
    <row r="5343" spans="1:4" x14ac:dyDescent="0.25">
      <c r="A5343">
        <v>6163260</v>
      </c>
      <c r="B5343" t="s">
        <v>11607</v>
      </c>
      <c r="C5343" t="s">
        <v>10</v>
      </c>
      <c r="D5343" t="s">
        <v>11608</v>
      </c>
    </row>
    <row r="5344" spans="1:4" x14ac:dyDescent="0.25">
      <c r="A5344">
        <v>6165269</v>
      </c>
      <c r="B5344" t="s">
        <v>11609</v>
      </c>
      <c r="C5344" t="s">
        <v>10</v>
      </c>
      <c r="D5344" t="s">
        <v>11610</v>
      </c>
    </row>
    <row r="5345" spans="1:6" x14ac:dyDescent="0.25">
      <c r="A5345">
        <v>6166911</v>
      </c>
      <c r="B5345" t="s">
        <v>11611</v>
      </c>
      <c r="C5345" t="s">
        <v>10</v>
      </c>
      <c r="D5345" t="s">
        <v>11612</v>
      </c>
    </row>
    <row r="5346" spans="1:6" x14ac:dyDescent="0.25">
      <c r="A5346">
        <v>6169103</v>
      </c>
      <c r="B5346" t="s">
        <v>11613</v>
      </c>
      <c r="C5346" t="s">
        <v>10</v>
      </c>
      <c r="D5346" t="s">
        <v>49</v>
      </c>
    </row>
    <row r="5347" spans="1:6" x14ac:dyDescent="0.25">
      <c r="A5347">
        <v>6170456</v>
      </c>
      <c r="B5347" t="s">
        <v>11614</v>
      </c>
      <c r="C5347" t="s">
        <v>11615</v>
      </c>
      <c r="D5347" t="s">
        <v>11616</v>
      </c>
      <c r="E5347" t="s">
        <v>11617</v>
      </c>
      <c r="F5347" t="s">
        <v>11618</v>
      </c>
    </row>
    <row r="5348" spans="1:6" x14ac:dyDescent="0.25">
      <c r="A5348">
        <v>6172295</v>
      </c>
      <c r="B5348" t="s">
        <v>11619</v>
      </c>
      <c r="C5348" t="s">
        <v>10</v>
      </c>
      <c r="D5348" t="s">
        <v>11620</v>
      </c>
    </row>
    <row r="5349" spans="1:6" x14ac:dyDescent="0.25">
      <c r="A5349">
        <v>6173261</v>
      </c>
      <c r="B5349" t="s">
        <v>11621</v>
      </c>
      <c r="C5349" t="s">
        <v>11622</v>
      </c>
      <c r="D5349" t="s">
        <v>11623</v>
      </c>
      <c r="E5349" t="s">
        <v>11624</v>
      </c>
      <c r="F5349" t="s">
        <v>11625</v>
      </c>
    </row>
    <row r="5350" spans="1:6" x14ac:dyDescent="0.25">
      <c r="A5350">
        <v>6174747</v>
      </c>
      <c r="B5350" t="s">
        <v>11626</v>
      </c>
      <c r="C5350" t="s">
        <v>11627</v>
      </c>
      <c r="D5350" t="s">
        <v>11628</v>
      </c>
      <c r="E5350" t="s">
        <v>11629</v>
      </c>
      <c r="F5350" t="s">
        <v>11630</v>
      </c>
    </row>
    <row r="5351" spans="1:6" x14ac:dyDescent="0.25">
      <c r="A5351">
        <v>6175210</v>
      </c>
      <c r="B5351" t="s">
        <v>11631</v>
      </c>
      <c r="C5351" t="s">
        <v>11632</v>
      </c>
      <c r="D5351" t="s">
        <v>11633</v>
      </c>
      <c r="E5351" t="s">
        <v>11629</v>
      </c>
      <c r="F5351" t="s">
        <v>11630</v>
      </c>
    </row>
    <row r="5352" spans="1:6" x14ac:dyDescent="0.25">
      <c r="A5352">
        <v>6176614</v>
      </c>
      <c r="B5352" t="s">
        <v>11634</v>
      </c>
      <c r="C5352" t="s">
        <v>11635</v>
      </c>
      <c r="D5352" t="s">
        <v>11636</v>
      </c>
      <c r="E5352" t="s">
        <v>11629</v>
      </c>
      <c r="F5352" t="s">
        <v>11630</v>
      </c>
    </row>
    <row r="5353" spans="1:6" x14ac:dyDescent="0.25">
      <c r="A5353">
        <v>6177523</v>
      </c>
      <c r="B5353" t="s">
        <v>11637</v>
      </c>
      <c r="C5353" t="s">
        <v>11638</v>
      </c>
      <c r="D5353" t="s">
        <v>11639</v>
      </c>
      <c r="E5353" t="s">
        <v>11629</v>
      </c>
      <c r="F5353" t="s">
        <v>11630</v>
      </c>
    </row>
    <row r="5354" spans="1:6" x14ac:dyDescent="0.25">
      <c r="A5354">
        <v>6179089</v>
      </c>
      <c r="B5354" t="s">
        <v>11640</v>
      </c>
      <c r="C5354" t="s">
        <v>11641</v>
      </c>
      <c r="D5354" t="s">
        <v>11642</v>
      </c>
      <c r="E5354" t="s">
        <v>11629</v>
      </c>
      <c r="F5354" t="s">
        <v>11630</v>
      </c>
    </row>
    <row r="5355" spans="1:6" x14ac:dyDescent="0.25">
      <c r="A5355">
        <v>6179638</v>
      </c>
      <c r="B5355" t="s">
        <v>11643</v>
      </c>
      <c r="C5355" t="s">
        <v>11644</v>
      </c>
      <c r="D5355" t="s">
        <v>11645</v>
      </c>
      <c r="E5355" t="s">
        <v>11646</v>
      </c>
      <c r="F5355" t="s">
        <v>11630</v>
      </c>
    </row>
    <row r="5356" spans="1:6" x14ac:dyDescent="0.25">
      <c r="A5356">
        <v>6180165</v>
      </c>
      <c r="B5356" t="s">
        <v>11647</v>
      </c>
      <c r="C5356" t="s">
        <v>11648</v>
      </c>
      <c r="D5356" t="s">
        <v>11649</v>
      </c>
      <c r="E5356" t="s">
        <v>11646</v>
      </c>
      <c r="F5356" t="s">
        <v>11630</v>
      </c>
    </row>
    <row r="5357" spans="1:6" x14ac:dyDescent="0.25">
      <c r="A5357">
        <v>6180567</v>
      </c>
      <c r="B5357" t="s">
        <v>11650</v>
      </c>
      <c r="C5357" t="s">
        <v>11651</v>
      </c>
      <c r="D5357" t="s">
        <v>11652</v>
      </c>
      <c r="E5357" t="s">
        <v>11646</v>
      </c>
      <c r="F5357" t="s">
        <v>11630</v>
      </c>
    </row>
    <row r="5358" spans="1:6" x14ac:dyDescent="0.25">
      <c r="A5358">
        <v>6181453</v>
      </c>
      <c r="B5358" t="s">
        <v>11653</v>
      </c>
      <c r="C5358" t="s">
        <v>11654</v>
      </c>
      <c r="D5358" t="s">
        <v>11655</v>
      </c>
      <c r="E5358" t="s">
        <v>11656</v>
      </c>
      <c r="F5358" t="s">
        <v>11630</v>
      </c>
    </row>
    <row r="5359" spans="1:6" x14ac:dyDescent="0.25">
      <c r="B5359" t="s">
        <v>11657</v>
      </c>
      <c r="C5359" t="s">
        <v>11658</v>
      </c>
      <c r="D5359" t="s">
        <v>5846</v>
      </c>
      <c r="E5359" t="s">
        <v>11659</v>
      </c>
      <c r="F5359" t="s">
        <v>5848</v>
      </c>
    </row>
    <row r="5360" spans="1:6" x14ac:dyDescent="0.25">
      <c r="B5360" t="s">
        <v>11660</v>
      </c>
      <c r="C5360" t="s">
        <v>11661</v>
      </c>
      <c r="D5360" t="s">
        <v>11662</v>
      </c>
      <c r="E5360" t="s">
        <v>11663</v>
      </c>
      <c r="F5360" t="s">
        <v>11664</v>
      </c>
    </row>
    <row r="5361" spans="2:6" x14ac:dyDescent="0.25">
      <c r="B5361" t="s">
        <v>11665</v>
      </c>
      <c r="C5361" t="s">
        <v>11666</v>
      </c>
      <c r="D5361" t="s">
        <v>11667</v>
      </c>
      <c r="E5361" t="s">
        <v>11668</v>
      </c>
      <c r="F5361" t="s">
        <v>11669</v>
      </c>
    </row>
    <row r="5362" spans="2:6" x14ac:dyDescent="0.25">
      <c r="B5362" t="s">
        <v>11670</v>
      </c>
      <c r="C5362" t="s">
        <v>11671</v>
      </c>
      <c r="D5362" t="s">
        <v>11672</v>
      </c>
      <c r="E5362" t="s">
        <v>11673</v>
      </c>
      <c r="F5362" t="s">
        <v>11674</v>
      </c>
    </row>
    <row r="5363" spans="2:6" x14ac:dyDescent="0.25">
      <c r="B5363" t="s">
        <v>11675</v>
      </c>
      <c r="C5363" t="s">
        <v>11676</v>
      </c>
      <c r="D5363" t="s">
        <v>11677</v>
      </c>
      <c r="E5363" t="s">
        <v>11678</v>
      </c>
      <c r="F5363" t="s">
        <v>11679</v>
      </c>
    </row>
    <row r="5364" spans="2:6" x14ac:dyDescent="0.25">
      <c r="B5364" t="s">
        <v>11680</v>
      </c>
      <c r="C5364" t="s">
        <v>11681</v>
      </c>
      <c r="D5364" t="s">
        <v>11682</v>
      </c>
      <c r="E5364" t="s">
        <v>11683</v>
      </c>
      <c r="F5364" t="s">
        <v>11684</v>
      </c>
    </row>
    <row r="5365" spans="2:6" x14ac:dyDescent="0.25">
      <c r="B5365" t="s">
        <v>11685</v>
      </c>
      <c r="C5365" t="s">
        <v>11686</v>
      </c>
      <c r="D5365" t="s">
        <v>11687</v>
      </c>
      <c r="E5365" t="s">
        <v>11688</v>
      </c>
      <c r="F5365" t="s">
        <v>11689</v>
      </c>
    </row>
    <row r="5366" spans="2:6" x14ac:dyDescent="0.25">
      <c r="B5366" t="s">
        <v>11690</v>
      </c>
      <c r="C5366" t="s">
        <v>11691</v>
      </c>
      <c r="D5366" t="s">
        <v>11692</v>
      </c>
      <c r="E5366" t="s">
        <v>11693</v>
      </c>
      <c r="F5366" t="s">
        <v>11694</v>
      </c>
    </row>
    <row r="5367" spans="2:6" x14ac:dyDescent="0.25">
      <c r="B5367" t="s">
        <v>11695</v>
      </c>
      <c r="C5367" t="s">
        <v>11696</v>
      </c>
      <c r="D5367" t="s">
        <v>11697</v>
      </c>
      <c r="E5367" t="s">
        <v>11698</v>
      </c>
    </row>
    <row r="5368" spans="2:6" x14ac:dyDescent="0.25">
      <c r="B5368" t="s">
        <v>11699</v>
      </c>
      <c r="C5368" t="s">
        <v>11700</v>
      </c>
      <c r="D5368" t="s">
        <v>11701</v>
      </c>
      <c r="E5368" t="s">
        <v>11702</v>
      </c>
      <c r="F5368" t="s">
        <v>11703</v>
      </c>
    </row>
    <row r="5369" spans="2:6" x14ac:dyDescent="0.25">
      <c r="B5369" t="s">
        <v>11704</v>
      </c>
      <c r="C5369" t="s">
        <v>11705</v>
      </c>
      <c r="D5369" t="s">
        <v>11706</v>
      </c>
      <c r="E5369" t="s">
        <v>11707</v>
      </c>
      <c r="F5369" t="s">
        <v>11708</v>
      </c>
    </row>
    <row r="5370" spans="2:6" x14ac:dyDescent="0.25">
      <c r="B5370" t="s">
        <v>11709</v>
      </c>
      <c r="C5370" t="s">
        <v>11710</v>
      </c>
      <c r="D5370" t="s">
        <v>11706</v>
      </c>
      <c r="E5370" t="s">
        <v>11711</v>
      </c>
      <c r="F5370" t="s">
        <v>11708</v>
      </c>
    </row>
    <row r="5371" spans="2:6" x14ac:dyDescent="0.25">
      <c r="B5371" t="s">
        <v>11712</v>
      </c>
      <c r="C5371" t="s">
        <v>11713</v>
      </c>
      <c r="D5371" t="s">
        <v>11706</v>
      </c>
      <c r="E5371" t="s">
        <v>11714</v>
      </c>
      <c r="F5371" t="s">
        <v>11708</v>
      </c>
    </row>
    <row r="5372" spans="2:6" x14ac:dyDescent="0.25">
      <c r="B5372" t="s">
        <v>11715</v>
      </c>
      <c r="C5372" t="s">
        <v>11716</v>
      </c>
      <c r="D5372" t="s">
        <v>11717</v>
      </c>
      <c r="E5372" t="s">
        <v>11718</v>
      </c>
      <c r="F5372" t="s">
        <v>11719</v>
      </c>
    </row>
    <row r="5373" spans="2:6" x14ac:dyDescent="0.25">
      <c r="B5373" t="s">
        <v>11720</v>
      </c>
      <c r="C5373" t="s">
        <v>11721</v>
      </c>
      <c r="D5373" t="s">
        <v>11722</v>
      </c>
      <c r="E5373" t="s">
        <v>11723</v>
      </c>
      <c r="F5373" t="s">
        <v>11724</v>
      </c>
    </row>
    <row r="5374" spans="2:6" x14ac:dyDescent="0.25">
      <c r="B5374" t="s">
        <v>11725</v>
      </c>
      <c r="C5374" t="s">
        <v>11726</v>
      </c>
      <c r="D5374" t="s">
        <v>11727</v>
      </c>
      <c r="E5374" t="s">
        <v>11728</v>
      </c>
      <c r="F5374" t="s">
        <v>11729</v>
      </c>
    </row>
    <row r="5375" spans="2:6" x14ac:dyDescent="0.25">
      <c r="B5375" t="s">
        <v>11730</v>
      </c>
      <c r="C5375" t="s">
        <v>11731</v>
      </c>
      <c r="D5375" t="s">
        <v>11732</v>
      </c>
      <c r="E5375" t="s">
        <v>11733</v>
      </c>
      <c r="F5375" t="s">
        <v>11729</v>
      </c>
    </row>
    <row r="5376" spans="2:6" x14ac:dyDescent="0.25">
      <c r="B5376" t="s">
        <v>11734</v>
      </c>
      <c r="C5376" t="s">
        <v>11735</v>
      </c>
      <c r="D5376" t="s">
        <v>4756</v>
      </c>
      <c r="E5376" t="s">
        <v>11736</v>
      </c>
      <c r="F5376" t="s">
        <v>11737</v>
      </c>
    </row>
    <row r="5377" spans="2:6" x14ac:dyDescent="0.25">
      <c r="B5377" t="s">
        <v>11738</v>
      </c>
      <c r="C5377" t="s">
        <v>11739</v>
      </c>
      <c r="D5377" t="s">
        <v>11740</v>
      </c>
      <c r="E5377" t="s">
        <v>11741</v>
      </c>
    </row>
    <row r="5378" spans="2:6" x14ac:dyDescent="0.25">
      <c r="B5378" t="s">
        <v>11742</v>
      </c>
      <c r="C5378" t="s">
        <v>11743</v>
      </c>
    </row>
    <row r="5379" spans="2:6" x14ac:dyDescent="0.25">
      <c r="B5379" t="s">
        <v>11744</v>
      </c>
      <c r="C5379" t="s">
        <v>11745</v>
      </c>
      <c r="D5379" t="s">
        <v>11746</v>
      </c>
      <c r="E5379" t="s">
        <v>11747</v>
      </c>
      <c r="F5379" t="s">
        <v>11748</v>
      </c>
    </row>
    <row r="5380" spans="2:6" x14ac:dyDescent="0.25">
      <c r="B5380" t="s">
        <v>11749</v>
      </c>
      <c r="C5380" t="s">
        <v>11750</v>
      </c>
      <c r="D5380" t="s">
        <v>11751</v>
      </c>
      <c r="E5380" t="s">
        <v>11752</v>
      </c>
      <c r="F5380" t="s">
        <v>11753</v>
      </c>
    </row>
    <row r="5381" spans="2:6" x14ac:dyDescent="0.25">
      <c r="B5381" t="s">
        <v>11754</v>
      </c>
      <c r="C5381" t="s">
        <v>11755</v>
      </c>
      <c r="D5381" t="s">
        <v>11756</v>
      </c>
      <c r="E5381" t="s">
        <v>11757</v>
      </c>
    </row>
    <row r="5382" spans="2:6" x14ac:dyDescent="0.25">
      <c r="B5382" t="s">
        <v>11758</v>
      </c>
      <c r="C5382" t="s">
        <v>11759</v>
      </c>
      <c r="D5382" t="s">
        <v>11760</v>
      </c>
      <c r="E5382" t="s">
        <v>11761</v>
      </c>
    </row>
    <row r="5383" spans="2:6" x14ac:dyDescent="0.25">
      <c r="B5383" t="s">
        <v>11762</v>
      </c>
      <c r="C5383" t="s">
        <v>11763</v>
      </c>
      <c r="D5383" t="s">
        <v>11764</v>
      </c>
      <c r="E5383" t="s">
        <v>11765</v>
      </c>
      <c r="F5383" t="s">
        <v>8771</v>
      </c>
    </row>
    <row r="5384" spans="2:6" x14ac:dyDescent="0.25">
      <c r="B5384" t="s">
        <v>11766</v>
      </c>
      <c r="C5384" t="s">
        <v>11767</v>
      </c>
      <c r="D5384" t="s">
        <v>11768</v>
      </c>
      <c r="E5384" t="s">
        <v>11769</v>
      </c>
      <c r="F5384" t="s">
        <v>11770</v>
      </c>
    </row>
    <row r="5385" spans="2:6" x14ac:dyDescent="0.25">
      <c r="B5385" t="s">
        <v>11771</v>
      </c>
      <c r="C5385" t="s">
        <v>11772</v>
      </c>
      <c r="D5385" t="s">
        <v>11773</v>
      </c>
      <c r="E5385" t="s">
        <v>11774</v>
      </c>
      <c r="F5385" t="s">
        <v>11775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44"/>
  <sheetViews>
    <sheetView workbookViewId="0">
      <pane ySplit="1" topLeftCell="A890" activePane="bottomLeft" state="frozen"/>
      <selection pane="bottomLeft" activeCell="F872" sqref="F872"/>
    </sheetView>
  </sheetViews>
  <sheetFormatPr defaultColWidth="9.140625" defaultRowHeight="15" x14ac:dyDescent="0.25"/>
  <cols>
    <col min="1" max="1" width="13.140625" customWidth="1"/>
    <col min="2" max="2" width="19.7109375" customWidth="1"/>
    <col min="3" max="4" width="13.140625" customWidth="1"/>
  </cols>
  <sheetData>
    <row r="1" spans="1:4" x14ac:dyDescent="0.25">
      <c r="A1" s="64" t="s">
        <v>11776</v>
      </c>
      <c r="B1" s="64" t="s">
        <v>11777</v>
      </c>
      <c r="C1" s="64" t="s">
        <v>11778</v>
      </c>
      <c r="D1" s="64" t="s">
        <v>5</v>
      </c>
    </row>
    <row r="2" spans="1:4" x14ac:dyDescent="0.25">
      <c r="A2" t="s">
        <v>63</v>
      </c>
      <c r="B2" t="s">
        <v>12000</v>
      </c>
      <c r="C2" t="s">
        <v>61</v>
      </c>
      <c r="D2" t="s">
        <v>31215</v>
      </c>
    </row>
    <row r="3" spans="1:4" x14ac:dyDescent="0.25">
      <c r="A3" t="s">
        <v>86</v>
      </c>
      <c r="B3" t="s">
        <v>12440</v>
      </c>
      <c r="C3" t="s">
        <v>83</v>
      </c>
      <c r="D3" t="s">
        <v>87</v>
      </c>
    </row>
    <row r="4" spans="1:4" x14ac:dyDescent="0.25">
      <c r="A4" t="s">
        <v>94</v>
      </c>
      <c r="B4" t="s">
        <v>1577</v>
      </c>
      <c r="C4" t="s">
        <v>91</v>
      </c>
      <c r="D4" t="s">
        <v>95</v>
      </c>
    </row>
    <row r="5" spans="1:4" x14ac:dyDescent="0.25">
      <c r="A5" t="s">
        <v>100</v>
      </c>
      <c r="B5" t="s">
        <v>11995</v>
      </c>
      <c r="C5" t="s">
        <v>97</v>
      </c>
      <c r="D5" t="s">
        <v>31216</v>
      </c>
    </row>
    <row r="6" spans="1:4" x14ac:dyDescent="0.25">
      <c r="A6" t="s">
        <v>105</v>
      </c>
      <c r="B6" t="s">
        <v>11998</v>
      </c>
      <c r="C6" t="s">
        <v>102</v>
      </c>
      <c r="D6" t="s">
        <v>31216</v>
      </c>
    </row>
    <row r="7" spans="1:4" x14ac:dyDescent="0.25">
      <c r="A7" t="s">
        <v>109</v>
      </c>
      <c r="B7" t="s">
        <v>11999</v>
      </c>
      <c r="C7" t="s">
        <v>106</v>
      </c>
      <c r="D7" t="s">
        <v>31216</v>
      </c>
    </row>
    <row r="8" spans="1:4" x14ac:dyDescent="0.25">
      <c r="A8" t="s">
        <v>131</v>
      </c>
      <c r="B8" t="s">
        <v>12542</v>
      </c>
      <c r="C8" t="s">
        <v>129</v>
      </c>
      <c r="D8" t="s">
        <v>31217</v>
      </c>
    </row>
    <row r="9" spans="1:4" x14ac:dyDescent="0.25">
      <c r="A9" t="s">
        <v>136</v>
      </c>
      <c r="B9" t="s">
        <v>12214</v>
      </c>
      <c r="C9" t="s">
        <v>133</v>
      </c>
      <c r="D9" t="s">
        <v>137</v>
      </c>
    </row>
    <row r="10" spans="1:4" x14ac:dyDescent="0.25">
      <c r="A10" t="s">
        <v>139</v>
      </c>
      <c r="B10" t="s">
        <v>31218</v>
      </c>
      <c r="C10" t="s">
        <v>138</v>
      </c>
      <c r="D10" t="s">
        <v>142</v>
      </c>
    </row>
    <row r="11" spans="1:4" x14ac:dyDescent="0.25">
      <c r="A11" t="s">
        <v>141</v>
      </c>
      <c r="B11" t="s">
        <v>12181</v>
      </c>
      <c r="C11" t="s">
        <v>12182</v>
      </c>
      <c r="D11" t="s">
        <v>142</v>
      </c>
    </row>
    <row r="12" spans="1:4" x14ac:dyDescent="0.25">
      <c r="A12" t="s">
        <v>144</v>
      </c>
      <c r="B12" t="s">
        <v>31219</v>
      </c>
      <c r="C12" t="s">
        <v>143</v>
      </c>
      <c r="D12" t="s">
        <v>142</v>
      </c>
    </row>
    <row r="13" spans="1:4" x14ac:dyDescent="0.25">
      <c r="A13" t="s">
        <v>152</v>
      </c>
      <c r="B13" t="s">
        <v>12232</v>
      </c>
      <c r="C13" t="s">
        <v>149</v>
      </c>
      <c r="D13" t="s">
        <v>31220</v>
      </c>
    </row>
    <row r="14" spans="1:4" x14ac:dyDescent="0.25">
      <c r="A14" t="s">
        <v>159</v>
      </c>
      <c r="B14" t="s">
        <v>12753</v>
      </c>
      <c r="C14" t="s">
        <v>156</v>
      </c>
      <c r="D14" t="s">
        <v>160</v>
      </c>
    </row>
    <row r="15" spans="1:4" x14ac:dyDescent="0.25">
      <c r="A15" t="s">
        <v>167</v>
      </c>
      <c r="B15" t="s">
        <v>12112</v>
      </c>
      <c r="C15" t="s">
        <v>164</v>
      </c>
      <c r="D15" t="s">
        <v>168</v>
      </c>
    </row>
    <row r="16" spans="1:4" x14ac:dyDescent="0.25">
      <c r="A16" t="s">
        <v>180</v>
      </c>
      <c r="B16" t="s">
        <v>179</v>
      </c>
      <c r="C16" t="s">
        <v>177</v>
      </c>
      <c r="D16" t="s">
        <v>181</v>
      </c>
    </row>
    <row r="17" spans="1:4" x14ac:dyDescent="0.25">
      <c r="A17" t="s">
        <v>185</v>
      </c>
      <c r="B17" t="s">
        <v>12205</v>
      </c>
      <c r="C17" t="s">
        <v>182</v>
      </c>
      <c r="D17" t="s">
        <v>186</v>
      </c>
    </row>
    <row r="18" spans="1:4" x14ac:dyDescent="0.25">
      <c r="A18" t="s">
        <v>190</v>
      </c>
      <c r="B18" t="s">
        <v>189</v>
      </c>
      <c r="C18" t="s">
        <v>187</v>
      </c>
      <c r="D18" t="s">
        <v>191</v>
      </c>
    </row>
    <row r="19" spans="1:4" x14ac:dyDescent="0.25">
      <c r="B19" t="s">
        <v>31221</v>
      </c>
      <c r="C19" t="s">
        <v>192</v>
      </c>
      <c r="D19" t="s">
        <v>196</v>
      </c>
    </row>
    <row r="20" spans="1:4" x14ac:dyDescent="0.25">
      <c r="A20" t="s">
        <v>195</v>
      </c>
      <c r="B20" t="s">
        <v>11884</v>
      </c>
      <c r="C20" t="s">
        <v>11885</v>
      </c>
      <c r="D20" t="s">
        <v>196</v>
      </c>
    </row>
    <row r="21" spans="1:4" x14ac:dyDescent="0.25">
      <c r="B21" t="s">
        <v>31222</v>
      </c>
      <c r="C21" t="s">
        <v>197</v>
      </c>
      <c r="D21" t="s">
        <v>196</v>
      </c>
    </row>
    <row r="22" spans="1:4" x14ac:dyDescent="0.25">
      <c r="A22" t="s">
        <v>203</v>
      </c>
      <c r="B22" t="s">
        <v>11883</v>
      </c>
      <c r="C22" t="s">
        <v>200</v>
      </c>
      <c r="D22" t="s">
        <v>204</v>
      </c>
    </row>
    <row r="23" spans="1:4" x14ac:dyDescent="0.25">
      <c r="A23" t="s">
        <v>213</v>
      </c>
      <c r="B23" t="s">
        <v>12758</v>
      </c>
      <c r="C23" t="s">
        <v>210</v>
      </c>
      <c r="D23" t="s">
        <v>31223</v>
      </c>
    </row>
    <row r="24" spans="1:4" x14ac:dyDescent="0.25">
      <c r="A24" t="s">
        <v>218</v>
      </c>
      <c r="B24" t="s">
        <v>217</v>
      </c>
      <c r="C24" t="s">
        <v>215</v>
      </c>
      <c r="D24" t="s">
        <v>31223</v>
      </c>
    </row>
    <row r="25" spans="1:4" x14ac:dyDescent="0.25">
      <c r="A25" t="s">
        <v>247</v>
      </c>
      <c r="B25" t="s">
        <v>246</v>
      </c>
      <c r="C25" t="s">
        <v>244</v>
      </c>
      <c r="D25" t="s">
        <v>248</v>
      </c>
    </row>
    <row r="26" spans="1:4" x14ac:dyDescent="0.25">
      <c r="B26" t="s">
        <v>31224</v>
      </c>
      <c r="C26" t="s">
        <v>252</v>
      </c>
      <c r="D26" t="s">
        <v>256</v>
      </c>
    </row>
    <row r="27" spans="1:4" x14ac:dyDescent="0.25">
      <c r="A27" t="s">
        <v>255</v>
      </c>
      <c r="B27" t="s">
        <v>11911</v>
      </c>
      <c r="C27" t="s">
        <v>11912</v>
      </c>
      <c r="D27" t="s">
        <v>256</v>
      </c>
    </row>
    <row r="28" spans="1:4" x14ac:dyDescent="0.25">
      <c r="A28" t="s">
        <v>31225</v>
      </c>
      <c r="B28" t="s">
        <v>31226</v>
      </c>
      <c r="C28" t="s">
        <v>257</v>
      </c>
      <c r="D28" t="s">
        <v>256</v>
      </c>
    </row>
    <row r="29" spans="1:4" x14ac:dyDescent="0.25">
      <c r="B29" t="s">
        <v>31227</v>
      </c>
      <c r="C29" t="s">
        <v>260</v>
      </c>
      <c r="D29" t="s">
        <v>256</v>
      </c>
    </row>
    <row r="30" spans="1:4" x14ac:dyDescent="0.25">
      <c r="B30" t="s">
        <v>31228</v>
      </c>
      <c r="C30" t="s">
        <v>263</v>
      </c>
      <c r="D30" t="s">
        <v>256</v>
      </c>
    </row>
    <row r="31" spans="1:4" x14ac:dyDescent="0.25">
      <c r="A31" t="s">
        <v>270</v>
      </c>
      <c r="B31" t="s">
        <v>11964</v>
      </c>
      <c r="C31" t="s">
        <v>268</v>
      </c>
    </row>
    <row r="32" spans="1:4" x14ac:dyDescent="0.25">
      <c r="A32" t="s">
        <v>274</v>
      </c>
      <c r="B32" t="s">
        <v>273</v>
      </c>
      <c r="C32" t="s">
        <v>271</v>
      </c>
      <c r="D32" t="s">
        <v>275</v>
      </c>
    </row>
    <row r="33" spans="1:4" x14ac:dyDescent="0.25">
      <c r="A33" t="s">
        <v>280</v>
      </c>
      <c r="B33" t="s">
        <v>12336</v>
      </c>
      <c r="C33" t="s">
        <v>278</v>
      </c>
      <c r="D33" t="s">
        <v>31229</v>
      </c>
    </row>
    <row r="34" spans="1:4" x14ac:dyDescent="0.25">
      <c r="A34" t="s">
        <v>284</v>
      </c>
      <c r="B34" t="s">
        <v>12331</v>
      </c>
      <c r="C34" t="s">
        <v>282</v>
      </c>
      <c r="D34" t="s">
        <v>31229</v>
      </c>
    </row>
    <row r="35" spans="1:4" x14ac:dyDescent="0.25">
      <c r="A35" t="s">
        <v>287</v>
      </c>
      <c r="B35" t="s">
        <v>12334</v>
      </c>
      <c r="C35" t="s">
        <v>285</v>
      </c>
      <c r="D35" t="s">
        <v>31229</v>
      </c>
    </row>
    <row r="36" spans="1:4" x14ac:dyDescent="0.25">
      <c r="A36" t="s">
        <v>291</v>
      </c>
      <c r="B36" t="s">
        <v>290</v>
      </c>
      <c r="C36" t="s">
        <v>288</v>
      </c>
      <c r="D36" t="s">
        <v>292</v>
      </c>
    </row>
    <row r="37" spans="1:4" x14ac:dyDescent="0.25">
      <c r="A37" t="s">
        <v>297</v>
      </c>
      <c r="B37" t="s">
        <v>12847</v>
      </c>
      <c r="C37" t="s">
        <v>294</v>
      </c>
      <c r="D37" t="s">
        <v>298</v>
      </c>
    </row>
    <row r="38" spans="1:4" x14ac:dyDescent="0.25">
      <c r="A38" t="s">
        <v>302</v>
      </c>
      <c r="B38" t="s">
        <v>12848</v>
      </c>
      <c r="C38" t="s">
        <v>299</v>
      </c>
      <c r="D38" t="s">
        <v>298</v>
      </c>
    </row>
    <row r="39" spans="1:4" x14ac:dyDescent="0.25">
      <c r="A39" t="s">
        <v>307</v>
      </c>
      <c r="B39" t="s">
        <v>12846</v>
      </c>
      <c r="C39" t="s">
        <v>305</v>
      </c>
      <c r="D39" t="s">
        <v>298</v>
      </c>
    </row>
    <row r="40" spans="1:4" x14ac:dyDescent="0.25">
      <c r="A40" t="s">
        <v>311</v>
      </c>
      <c r="B40" t="s">
        <v>12738</v>
      </c>
      <c r="C40" t="s">
        <v>308</v>
      </c>
      <c r="D40" t="s">
        <v>312</v>
      </c>
    </row>
    <row r="41" spans="1:4" x14ac:dyDescent="0.25">
      <c r="A41" t="s">
        <v>324</v>
      </c>
      <c r="B41" t="s">
        <v>12045</v>
      </c>
      <c r="C41" t="s">
        <v>322</v>
      </c>
      <c r="D41" t="s">
        <v>325</v>
      </c>
    </row>
    <row r="42" spans="1:4" x14ac:dyDescent="0.25">
      <c r="A42" t="s">
        <v>327</v>
      </c>
      <c r="B42" t="s">
        <v>12380</v>
      </c>
      <c r="C42" t="s">
        <v>327</v>
      </c>
      <c r="D42" t="s">
        <v>329</v>
      </c>
    </row>
    <row r="43" spans="1:4" x14ac:dyDescent="0.25">
      <c r="A43" t="s">
        <v>344</v>
      </c>
      <c r="B43" t="s">
        <v>12174</v>
      </c>
      <c r="C43" t="s">
        <v>341</v>
      </c>
      <c r="D43" t="s">
        <v>31230</v>
      </c>
    </row>
    <row r="44" spans="1:4" x14ac:dyDescent="0.25">
      <c r="A44" t="s">
        <v>358</v>
      </c>
      <c r="B44" t="s">
        <v>12844</v>
      </c>
      <c r="C44" t="s">
        <v>356</v>
      </c>
      <c r="D44" t="s">
        <v>31231</v>
      </c>
    </row>
    <row r="45" spans="1:4" x14ac:dyDescent="0.25">
      <c r="A45" t="s">
        <v>363</v>
      </c>
      <c r="B45" t="s">
        <v>11943</v>
      </c>
      <c r="C45" t="s">
        <v>361</v>
      </c>
      <c r="D45" t="s">
        <v>31232</v>
      </c>
    </row>
    <row r="46" spans="1:4" x14ac:dyDescent="0.25">
      <c r="A46" t="s">
        <v>373</v>
      </c>
      <c r="B46" t="s">
        <v>12843</v>
      </c>
      <c r="C46" t="s">
        <v>371</v>
      </c>
      <c r="D46" t="s">
        <v>374</v>
      </c>
    </row>
    <row r="47" spans="1:4" x14ac:dyDescent="0.25">
      <c r="A47" t="s">
        <v>376</v>
      </c>
      <c r="B47" t="s">
        <v>31233</v>
      </c>
      <c r="C47" t="s">
        <v>375</v>
      </c>
      <c r="D47" t="s">
        <v>379</v>
      </c>
    </row>
    <row r="48" spans="1:4" x14ac:dyDescent="0.25">
      <c r="A48" t="s">
        <v>378</v>
      </c>
      <c r="B48" t="s">
        <v>12547</v>
      </c>
      <c r="C48" t="s">
        <v>12548</v>
      </c>
      <c r="D48" t="s">
        <v>379</v>
      </c>
    </row>
    <row r="49" spans="1:4" x14ac:dyDescent="0.25">
      <c r="A49" t="s">
        <v>31234</v>
      </c>
      <c r="B49" t="s">
        <v>31235</v>
      </c>
      <c r="C49" t="s">
        <v>380</v>
      </c>
      <c r="D49" t="s">
        <v>379</v>
      </c>
    </row>
    <row r="50" spans="1:4" x14ac:dyDescent="0.25">
      <c r="A50" t="s">
        <v>387</v>
      </c>
      <c r="B50" t="s">
        <v>386</v>
      </c>
      <c r="C50" t="s">
        <v>384</v>
      </c>
      <c r="D50" t="s">
        <v>388</v>
      </c>
    </row>
    <row r="51" spans="1:4" x14ac:dyDescent="0.25">
      <c r="A51" t="s">
        <v>393</v>
      </c>
      <c r="B51" t="s">
        <v>12117</v>
      </c>
      <c r="C51" t="s">
        <v>391</v>
      </c>
      <c r="D51" t="s">
        <v>394</v>
      </c>
    </row>
    <row r="52" spans="1:4" x14ac:dyDescent="0.25">
      <c r="A52" t="s">
        <v>402</v>
      </c>
      <c r="B52" t="s">
        <v>12380</v>
      </c>
      <c r="C52" t="s">
        <v>402</v>
      </c>
      <c r="D52" t="s">
        <v>329</v>
      </c>
    </row>
    <row r="53" spans="1:4" x14ac:dyDescent="0.25">
      <c r="A53" t="s">
        <v>411</v>
      </c>
      <c r="B53" t="s">
        <v>12724</v>
      </c>
      <c r="C53" t="s">
        <v>409</v>
      </c>
      <c r="D53" t="s">
        <v>412</v>
      </c>
    </row>
    <row r="54" spans="1:4" x14ac:dyDescent="0.25">
      <c r="A54" t="s">
        <v>438</v>
      </c>
      <c r="B54" t="s">
        <v>437</v>
      </c>
      <c r="C54" t="s">
        <v>435</v>
      </c>
      <c r="D54" t="s">
        <v>439</v>
      </c>
    </row>
    <row r="55" spans="1:4" x14ac:dyDescent="0.25">
      <c r="A55" t="s">
        <v>446</v>
      </c>
      <c r="B55" t="s">
        <v>12202</v>
      </c>
      <c r="C55" t="s">
        <v>443</v>
      </c>
      <c r="D55" t="s">
        <v>447</v>
      </c>
    </row>
    <row r="56" spans="1:4" x14ac:dyDescent="0.25">
      <c r="A56" t="s">
        <v>451</v>
      </c>
      <c r="B56" t="s">
        <v>12203</v>
      </c>
      <c r="C56" t="s">
        <v>448</v>
      </c>
      <c r="D56" t="s">
        <v>452</v>
      </c>
    </row>
    <row r="57" spans="1:4" x14ac:dyDescent="0.25">
      <c r="A57" t="s">
        <v>455</v>
      </c>
      <c r="B57" t="s">
        <v>12211</v>
      </c>
      <c r="C57" t="s">
        <v>453</v>
      </c>
      <c r="D57" t="s">
        <v>456</v>
      </c>
    </row>
    <row r="58" spans="1:4" x14ac:dyDescent="0.25">
      <c r="A58" t="s">
        <v>460</v>
      </c>
      <c r="B58" t="s">
        <v>12212</v>
      </c>
      <c r="C58" t="s">
        <v>457</v>
      </c>
      <c r="D58" t="s">
        <v>461</v>
      </c>
    </row>
    <row r="59" spans="1:4" x14ac:dyDescent="0.25">
      <c r="A59" t="s">
        <v>464</v>
      </c>
      <c r="B59" t="s">
        <v>12046</v>
      </c>
      <c r="C59" t="s">
        <v>462</v>
      </c>
      <c r="D59" t="s">
        <v>325</v>
      </c>
    </row>
    <row r="60" spans="1:4" x14ac:dyDescent="0.25">
      <c r="A60" t="s">
        <v>488</v>
      </c>
      <c r="B60" t="s">
        <v>12508</v>
      </c>
      <c r="C60" t="s">
        <v>486</v>
      </c>
      <c r="D60" t="s">
        <v>489</v>
      </c>
    </row>
    <row r="61" spans="1:4" x14ac:dyDescent="0.25">
      <c r="A61" t="s">
        <v>496</v>
      </c>
      <c r="B61" t="s">
        <v>495</v>
      </c>
      <c r="C61" t="s">
        <v>493</v>
      </c>
    </row>
    <row r="62" spans="1:4" x14ac:dyDescent="0.25">
      <c r="A62" t="s">
        <v>499</v>
      </c>
      <c r="B62" t="s">
        <v>12410</v>
      </c>
      <c r="C62" t="s">
        <v>497</v>
      </c>
      <c r="D62" t="s">
        <v>31236</v>
      </c>
    </row>
    <row r="63" spans="1:4" x14ac:dyDescent="0.25">
      <c r="A63" t="s">
        <v>503</v>
      </c>
      <c r="B63" t="s">
        <v>12412</v>
      </c>
      <c r="C63" t="s">
        <v>501</v>
      </c>
      <c r="D63" t="s">
        <v>31236</v>
      </c>
    </row>
    <row r="64" spans="1:4" x14ac:dyDescent="0.25">
      <c r="A64" t="s">
        <v>506</v>
      </c>
      <c r="B64" t="s">
        <v>12411</v>
      </c>
      <c r="C64" t="s">
        <v>504</v>
      </c>
      <c r="D64" t="s">
        <v>31237</v>
      </c>
    </row>
    <row r="65" spans="1:4" x14ac:dyDescent="0.25">
      <c r="A65" t="s">
        <v>513</v>
      </c>
      <c r="B65" t="s">
        <v>12015</v>
      </c>
      <c r="C65" t="s">
        <v>510</v>
      </c>
      <c r="D65" t="s">
        <v>31238</v>
      </c>
    </row>
    <row r="66" spans="1:4" x14ac:dyDescent="0.25">
      <c r="A66" t="s">
        <v>518</v>
      </c>
      <c r="B66" t="s">
        <v>12016</v>
      </c>
      <c r="C66" t="s">
        <v>515</v>
      </c>
      <c r="D66" t="s">
        <v>12017</v>
      </c>
    </row>
    <row r="67" spans="1:4" x14ac:dyDescent="0.25">
      <c r="A67" t="s">
        <v>526</v>
      </c>
      <c r="B67" t="s">
        <v>12028</v>
      </c>
      <c r="C67" t="s">
        <v>524</v>
      </c>
      <c r="D67" t="s">
        <v>30748</v>
      </c>
    </row>
    <row r="68" spans="1:4" x14ac:dyDescent="0.25">
      <c r="A68" t="s">
        <v>530</v>
      </c>
      <c r="B68" t="s">
        <v>12332</v>
      </c>
      <c r="C68" t="s">
        <v>529</v>
      </c>
      <c r="D68" t="s">
        <v>31229</v>
      </c>
    </row>
    <row r="69" spans="1:4" x14ac:dyDescent="0.25">
      <c r="A69" t="s">
        <v>532</v>
      </c>
      <c r="B69" t="s">
        <v>12335</v>
      </c>
      <c r="C69" t="s">
        <v>531</v>
      </c>
      <c r="D69" t="s">
        <v>31229</v>
      </c>
    </row>
    <row r="70" spans="1:4" x14ac:dyDescent="0.25">
      <c r="A70" t="s">
        <v>534</v>
      </c>
      <c r="B70" t="s">
        <v>12337</v>
      </c>
      <c r="C70" t="s">
        <v>533</v>
      </c>
      <c r="D70" t="s">
        <v>31229</v>
      </c>
    </row>
    <row r="71" spans="1:4" x14ac:dyDescent="0.25">
      <c r="A71" t="s">
        <v>542</v>
      </c>
      <c r="B71" t="s">
        <v>12111</v>
      </c>
      <c r="C71" t="s">
        <v>540</v>
      </c>
      <c r="D71" t="s">
        <v>543</v>
      </c>
    </row>
    <row r="72" spans="1:4" x14ac:dyDescent="0.25">
      <c r="A72" t="s">
        <v>546</v>
      </c>
      <c r="B72" t="s">
        <v>12842</v>
      </c>
      <c r="C72" t="s">
        <v>544</v>
      </c>
      <c r="D72" t="s">
        <v>543</v>
      </c>
    </row>
    <row r="73" spans="1:4" x14ac:dyDescent="0.25">
      <c r="A73" t="s">
        <v>549</v>
      </c>
      <c r="B73" t="s">
        <v>12841</v>
      </c>
      <c r="C73" t="s">
        <v>547</v>
      </c>
      <c r="D73" t="s">
        <v>543</v>
      </c>
    </row>
    <row r="74" spans="1:4" x14ac:dyDescent="0.25">
      <c r="A74" t="s">
        <v>552</v>
      </c>
      <c r="B74" t="s">
        <v>2152</v>
      </c>
      <c r="C74" t="s">
        <v>550</v>
      </c>
      <c r="D74" t="s">
        <v>31239</v>
      </c>
    </row>
    <row r="75" spans="1:4" x14ac:dyDescent="0.25">
      <c r="A75" t="s">
        <v>556</v>
      </c>
      <c r="B75" t="s">
        <v>11886</v>
      </c>
      <c r="C75" t="s">
        <v>554</v>
      </c>
      <c r="D75" t="s">
        <v>11888</v>
      </c>
    </row>
    <row r="76" spans="1:4" x14ac:dyDescent="0.25">
      <c r="A76" t="s">
        <v>561</v>
      </c>
      <c r="B76" t="s">
        <v>12723</v>
      </c>
      <c r="C76" t="s">
        <v>558</v>
      </c>
      <c r="D76" t="s">
        <v>412</v>
      </c>
    </row>
    <row r="77" spans="1:4" x14ac:dyDescent="0.25">
      <c r="A77" t="s">
        <v>565</v>
      </c>
      <c r="B77" t="s">
        <v>12722</v>
      </c>
      <c r="C77" t="s">
        <v>562</v>
      </c>
      <c r="D77" t="s">
        <v>31240</v>
      </c>
    </row>
    <row r="78" spans="1:4" x14ac:dyDescent="0.25">
      <c r="A78" t="s">
        <v>570</v>
      </c>
      <c r="B78" t="s">
        <v>12721</v>
      </c>
      <c r="C78" t="s">
        <v>567</v>
      </c>
      <c r="D78" t="s">
        <v>31241</v>
      </c>
    </row>
    <row r="79" spans="1:4" x14ac:dyDescent="0.25">
      <c r="A79" t="s">
        <v>574</v>
      </c>
      <c r="B79" t="s">
        <v>12720</v>
      </c>
      <c r="C79" t="s">
        <v>571</v>
      </c>
      <c r="D79" t="s">
        <v>31240</v>
      </c>
    </row>
    <row r="80" spans="1:4" x14ac:dyDescent="0.25">
      <c r="A80" t="s">
        <v>578</v>
      </c>
      <c r="B80" t="s">
        <v>12438</v>
      </c>
      <c r="C80" t="s">
        <v>575</v>
      </c>
      <c r="D80" t="s">
        <v>31242</v>
      </c>
    </row>
    <row r="81" spans="1:4" x14ac:dyDescent="0.25">
      <c r="A81" t="s">
        <v>586</v>
      </c>
      <c r="B81" t="s">
        <v>12710</v>
      </c>
      <c r="C81" t="s">
        <v>583</v>
      </c>
      <c r="D81" t="s">
        <v>587</v>
      </c>
    </row>
    <row r="82" spans="1:4" x14ac:dyDescent="0.25">
      <c r="A82" t="s">
        <v>591</v>
      </c>
      <c r="B82" t="s">
        <v>12706</v>
      </c>
      <c r="C82" t="s">
        <v>588</v>
      </c>
      <c r="D82" t="s">
        <v>31240</v>
      </c>
    </row>
    <row r="83" spans="1:4" x14ac:dyDescent="0.25">
      <c r="A83" t="s">
        <v>595</v>
      </c>
      <c r="B83" t="s">
        <v>12709</v>
      </c>
      <c r="C83" t="s">
        <v>592</v>
      </c>
      <c r="D83" t="s">
        <v>31243</v>
      </c>
    </row>
    <row r="84" spans="1:4" x14ac:dyDescent="0.25">
      <c r="A84" t="s">
        <v>600</v>
      </c>
      <c r="B84" t="s">
        <v>12708</v>
      </c>
      <c r="C84" t="s">
        <v>597</v>
      </c>
      <c r="D84" t="s">
        <v>31240</v>
      </c>
    </row>
    <row r="85" spans="1:4" x14ac:dyDescent="0.25">
      <c r="A85" t="s">
        <v>604</v>
      </c>
      <c r="B85" t="s">
        <v>12707</v>
      </c>
      <c r="C85" t="s">
        <v>601</v>
      </c>
      <c r="D85" t="s">
        <v>31240</v>
      </c>
    </row>
    <row r="86" spans="1:4" x14ac:dyDescent="0.25">
      <c r="A86" t="s">
        <v>613</v>
      </c>
      <c r="B86" t="s">
        <v>12192</v>
      </c>
      <c r="C86" t="s">
        <v>610</v>
      </c>
      <c r="D86" t="s">
        <v>31244</v>
      </c>
    </row>
    <row r="87" spans="1:4" x14ac:dyDescent="0.25">
      <c r="A87" t="s">
        <v>11663</v>
      </c>
      <c r="B87" t="s">
        <v>12492</v>
      </c>
      <c r="C87" t="s">
        <v>11660</v>
      </c>
      <c r="D87" t="s">
        <v>11664</v>
      </c>
    </row>
    <row r="88" spans="1:4" x14ac:dyDescent="0.25">
      <c r="A88" t="s">
        <v>647</v>
      </c>
      <c r="B88" t="s">
        <v>12419</v>
      </c>
      <c r="C88" t="s">
        <v>644</v>
      </c>
      <c r="D88" t="s">
        <v>648</v>
      </c>
    </row>
    <row r="89" spans="1:4" x14ac:dyDescent="0.25">
      <c r="A89" t="s">
        <v>652</v>
      </c>
      <c r="B89" t="s">
        <v>11991</v>
      </c>
      <c r="C89" t="s">
        <v>649</v>
      </c>
      <c r="D89" t="s">
        <v>653</v>
      </c>
    </row>
    <row r="90" spans="1:4" x14ac:dyDescent="0.25">
      <c r="A90" t="s">
        <v>660</v>
      </c>
      <c r="B90" t="s">
        <v>4421</v>
      </c>
      <c r="C90" t="s">
        <v>658</v>
      </c>
      <c r="D90" t="s">
        <v>661</v>
      </c>
    </row>
    <row r="91" spans="1:4" x14ac:dyDescent="0.25">
      <c r="A91" t="s">
        <v>665</v>
      </c>
      <c r="B91" t="s">
        <v>11807</v>
      </c>
      <c r="C91" t="s">
        <v>662</v>
      </c>
      <c r="D91" t="s">
        <v>666</v>
      </c>
    </row>
    <row r="92" spans="1:4" x14ac:dyDescent="0.25">
      <c r="B92" t="s">
        <v>31245</v>
      </c>
      <c r="C92" t="s">
        <v>689</v>
      </c>
      <c r="D92" t="s">
        <v>31246</v>
      </c>
    </row>
    <row r="93" spans="1:4" x14ac:dyDescent="0.25">
      <c r="A93" t="s">
        <v>691</v>
      </c>
      <c r="B93" t="s">
        <v>12313</v>
      </c>
      <c r="C93" t="s">
        <v>12314</v>
      </c>
      <c r="D93" t="s">
        <v>12315</v>
      </c>
    </row>
    <row r="94" spans="1:4" x14ac:dyDescent="0.25">
      <c r="B94" t="s">
        <v>31245</v>
      </c>
      <c r="C94" t="s">
        <v>693</v>
      </c>
      <c r="D94" t="s">
        <v>31246</v>
      </c>
    </row>
    <row r="95" spans="1:4" x14ac:dyDescent="0.25">
      <c r="A95" t="s">
        <v>31247</v>
      </c>
      <c r="B95" t="s">
        <v>31248</v>
      </c>
      <c r="C95" t="s">
        <v>694</v>
      </c>
      <c r="D95" t="s">
        <v>31246</v>
      </c>
    </row>
    <row r="96" spans="1:4" x14ac:dyDescent="0.25">
      <c r="A96" t="s">
        <v>31249</v>
      </c>
      <c r="B96" t="s">
        <v>31250</v>
      </c>
      <c r="C96" t="s">
        <v>696</v>
      </c>
      <c r="D96" t="s">
        <v>31246</v>
      </c>
    </row>
    <row r="97" spans="1:4" x14ac:dyDescent="0.25">
      <c r="A97" t="s">
        <v>701</v>
      </c>
      <c r="B97" t="s">
        <v>11870</v>
      </c>
      <c r="C97" t="s">
        <v>698</v>
      </c>
      <c r="D97" t="s">
        <v>702</v>
      </c>
    </row>
    <row r="98" spans="1:4" x14ac:dyDescent="0.25">
      <c r="A98" t="s">
        <v>713</v>
      </c>
      <c r="B98" t="s">
        <v>712</v>
      </c>
      <c r="C98" t="s">
        <v>710</v>
      </c>
      <c r="D98" t="s">
        <v>714</v>
      </c>
    </row>
    <row r="99" spans="1:4" x14ac:dyDescent="0.25">
      <c r="A99" t="s">
        <v>718</v>
      </c>
      <c r="B99" t="s">
        <v>12219</v>
      </c>
      <c r="C99" t="s">
        <v>715</v>
      </c>
      <c r="D99" t="s">
        <v>719</v>
      </c>
    </row>
    <row r="100" spans="1:4" x14ac:dyDescent="0.25">
      <c r="A100" t="s">
        <v>724</v>
      </c>
      <c r="B100" t="s">
        <v>12213</v>
      </c>
      <c r="C100" t="s">
        <v>721</v>
      </c>
      <c r="D100" t="s">
        <v>31251</v>
      </c>
    </row>
    <row r="101" spans="1:4" x14ac:dyDescent="0.25">
      <c r="A101" t="s">
        <v>729</v>
      </c>
      <c r="B101" t="s">
        <v>12218</v>
      </c>
      <c r="C101" t="s">
        <v>726</v>
      </c>
      <c r="D101" t="s">
        <v>31252</v>
      </c>
    </row>
    <row r="102" spans="1:4" x14ac:dyDescent="0.25">
      <c r="A102" t="s">
        <v>733</v>
      </c>
      <c r="B102" t="s">
        <v>11926</v>
      </c>
      <c r="C102" t="s">
        <v>730</v>
      </c>
      <c r="D102" t="s">
        <v>31253</v>
      </c>
    </row>
    <row r="103" spans="1:4" x14ac:dyDescent="0.25">
      <c r="A103" t="s">
        <v>738</v>
      </c>
      <c r="B103" t="s">
        <v>11927</v>
      </c>
      <c r="C103" t="s">
        <v>735</v>
      </c>
      <c r="D103" t="s">
        <v>31253</v>
      </c>
    </row>
    <row r="104" spans="1:4" x14ac:dyDescent="0.25">
      <c r="A104" t="s">
        <v>742</v>
      </c>
      <c r="B104" t="s">
        <v>11928</v>
      </c>
      <c r="C104" t="s">
        <v>739</v>
      </c>
      <c r="D104" t="s">
        <v>11929</v>
      </c>
    </row>
    <row r="105" spans="1:4" x14ac:dyDescent="0.25">
      <c r="A105" t="s">
        <v>747</v>
      </c>
      <c r="B105" t="s">
        <v>12678</v>
      </c>
      <c r="C105" t="s">
        <v>744</v>
      </c>
      <c r="D105" t="s">
        <v>748</v>
      </c>
    </row>
    <row r="106" spans="1:4" x14ac:dyDescent="0.25">
      <c r="A106" t="s">
        <v>756</v>
      </c>
      <c r="B106" t="s">
        <v>11935</v>
      </c>
      <c r="C106" t="s">
        <v>754</v>
      </c>
      <c r="D106" t="s">
        <v>13048</v>
      </c>
    </row>
    <row r="107" spans="1:4" x14ac:dyDescent="0.25">
      <c r="A107" t="s">
        <v>761</v>
      </c>
      <c r="B107" t="s">
        <v>11936</v>
      </c>
      <c r="C107" t="s">
        <v>758</v>
      </c>
      <c r="D107" t="s">
        <v>757</v>
      </c>
    </row>
    <row r="108" spans="1:4" x14ac:dyDescent="0.25">
      <c r="A108" t="s">
        <v>764</v>
      </c>
      <c r="B108" t="s">
        <v>11937</v>
      </c>
      <c r="C108" t="s">
        <v>762</v>
      </c>
      <c r="D108" t="s">
        <v>13043</v>
      </c>
    </row>
    <row r="109" spans="1:4" x14ac:dyDescent="0.25">
      <c r="A109" t="s">
        <v>767</v>
      </c>
      <c r="B109" t="s">
        <v>11914</v>
      </c>
      <c r="C109" t="s">
        <v>765</v>
      </c>
      <c r="D109" t="s">
        <v>768</v>
      </c>
    </row>
    <row r="110" spans="1:4" x14ac:dyDescent="0.25">
      <c r="A110" t="s">
        <v>780</v>
      </c>
      <c r="B110" t="s">
        <v>12148</v>
      </c>
      <c r="C110" t="s">
        <v>777</v>
      </c>
      <c r="D110" t="s">
        <v>781</v>
      </c>
    </row>
    <row r="111" spans="1:4" x14ac:dyDescent="0.25">
      <c r="A111" t="s">
        <v>785</v>
      </c>
      <c r="B111" t="s">
        <v>12149</v>
      </c>
      <c r="C111" t="s">
        <v>782</v>
      </c>
      <c r="D111" t="s">
        <v>781</v>
      </c>
    </row>
    <row r="112" spans="1:4" x14ac:dyDescent="0.25">
      <c r="A112" t="s">
        <v>795</v>
      </c>
      <c r="B112" t="s">
        <v>12029</v>
      </c>
      <c r="C112" t="s">
        <v>792</v>
      </c>
      <c r="D112" t="s">
        <v>796</v>
      </c>
    </row>
    <row r="113" spans="1:4" x14ac:dyDescent="0.25">
      <c r="A113" t="s">
        <v>800</v>
      </c>
      <c r="B113" t="s">
        <v>12030</v>
      </c>
      <c r="C113" t="s">
        <v>797</v>
      </c>
      <c r="D113" t="s">
        <v>796</v>
      </c>
    </row>
    <row r="114" spans="1:4" x14ac:dyDescent="0.25">
      <c r="A114" t="s">
        <v>809</v>
      </c>
      <c r="B114" t="s">
        <v>12310</v>
      </c>
      <c r="C114" t="s">
        <v>806</v>
      </c>
      <c r="D114" t="s">
        <v>810</v>
      </c>
    </row>
    <row r="115" spans="1:4" x14ac:dyDescent="0.25">
      <c r="A115" t="s">
        <v>814</v>
      </c>
      <c r="B115" t="s">
        <v>12180</v>
      </c>
      <c r="C115" t="s">
        <v>811</v>
      </c>
      <c r="D115" t="s">
        <v>31254</v>
      </c>
    </row>
    <row r="116" spans="1:4" x14ac:dyDescent="0.25">
      <c r="A116" t="s">
        <v>817</v>
      </c>
      <c r="B116" t="s">
        <v>31255</v>
      </c>
      <c r="C116" t="s">
        <v>816</v>
      </c>
      <c r="D116" t="s">
        <v>31256</v>
      </c>
    </row>
    <row r="117" spans="1:4" x14ac:dyDescent="0.25">
      <c r="A117" t="s">
        <v>819</v>
      </c>
      <c r="B117" t="s">
        <v>12695</v>
      </c>
      <c r="C117" t="s">
        <v>12696</v>
      </c>
      <c r="D117" t="s">
        <v>820</v>
      </c>
    </row>
    <row r="118" spans="1:4" x14ac:dyDescent="0.25">
      <c r="A118" t="s">
        <v>822</v>
      </c>
      <c r="B118" t="s">
        <v>31257</v>
      </c>
      <c r="C118" t="s">
        <v>821</v>
      </c>
      <c r="D118" t="s">
        <v>31256</v>
      </c>
    </row>
    <row r="119" spans="1:4" x14ac:dyDescent="0.25">
      <c r="A119" t="s">
        <v>825</v>
      </c>
      <c r="B119" t="s">
        <v>31258</v>
      </c>
      <c r="C119" t="s">
        <v>824</v>
      </c>
      <c r="D119" t="s">
        <v>31256</v>
      </c>
    </row>
    <row r="120" spans="1:4" x14ac:dyDescent="0.25">
      <c r="A120" t="s">
        <v>828</v>
      </c>
      <c r="B120" t="s">
        <v>31259</v>
      </c>
      <c r="C120" t="s">
        <v>827</v>
      </c>
      <c r="D120" t="s">
        <v>31256</v>
      </c>
    </row>
    <row r="121" spans="1:4" x14ac:dyDescent="0.25">
      <c r="A121" t="s">
        <v>833</v>
      </c>
      <c r="B121" t="s">
        <v>832</v>
      </c>
      <c r="C121" t="s">
        <v>830</v>
      </c>
      <c r="D121" t="s">
        <v>834</v>
      </c>
    </row>
    <row r="122" spans="1:4" x14ac:dyDescent="0.25">
      <c r="A122" t="s">
        <v>838</v>
      </c>
      <c r="B122" t="s">
        <v>837</v>
      </c>
      <c r="C122" t="s">
        <v>835</v>
      </c>
      <c r="D122" t="s">
        <v>839</v>
      </c>
    </row>
    <row r="123" spans="1:4" x14ac:dyDescent="0.25">
      <c r="A123" t="s">
        <v>852</v>
      </c>
      <c r="B123" t="s">
        <v>12372</v>
      </c>
      <c r="C123" t="s">
        <v>849</v>
      </c>
      <c r="D123" t="s">
        <v>853</v>
      </c>
    </row>
    <row r="124" spans="1:4" x14ac:dyDescent="0.25">
      <c r="A124" t="s">
        <v>858</v>
      </c>
      <c r="B124" t="s">
        <v>11792</v>
      </c>
      <c r="C124" t="s">
        <v>855</v>
      </c>
      <c r="D124" t="s">
        <v>859</v>
      </c>
    </row>
    <row r="125" spans="1:4" x14ac:dyDescent="0.25">
      <c r="A125" t="s">
        <v>863</v>
      </c>
      <c r="B125" t="s">
        <v>11791</v>
      </c>
      <c r="C125" t="s">
        <v>860</v>
      </c>
      <c r="D125" t="s">
        <v>31260</v>
      </c>
    </row>
    <row r="126" spans="1:4" x14ac:dyDescent="0.25">
      <c r="A126" t="s">
        <v>871</v>
      </c>
      <c r="B126" t="s">
        <v>12812</v>
      </c>
      <c r="C126" t="s">
        <v>868</v>
      </c>
      <c r="D126" t="s">
        <v>27701</v>
      </c>
    </row>
    <row r="127" spans="1:4" x14ac:dyDescent="0.25">
      <c r="A127" t="s">
        <v>876</v>
      </c>
      <c r="B127" t="s">
        <v>12811</v>
      </c>
      <c r="C127" t="s">
        <v>873</v>
      </c>
      <c r="D127" t="s">
        <v>27698</v>
      </c>
    </row>
    <row r="128" spans="1:4" x14ac:dyDescent="0.25">
      <c r="A128" t="s">
        <v>881</v>
      </c>
      <c r="B128" t="s">
        <v>12814</v>
      </c>
      <c r="C128" t="s">
        <v>878</v>
      </c>
      <c r="D128" t="s">
        <v>12815</v>
      </c>
    </row>
    <row r="129" spans="1:5" x14ac:dyDescent="0.25">
      <c r="A129" t="s">
        <v>886</v>
      </c>
      <c r="B129" t="s">
        <v>12813</v>
      </c>
      <c r="C129" t="s">
        <v>883</v>
      </c>
      <c r="D129" t="s">
        <v>887</v>
      </c>
    </row>
    <row r="130" spans="1:5" x14ac:dyDescent="0.25">
      <c r="A130" t="s">
        <v>890</v>
      </c>
      <c r="B130" t="s">
        <v>12818</v>
      </c>
      <c r="C130" t="s">
        <v>888</v>
      </c>
      <c r="D130" t="s">
        <v>891</v>
      </c>
    </row>
    <row r="131" spans="1:5" x14ac:dyDescent="0.25">
      <c r="A131" t="s">
        <v>894</v>
      </c>
      <c r="B131" t="s">
        <v>12818</v>
      </c>
      <c r="C131" t="s">
        <v>892</v>
      </c>
      <c r="D131" t="s">
        <v>891</v>
      </c>
    </row>
    <row r="132" spans="1:5" x14ac:dyDescent="0.25">
      <c r="A132" t="s">
        <v>900</v>
      </c>
      <c r="B132" t="s">
        <v>12110</v>
      </c>
      <c r="C132" t="s">
        <v>898</v>
      </c>
      <c r="D132" t="s">
        <v>901</v>
      </c>
    </row>
    <row r="133" spans="1:5" x14ac:dyDescent="0.25">
      <c r="A133" t="s">
        <v>912</v>
      </c>
      <c r="B133" t="s">
        <v>12157</v>
      </c>
      <c r="C133" t="s">
        <v>909</v>
      </c>
      <c r="D133" t="s">
        <v>913</v>
      </c>
    </row>
    <row r="134" spans="1:5" x14ac:dyDescent="0.25">
      <c r="A134" t="s">
        <v>928</v>
      </c>
      <c r="B134" t="s">
        <v>11894</v>
      </c>
      <c r="C134" t="s">
        <v>925</v>
      </c>
      <c r="D134" t="s">
        <v>929</v>
      </c>
    </row>
    <row r="135" spans="1:5" x14ac:dyDescent="0.25">
      <c r="A135" t="s">
        <v>933</v>
      </c>
      <c r="B135" t="s">
        <v>932</v>
      </c>
      <c r="C135" t="s">
        <v>930</v>
      </c>
      <c r="D135" t="s">
        <v>934</v>
      </c>
    </row>
    <row r="136" spans="1:5" x14ac:dyDescent="0.25">
      <c r="A136" t="s">
        <v>938</v>
      </c>
      <c r="B136" t="s">
        <v>11897</v>
      </c>
      <c r="C136" t="s">
        <v>935</v>
      </c>
      <c r="D136" t="s">
        <v>939</v>
      </c>
    </row>
    <row r="137" spans="1:5" x14ac:dyDescent="0.25">
      <c r="A137" t="s">
        <v>943</v>
      </c>
      <c r="B137" t="s">
        <v>11895</v>
      </c>
      <c r="C137" t="s">
        <v>940</v>
      </c>
      <c r="D137" t="s">
        <v>944</v>
      </c>
    </row>
    <row r="138" spans="1:5" x14ac:dyDescent="0.25">
      <c r="A138" t="s">
        <v>948</v>
      </c>
      <c r="B138" t="s">
        <v>11896</v>
      </c>
      <c r="C138" t="s">
        <v>945</v>
      </c>
      <c r="D138" t="s">
        <v>949</v>
      </c>
    </row>
    <row r="139" spans="1:5" x14ac:dyDescent="0.25">
      <c r="B139" t="s">
        <v>31261</v>
      </c>
      <c r="C139" t="s">
        <v>951</v>
      </c>
      <c r="D139" t="s">
        <v>31262</v>
      </c>
    </row>
    <row r="140" spans="1:5" x14ac:dyDescent="0.25">
      <c r="A140" t="s">
        <v>967</v>
      </c>
      <c r="B140" t="s">
        <v>12569</v>
      </c>
      <c r="C140" t="s">
        <v>964</v>
      </c>
      <c r="D140" t="s">
        <v>968</v>
      </c>
    </row>
    <row r="141" spans="1:5" x14ac:dyDescent="0.25">
      <c r="A141" t="s">
        <v>975</v>
      </c>
      <c r="B141" t="s">
        <v>12568</v>
      </c>
      <c r="C141" t="s">
        <v>972</v>
      </c>
      <c r="D141" t="s">
        <v>976</v>
      </c>
    </row>
    <row r="142" spans="1:5" x14ac:dyDescent="0.25">
      <c r="A142" t="s">
        <v>983</v>
      </c>
      <c r="B142" t="s">
        <v>982</v>
      </c>
      <c r="C142" t="s">
        <v>980</v>
      </c>
      <c r="D142" t="s">
        <v>968</v>
      </c>
    </row>
    <row r="143" spans="1:5" x14ac:dyDescent="0.25">
      <c r="A143" t="s">
        <v>987</v>
      </c>
      <c r="B143" t="s">
        <v>12570</v>
      </c>
      <c r="C143" t="s">
        <v>984</v>
      </c>
      <c r="D143" t="s">
        <v>988</v>
      </c>
    </row>
    <row r="144" spans="1:5" x14ac:dyDescent="0.25">
      <c r="A144" t="s">
        <v>992</v>
      </c>
      <c r="B144" t="s">
        <v>12003</v>
      </c>
      <c r="C144" t="s">
        <v>989</v>
      </c>
      <c r="D144" t="s">
        <v>993</v>
      </c>
      <c r="E144" t="s">
        <v>6820</v>
      </c>
    </row>
    <row r="145" spans="1:4" x14ac:dyDescent="0.25">
      <c r="A145" t="s">
        <v>997</v>
      </c>
      <c r="B145" t="s">
        <v>12006</v>
      </c>
      <c r="C145" t="s">
        <v>994</v>
      </c>
      <c r="D145" t="s">
        <v>998</v>
      </c>
    </row>
    <row r="146" spans="1:4" x14ac:dyDescent="0.25">
      <c r="A146" t="s">
        <v>1017</v>
      </c>
      <c r="B146" t="s">
        <v>12544</v>
      </c>
      <c r="C146" t="s">
        <v>1015</v>
      </c>
      <c r="D146" t="s">
        <v>31263</v>
      </c>
    </row>
    <row r="147" spans="1:4" x14ac:dyDescent="0.25">
      <c r="A147" t="s">
        <v>1022</v>
      </c>
      <c r="B147" t="s">
        <v>1021</v>
      </c>
      <c r="C147" t="s">
        <v>1019</v>
      </c>
      <c r="D147" t="s">
        <v>31264</v>
      </c>
    </row>
    <row r="148" spans="1:4" x14ac:dyDescent="0.25">
      <c r="A148" t="s">
        <v>1027</v>
      </c>
      <c r="B148" t="s">
        <v>1026</v>
      </c>
      <c r="C148" t="s">
        <v>1024</v>
      </c>
      <c r="D148" t="s">
        <v>1028</v>
      </c>
    </row>
    <row r="149" spans="1:4" x14ac:dyDescent="0.25">
      <c r="A149" t="s">
        <v>1037</v>
      </c>
      <c r="B149" t="s">
        <v>12169</v>
      </c>
      <c r="C149" t="s">
        <v>1034</v>
      </c>
      <c r="D149" t="s">
        <v>1038</v>
      </c>
    </row>
    <row r="150" spans="1:4" x14ac:dyDescent="0.25">
      <c r="A150" t="s">
        <v>1042</v>
      </c>
      <c r="B150" t="s">
        <v>11833</v>
      </c>
      <c r="C150" t="s">
        <v>1039</v>
      </c>
      <c r="D150" t="s">
        <v>1043</v>
      </c>
    </row>
    <row r="151" spans="1:4" x14ac:dyDescent="0.25">
      <c r="A151" t="s">
        <v>1051</v>
      </c>
      <c r="B151" t="s">
        <v>31265</v>
      </c>
      <c r="C151" t="s">
        <v>1050</v>
      </c>
      <c r="D151" t="s">
        <v>1054</v>
      </c>
    </row>
    <row r="152" spans="1:4" x14ac:dyDescent="0.25">
      <c r="A152" t="s">
        <v>1053</v>
      </c>
      <c r="B152" t="s">
        <v>12495</v>
      </c>
      <c r="C152" t="s">
        <v>12496</v>
      </c>
      <c r="D152" t="s">
        <v>1054</v>
      </c>
    </row>
    <row r="153" spans="1:4" x14ac:dyDescent="0.25">
      <c r="A153" t="s">
        <v>1071</v>
      </c>
      <c r="B153" t="s">
        <v>12549</v>
      </c>
      <c r="C153" t="s">
        <v>1069</v>
      </c>
      <c r="D153" t="s">
        <v>31266</v>
      </c>
    </row>
    <row r="154" spans="1:4" x14ac:dyDescent="0.25">
      <c r="A154" t="s">
        <v>1075</v>
      </c>
      <c r="B154" t="s">
        <v>12551</v>
      </c>
      <c r="C154" t="s">
        <v>1073</v>
      </c>
      <c r="D154" t="s">
        <v>31267</v>
      </c>
    </row>
    <row r="155" spans="1:4" x14ac:dyDescent="0.25">
      <c r="A155" t="s">
        <v>1078</v>
      </c>
      <c r="B155" t="s">
        <v>12550</v>
      </c>
      <c r="C155" t="s">
        <v>1076</v>
      </c>
      <c r="D155" t="s">
        <v>31267</v>
      </c>
    </row>
    <row r="156" spans="1:4" x14ac:dyDescent="0.25">
      <c r="A156" t="s">
        <v>1080</v>
      </c>
      <c r="B156" t="s">
        <v>12550</v>
      </c>
      <c r="C156" t="s">
        <v>1079</v>
      </c>
      <c r="D156" t="s">
        <v>31267</v>
      </c>
    </row>
    <row r="157" spans="1:4" x14ac:dyDescent="0.25">
      <c r="A157" t="s">
        <v>1084</v>
      </c>
      <c r="B157" t="s">
        <v>12673</v>
      </c>
      <c r="C157" t="s">
        <v>1081</v>
      </c>
      <c r="D157" t="s">
        <v>1085</v>
      </c>
    </row>
    <row r="158" spans="1:4" x14ac:dyDescent="0.25">
      <c r="A158" t="s">
        <v>1089</v>
      </c>
      <c r="B158" t="s">
        <v>1088</v>
      </c>
      <c r="C158" t="s">
        <v>1086</v>
      </c>
      <c r="D158" t="s">
        <v>1090</v>
      </c>
    </row>
    <row r="159" spans="1:4" x14ac:dyDescent="0.25">
      <c r="A159" t="s">
        <v>1092</v>
      </c>
      <c r="B159" t="s">
        <v>31268</v>
      </c>
      <c r="C159" t="s">
        <v>1091</v>
      </c>
      <c r="D159" t="s">
        <v>31269</v>
      </c>
    </row>
    <row r="160" spans="1:4" x14ac:dyDescent="0.25">
      <c r="A160" t="s">
        <v>1094</v>
      </c>
      <c r="B160" t="s">
        <v>12760</v>
      </c>
      <c r="C160" t="s">
        <v>12761</v>
      </c>
      <c r="D160" t="s">
        <v>1095</v>
      </c>
    </row>
    <row r="161" spans="1:4" x14ac:dyDescent="0.25">
      <c r="A161" t="s">
        <v>1099</v>
      </c>
      <c r="B161" t="s">
        <v>12059</v>
      </c>
      <c r="C161" t="s">
        <v>1096</v>
      </c>
      <c r="D161" t="s">
        <v>1100</v>
      </c>
    </row>
    <row r="162" spans="1:4" x14ac:dyDescent="0.25">
      <c r="A162" t="s">
        <v>31270</v>
      </c>
      <c r="B162" t="s">
        <v>31271</v>
      </c>
      <c r="C162" t="s">
        <v>1102</v>
      </c>
      <c r="D162" t="s">
        <v>31269</v>
      </c>
    </row>
    <row r="163" spans="1:4" x14ac:dyDescent="0.25">
      <c r="A163" t="s">
        <v>1108</v>
      </c>
      <c r="B163" t="s">
        <v>1107</v>
      </c>
      <c r="C163" t="s">
        <v>1105</v>
      </c>
      <c r="D163" t="s">
        <v>1109</v>
      </c>
    </row>
    <row r="164" spans="1:4" x14ac:dyDescent="0.25">
      <c r="A164" t="s">
        <v>1113</v>
      </c>
      <c r="B164" t="s">
        <v>12759</v>
      </c>
      <c r="C164" t="s">
        <v>1110</v>
      </c>
      <c r="D164" t="s">
        <v>1114</v>
      </c>
    </row>
    <row r="165" spans="1:4" x14ac:dyDescent="0.25">
      <c r="A165" t="s">
        <v>1124</v>
      </c>
      <c r="B165" t="s">
        <v>1123</v>
      </c>
      <c r="C165" t="s">
        <v>1121</v>
      </c>
      <c r="D165" t="s">
        <v>1125</v>
      </c>
    </row>
    <row r="166" spans="1:4" x14ac:dyDescent="0.25">
      <c r="A166" t="s">
        <v>1135</v>
      </c>
      <c r="B166" t="s">
        <v>11839</v>
      </c>
      <c r="C166" t="s">
        <v>1133</v>
      </c>
      <c r="D166" t="s">
        <v>1136</v>
      </c>
    </row>
    <row r="167" spans="1:4" x14ac:dyDescent="0.25">
      <c r="A167" t="s">
        <v>1140</v>
      </c>
      <c r="B167" t="s">
        <v>11831</v>
      </c>
      <c r="C167" t="s">
        <v>1139</v>
      </c>
      <c r="D167" t="s">
        <v>1141</v>
      </c>
    </row>
    <row r="168" spans="1:4" x14ac:dyDescent="0.25">
      <c r="A168" t="s">
        <v>1147</v>
      </c>
      <c r="B168" t="s">
        <v>12777</v>
      </c>
      <c r="C168" t="s">
        <v>1144</v>
      </c>
      <c r="D168" t="s">
        <v>1148</v>
      </c>
    </row>
    <row r="169" spans="1:4" x14ac:dyDescent="0.25">
      <c r="A169" t="s">
        <v>1152</v>
      </c>
      <c r="B169" t="s">
        <v>11898</v>
      </c>
      <c r="C169" t="s">
        <v>1149</v>
      </c>
      <c r="D169" t="s">
        <v>1153</v>
      </c>
    </row>
    <row r="170" spans="1:4" x14ac:dyDescent="0.25">
      <c r="A170" t="s">
        <v>1156</v>
      </c>
      <c r="B170" t="s">
        <v>12462</v>
      </c>
      <c r="C170" t="s">
        <v>1154</v>
      </c>
      <c r="D170" t="s">
        <v>1157</v>
      </c>
    </row>
    <row r="171" spans="1:4" x14ac:dyDescent="0.25">
      <c r="A171" t="s">
        <v>1283</v>
      </c>
      <c r="B171" t="s">
        <v>12261</v>
      </c>
      <c r="C171" t="s">
        <v>1281</v>
      </c>
      <c r="D171" t="s">
        <v>1284</v>
      </c>
    </row>
    <row r="172" spans="1:4" x14ac:dyDescent="0.25">
      <c r="A172" t="s">
        <v>31272</v>
      </c>
      <c r="B172" t="s">
        <v>31273</v>
      </c>
      <c r="C172" t="s">
        <v>1297</v>
      </c>
      <c r="D172" t="s">
        <v>1301</v>
      </c>
    </row>
    <row r="173" spans="1:4" x14ac:dyDescent="0.25">
      <c r="A173" t="s">
        <v>1300</v>
      </c>
      <c r="B173" t="s">
        <v>12092</v>
      </c>
      <c r="C173" t="s">
        <v>12093</v>
      </c>
      <c r="D173" t="s">
        <v>1301</v>
      </c>
    </row>
    <row r="174" spans="1:4" x14ac:dyDescent="0.25">
      <c r="A174" t="s">
        <v>31274</v>
      </c>
      <c r="B174" t="s">
        <v>31275</v>
      </c>
      <c r="C174" t="s">
        <v>1302</v>
      </c>
      <c r="D174" t="s">
        <v>1301</v>
      </c>
    </row>
    <row r="175" spans="1:4" x14ac:dyDescent="0.25">
      <c r="A175" t="s">
        <v>31276</v>
      </c>
      <c r="B175" t="s">
        <v>31277</v>
      </c>
      <c r="C175" t="s">
        <v>1305</v>
      </c>
      <c r="D175" t="s">
        <v>1301</v>
      </c>
    </row>
    <row r="176" spans="1:4" x14ac:dyDescent="0.25">
      <c r="A176" t="s">
        <v>31278</v>
      </c>
      <c r="B176" t="s">
        <v>31279</v>
      </c>
      <c r="C176" t="s">
        <v>1308</v>
      </c>
      <c r="D176" t="s">
        <v>1301</v>
      </c>
    </row>
    <row r="177" spans="1:4" x14ac:dyDescent="0.25">
      <c r="A177" t="s">
        <v>1314</v>
      </c>
      <c r="B177" t="s">
        <v>12683</v>
      </c>
      <c r="C177" t="s">
        <v>1311</v>
      </c>
      <c r="D177" t="s">
        <v>1315</v>
      </c>
    </row>
    <row r="178" spans="1:4" x14ac:dyDescent="0.25">
      <c r="A178" t="s">
        <v>1322</v>
      </c>
      <c r="B178" t="s">
        <v>11832</v>
      </c>
      <c r="C178" t="s">
        <v>1319</v>
      </c>
      <c r="D178" t="s">
        <v>1323</v>
      </c>
    </row>
    <row r="179" spans="1:4" x14ac:dyDescent="0.25">
      <c r="A179" t="s">
        <v>1326</v>
      </c>
      <c r="B179" t="s">
        <v>12008</v>
      </c>
      <c r="C179" t="s">
        <v>1324</v>
      </c>
      <c r="D179" t="s">
        <v>1327</v>
      </c>
    </row>
    <row r="180" spans="1:4" x14ac:dyDescent="0.25">
      <c r="A180" t="s">
        <v>1332</v>
      </c>
      <c r="B180" t="s">
        <v>4430</v>
      </c>
      <c r="C180" t="s">
        <v>1330</v>
      </c>
      <c r="D180" t="s">
        <v>1333</v>
      </c>
    </row>
    <row r="181" spans="1:4" x14ac:dyDescent="0.25">
      <c r="A181" t="s">
        <v>1336</v>
      </c>
      <c r="B181" t="s">
        <v>12662</v>
      </c>
      <c r="C181" t="s">
        <v>1334</v>
      </c>
      <c r="D181" t="s">
        <v>1337</v>
      </c>
    </row>
    <row r="182" spans="1:4" x14ac:dyDescent="0.25">
      <c r="A182" t="s">
        <v>1353</v>
      </c>
      <c r="B182" t="s">
        <v>12766</v>
      </c>
      <c r="C182" t="s">
        <v>1350</v>
      </c>
      <c r="D182" t="s">
        <v>31280</v>
      </c>
    </row>
    <row r="183" spans="1:4" x14ac:dyDescent="0.25">
      <c r="A183" t="s">
        <v>1361</v>
      </c>
      <c r="B183" t="s">
        <v>12666</v>
      </c>
      <c r="C183" t="s">
        <v>1358</v>
      </c>
      <c r="D183" t="s">
        <v>12667</v>
      </c>
    </row>
    <row r="184" spans="1:4" x14ac:dyDescent="0.25">
      <c r="A184" t="s">
        <v>1366</v>
      </c>
      <c r="B184" t="s">
        <v>1365</v>
      </c>
      <c r="C184" t="s">
        <v>1363</v>
      </c>
      <c r="D184" t="s">
        <v>1367</v>
      </c>
    </row>
    <row r="185" spans="1:4" x14ac:dyDescent="0.25">
      <c r="A185" t="s">
        <v>1371</v>
      </c>
      <c r="B185" t="s">
        <v>1370</v>
      </c>
      <c r="C185" t="s">
        <v>1368</v>
      </c>
      <c r="D185" t="s">
        <v>31281</v>
      </c>
    </row>
    <row r="186" spans="1:4" x14ac:dyDescent="0.25">
      <c r="A186" t="s">
        <v>1376</v>
      </c>
      <c r="B186" t="s">
        <v>12669</v>
      </c>
      <c r="C186" t="s">
        <v>1373</v>
      </c>
      <c r="D186" t="s">
        <v>1377</v>
      </c>
    </row>
    <row r="187" spans="1:4" x14ac:dyDescent="0.25">
      <c r="A187" t="s">
        <v>1384</v>
      </c>
      <c r="B187" t="s">
        <v>12735</v>
      </c>
      <c r="C187" t="s">
        <v>1381</v>
      </c>
      <c r="D187" t="s">
        <v>1385</v>
      </c>
    </row>
    <row r="188" spans="1:4" x14ac:dyDescent="0.25">
      <c r="A188" t="s">
        <v>1389</v>
      </c>
      <c r="B188" t="s">
        <v>12510</v>
      </c>
      <c r="C188" t="s">
        <v>1386</v>
      </c>
      <c r="D188" t="s">
        <v>31282</v>
      </c>
    </row>
    <row r="189" spans="1:4" x14ac:dyDescent="0.25">
      <c r="A189" t="s">
        <v>1395</v>
      </c>
      <c r="B189" t="s">
        <v>1394</v>
      </c>
      <c r="C189" t="s">
        <v>1392</v>
      </c>
      <c r="D189" t="s">
        <v>1396</v>
      </c>
    </row>
    <row r="190" spans="1:4" x14ac:dyDescent="0.25">
      <c r="A190" t="s">
        <v>1401</v>
      </c>
      <c r="B190" t="s">
        <v>11910</v>
      </c>
      <c r="C190" t="s">
        <v>1398</v>
      </c>
      <c r="D190" t="s">
        <v>31283</v>
      </c>
    </row>
    <row r="191" spans="1:4" x14ac:dyDescent="0.25">
      <c r="A191" t="s">
        <v>1406</v>
      </c>
      <c r="B191" t="s">
        <v>11909</v>
      </c>
      <c r="C191" t="s">
        <v>1403</v>
      </c>
      <c r="D191" t="s">
        <v>30781</v>
      </c>
    </row>
    <row r="192" spans="1:4" x14ac:dyDescent="0.25">
      <c r="A192" t="s">
        <v>1413</v>
      </c>
      <c r="B192" t="s">
        <v>12050</v>
      </c>
      <c r="C192" t="s">
        <v>1410</v>
      </c>
      <c r="D192" t="s">
        <v>1414</v>
      </c>
    </row>
    <row r="193" spans="1:4" x14ac:dyDescent="0.25">
      <c r="A193" t="s">
        <v>1418</v>
      </c>
      <c r="B193" t="s">
        <v>12251</v>
      </c>
      <c r="C193" t="s">
        <v>1415</v>
      </c>
      <c r="D193" t="s">
        <v>12252</v>
      </c>
    </row>
    <row r="194" spans="1:4" x14ac:dyDescent="0.25">
      <c r="A194" t="s">
        <v>1426</v>
      </c>
      <c r="B194" t="s">
        <v>1425</v>
      </c>
      <c r="C194" t="s">
        <v>1423</v>
      </c>
      <c r="D194" t="s">
        <v>1427</v>
      </c>
    </row>
    <row r="195" spans="1:4" x14ac:dyDescent="0.25">
      <c r="A195" t="s">
        <v>1436</v>
      </c>
      <c r="B195" t="s">
        <v>12121</v>
      </c>
      <c r="C195" t="s">
        <v>1435</v>
      </c>
      <c r="D195" t="s">
        <v>12120</v>
      </c>
    </row>
    <row r="196" spans="1:4" x14ac:dyDescent="0.25">
      <c r="A196" t="s">
        <v>1443</v>
      </c>
      <c r="B196" t="s">
        <v>1442</v>
      </c>
      <c r="C196" t="s">
        <v>1440</v>
      </c>
      <c r="D196" t="s">
        <v>31284</v>
      </c>
    </row>
    <row r="197" spans="1:4" x14ac:dyDescent="0.25">
      <c r="A197" t="s">
        <v>1453</v>
      </c>
      <c r="B197" t="s">
        <v>12063</v>
      </c>
      <c r="C197" t="s">
        <v>1450</v>
      </c>
      <c r="D197" t="s">
        <v>1454</v>
      </c>
    </row>
    <row r="198" spans="1:4" x14ac:dyDescent="0.25">
      <c r="A198" t="s">
        <v>1458</v>
      </c>
      <c r="B198" t="s">
        <v>12063</v>
      </c>
      <c r="C198" t="s">
        <v>1455</v>
      </c>
      <c r="D198" t="s">
        <v>1454</v>
      </c>
    </row>
    <row r="199" spans="1:4" x14ac:dyDescent="0.25">
      <c r="A199" t="s">
        <v>1462</v>
      </c>
      <c r="B199" t="s">
        <v>12064</v>
      </c>
      <c r="C199" t="s">
        <v>1459</v>
      </c>
      <c r="D199" t="s">
        <v>1463</v>
      </c>
    </row>
    <row r="200" spans="1:4" x14ac:dyDescent="0.25">
      <c r="A200" t="s">
        <v>1467</v>
      </c>
      <c r="B200" t="s">
        <v>11813</v>
      </c>
      <c r="C200" t="s">
        <v>1464</v>
      </c>
      <c r="D200" t="s">
        <v>31285</v>
      </c>
    </row>
    <row r="201" spans="1:4" x14ac:dyDescent="0.25">
      <c r="A201" t="s">
        <v>1473</v>
      </c>
      <c r="B201" t="s">
        <v>12364</v>
      </c>
      <c r="C201" t="s">
        <v>1470</v>
      </c>
      <c r="D201" t="s">
        <v>31286</v>
      </c>
    </row>
    <row r="202" spans="1:4" x14ac:dyDescent="0.25">
      <c r="A202" t="s">
        <v>1478</v>
      </c>
      <c r="B202" t="s">
        <v>12780</v>
      </c>
      <c r="C202" t="s">
        <v>1475</v>
      </c>
      <c r="D202" t="s">
        <v>1479</v>
      </c>
    </row>
    <row r="203" spans="1:4" x14ac:dyDescent="0.25">
      <c r="A203" t="s">
        <v>1484</v>
      </c>
      <c r="B203" t="s">
        <v>12139</v>
      </c>
      <c r="C203" t="s">
        <v>1482</v>
      </c>
      <c r="D203" t="s">
        <v>1485</v>
      </c>
    </row>
    <row r="204" spans="1:4" x14ac:dyDescent="0.25">
      <c r="A204" t="s">
        <v>1489</v>
      </c>
      <c r="B204" t="s">
        <v>11803</v>
      </c>
      <c r="C204" t="s">
        <v>1486</v>
      </c>
      <c r="D204" t="s">
        <v>24935</v>
      </c>
    </row>
    <row r="205" spans="1:4" x14ac:dyDescent="0.25">
      <c r="A205" t="s">
        <v>1494</v>
      </c>
      <c r="B205" t="s">
        <v>11796</v>
      </c>
      <c r="C205" t="s">
        <v>1491</v>
      </c>
      <c r="D205" t="s">
        <v>31287</v>
      </c>
    </row>
    <row r="206" spans="1:4" x14ac:dyDescent="0.25">
      <c r="A206" t="s">
        <v>1499</v>
      </c>
      <c r="B206" t="s">
        <v>1498</v>
      </c>
      <c r="C206" t="s">
        <v>1496</v>
      </c>
      <c r="D206" t="s">
        <v>31287</v>
      </c>
    </row>
    <row r="207" spans="1:4" x14ac:dyDescent="0.25">
      <c r="A207" t="s">
        <v>1503</v>
      </c>
      <c r="B207" t="s">
        <v>1502</v>
      </c>
      <c r="C207" t="s">
        <v>1500</v>
      </c>
      <c r="D207" t="s">
        <v>31287</v>
      </c>
    </row>
    <row r="208" spans="1:4" x14ac:dyDescent="0.25">
      <c r="A208" t="s">
        <v>1507</v>
      </c>
      <c r="B208" t="s">
        <v>11797</v>
      </c>
      <c r="C208" t="s">
        <v>1504</v>
      </c>
      <c r="D208" t="s">
        <v>31287</v>
      </c>
    </row>
    <row r="209" spans="1:4" x14ac:dyDescent="0.25">
      <c r="A209" t="s">
        <v>1514</v>
      </c>
      <c r="B209" t="s">
        <v>1513</v>
      </c>
      <c r="C209" t="s">
        <v>1511</v>
      </c>
      <c r="D209" t="s">
        <v>1515</v>
      </c>
    </row>
    <row r="210" spans="1:4" x14ac:dyDescent="0.25">
      <c r="A210" t="s">
        <v>1519</v>
      </c>
      <c r="B210" t="s">
        <v>11788</v>
      </c>
      <c r="C210" t="s">
        <v>1516</v>
      </c>
      <c r="D210" t="s">
        <v>1515</v>
      </c>
    </row>
    <row r="211" spans="1:4" x14ac:dyDescent="0.25">
      <c r="A211" t="s">
        <v>1523</v>
      </c>
      <c r="B211" t="s">
        <v>1522</v>
      </c>
      <c r="C211" t="s">
        <v>1520</v>
      </c>
      <c r="D211" t="s">
        <v>31288</v>
      </c>
    </row>
    <row r="212" spans="1:4" x14ac:dyDescent="0.25">
      <c r="A212" t="s">
        <v>1528</v>
      </c>
      <c r="B212" t="s">
        <v>1527</v>
      </c>
      <c r="C212" t="s">
        <v>1525</v>
      </c>
      <c r="D212" t="s">
        <v>31289</v>
      </c>
    </row>
    <row r="213" spans="1:4" x14ac:dyDescent="0.25">
      <c r="A213" t="s">
        <v>1537</v>
      </c>
      <c r="B213" t="s">
        <v>12239</v>
      </c>
      <c r="C213" t="s">
        <v>1535</v>
      </c>
      <c r="D213" t="s">
        <v>1538</v>
      </c>
    </row>
    <row r="214" spans="1:4" x14ac:dyDescent="0.25">
      <c r="A214" t="s">
        <v>1544</v>
      </c>
      <c r="B214" t="s">
        <v>12697</v>
      </c>
      <c r="C214" t="s">
        <v>1541</v>
      </c>
      <c r="D214" t="s">
        <v>1545</v>
      </c>
    </row>
    <row r="215" spans="1:4" x14ac:dyDescent="0.25">
      <c r="A215" t="s">
        <v>1555</v>
      </c>
      <c r="B215" t="s">
        <v>12480</v>
      </c>
      <c r="C215" t="s">
        <v>1552</v>
      </c>
      <c r="D215" t="s">
        <v>12481</v>
      </c>
    </row>
    <row r="216" spans="1:4" x14ac:dyDescent="0.25">
      <c r="A216" t="s">
        <v>1578</v>
      </c>
      <c r="B216" t="s">
        <v>11961</v>
      </c>
      <c r="C216" t="s">
        <v>1576</v>
      </c>
      <c r="D216" t="s">
        <v>1579</v>
      </c>
    </row>
    <row r="217" spans="1:4" x14ac:dyDescent="0.25">
      <c r="A217" t="s">
        <v>1590</v>
      </c>
      <c r="B217" t="s">
        <v>1589</v>
      </c>
      <c r="C217" t="s">
        <v>1587</v>
      </c>
      <c r="D217" t="s">
        <v>31290</v>
      </c>
    </row>
    <row r="218" spans="1:4" x14ac:dyDescent="0.25">
      <c r="A218" t="s">
        <v>1600</v>
      </c>
      <c r="B218" t="s">
        <v>11868</v>
      </c>
      <c r="C218" t="s">
        <v>1597</v>
      </c>
      <c r="D218" t="s">
        <v>31291</v>
      </c>
    </row>
    <row r="219" spans="1:4" x14ac:dyDescent="0.25">
      <c r="A219" t="s">
        <v>1605</v>
      </c>
      <c r="B219" t="s">
        <v>11869</v>
      </c>
      <c r="C219" t="s">
        <v>1602</v>
      </c>
      <c r="D219" t="s">
        <v>1606</v>
      </c>
    </row>
    <row r="220" spans="1:4" x14ac:dyDescent="0.25">
      <c r="A220" t="s">
        <v>31292</v>
      </c>
      <c r="B220" t="s">
        <v>31293</v>
      </c>
      <c r="C220" t="s">
        <v>1612</v>
      </c>
      <c r="D220" t="s">
        <v>12481</v>
      </c>
    </row>
    <row r="221" spans="1:4" x14ac:dyDescent="0.25">
      <c r="A221" t="s">
        <v>1617</v>
      </c>
      <c r="B221" t="s">
        <v>12668</v>
      </c>
      <c r="C221" t="s">
        <v>1614</v>
      </c>
      <c r="D221" t="s">
        <v>31294</v>
      </c>
    </row>
    <row r="222" spans="1:4" x14ac:dyDescent="0.25">
      <c r="A222" t="s">
        <v>1622</v>
      </c>
      <c r="B222" t="s">
        <v>12240</v>
      </c>
      <c r="C222" t="s">
        <v>1619</v>
      </c>
      <c r="D222" t="s">
        <v>1623</v>
      </c>
    </row>
    <row r="223" spans="1:4" x14ac:dyDescent="0.25">
      <c r="A223" t="s">
        <v>1633</v>
      </c>
      <c r="B223" t="s">
        <v>12258</v>
      </c>
      <c r="C223" t="s">
        <v>1630</v>
      </c>
      <c r="D223" t="s">
        <v>1634</v>
      </c>
    </row>
    <row r="224" spans="1:4" x14ac:dyDescent="0.25">
      <c r="A224" t="s">
        <v>1646</v>
      </c>
      <c r="B224" t="s">
        <v>12736</v>
      </c>
      <c r="C224" t="s">
        <v>1643</v>
      </c>
      <c r="D224" t="s">
        <v>31295</v>
      </c>
    </row>
    <row r="225" spans="1:4" x14ac:dyDescent="0.25">
      <c r="A225" t="s">
        <v>1652</v>
      </c>
      <c r="B225" t="s">
        <v>11825</v>
      </c>
      <c r="C225" t="s">
        <v>1650</v>
      </c>
      <c r="D225" t="s">
        <v>31296</v>
      </c>
    </row>
    <row r="226" spans="1:4" x14ac:dyDescent="0.25">
      <c r="A226" t="s">
        <v>1675</v>
      </c>
      <c r="B226" t="s">
        <v>12390</v>
      </c>
      <c r="C226" t="s">
        <v>1672</v>
      </c>
      <c r="D226" t="s">
        <v>1676</v>
      </c>
    </row>
    <row r="227" spans="1:4" x14ac:dyDescent="0.25">
      <c r="A227" t="s">
        <v>1683</v>
      </c>
      <c r="B227" t="s">
        <v>11951</v>
      </c>
      <c r="C227" t="s">
        <v>1681</v>
      </c>
      <c r="D227" t="s">
        <v>1684</v>
      </c>
    </row>
    <row r="228" spans="1:4" x14ac:dyDescent="0.25">
      <c r="A228" t="s">
        <v>1718</v>
      </c>
      <c r="B228" t="s">
        <v>12187</v>
      </c>
      <c r="C228" t="s">
        <v>1716</v>
      </c>
      <c r="D228" t="s">
        <v>1719</v>
      </c>
    </row>
    <row r="229" spans="1:4" x14ac:dyDescent="0.25">
      <c r="A229" t="s">
        <v>1724</v>
      </c>
      <c r="B229" t="s">
        <v>1723</v>
      </c>
      <c r="C229" t="s">
        <v>1721</v>
      </c>
      <c r="D229" t="s">
        <v>1725</v>
      </c>
    </row>
    <row r="230" spans="1:4" x14ac:dyDescent="0.25">
      <c r="A230" t="s">
        <v>1735</v>
      </c>
      <c r="B230" t="s">
        <v>12349</v>
      </c>
      <c r="C230" t="s">
        <v>1732</v>
      </c>
      <c r="D230" t="s">
        <v>31297</v>
      </c>
    </row>
    <row r="231" spans="1:4" x14ac:dyDescent="0.25">
      <c r="A231" t="s">
        <v>1740</v>
      </c>
      <c r="B231" t="s">
        <v>12326</v>
      </c>
      <c r="C231" t="s">
        <v>1737</v>
      </c>
      <c r="D231" t="s">
        <v>31298</v>
      </c>
    </row>
    <row r="232" spans="1:4" x14ac:dyDescent="0.25">
      <c r="A232" t="s">
        <v>1745</v>
      </c>
      <c r="B232" t="s">
        <v>12350</v>
      </c>
      <c r="C232" t="s">
        <v>1742</v>
      </c>
      <c r="D232" t="s">
        <v>1746</v>
      </c>
    </row>
    <row r="233" spans="1:4" x14ac:dyDescent="0.25">
      <c r="A233" t="s">
        <v>1751</v>
      </c>
      <c r="B233" t="s">
        <v>12739</v>
      </c>
      <c r="C233" t="s">
        <v>1749</v>
      </c>
      <c r="D233" t="s">
        <v>12740</v>
      </c>
    </row>
    <row r="234" spans="1:4" x14ac:dyDescent="0.25">
      <c r="A234" t="s">
        <v>1756</v>
      </c>
      <c r="B234" t="s">
        <v>12226</v>
      </c>
      <c r="C234" t="s">
        <v>1754</v>
      </c>
      <c r="D234" t="s">
        <v>1757</v>
      </c>
    </row>
    <row r="235" spans="1:4" x14ac:dyDescent="0.25">
      <c r="B235" t="s">
        <v>31299</v>
      </c>
      <c r="C235" t="s">
        <v>1758</v>
      </c>
      <c r="D235" t="s">
        <v>31142</v>
      </c>
    </row>
    <row r="236" spans="1:4" x14ac:dyDescent="0.25">
      <c r="A236" t="s">
        <v>1765</v>
      </c>
      <c r="B236" t="s">
        <v>679</v>
      </c>
      <c r="C236" t="s">
        <v>1763</v>
      </c>
      <c r="D236" t="s">
        <v>12120</v>
      </c>
    </row>
    <row r="237" spans="1:4" x14ac:dyDescent="0.25">
      <c r="A237" t="s">
        <v>1770</v>
      </c>
      <c r="B237" t="s">
        <v>813</v>
      </c>
      <c r="C237" t="s">
        <v>1768</v>
      </c>
      <c r="D237" t="s">
        <v>31254</v>
      </c>
    </row>
    <row r="238" spans="1:4" x14ac:dyDescent="0.25">
      <c r="A238" t="s">
        <v>1772</v>
      </c>
      <c r="B238" t="s">
        <v>12363</v>
      </c>
      <c r="C238" t="s">
        <v>1771</v>
      </c>
    </row>
    <row r="239" spans="1:4" x14ac:dyDescent="0.25">
      <c r="A239" t="s">
        <v>1778</v>
      </c>
      <c r="B239" t="s">
        <v>12153</v>
      </c>
      <c r="C239" t="s">
        <v>1775</v>
      </c>
      <c r="D239" t="s">
        <v>1779</v>
      </c>
    </row>
    <row r="240" spans="1:4" x14ac:dyDescent="0.25">
      <c r="A240" t="s">
        <v>1797</v>
      </c>
      <c r="B240" t="s">
        <v>12528</v>
      </c>
      <c r="C240" t="s">
        <v>1794</v>
      </c>
      <c r="D240" t="s">
        <v>1798</v>
      </c>
    </row>
    <row r="241" spans="1:4" x14ac:dyDescent="0.25">
      <c r="A241" t="s">
        <v>1802</v>
      </c>
      <c r="B241" t="s">
        <v>12253</v>
      </c>
      <c r="C241" t="s">
        <v>1799</v>
      </c>
      <c r="D241" t="s">
        <v>1803</v>
      </c>
    </row>
    <row r="242" spans="1:4" x14ac:dyDescent="0.25">
      <c r="A242" t="s">
        <v>1815</v>
      </c>
      <c r="B242" t="s">
        <v>1814</v>
      </c>
      <c r="C242" t="s">
        <v>1812</v>
      </c>
      <c r="D242" t="s">
        <v>1816</v>
      </c>
    </row>
    <row r="243" spans="1:4" x14ac:dyDescent="0.25">
      <c r="A243" t="s">
        <v>1849</v>
      </c>
      <c r="B243" t="s">
        <v>12269</v>
      </c>
      <c r="C243" t="s">
        <v>1847</v>
      </c>
      <c r="D243" t="s">
        <v>1850</v>
      </c>
    </row>
    <row r="244" spans="1:4" x14ac:dyDescent="0.25">
      <c r="A244" t="s">
        <v>1858</v>
      </c>
      <c r="B244" t="s">
        <v>194</v>
      </c>
      <c r="C244" t="s">
        <v>1857</v>
      </c>
      <c r="D244" t="s">
        <v>1859</v>
      </c>
    </row>
    <row r="245" spans="1:4" x14ac:dyDescent="0.25">
      <c r="A245" t="s">
        <v>1869</v>
      </c>
      <c r="B245" t="s">
        <v>12581</v>
      </c>
      <c r="C245" t="s">
        <v>1866</v>
      </c>
      <c r="D245" t="s">
        <v>1870</v>
      </c>
    </row>
    <row r="246" spans="1:4" x14ac:dyDescent="0.25">
      <c r="A246" t="s">
        <v>1874</v>
      </c>
      <c r="B246" t="s">
        <v>12255</v>
      </c>
      <c r="C246" t="s">
        <v>1871</v>
      </c>
      <c r="D246" t="s">
        <v>1875</v>
      </c>
    </row>
    <row r="247" spans="1:4" x14ac:dyDescent="0.25">
      <c r="A247" t="s">
        <v>1892</v>
      </c>
      <c r="B247" t="s">
        <v>12201</v>
      </c>
      <c r="C247" t="s">
        <v>1889</v>
      </c>
      <c r="D247" t="s">
        <v>1893</v>
      </c>
    </row>
    <row r="248" spans="1:4" x14ac:dyDescent="0.25">
      <c r="A248" t="s">
        <v>1903</v>
      </c>
      <c r="B248" t="s">
        <v>12362</v>
      </c>
      <c r="C248" t="s">
        <v>1900</v>
      </c>
      <c r="D248" t="s">
        <v>1904</v>
      </c>
    </row>
    <row r="249" spans="1:4" x14ac:dyDescent="0.25">
      <c r="A249" t="s">
        <v>1908</v>
      </c>
      <c r="B249" t="s">
        <v>1907</v>
      </c>
      <c r="C249" t="s">
        <v>1905</v>
      </c>
      <c r="D249" t="s">
        <v>1909</v>
      </c>
    </row>
    <row r="250" spans="1:4" x14ac:dyDescent="0.25">
      <c r="A250" t="s">
        <v>1922</v>
      </c>
      <c r="B250" t="s">
        <v>12206</v>
      </c>
      <c r="C250" t="s">
        <v>1919</v>
      </c>
      <c r="D250" t="s">
        <v>1923</v>
      </c>
    </row>
    <row r="251" spans="1:4" x14ac:dyDescent="0.25">
      <c r="A251" t="s">
        <v>1927</v>
      </c>
      <c r="B251" t="s">
        <v>12791</v>
      </c>
      <c r="C251" t="s">
        <v>1924</v>
      </c>
      <c r="D251" t="s">
        <v>12829</v>
      </c>
    </row>
    <row r="252" spans="1:4" x14ac:dyDescent="0.25">
      <c r="A252" t="s">
        <v>1932</v>
      </c>
      <c r="B252" t="s">
        <v>12788</v>
      </c>
      <c r="C252" t="s">
        <v>1929</v>
      </c>
      <c r="D252" t="s">
        <v>1933</v>
      </c>
    </row>
    <row r="253" spans="1:4" x14ac:dyDescent="0.25">
      <c r="A253" t="s">
        <v>1936</v>
      </c>
      <c r="B253" t="s">
        <v>12228</v>
      </c>
      <c r="C253" t="s">
        <v>1934</v>
      </c>
      <c r="D253" t="s">
        <v>12229</v>
      </c>
    </row>
    <row r="254" spans="1:4" x14ac:dyDescent="0.25">
      <c r="A254" t="s">
        <v>1944</v>
      </c>
      <c r="B254" t="s">
        <v>1943</v>
      </c>
      <c r="C254" t="s">
        <v>1941</v>
      </c>
      <c r="D254" t="s">
        <v>31300</v>
      </c>
    </row>
    <row r="255" spans="1:4" x14ac:dyDescent="0.25">
      <c r="A255" t="s">
        <v>1959</v>
      </c>
      <c r="B255" t="s">
        <v>12227</v>
      </c>
      <c r="C255" t="s">
        <v>1956</v>
      </c>
      <c r="D255" t="s">
        <v>1960</v>
      </c>
    </row>
    <row r="256" spans="1:4" x14ac:dyDescent="0.25">
      <c r="A256" t="s">
        <v>1961</v>
      </c>
      <c r="B256" t="s">
        <v>12557</v>
      </c>
      <c r="C256" t="s">
        <v>1961</v>
      </c>
      <c r="D256" t="s">
        <v>31301</v>
      </c>
    </row>
    <row r="257" spans="1:4" x14ac:dyDescent="0.25">
      <c r="A257" t="s">
        <v>1982</v>
      </c>
      <c r="B257" t="s">
        <v>12589</v>
      </c>
      <c r="C257" t="s">
        <v>1979</v>
      </c>
      <c r="D257" t="s">
        <v>1983</v>
      </c>
    </row>
    <row r="258" spans="1:4" x14ac:dyDescent="0.25">
      <c r="A258" t="s">
        <v>1989</v>
      </c>
      <c r="B258" t="s">
        <v>4220</v>
      </c>
      <c r="C258" t="s">
        <v>1987</v>
      </c>
      <c r="D258" t="s">
        <v>1990</v>
      </c>
    </row>
    <row r="259" spans="1:4" x14ac:dyDescent="0.25">
      <c r="A259" t="s">
        <v>2005</v>
      </c>
      <c r="B259" t="s">
        <v>12765</v>
      </c>
      <c r="C259" t="s">
        <v>2002</v>
      </c>
      <c r="D259" t="s">
        <v>2006</v>
      </c>
    </row>
    <row r="260" spans="1:4" x14ac:dyDescent="0.25">
      <c r="A260" t="s">
        <v>2010</v>
      </c>
      <c r="B260" t="s">
        <v>12383</v>
      </c>
      <c r="C260" t="s">
        <v>2007</v>
      </c>
      <c r="D260" t="s">
        <v>2011</v>
      </c>
    </row>
    <row r="261" spans="1:4" x14ac:dyDescent="0.25">
      <c r="A261" t="s">
        <v>2016</v>
      </c>
      <c r="B261" t="s">
        <v>11828</v>
      </c>
      <c r="C261" t="s">
        <v>2013</v>
      </c>
      <c r="D261" t="s">
        <v>31302</v>
      </c>
    </row>
    <row r="262" spans="1:4" x14ac:dyDescent="0.25">
      <c r="A262" t="s">
        <v>2028</v>
      </c>
      <c r="B262" t="s">
        <v>12124</v>
      </c>
      <c r="C262" t="s">
        <v>2025</v>
      </c>
      <c r="D262" t="s">
        <v>2029</v>
      </c>
    </row>
    <row r="263" spans="1:4" x14ac:dyDescent="0.25">
      <c r="A263" t="s">
        <v>2033</v>
      </c>
      <c r="B263" t="s">
        <v>2032</v>
      </c>
      <c r="C263" t="s">
        <v>2030</v>
      </c>
      <c r="D263" t="s">
        <v>2034</v>
      </c>
    </row>
    <row r="264" spans="1:4" x14ac:dyDescent="0.25">
      <c r="A264" t="s">
        <v>2038</v>
      </c>
      <c r="B264" t="s">
        <v>12123</v>
      </c>
      <c r="C264" t="s">
        <v>2035</v>
      </c>
      <c r="D264" t="s">
        <v>2029</v>
      </c>
    </row>
    <row r="265" spans="1:4" x14ac:dyDescent="0.25">
      <c r="A265" t="s">
        <v>2043</v>
      </c>
      <c r="B265" t="s">
        <v>12424</v>
      </c>
      <c r="C265" t="s">
        <v>2042</v>
      </c>
      <c r="D265" t="s">
        <v>2044</v>
      </c>
    </row>
    <row r="266" spans="1:4" x14ac:dyDescent="0.25">
      <c r="A266" t="s">
        <v>2060</v>
      </c>
      <c r="B266" t="s">
        <v>12223</v>
      </c>
      <c r="C266" t="s">
        <v>2057</v>
      </c>
      <c r="D266" t="s">
        <v>2061</v>
      </c>
    </row>
    <row r="267" spans="1:4" x14ac:dyDescent="0.25">
      <c r="A267" t="s">
        <v>2065</v>
      </c>
      <c r="B267" t="s">
        <v>12046</v>
      </c>
      <c r="C267" t="s">
        <v>2062</v>
      </c>
      <c r="D267" t="s">
        <v>325</v>
      </c>
    </row>
    <row r="268" spans="1:4" x14ac:dyDescent="0.25">
      <c r="A268" t="s">
        <v>2073</v>
      </c>
      <c r="B268" t="s">
        <v>31303</v>
      </c>
      <c r="C268" t="s">
        <v>2072</v>
      </c>
      <c r="D268" t="s">
        <v>2076</v>
      </c>
    </row>
    <row r="269" spans="1:4" x14ac:dyDescent="0.25">
      <c r="A269" t="s">
        <v>2075</v>
      </c>
      <c r="B269" t="s">
        <v>11978</v>
      </c>
      <c r="C269" t="s">
        <v>11979</v>
      </c>
      <c r="D269" t="s">
        <v>2076</v>
      </c>
    </row>
    <row r="270" spans="1:4" x14ac:dyDescent="0.25">
      <c r="A270" t="s">
        <v>2078</v>
      </c>
      <c r="B270" t="s">
        <v>31304</v>
      </c>
      <c r="C270" t="s">
        <v>2077</v>
      </c>
      <c r="D270" t="s">
        <v>2076</v>
      </c>
    </row>
    <row r="271" spans="1:4" x14ac:dyDescent="0.25">
      <c r="A271" t="s">
        <v>2081</v>
      </c>
      <c r="B271" t="s">
        <v>31305</v>
      </c>
      <c r="C271" t="s">
        <v>2080</v>
      </c>
      <c r="D271" t="s">
        <v>2076</v>
      </c>
    </row>
    <row r="272" spans="1:4" x14ac:dyDescent="0.25">
      <c r="A272" t="s">
        <v>2084</v>
      </c>
      <c r="B272" t="s">
        <v>31306</v>
      </c>
      <c r="C272" t="s">
        <v>2083</v>
      </c>
      <c r="D272" t="s">
        <v>2076</v>
      </c>
    </row>
    <row r="273" spans="1:4" x14ac:dyDescent="0.25">
      <c r="A273" t="s">
        <v>2088</v>
      </c>
      <c r="B273" t="s">
        <v>273</v>
      </c>
      <c r="C273" t="s">
        <v>2086</v>
      </c>
      <c r="D273" t="s">
        <v>275</v>
      </c>
    </row>
    <row r="274" spans="1:4" x14ac:dyDescent="0.25">
      <c r="A274" t="s">
        <v>2091</v>
      </c>
      <c r="B274" t="s">
        <v>11811</v>
      </c>
      <c r="C274" t="s">
        <v>2089</v>
      </c>
      <c r="D274" t="s">
        <v>2092</v>
      </c>
    </row>
    <row r="275" spans="1:4" x14ac:dyDescent="0.25">
      <c r="A275" t="s">
        <v>2101</v>
      </c>
      <c r="B275" t="s">
        <v>12684</v>
      </c>
      <c r="C275" t="s">
        <v>2098</v>
      </c>
      <c r="D275" t="s">
        <v>2102</v>
      </c>
    </row>
    <row r="276" spans="1:4" x14ac:dyDescent="0.25">
      <c r="A276" t="s">
        <v>2106</v>
      </c>
      <c r="B276" t="s">
        <v>12529</v>
      </c>
      <c r="C276" t="s">
        <v>2103</v>
      </c>
      <c r="D276" t="s">
        <v>31307</v>
      </c>
    </row>
    <row r="277" spans="1:4" x14ac:dyDescent="0.25">
      <c r="A277" t="s">
        <v>2111</v>
      </c>
      <c r="B277" t="s">
        <v>6114</v>
      </c>
      <c r="C277" t="s">
        <v>2108</v>
      </c>
      <c r="D277" t="s">
        <v>31307</v>
      </c>
    </row>
    <row r="278" spans="1:4" x14ac:dyDescent="0.25">
      <c r="A278" t="s">
        <v>2115</v>
      </c>
      <c r="B278" t="s">
        <v>6109</v>
      </c>
      <c r="C278" t="s">
        <v>2112</v>
      </c>
      <c r="D278" t="s">
        <v>31307</v>
      </c>
    </row>
    <row r="279" spans="1:4" x14ac:dyDescent="0.25">
      <c r="A279" t="s">
        <v>2118</v>
      </c>
      <c r="B279" t="s">
        <v>6109</v>
      </c>
      <c r="C279" t="s">
        <v>2116</v>
      </c>
      <c r="D279" t="s">
        <v>31307</v>
      </c>
    </row>
    <row r="280" spans="1:4" x14ac:dyDescent="0.25">
      <c r="A280" t="s">
        <v>2126</v>
      </c>
      <c r="B280" t="s">
        <v>12644</v>
      </c>
      <c r="C280" t="s">
        <v>2123</v>
      </c>
      <c r="D280" t="s">
        <v>31308</v>
      </c>
    </row>
    <row r="281" spans="1:4" x14ac:dyDescent="0.25">
      <c r="A281" t="s">
        <v>2131</v>
      </c>
      <c r="B281" t="s">
        <v>2130</v>
      </c>
      <c r="C281" t="s">
        <v>2128</v>
      </c>
      <c r="D281" t="s">
        <v>31309</v>
      </c>
    </row>
    <row r="282" spans="1:4" x14ac:dyDescent="0.25">
      <c r="A282" t="s">
        <v>2146</v>
      </c>
      <c r="B282" t="s">
        <v>12716</v>
      </c>
      <c r="C282" t="s">
        <v>2143</v>
      </c>
      <c r="D282" t="s">
        <v>2147</v>
      </c>
    </row>
    <row r="283" spans="1:4" x14ac:dyDescent="0.25">
      <c r="A283" t="s">
        <v>2153</v>
      </c>
      <c r="B283" t="s">
        <v>11984</v>
      </c>
      <c r="C283" t="s">
        <v>2150</v>
      </c>
      <c r="D283" t="s">
        <v>31239</v>
      </c>
    </row>
    <row r="284" spans="1:4" x14ac:dyDescent="0.25">
      <c r="A284" t="s">
        <v>31310</v>
      </c>
      <c r="B284" t="s">
        <v>31311</v>
      </c>
      <c r="C284" t="s">
        <v>2156</v>
      </c>
      <c r="D284" t="s">
        <v>31312</v>
      </c>
    </row>
    <row r="285" spans="1:4" x14ac:dyDescent="0.25">
      <c r="A285" t="s">
        <v>2164</v>
      </c>
      <c r="B285" t="s">
        <v>12250</v>
      </c>
      <c r="C285" t="s">
        <v>2161</v>
      </c>
      <c r="D285" t="s">
        <v>31313</v>
      </c>
    </row>
    <row r="286" spans="1:4" x14ac:dyDescent="0.25">
      <c r="A286" t="s">
        <v>2169</v>
      </c>
      <c r="B286" t="s">
        <v>12247</v>
      </c>
      <c r="C286" t="s">
        <v>2166</v>
      </c>
      <c r="D286" t="s">
        <v>31314</v>
      </c>
    </row>
    <row r="287" spans="1:4" x14ac:dyDescent="0.25">
      <c r="A287" t="s">
        <v>2180</v>
      </c>
      <c r="B287" t="s">
        <v>12091</v>
      </c>
      <c r="C287" t="s">
        <v>2177</v>
      </c>
      <c r="D287" t="s">
        <v>31315</v>
      </c>
    </row>
    <row r="288" spans="1:4" x14ac:dyDescent="0.25">
      <c r="A288" t="s">
        <v>2186</v>
      </c>
      <c r="B288" t="s">
        <v>2185</v>
      </c>
      <c r="C288" t="s">
        <v>2183</v>
      </c>
      <c r="D288" t="s">
        <v>31316</v>
      </c>
    </row>
    <row r="289" spans="1:4" x14ac:dyDescent="0.25">
      <c r="A289" t="s">
        <v>2197</v>
      </c>
      <c r="B289" t="s">
        <v>12257</v>
      </c>
      <c r="C289" t="s">
        <v>2194</v>
      </c>
      <c r="D289" t="s">
        <v>2198</v>
      </c>
    </row>
    <row r="290" spans="1:4" x14ac:dyDescent="0.25">
      <c r="A290" t="s">
        <v>2202</v>
      </c>
      <c r="B290" t="s">
        <v>12220</v>
      </c>
      <c r="C290" t="s">
        <v>2199</v>
      </c>
      <c r="D290" t="s">
        <v>2203</v>
      </c>
    </row>
    <row r="291" spans="1:4" x14ac:dyDescent="0.25">
      <c r="A291" t="s">
        <v>2214</v>
      </c>
      <c r="B291" t="s">
        <v>12539</v>
      </c>
      <c r="C291" t="s">
        <v>2211</v>
      </c>
      <c r="D291" t="s">
        <v>31317</v>
      </c>
    </row>
    <row r="292" spans="1:4" x14ac:dyDescent="0.25">
      <c r="A292" t="s">
        <v>2222</v>
      </c>
      <c r="B292" t="s">
        <v>12698</v>
      </c>
      <c r="C292" t="s">
        <v>2219</v>
      </c>
      <c r="D292" t="s">
        <v>2223</v>
      </c>
    </row>
    <row r="293" spans="1:4" x14ac:dyDescent="0.25">
      <c r="A293" t="s">
        <v>2229</v>
      </c>
      <c r="B293" t="s">
        <v>12096</v>
      </c>
      <c r="C293" t="s">
        <v>2227</v>
      </c>
      <c r="D293" t="s">
        <v>2230</v>
      </c>
    </row>
    <row r="294" spans="1:4" x14ac:dyDescent="0.25">
      <c r="A294" t="s">
        <v>2233</v>
      </c>
      <c r="B294" t="s">
        <v>12441</v>
      </c>
      <c r="C294" t="s">
        <v>2231</v>
      </c>
      <c r="D294" t="s">
        <v>31318</v>
      </c>
    </row>
    <row r="295" spans="1:4" x14ac:dyDescent="0.25">
      <c r="A295" t="s">
        <v>31319</v>
      </c>
      <c r="B295" t="s">
        <v>31320</v>
      </c>
      <c r="C295" t="s">
        <v>2235</v>
      </c>
      <c r="D295" t="s">
        <v>31318</v>
      </c>
    </row>
    <row r="296" spans="1:4" x14ac:dyDescent="0.25">
      <c r="A296" t="s">
        <v>2240</v>
      </c>
      <c r="B296" t="s">
        <v>12445</v>
      </c>
      <c r="C296" t="s">
        <v>2238</v>
      </c>
      <c r="D296" t="s">
        <v>31318</v>
      </c>
    </row>
    <row r="297" spans="1:4" x14ac:dyDescent="0.25">
      <c r="B297" t="s">
        <v>31321</v>
      </c>
      <c r="C297" t="s">
        <v>2241</v>
      </c>
      <c r="D297" t="s">
        <v>31318</v>
      </c>
    </row>
    <row r="298" spans="1:4" x14ac:dyDescent="0.25">
      <c r="A298" t="s">
        <v>2237</v>
      </c>
      <c r="B298" t="s">
        <v>12443</v>
      </c>
      <c r="C298" t="s">
        <v>12444</v>
      </c>
      <c r="D298" t="s">
        <v>12442</v>
      </c>
    </row>
    <row r="299" spans="1:4" x14ac:dyDescent="0.25">
      <c r="A299" t="s">
        <v>2247</v>
      </c>
      <c r="B299" t="s">
        <v>12553</v>
      </c>
      <c r="C299" t="s">
        <v>2245</v>
      </c>
      <c r="D299" t="s">
        <v>2248</v>
      </c>
    </row>
    <row r="300" spans="1:4" x14ac:dyDescent="0.25">
      <c r="A300" t="s">
        <v>2256</v>
      </c>
      <c r="B300" t="s">
        <v>12044</v>
      </c>
      <c r="C300" t="s">
        <v>2253</v>
      </c>
      <c r="D300" t="s">
        <v>31322</v>
      </c>
    </row>
    <row r="301" spans="1:4" x14ac:dyDescent="0.25">
      <c r="A301" t="s">
        <v>2260</v>
      </c>
      <c r="B301" t="s">
        <v>12044</v>
      </c>
      <c r="C301" t="s">
        <v>2258</v>
      </c>
      <c r="D301" t="s">
        <v>31322</v>
      </c>
    </row>
    <row r="302" spans="1:4" x14ac:dyDescent="0.25">
      <c r="A302" t="s">
        <v>2264</v>
      </c>
      <c r="B302" t="s">
        <v>12043</v>
      </c>
      <c r="C302" t="s">
        <v>2261</v>
      </c>
      <c r="D302" t="s">
        <v>31322</v>
      </c>
    </row>
    <row r="303" spans="1:4" x14ac:dyDescent="0.25">
      <c r="A303" t="s">
        <v>2267</v>
      </c>
      <c r="B303" t="s">
        <v>12043</v>
      </c>
      <c r="C303" t="s">
        <v>2265</v>
      </c>
      <c r="D303" t="s">
        <v>31322</v>
      </c>
    </row>
    <row r="304" spans="1:4" x14ac:dyDescent="0.25">
      <c r="A304" t="s">
        <v>31323</v>
      </c>
      <c r="B304" t="s">
        <v>31324</v>
      </c>
      <c r="C304" t="s">
        <v>2268</v>
      </c>
      <c r="D304" t="s">
        <v>31322</v>
      </c>
    </row>
    <row r="305" spans="1:4" x14ac:dyDescent="0.25">
      <c r="A305" t="s">
        <v>2274</v>
      </c>
      <c r="B305" t="s">
        <v>12429</v>
      </c>
      <c r="C305" t="s">
        <v>2272</v>
      </c>
      <c r="D305" t="s">
        <v>31325</v>
      </c>
    </row>
    <row r="306" spans="1:4" x14ac:dyDescent="0.25">
      <c r="A306" t="s">
        <v>31326</v>
      </c>
      <c r="B306" t="s">
        <v>31324</v>
      </c>
      <c r="C306" t="s">
        <v>2276</v>
      </c>
      <c r="D306" t="s">
        <v>31322</v>
      </c>
    </row>
    <row r="307" spans="1:4" x14ac:dyDescent="0.25">
      <c r="A307" t="s">
        <v>31327</v>
      </c>
      <c r="B307" t="s">
        <v>31324</v>
      </c>
      <c r="C307" t="s">
        <v>2279</v>
      </c>
      <c r="D307" t="s">
        <v>31322</v>
      </c>
    </row>
    <row r="308" spans="1:4" x14ac:dyDescent="0.25">
      <c r="A308" t="s">
        <v>2271</v>
      </c>
      <c r="B308" t="s">
        <v>12040</v>
      </c>
      <c r="C308" t="s">
        <v>12041</v>
      </c>
      <c r="D308" t="s">
        <v>12042</v>
      </c>
    </row>
    <row r="309" spans="1:4" x14ac:dyDescent="0.25">
      <c r="A309" t="s">
        <v>2296</v>
      </c>
      <c r="B309" t="s">
        <v>12128</v>
      </c>
      <c r="C309" t="s">
        <v>2293</v>
      </c>
      <c r="D309" t="s">
        <v>2297</v>
      </c>
    </row>
    <row r="310" spans="1:4" x14ac:dyDescent="0.25">
      <c r="A310" t="s">
        <v>2322</v>
      </c>
      <c r="B310" t="s">
        <v>11892</v>
      </c>
      <c r="C310" t="s">
        <v>2321</v>
      </c>
      <c r="D310" t="s">
        <v>2323</v>
      </c>
    </row>
    <row r="311" spans="1:4" x14ac:dyDescent="0.25">
      <c r="A311" t="s">
        <v>2327</v>
      </c>
      <c r="B311" t="s">
        <v>12692</v>
      </c>
      <c r="C311" t="s">
        <v>2324</v>
      </c>
      <c r="D311" t="s">
        <v>2328</v>
      </c>
    </row>
    <row r="312" spans="1:4" x14ac:dyDescent="0.25">
      <c r="A312" t="s">
        <v>2338</v>
      </c>
      <c r="B312" t="s">
        <v>2337</v>
      </c>
      <c r="C312" t="s">
        <v>2335</v>
      </c>
      <c r="D312" t="s">
        <v>31328</v>
      </c>
    </row>
    <row r="313" spans="1:4" x14ac:dyDescent="0.25">
      <c r="A313" t="s">
        <v>2343</v>
      </c>
      <c r="B313" t="s">
        <v>11798</v>
      </c>
      <c r="C313" t="s">
        <v>2342</v>
      </c>
      <c r="D313" t="s">
        <v>31329</v>
      </c>
    </row>
    <row r="314" spans="1:4" x14ac:dyDescent="0.25">
      <c r="A314" t="s">
        <v>2350</v>
      </c>
      <c r="B314" t="s">
        <v>11806</v>
      </c>
      <c r="C314" t="s">
        <v>2349</v>
      </c>
      <c r="D314" t="s">
        <v>2351</v>
      </c>
    </row>
    <row r="315" spans="1:4" x14ac:dyDescent="0.25">
      <c r="A315" t="s">
        <v>2355</v>
      </c>
      <c r="B315" t="s">
        <v>11849</v>
      </c>
      <c r="C315" t="s">
        <v>2352</v>
      </c>
      <c r="D315" t="s">
        <v>31330</v>
      </c>
    </row>
    <row r="316" spans="1:4" x14ac:dyDescent="0.25">
      <c r="A316" t="s">
        <v>2359</v>
      </c>
      <c r="B316" t="s">
        <v>11919</v>
      </c>
      <c r="C316" t="s">
        <v>2357</v>
      </c>
      <c r="D316" t="s">
        <v>2360</v>
      </c>
    </row>
    <row r="317" spans="1:4" x14ac:dyDescent="0.25">
      <c r="A317" t="s">
        <v>2363</v>
      </c>
      <c r="B317" t="s">
        <v>31331</v>
      </c>
      <c r="C317" t="s">
        <v>2362</v>
      </c>
      <c r="D317" t="s">
        <v>2366</v>
      </c>
    </row>
    <row r="318" spans="1:4" x14ac:dyDescent="0.25">
      <c r="A318" t="s">
        <v>2365</v>
      </c>
      <c r="B318" t="s">
        <v>12146</v>
      </c>
      <c r="C318" t="s">
        <v>12147</v>
      </c>
      <c r="D318" t="s">
        <v>2366</v>
      </c>
    </row>
    <row r="319" spans="1:4" x14ac:dyDescent="0.25">
      <c r="A319" t="s">
        <v>2368</v>
      </c>
      <c r="B319" t="s">
        <v>31332</v>
      </c>
      <c r="C319" t="s">
        <v>2367</v>
      </c>
      <c r="D319" t="s">
        <v>2366</v>
      </c>
    </row>
    <row r="320" spans="1:4" x14ac:dyDescent="0.25">
      <c r="A320" t="s">
        <v>2371</v>
      </c>
      <c r="B320" t="s">
        <v>31333</v>
      </c>
      <c r="C320" t="s">
        <v>2370</v>
      </c>
      <c r="D320" t="s">
        <v>2366</v>
      </c>
    </row>
    <row r="321" spans="1:4" x14ac:dyDescent="0.25">
      <c r="A321" t="s">
        <v>2383</v>
      </c>
      <c r="B321" t="s">
        <v>31334</v>
      </c>
      <c r="C321" t="s">
        <v>2382</v>
      </c>
      <c r="D321" t="s">
        <v>31335</v>
      </c>
    </row>
    <row r="322" spans="1:4" x14ac:dyDescent="0.25">
      <c r="A322" t="s">
        <v>2403</v>
      </c>
      <c r="B322" t="s">
        <v>12129</v>
      </c>
      <c r="C322" t="s">
        <v>2400</v>
      </c>
      <c r="D322" t="s">
        <v>2297</v>
      </c>
    </row>
    <row r="323" spans="1:4" x14ac:dyDescent="0.25">
      <c r="A323" t="s">
        <v>2408</v>
      </c>
      <c r="B323" t="s">
        <v>12691</v>
      </c>
      <c r="C323" t="s">
        <v>2405</v>
      </c>
      <c r="D323" t="s">
        <v>2328</v>
      </c>
    </row>
    <row r="324" spans="1:4" x14ac:dyDescent="0.25">
      <c r="A324" t="s">
        <v>2425</v>
      </c>
      <c r="B324" t="s">
        <v>12301</v>
      </c>
      <c r="C324" t="s">
        <v>2423</v>
      </c>
      <c r="D324" t="s">
        <v>2426</v>
      </c>
    </row>
    <row r="325" spans="1:4" x14ac:dyDescent="0.25">
      <c r="A325" t="s">
        <v>2429</v>
      </c>
      <c r="B325" t="s">
        <v>12301</v>
      </c>
      <c r="C325" t="s">
        <v>2427</v>
      </c>
      <c r="D325" t="s">
        <v>2426</v>
      </c>
    </row>
    <row r="326" spans="1:4" x14ac:dyDescent="0.25">
      <c r="A326" t="s">
        <v>2432</v>
      </c>
      <c r="B326" t="s">
        <v>12302</v>
      </c>
      <c r="C326" t="s">
        <v>2430</v>
      </c>
      <c r="D326" t="s">
        <v>2426</v>
      </c>
    </row>
    <row r="327" spans="1:4" x14ac:dyDescent="0.25">
      <c r="A327" t="s">
        <v>2436</v>
      </c>
      <c r="B327" t="s">
        <v>12266</v>
      </c>
      <c r="C327" t="s">
        <v>2433</v>
      </c>
      <c r="D327" t="s">
        <v>2437</v>
      </c>
    </row>
    <row r="328" spans="1:4" x14ac:dyDescent="0.25">
      <c r="A328" t="s">
        <v>2441</v>
      </c>
      <c r="B328" t="s">
        <v>12267</v>
      </c>
      <c r="C328" t="s">
        <v>2438</v>
      </c>
      <c r="D328" t="s">
        <v>2442</v>
      </c>
    </row>
    <row r="329" spans="1:4" x14ac:dyDescent="0.25">
      <c r="A329" t="s">
        <v>2446</v>
      </c>
      <c r="B329" t="s">
        <v>12769</v>
      </c>
      <c r="C329" t="s">
        <v>2443</v>
      </c>
      <c r="D329" t="s">
        <v>31336</v>
      </c>
    </row>
    <row r="330" spans="1:4" x14ac:dyDescent="0.25">
      <c r="A330" t="s">
        <v>2451</v>
      </c>
      <c r="B330" t="s">
        <v>12770</v>
      </c>
      <c r="C330" t="s">
        <v>2448</v>
      </c>
      <c r="D330" t="s">
        <v>31336</v>
      </c>
    </row>
    <row r="331" spans="1:4" x14ac:dyDescent="0.25">
      <c r="A331" t="s">
        <v>2455</v>
      </c>
      <c r="B331" t="s">
        <v>12771</v>
      </c>
      <c r="C331" t="s">
        <v>2452</v>
      </c>
      <c r="D331" t="s">
        <v>31336</v>
      </c>
    </row>
    <row r="332" spans="1:4" x14ac:dyDescent="0.25">
      <c r="A332" t="s">
        <v>2466</v>
      </c>
      <c r="B332" t="s">
        <v>12374</v>
      </c>
      <c r="C332" t="s">
        <v>2463</v>
      </c>
      <c r="D332" t="s">
        <v>2467</v>
      </c>
    </row>
    <row r="333" spans="1:4" x14ac:dyDescent="0.25">
      <c r="A333" t="s">
        <v>2471</v>
      </c>
      <c r="B333" t="s">
        <v>2470</v>
      </c>
      <c r="C333" t="s">
        <v>2468</v>
      </c>
      <c r="D333" t="s">
        <v>2472</v>
      </c>
    </row>
    <row r="334" spans="1:4" x14ac:dyDescent="0.25">
      <c r="A334" t="s">
        <v>2476</v>
      </c>
      <c r="B334" t="s">
        <v>12216</v>
      </c>
      <c r="C334" t="s">
        <v>2473</v>
      </c>
      <c r="D334" t="s">
        <v>31337</v>
      </c>
    </row>
    <row r="335" spans="1:4" x14ac:dyDescent="0.25">
      <c r="A335" t="s">
        <v>2481</v>
      </c>
      <c r="B335" t="s">
        <v>12215</v>
      </c>
      <c r="C335" t="s">
        <v>2478</v>
      </c>
      <c r="D335" t="s">
        <v>2482</v>
      </c>
    </row>
    <row r="336" spans="1:4" x14ac:dyDescent="0.25">
      <c r="A336" t="s">
        <v>2487</v>
      </c>
      <c r="B336" t="s">
        <v>11976</v>
      </c>
      <c r="C336" t="s">
        <v>2485</v>
      </c>
      <c r="D336" t="s">
        <v>2488</v>
      </c>
    </row>
    <row r="337" spans="1:4" x14ac:dyDescent="0.25">
      <c r="A337" t="s">
        <v>2501</v>
      </c>
      <c r="B337" t="s">
        <v>2500</v>
      </c>
      <c r="C337" t="s">
        <v>2498</v>
      </c>
      <c r="D337" t="s">
        <v>31338</v>
      </c>
    </row>
    <row r="338" spans="1:4" x14ac:dyDescent="0.25">
      <c r="A338" t="s">
        <v>2510</v>
      </c>
      <c r="B338" t="s">
        <v>12507</v>
      </c>
      <c r="C338" t="s">
        <v>2507</v>
      </c>
      <c r="D338" t="s">
        <v>31339</v>
      </c>
    </row>
    <row r="339" spans="1:4" x14ac:dyDescent="0.25">
      <c r="A339" t="s">
        <v>2515</v>
      </c>
      <c r="B339" t="s">
        <v>12301</v>
      </c>
      <c r="C339" t="s">
        <v>2513</v>
      </c>
      <c r="D339" t="s">
        <v>2426</v>
      </c>
    </row>
    <row r="340" spans="1:4" x14ac:dyDescent="0.25">
      <c r="A340" t="s">
        <v>2518</v>
      </c>
      <c r="B340" t="s">
        <v>12301</v>
      </c>
      <c r="C340" t="s">
        <v>2516</v>
      </c>
      <c r="D340" t="s">
        <v>2426</v>
      </c>
    </row>
    <row r="341" spans="1:4" x14ac:dyDescent="0.25">
      <c r="A341" t="s">
        <v>2525</v>
      </c>
      <c r="B341" t="s">
        <v>2524</v>
      </c>
      <c r="C341" t="s">
        <v>2522</v>
      </c>
      <c r="D341" t="s">
        <v>31340</v>
      </c>
    </row>
    <row r="342" spans="1:4" x14ac:dyDescent="0.25">
      <c r="A342" t="s">
        <v>2529</v>
      </c>
      <c r="B342" t="s">
        <v>12678</v>
      </c>
      <c r="C342" t="s">
        <v>2527</v>
      </c>
      <c r="D342" t="s">
        <v>748</v>
      </c>
    </row>
    <row r="343" spans="1:4" x14ac:dyDescent="0.25">
      <c r="A343" t="s">
        <v>2533</v>
      </c>
      <c r="B343" t="s">
        <v>2532</v>
      </c>
      <c r="C343" t="s">
        <v>2530</v>
      </c>
      <c r="D343" t="s">
        <v>2526</v>
      </c>
    </row>
    <row r="344" spans="1:4" x14ac:dyDescent="0.25">
      <c r="A344" t="s">
        <v>2537</v>
      </c>
      <c r="B344" t="s">
        <v>2536</v>
      </c>
      <c r="C344" t="s">
        <v>2534</v>
      </c>
      <c r="D344" t="s">
        <v>2526</v>
      </c>
    </row>
    <row r="345" spans="1:4" x14ac:dyDescent="0.25">
      <c r="A345" t="s">
        <v>2547</v>
      </c>
      <c r="B345" t="s">
        <v>12175</v>
      </c>
      <c r="C345" t="s">
        <v>2544</v>
      </c>
      <c r="D345" t="s">
        <v>2548</v>
      </c>
    </row>
    <row r="346" spans="1:4" x14ac:dyDescent="0.25">
      <c r="A346" t="s">
        <v>2555</v>
      </c>
      <c r="B346" t="s">
        <v>11837</v>
      </c>
      <c r="C346" t="s">
        <v>2552</v>
      </c>
      <c r="D346" t="s">
        <v>2556</v>
      </c>
    </row>
    <row r="347" spans="1:4" x14ac:dyDescent="0.25">
      <c r="A347" t="s">
        <v>2560</v>
      </c>
      <c r="B347" t="s">
        <v>11842</v>
      </c>
      <c r="C347" t="s">
        <v>2557</v>
      </c>
      <c r="D347" t="s">
        <v>31341</v>
      </c>
    </row>
    <row r="348" spans="1:4" x14ac:dyDescent="0.25">
      <c r="A348" t="s">
        <v>2565</v>
      </c>
      <c r="B348" t="s">
        <v>11836</v>
      </c>
      <c r="C348" t="s">
        <v>2562</v>
      </c>
      <c r="D348" t="s">
        <v>31342</v>
      </c>
    </row>
    <row r="349" spans="1:4" x14ac:dyDescent="0.25">
      <c r="A349" t="s">
        <v>2570</v>
      </c>
      <c r="B349" t="s">
        <v>11838</v>
      </c>
      <c r="C349" t="s">
        <v>2567</v>
      </c>
      <c r="D349" t="s">
        <v>2571</v>
      </c>
    </row>
    <row r="350" spans="1:4" x14ac:dyDescent="0.25">
      <c r="A350" t="s">
        <v>2573</v>
      </c>
      <c r="B350" t="s">
        <v>2569</v>
      </c>
      <c r="C350" t="s">
        <v>2572</v>
      </c>
      <c r="D350" t="s">
        <v>2571</v>
      </c>
    </row>
    <row r="351" spans="1:4" x14ac:dyDescent="0.25">
      <c r="A351" t="s">
        <v>2578</v>
      </c>
      <c r="B351" t="s">
        <v>12209</v>
      </c>
      <c r="C351" t="s">
        <v>2575</v>
      </c>
      <c r="D351" t="s">
        <v>2579</v>
      </c>
    </row>
    <row r="352" spans="1:4" x14ac:dyDescent="0.25">
      <c r="A352" t="s">
        <v>2583</v>
      </c>
      <c r="B352" t="s">
        <v>12536</v>
      </c>
      <c r="C352" t="s">
        <v>2580</v>
      </c>
      <c r="D352" t="s">
        <v>31343</v>
      </c>
    </row>
    <row r="353" spans="1:4" x14ac:dyDescent="0.25">
      <c r="A353" t="s">
        <v>2590</v>
      </c>
      <c r="B353" t="s">
        <v>12143</v>
      </c>
      <c r="C353" t="s">
        <v>2587</v>
      </c>
      <c r="D353" t="s">
        <v>2591</v>
      </c>
    </row>
    <row r="354" spans="1:4" x14ac:dyDescent="0.25">
      <c r="A354" t="s">
        <v>2595</v>
      </c>
      <c r="B354" t="s">
        <v>2594</v>
      </c>
      <c r="C354" t="s">
        <v>2592</v>
      </c>
      <c r="D354" t="s">
        <v>2596</v>
      </c>
    </row>
    <row r="355" spans="1:4" x14ac:dyDescent="0.25">
      <c r="A355" t="s">
        <v>2600</v>
      </c>
      <c r="B355" t="s">
        <v>12164</v>
      </c>
      <c r="C355" t="s">
        <v>2597</v>
      </c>
      <c r="D355" t="s">
        <v>2601</v>
      </c>
    </row>
    <row r="356" spans="1:4" x14ac:dyDescent="0.25">
      <c r="A356" t="s">
        <v>2605</v>
      </c>
      <c r="B356" t="s">
        <v>12558</v>
      </c>
      <c r="C356" t="s">
        <v>2605</v>
      </c>
      <c r="D356" t="s">
        <v>2607</v>
      </c>
    </row>
    <row r="357" spans="1:4" x14ac:dyDescent="0.25">
      <c r="A357" t="s">
        <v>2611</v>
      </c>
      <c r="B357" t="s">
        <v>2610</v>
      </c>
      <c r="C357" t="s">
        <v>2608</v>
      </c>
      <c r="D357" t="s">
        <v>2612</v>
      </c>
    </row>
    <row r="358" spans="1:4" x14ac:dyDescent="0.25">
      <c r="A358" t="s">
        <v>2616</v>
      </c>
      <c r="B358" t="s">
        <v>2615</v>
      </c>
      <c r="C358" t="s">
        <v>2613</v>
      </c>
      <c r="D358" t="s">
        <v>2612</v>
      </c>
    </row>
    <row r="359" spans="1:4" x14ac:dyDescent="0.25">
      <c r="A359" t="s">
        <v>2619</v>
      </c>
      <c r="B359" t="s">
        <v>2615</v>
      </c>
      <c r="C359" t="s">
        <v>2617</v>
      </c>
      <c r="D359" t="s">
        <v>2612</v>
      </c>
    </row>
    <row r="360" spans="1:4" x14ac:dyDescent="0.25">
      <c r="A360" t="s">
        <v>2623</v>
      </c>
      <c r="B360" t="s">
        <v>2622</v>
      </c>
      <c r="C360" t="s">
        <v>2620</v>
      </c>
      <c r="D360" t="s">
        <v>2612</v>
      </c>
    </row>
    <row r="361" spans="1:4" x14ac:dyDescent="0.25">
      <c r="A361" t="s">
        <v>2627</v>
      </c>
      <c r="B361" t="s">
        <v>12433</v>
      </c>
      <c r="C361" t="s">
        <v>2624</v>
      </c>
      <c r="D361" t="s">
        <v>31344</v>
      </c>
    </row>
    <row r="362" spans="1:4" x14ac:dyDescent="0.25">
      <c r="A362" t="s">
        <v>2636</v>
      </c>
      <c r="B362" t="s">
        <v>12850</v>
      </c>
      <c r="C362" t="s">
        <v>2633</v>
      </c>
      <c r="D362" t="s">
        <v>31345</v>
      </c>
    </row>
    <row r="363" spans="1:4" x14ac:dyDescent="0.25">
      <c r="A363" t="s">
        <v>2641</v>
      </c>
      <c r="B363" t="s">
        <v>2640</v>
      </c>
      <c r="C363" t="s">
        <v>2638</v>
      </c>
      <c r="D363" t="s">
        <v>2642</v>
      </c>
    </row>
    <row r="364" spans="1:4" x14ac:dyDescent="0.25">
      <c r="A364" t="s">
        <v>2646</v>
      </c>
      <c r="B364" t="s">
        <v>12052</v>
      </c>
      <c r="C364" t="s">
        <v>2643</v>
      </c>
      <c r="D364" t="s">
        <v>12053</v>
      </c>
    </row>
    <row r="365" spans="1:4" x14ac:dyDescent="0.25">
      <c r="A365" t="s">
        <v>2651</v>
      </c>
      <c r="B365" t="s">
        <v>2650</v>
      </c>
      <c r="C365" t="s">
        <v>2648</v>
      </c>
      <c r="D365" t="s">
        <v>2652</v>
      </c>
    </row>
    <row r="366" spans="1:4" x14ac:dyDescent="0.25">
      <c r="A366" t="s">
        <v>2663</v>
      </c>
      <c r="B366" t="s">
        <v>12197</v>
      </c>
      <c r="C366" t="s">
        <v>2660</v>
      </c>
      <c r="D366" t="s">
        <v>2664</v>
      </c>
    </row>
    <row r="367" spans="1:4" x14ac:dyDescent="0.25">
      <c r="A367" t="s">
        <v>2668</v>
      </c>
      <c r="B367" t="s">
        <v>2667</v>
      </c>
      <c r="C367" t="s">
        <v>2665</v>
      </c>
      <c r="D367" t="s">
        <v>2669</v>
      </c>
    </row>
    <row r="368" spans="1:4" x14ac:dyDescent="0.25">
      <c r="A368" t="s">
        <v>2683</v>
      </c>
      <c r="B368" t="s">
        <v>12600</v>
      </c>
      <c r="C368" t="s">
        <v>2680</v>
      </c>
      <c r="D368" t="s">
        <v>2684</v>
      </c>
    </row>
    <row r="369" spans="1:4" x14ac:dyDescent="0.25">
      <c r="A369" t="s">
        <v>2743</v>
      </c>
      <c r="B369" t="s">
        <v>12577</v>
      </c>
      <c r="C369" t="s">
        <v>2741</v>
      </c>
      <c r="D369" t="s">
        <v>31346</v>
      </c>
    </row>
    <row r="370" spans="1:4" x14ac:dyDescent="0.25">
      <c r="A370" t="s">
        <v>2759</v>
      </c>
      <c r="B370" t="s">
        <v>11786</v>
      </c>
      <c r="C370" t="s">
        <v>2757</v>
      </c>
      <c r="D370" t="s">
        <v>30832</v>
      </c>
    </row>
    <row r="371" spans="1:4" x14ac:dyDescent="0.25">
      <c r="A371" t="s">
        <v>2763</v>
      </c>
      <c r="B371" t="s">
        <v>11785</v>
      </c>
      <c r="C371" t="s">
        <v>2761</v>
      </c>
      <c r="D371" t="s">
        <v>30832</v>
      </c>
    </row>
    <row r="372" spans="1:4" x14ac:dyDescent="0.25">
      <c r="A372" t="s">
        <v>2766</v>
      </c>
      <c r="B372" t="s">
        <v>11785</v>
      </c>
      <c r="C372" t="s">
        <v>2764</v>
      </c>
      <c r="D372" t="s">
        <v>30832</v>
      </c>
    </row>
    <row r="373" spans="1:4" x14ac:dyDescent="0.25">
      <c r="A373" t="s">
        <v>2769</v>
      </c>
      <c r="B373" t="s">
        <v>11784</v>
      </c>
      <c r="C373" t="s">
        <v>2767</v>
      </c>
      <c r="D373" t="s">
        <v>30832</v>
      </c>
    </row>
    <row r="374" spans="1:4" x14ac:dyDescent="0.25">
      <c r="A374" t="s">
        <v>2775</v>
      </c>
      <c r="B374" t="s">
        <v>2774</v>
      </c>
      <c r="C374" t="s">
        <v>2772</v>
      </c>
      <c r="D374" t="s">
        <v>2776</v>
      </c>
    </row>
    <row r="375" spans="1:4" x14ac:dyDescent="0.25">
      <c r="A375" t="s">
        <v>2783</v>
      </c>
      <c r="B375" t="s">
        <v>2782</v>
      </c>
      <c r="C375" t="s">
        <v>2780</v>
      </c>
      <c r="D375" t="s">
        <v>2784</v>
      </c>
    </row>
    <row r="376" spans="1:4" x14ac:dyDescent="0.25">
      <c r="A376" t="s">
        <v>2788</v>
      </c>
      <c r="B376" t="s">
        <v>12170</v>
      </c>
      <c r="C376" t="s">
        <v>2785</v>
      </c>
      <c r="D376" t="s">
        <v>12171</v>
      </c>
    </row>
    <row r="377" spans="1:4" x14ac:dyDescent="0.25">
      <c r="A377" t="s">
        <v>2794</v>
      </c>
      <c r="B377" t="s">
        <v>12087</v>
      </c>
      <c r="C377" t="s">
        <v>2792</v>
      </c>
      <c r="D377" t="s">
        <v>2795</v>
      </c>
    </row>
    <row r="378" spans="1:4" x14ac:dyDescent="0.25">
      <c r="A378" t="s">
        <v>2799</v>
      </c>
      <c r="B378" t="s">
        <v>11840</v>
      </c>
      <c r="C378" t="s">
        <v>2796</v>
      </c>
      <c r="D378" t="s">
        <v>31347</v>
      </c>
    </row>
    <row r="379" spans="1:4" x14ac:dyDescent="0.25">
      <c r="A379" t="s">
        <v>31348</v>
      </c>
      <c r="B379" t="s">
        <v>31349</v>
      </c>
      <c r="C379" t="s">
        <v>2804</v>
      </c>
      <c r="D379" t="s">
        <v>5262</v>
      </c>
    </row>
    <row r="380" spans="1:4" x14ac:dyDescent="0.25">
      <c r="A380" t="s">
        <v>2816</v>
      </c>
      <c r="B380" t="s">
        <v>12634</v>
      </c>
      <c r="C380" t="s">
        <v>2813</v>
      </c>
      <c r="D380" t="s">
        <v>2817</v>
      </c>
    </row>
    <row r="381" spans="1:4" x14ac:dyDescent="0.25">
      <c r="A381" t="s">
        <v>2823</v>
      </c>
      <c r="B381" t="s">
        <v>11841</v>
      </c>
      <c r="C381" t="s">
        <v>2820</v>
      </c>
      <c r="D381" t="s">
        <v>2824</v>
      </c>
    </row>
    <row r="382" spans="1:4" x14ac:dyDescent="0.25">
      <c r="A382" t="s">
        <v>2838</v>
      </c>
      <c r="B382" t="s">
        <v>12329</v>
      </c>
      <c r="C382" t="s">
        <v>2835</v>
      </c>
      <c r="D382" t="s">
        <v>2839</v>
      </c>
    </row>
    <row r="383" spans="1:4" x14ac:dyDescent="0.25">
      <c r="A383" t="s">
        <v>2846</v>
      </c>
      <c r="B383" t="s">
        <v>12018</v>
      </c>
      <c r="C383" t="s">
        <v>2843</v>
      </c>
      <c r="D383" t="s">
        <v>12019</v>
      </c>
    </row>
    <row r="384" spans="1:4" x14ac:dyDescent="0.25">
      <c r="B384" t="s">
        <v>31350</v>
      </c>
      <c r="C384" t="s">
        <v>2861</v>
      </c>
      <c r="D384" t="s">
        <v>31351</v>
      </c>
    </row>
    <row r="385" spans="1:4" x14ac:dyDescent="0.25">
      <c r="A385" t="s">
        <v>2892</v>
      </c>
      <c r="B385" t="s">
        <v>12497</v>
      </c>
      <c r="C385" t="s">
        <v>2889</v>
      </c>
      <c r="D385" t="s">
        <v>31352</v>
      </c>
    </row>
    <row r="386" spans="1:4" x14ac:dyDescent="0.25">
      <c r="A386" t="s">
        <v>2900</v>
      </c>
      <c r="B386" t="s">
        <v>3926</v>
      </c>
      <c r="C386" t="s">
        <v>2897</v>
      </c>
      <c r="D386" t="s">
        <v>2901</v>
      </c>
    </row>
    <row r="387" spans="1:4" x14ac:dyDescent="0.25">
      <c r="A387" t="s">
        <v>31353</v>
      </c>
      <c r="B387" t="s">
        <v>31354</v>
      </c>
      <c r="C387" t="s">
        <v>2907</v>
      </c>
      <c r="D387" t="s">
        <v>31355</v>
      </c>
    </row>
    <row r="388" spans="1:4" x14ac:dyDescent="0.25">
      <c r="A388" t="s">
        <v>2909</v>
      </c>
      <c r="B388" t="s">
        <v>11905</v>
      </c>
      <c r="C388" t="s">
        <v>11906</v>
      </c>
      <c r="D388" t="s">
        <v>11907</v>
      </c>
    </row>
    <row r="389" spans="1:4" x14ac:dyDescent="0.25">
      <c r="A389" t="s">
        <v>31356</v>
      </c>
      <c r="B389" t="s">
        <v>31357</v>
      </c>
      <c r="C389" t="s">
        <v>2911</v>
      </c>
      <c r="D389" t="s">
        <v>31355</v>
      </c>
    </row>
    <row r="390" spans="1:4" x14ac:dyDescent="0.25">
      <c r="A390" t="s">
        <v>31358</v>
      </c>
      <c r="B390" t="s">
        <v>31359</v>
      </c>
      <c r="C390" t="s">
        <v>2913</v>
      </c>
      <c r="D390" t="s">
        <v>31355</v>
      </c>
    </row>
    <row r="391" spans="1:4" x14ac:dyDescent="0.25">
      <c r="A391" t="s">
        <v>31360</v>
      </c>
      <c r="B391" t="s">
        <v>31359</v>
      </c>
      <c r="C391" t="s">
        <v>2916</v>
      </c>
      <c r="D391" t="s">
        <v>31355</v>
      </c>
    </row>
    <row r="392" spans="1:4" x14ac:dyDescent="0.25">
      <c r="A392" t="s">
        <v>31361</v>
      </c>
      <c r="B392" t="s">
        <v>31362</v>
      </c>
      <c r="C392" t="s">
        <v>2918</v>
      </c>
      <c r="D392" t="s">
        <v>31355</v>
      </c>
    </row>
    <row r="393" spans="1:4" x14ac:dyDescent="0.25">
      <c r="A393" t="s">
        <v>2923</v>
      </c>
      <c r="B393" t="s">
        <v>12559</v>
      </c>
      <c r="C393" t="s">
        <v>2923</v>
      </c>
      <c r="D393" t="s">
        <v>2323</v>
      </c>
    </row>
    <row r="394" spans="1:4" x14ac:dyDescent="0.25">
      <c r="A394" t="s">
        <v>2941</v>
      </c>
      <c r="B394" t="s">
        <v>12413</v>
      </c>
      <c r="C394" t="s">
        <v>2939</v>
      </c>
      <c r="D394" t="s">
        <v>31363</v>
      </c>
    </row>
    <row r="395" spans="1:4" x14ac:dyDescent="0.25">
      <c r="A395" t="s">
        <v>2945</v>
      </c>
      <c r="B395" t="s">
        <v>11822</v>
      </c>
      <c r="C395" t="s">
        <v>2943</v>
      </c>
      <c r="D395" t="s">
        <v>2946</v>
      </c>
    </row>
    <row r="396" spans="1:4" x14ac:dyDescent="0.25">
      <c r="A396" t="s">
        <v>2950</v>
      </c>
      <c r="B396" t="s">
        <v>5736</v>
      </c>
      <c r="C396" t="s">
        <v>2948</v>
      </c>
      <c r="D396" t="s">
        <v>1323</v>
      </c>
    </row>
    <row r="397" spans="1:4" x14ac:dyDescent="0.25">
      <c r="A397" t="s">
        <v>2960</v>
      </c>
      <c r="B397" t="s">
        <v>12023</v>
      </c>
      <c r="C397" t="s">
        <v>2957</v>
      </c>
      <c r="D397" t="s">
        <v>30839</v>
      </c>
    </row>
    <row r="398" spans="1:4" x14ac:dyDescent="0.25">
      <c r="A398" t="s">
        <v>2965</v>
      </c>
      <c r="B398" t="s">
        <v>12024</v>
      </c>
      <c r="C398" t="s">
        <v>2962</v>
      </c>
      <c r="D398" t="s">
        <v>30839</v>
      </c>
    </row>
    <row r="399" spans="1:4" x14ac:dyDescent="0.25">
      <c r="A399" t="s">
        <v>2969</v>
      </c>
      <c r="B399" t="s">
        <v>2968</v>
      </c>
      <c r="C399" t="s">
        <v>2966</v>
      </c>
      <c r="D399" t="s">
        <v>30839</v>
      </c>
    </row>
    <row r="400" spans="1:4" x14ac:dyDescent="0.25">
      <c r="A400" t="s">
        <v>2973</v>
      </c>
      <c r="B400" t="s">
        <v>12785</v>
      </c>
      <c r="C400" t="s">
        <v>2971</v>
      </c>
      <c r="D400" t="s">
        <v>2974</v>
      </c>
    </row>
    <row r="401" spans="1:4" x14ac:dyDescent="0.25">
      <c r="A401" t="s">
        <v>2977</v>
      </c>
      <c r="B401" t="s">
        <v>12437</v>
      </c>
      <c r="C401" t="s">
        <v>2976</v>
      </c>
      <c r="D401" t="s">
        <v>2978</v>
      </c>
    </row>
    <row r="402" spans="1:4" x14ac:dyDescent="0.25">
      <c r="A402" t="s">
        <v>2983</v>
      </c>
      <c r="B402" t="s">
        <v>31364</v>
      </c>
      <c r="C402" t="s">
        <v>2982</v>
      </c>
      <c r="D402" t="s">
        <v>31365</v>
      </c>
    </row>
    <row r="403" spans="1:4" x14ac:dyDescent="0.25">
      <c r="A403" t="s">
        <v>2985</v>
      </c>
      <c r="B403" t="s">
        <v>12414</v>
      </c>
      <c r="C403" t="s">
        <v>12415</v>
      </c>
      <c r="D403" t="s">
        <v>12416</v>
      </c>
    </row>
    <row r="404" spans="1:4" x14ac:dyDescent="0.25">
      <c r="A404" t="s">
        <v>2989</v>
      </c>
      <c r="B404" t="s">
        <v>31366</v>
      </c>
      <c r="C404" t="s">
        <v>2988</v>
      </c>
      <c r="D404" t="s">
        <v>31365</v>
      </c>
    </row>
    <row r="405" spans="1:4" x14ac:dyDescent="0.25">
      <c r="A405" t="s">
        <v>2998</v>
      </c>
      <c r="B405" t="s">
        <v>12494</v>
      </c>
      <c r="C405" t="s">
        <v>2995</v>
      </c>
      <c r="D405" t="s">
        <v>2999</v>
      </c>
    </row>
    <row r="406" spans="1:4" x14ac:dyDescent="0.25">
      <c r="A406" t="s">
        <v>3014</v>
      </c>
      <c r="B406" t="s">
        <v>12021</v>
      </c>
      <c r="C406" t="s">
        <v>3011</v>
      </c>
      <c r="D406" t="s">
        <v>31367</v>
      </c>
    </row>
    <row r="407" spans="1:4" x14ac:dyDescent="0.25">
      <c r="A407" t="s">
        <v>3033</v>
      </c>
      <c r="B407" t="s">
        <v>12279</v>
      </c>
      <c r="C407" t="s">
        <v>3030</v>
      </c>
      <c r="D407" t="s">
        <v>160</v>
      </c>
    </row>
    <row r="408" spans="1:4" x14ac:dyDescent="0.25">
      <c r="A408" t="s">
        <v>3043</v>
      </c>
      <c r="B408" t="s">
        <v>3042</v>
      </c>
      <c r="C408" t="s">
        <v>3040</v>
      </c>
      <c r="D408" t="s">
        <v>3044</v>
      </c>
    </row>
    <row r="409" spans="1:4" x14ac:dyDescent="0.25">
      <c r="A409" t="s">
        <v>3048</v>
      </c>
      <c r="B409" t="s">
        <v>12435</v>
      </c>
      <c r="C409" t="s">
        <v>3045</v>
      </c>
      <c r="D409" t="s">
        <v>31368</v>
      </c>
    </row>
    <row r="410" spans="1:4" x14ac:dyDescent="0.25">
      <c r="A410" t="s">
        <v>3061</v>
      </c>
      <c r="B410" t="s">
        <v>3060</v>
      </c>
      <c r="C410" t="s">
        <v>3058</v>
      </c>
      <c r="D410" t="s">
        <v>3062</v>
      </c>
    </row>
    <row r="411" spans="1:4" x14ac:dyDescent="0.25">
      <c r="A411" t="s">
        <v>3093</v>
      </c>
      <c r="B411" t="s">
        <v>12647</v>
      </c>
      <c r="C411" t="s">
        <v>3091</v>
      </c>
      <c r="D411" t="s">
        <v>3094</v>
      </c>
    </row>
    <row r="412" spans="1:4" x14ac:dyDescent="0.25">
      <c r="A412" t="s">
        <v>3098</v>
      </c>
      <c r="B412" t="s">
        <v>12645</v>
      </c>
      <c r="C412" t="s">
        <v>3095</v>
      </c>
      <c r="D412" t="s">
        <v>3099</v>
      </c>
    </row>
    <row r="413" spans="1:4" x14ac:dyDescent="0.25">
      <c r="A413" t="s">
        <v>3104</v>
      </c>
      <c r="B413" t="s">
        <v>12609</v>
      </c>
      <c r="C413" t="s">
        <v>3102</v>
      </c>
      <c r="D413" t="s">
        <v>3105</v>
      </c>
    </row>
    <row r="414" spans="1:4" x14ac:dyDescent="0.25">
      <c r="A414" t="s">
        <v>3110</v>
      </c>
      <c r="B414" t="s">
        <v>12381</v>
      </c>
      <c r="C414" t="s">
        <v>3107</v>
      </c>
      <c r="D414" t="s">
        <v>3111</v>
      </c>
    </row>
    <row r="415" spans="1:4" x14ac:dyDescent="0.25">
      <c r="A415" t="s">
        <v>3118</v>
      </c>
      <c r="B415" t="s">
        <v>7729</v>
      </c>
      <c r="C415" t="s">
        <v>3116</v>
      </c>
      <c r="D415" t="s">
        <v>3119</v>
      </c>
    </row>
    <row r="416" spans="1:4" x14ac:dyDescent="0.25">
      <c r="A416" t="s">
        <v>3125</v>
      </c>
      <c r="B416" t="s">
        <v>12009</v>
      </c>
      <c r="C416" t="s">
        <v>3122</v>
      </c>
      <c r="D416" t="s">
        <v>3126</v>
      </c>
    </row>
    <row r="417" spans="1:4" x14ac:dyDescent="0.25">
      <c r="A417" t="s">
        <v>3132</v>
      </c>
      <c r="B417" t="s">
        <v>12593</v>
      </c>
      <c r="C417" t="s">
        <v>3129</v>
      </c>
      <c r="D417" t="s">
        <v>31369</v>
      </c>
    </row>
    <row r="418" spans="1:4" x14ac:dyDescent="0.25">
      <c r="A418" t="s">
        <v>3146</v>
      </c>
      <c r="B418" t="s">
        <v>1943</v>
      </c>
      <c r="C418" t="s">
        <v>3144</v>
      </c>
      <c r="D418" t="s">
        <v>31300</v>
      </c>
    </row>
    <row r="419" spans="1:4" x14ac:dyDescent="0.25">
      <c r="A419" t="s">
        <v>3152</v>
      </c>
      <c r="B419" t="s">
        <v>12833</v>
      </c>
      <c r="C419" t="s">
        <v>3149</v>
      </c>
      <c r="D419" t="s">
        <v>12834</v>
      </c>
    </row>
    <row r="420" spans="1:4" x14ac:dyDescent="0.25">
      <c r="A420" t="s">
        <v>3154</v>
      </c>
      <c r="B420" t="s">
        <v>12560</v>
      </c>
      <c r="C420" t="s">
        <v>3154</v>
      </c>
      <c r="D420" t="s">
        <v>3156</v>
      </c>
    </row>
    <row r="421" spans="1:4" x14ac:dyDescent="0.25">
      <c r="A421" t="s">
        <v>3159</v>
      </c>
      <c r="B421" t="s">
        <v>3158</v>
      </c>
      <c r="C421" t="s">
        <v>3157</v>
      </c>
      <c r="D421" t="s">
        <v>3160</v>
      </c>
    </row>
    <row r="422" spans="1:4" x14ac:dyDescent="0.25">
      <c r="A422" t="s">
        <v>3161</v>
      </c>
      <c r="B422" t="s">
        <v>12561</v>
      </c>
      <c r="C422" t="s">
        <v>3161</v>
      </c>
      <c r="D422" t="s">
        <v>3163</v>
      </c>
    </row>
    <row r="423" spans="1:4" x14ac:dyDescent="0.25">
      <c r="A423" t="s">
        <v>3164</v>
      </c>
      <c r="B423" t="s">
        <v>12562</v>
      </c>
      <c r="C423" t="s">
        <v>3164</v>
      </c>
      <c r="D423" t="s">
        <v>3166</v>
      </c>
    </row>
    <row r="424" spans="1:4" x14ac:dyDescent="0.25">
      <c r="A424" t="s">
        <v>3167</v>
      </c>
      <c r="B424" t="s">
        <v>12563</v>
      </c>
      <c r="C424" t="s">
        <v>3167</v>
      </c>
      <c r="D424" t="s">
        <v>3168</v>
      </c>
    </row>
    <row r="425" spans="1:4" x14ac:dyDescent="0.25">
      <c r="A425" t="s">
        <v>3197</v>
      </c>
      <c r="B425" t="s">
        <v>11816</v>
      </c>
      <c r="C425" t="s">
        <v>3194</v>
      </c>
      <c r="D425" t="s">
        <v>31370</v>
      </c>
    </row>
    <row r="426" spans="1:4" x14ac:dyDescent="0.25">
      <c r="A426" t="s">
        <v>3202</v>
      </c>
      <c r="B426" t="s">
        <v>3201</v>
      </c>
      <c r="C426" t="s">
        <v>3199</v>
      </c>
      <c r="D426" t="s">
        <v>31371</v>
      </c>
    </row>
    <row r="427" spans="1:4" x14ac:dyDescent="0.25">
      <c r="A427" t="s">
        <v>3207</v>
      </c>
      <c r="B427" t="s">
        <v>3206</v>
      </c>
      <c r="C427" t="s">
        <v>3204</v>
      </c>
      <c r="D427" t="s">
        <v>31372</v>
      </c>
    </row>
    <row r="428" spans="1:4" x14ac:dyDescent="0.25">
      <c r="A428" t="s">
        <v>3212</v>
      </c>
      <c r="B428" t="s">
        <v>3211</v>
      </c>
      <c r="C428" t="s">
        <v>3209</v>
      </c>
      <c r="D428" t="s">
        <v>31372</v>
      </c>
    </row>
    <row r="429" spans="1:4" x14ac:dyDescent="0.25">
      <c r="A429" t="s">
        <v>3216</v>
      </c>
      <c r="B429" t="s">
        <v>11820</v>
      </c>
      <c r="C429" t="s">
        <v>3213</v>
      </c>
      <c r="D429" t="s">
        <v>3217</v>
      </c>
    </row>
    <row r="430" spans="1:4" x14ac:dyDescent="0.25">
      <c r="A430" t="s">
        <v>3221</v>
      </c>
      <c r="B430" t="s">
        <v>11821</v>
      </c>
      <c r="C430" t="s">
        <v>3218</v>
      </c>
      <c r="D430" t="s">
        <v>3222</v>
      </c>
    </row>
    <row r="431" spans="1:4" x14ac:dyDescent="0.25">
      <c r="A431" t="s">
        <v>3226</v>
      </c>
      <c r="B431" t="s">
        <v>11818</v>
      </c>
      <c r="C431" t="s">
        <v>3223</v>
      </c>
      <c r="D431" t="s">
        <v>31373</v>
      </c>
    </row>
    <row r="432" spans="1:4" x14ac:dyDescent="0.25">
      <c r="A432" t="s">
        <v>3231</v>
      </c>
      <c r="B432" t="s">
        <v>11817</v>
      </c>
      <c r="C432" t="s">
        <v>3228</v>
      </c>
      <c r="D432" t="s">
        <v>31374</v>
      </c>
    </row>
    <row r="433" spans="1:4" x14ac:dyDescent="0.25">
      <c r="A433" t="s">
        <v>3236</v>
      </c>
      <c r="B433" t="s">
        <v>11819</v>
      </c>
      <c r="C433" t="s">
        <v>3233</v>
      </c>
      <c r="D433" t="s">
        <v>3222</v>
      </c>
    </row>
    <row r="434" spans="1:4" x14ac:dyDescent="0.25">
      <c r="A434" t="s">
        <v>3240</v>
      </c>
      <c r="B434" t="s">
        <v>11814</v>
      </c>
      <c r="C434" t="s">
        <v>3237</v>
      </c>
      <c r="D434" t="s">
        <v>3222</v>
      </c>
    </row>
    <row r="435" spans="1:4" x14ac:dyDescent="0.25">
      <c r="A435" t="s">
        <v>3244</v>
      </c>
      <c r="B435" t="s">
        <v>11815</v>
      </c>
      <c r="C435" t="s">
        <v>3241</v>
      </c>
      <c r="D435" t="s">
        <v>3222</v>
      </c>
    </row>
    <row r="436" spans="1:4" x14ac:dyDescent="0.25">
      <c r="A436" t="s">
        <v>3248</v>
      </c>
      <c r="B436" t="s">
        <v>3247</v>
      </c>
      <c r="C436" t="s">
        <v>3245</v>
      </c>
      <c r="D436" t="s">
        <v>3249</v>
      </c>
    </row>
    <row r="437" spans="1:4" x14ac:dyDescent="0.25">
      <c r="A437" t="s">
        <v>3258</v>
      </c>
      <c r="B437" t="s">
        <v>12353</v>
      </c>
      <c r="C437" t="s">
        <v>3255</v>
      </c>
      <c r="D437" t="s">
        <v>3259</v>
      </c>
    </row>
    <row r="438" spans="1:4" x14ac:dyDescent="0.25">
      <c r="A438" t="s">
        <v>3263</v>
      </c>
      <c r="B438" t="s">
        <v>12354</v>
      </c>
      <c r="C438" t="s">
        <v>3260</v>
      </c>
      <c r="D438" t="s">
        <v>3264</v>
      </c>
    </row>
    <row r="439" spans="1:4" x14ac:dyDescent="0.25">
      <c r="A439" t="s">
        <v>3268</v>
      </c>
      <c r="B439" t="s">
        <v>12355</v>
      </c>
      <c r="C439" t="s">
        <v>3265</v>
      </c>
      <c r="D439" t="s">
        <v>3269</v>
      </c>
    </row>
    <row r="440" spans="1:4" x14ac:dyDescent="0.25">
      <c r="A440" t="s">
        <v>3278</v>
      </c>
      <c r="B440" t="s">
        <v>3277</v>
      </c>
      <c r="C440" t="s">
        <v>3275</v>
      </c>
      <c r="D440" t="s">
        <v>31375</v>
      </c>
    </row>
    <row r="441" spans="1:4" x14ac:dyDescent="0.25">
      <c r="A441" t="s">
        <v>3283</v>
      </c>
      <c r="B441" t="s">
        <v>3282</v>
      </c>
      <c r="C441" t="s">
        <v>3280</v>
      </c>
      <c r="D441" t="s">
        <v>31375</v>
      </c>
    </row>
    <row r="442" spans="1:4" x14ac:dyDescent="0.25">
      <c r="A442" t="s">
        <v>3286</v>
      </c>
      <c r="B442" t="s">
        <v>3282</v>
      </c>
      <c r="C442" t="s">
        <v>3284</v>
      </c>
      <c r="D442" t="s">
        <v>31375</v>
      </c>
    </row>
    <row r="443" spans="1:4" x14ac:dyDescent="0.25">
      <c r="A443" t="s">
        <v>3290</v>
      </c>
      <c r="B443" t="s">
        <v>3289</v>
      </c>
      <c r="C443" t="s">
        <v>3287</v>
      </c>
      <c r="D443" t="s">
        <v>31375</v>
      </c>
    </row>
    <row r="444" spans="1:4" x14ac:dyDescent="0.25">
      <c r="A444" t="s">
        <v>3297</v>
      </c>
      <c r="B444" t="s">
        <v>31376</v>
      </c>
      <c r="C444" t="s">
        <v>3296</v>
      </c>
      <c r="D444" t="s">
        <v>31377</v>
      </c>
    </row>
    <row r="445" spans="1:4" x14ac:dyDescent="0.25">
      <c r="A445" t="s">
        <v>3299</v>
      </c>
      <c r="B445" t="s">
        <v>11981</v>
      </c>
      <c r="C445" t="s">
        <v>11982</v>
      </c>
      <c r="D445" t="s">
        <v>11983</v>
      </c>
    </row>
    <row r="446" spans="1:4" x14ac:dyDescent="0.25">
      <c r="A446" t="s">
        <v>31378</v>
      </c>
      <c r="B446" t="s">
        <v>31379</v>
      </c>
      <c r="C446" t="s">
        <v>3301</v>
      </c>
      <c r="D446" t="s">
        <v>31377</v>
      </c>
    </row>
    <row r="447" spans="1:4" x14ac:dyDescent="0.25">
      <c r="A447" t="s">
        <v>3312</v>
      </c>
      <c r="B447" t="s">
        <v>12324</v>
      </c>
      <c r="C447" t="s">
        <v>3309</v>
      </c>
      <c r="D447" t="s">
        <v>3313</v>
      </c>
    </row>
    <row r="448" spans="1:4" x14ac:dyDescent="0.25">
      <c r="A448" t="s">
        <v>3318</v>
      </c>
      <c r="B448" t="s">
        <v>12763</v>
      </c>
      <c r="C448" t="s">
        <v>3316</v>
      </c>
      <c r="D448" t="s">
        <v>3319</v>
      </c>
    </row>
    <row r="449" spans="1:4" x14ac:dyDescent="0.25">
      <c r="A449" t="s">
        <v>3331</v>
      </c>
      <c r="B449" t="s">
        <v>31380</v>
      </c>
      <c r="C449" t="s">
        <v>3330</v>
      </c>
      <c r="D449" t="s">
        <v>25287</v>
      </c>
    </row>
    <row r="450" spans="1:4" x14ac:dyDescent="0.25">
      <c r="A450" t="s">
        <v>3333</v>
      </c>
      <c r="B450" t="s">
        <v>11924</v>
      </c>
      <c r="C450" t="s">
        <v>11925</v>
      </c>
      <c r="D450" t="s">
        <v>3334</v>
      </c>
    </row>
    <row r="451" spans="1:4" x14ac:dyDescent="0.25">
      <c r="A451" t="s">
        <v>3336</v>
      </c>
      <c r="B451" t="s">
        <v>31381</v>
      </c>
      <c r="C451" t="s">
        <v>3335</v>
      </c>
      <c r="D451" t="s">
        <v>25287</v>
      </c>
    </row>
    <row r="452" spans="1:4" x14ac:dyDescent="0.25">
      <c r="A452" t="s">
        <v>3339</v>
      </c>
      <c r="B452" t="s">
        <v>31382</v>
      </c>
      <c r="C452" t="s">
        <v>3338</v>
      </c>
      <c r="D452" t="s">
        <v>25287</v>
      </c>
    </row>
    <row r="453" spans="1:4" x14ac:dyDescent="0.25">
      <c r="A453" t="s">
        <v>3351</v>
      </c>
      <c r="B453" t="s">
        <v>12184</v>
      </c>
      <c r="C453" t="s">
        <v>3348</v>
      </c>
      <c r="D453" t="s">
        <v>3352</v>
      </c>
    </row>
    <row r="454" spans="1:4" x14ac:dyDescent="0.25">
      <c r="A454" t="s">
        <v>3368</v>
      </c>
      <c r="B454" t="s">
        <v>12126</v>
      </c>
      <c r="C454" t="s">
        <v>3365</v>
      </c>
      <c r="D454" t="s">
        <v>12127</v>
      </c>
    </row>
    <row r="455" spans="1:4" x14ac:dyDescent="0.25">
      <c r="A455" t="s">
        <v>3373</v>
      </c>
      <c r="B455" t="s">
        <v>3372</v>
      </c>
      <c r="C455" t="s">
        <v>3370</v>
      </c>
      <c r="D455" t="s">
        <v>3374</v>
      </c>
    </row>
    <row r="456" spans="1:4" x14ac:dyDescent="0.25">
      <c r="A456" t="s">
        <v>3378</v>
      </c>
      <c r="B456" t="s">
        <v>12378</v>
      </c>
      <c r="C456" t="s">
        <v>3375</v>
      </c>
      <c r="D456" t="s">
        <v>3379</v>
      </c>
    </row>
    <row r="457" spans="1:4" x14ac:dyDescent="0.25">
      <c r="A457" t="s">
        <v>3383</v>
      </c>
      <c r="B457" t="s">
        <v>12365</v>
      </c>
      <c r="C457" t="s">
        <v>3380</v>
      </c>
      <c r="D457" t="s">
        <v>3384</v>
      </c>
    </row>
    <row r="458" spans="1:4" x14ac:dyDescent="0.25">
      <c r="A458" t="s">
        <v>3388</v>
      </c>
      <c r="B458" t="s">
        <v>12377</v>
      </c>
      <c r="C458" t="s">
        <v>3385</v>
      </c>
      <c r="D458" t="s">
        <v>3389</v>
      </c>
    </row>
    <row r="459" spans="1:4" x14ac:dyDescent="0.25">
      <c r="A459" t="s">
        <v>3391</v>
      </c>
      <c r="B459" t="s">
        <v>31383</v>
      </c>
      <c r="C459" t="s">
        <v>3390</v>
      </c>
      <c r="D459" t="s">
        <v>12481</v>
      </c>
    </row>
    <row r="460" spans="1:4" x14ac:dyDescent="0.25">
      <c r="A460" t="s">
        <v>3396</v>
      </c>
      <c r="B460" t="s">
        <v>12379</v>
      </c>
      <c r="C460" t="s">
        <v>3393</v>
      </c>
      <c r="D460" t="s">
        <v>3397</v>
      </c>
    </row>
    <row r="461" spans="1:4" x14ac:dyDescent="0.25">
      <c r="A461" t="s">
        <v>3401</v>
      </c>
      <c r="B461" t="s">
        <v>12376</v>
      </c>
      <c r="C461" t="s">
        <v>3398</v>
      </c>
      <c r="D461" t="s">
        <v>3402</v>
      </c>
    </row>
    <row r="462" spans="1:4" x14ac:dyDescent="0.25">
      <c r="A462" t="s">
        <v>3406</v>
      </c>
      <c r="B462" t="s">
        <v>12027</v>
      </c>
      <c r="C462" t="s">
        <v>3403</v>
      </c>
      <c r="D462" t="s">
        <v>3407</v>
      </c>
    </row>
    <row r="463" spans="1:4" x14ac:dyDescent="0.25">
      <c r="A463" t="s">
        <v>3420</v>
      </c>
      <c r="B463" t="s">
        <v>12305</v>
      </c>
      <c r="C463" t="s">
        <v>3417</v>
      </c>
      <c r="D463" t="s">
        <v>3421</v>
      </c>
    </row>
    <row r="464" spans="1:4" x14ac:dyDescent="0.25">
      <c r="A464" t="s">
        <v>3429</v>
      </c>
      <c r="B464" t="s">
        <v>11843</v>
      </c>
      <c r="C464" t="s">
        <v>3426</v>
      </c>
      <c r="D464" t="s">
        <v>3430</v>
      </c>
    </row>
    <row r="465" spans="1:4" x14ac:dyDescent="0.25">
      <c r="A465" t="s">
        <v>3439</v>
      </c>
      <c r="B465" t="s">
        <v>12460</v>
      </c>
      <c r="C465" t="s">
        <v>3437</v>
      </c>
      <c r="D465" t="s">
        <v>3440</v>
      </c>
    </row>
    <row r="466" spans="1:4" x14ac:dyDescent="0.25">
      <c r="A466" t="s">
        <v>3447</v>
      </c>
      <c r="B466" t="s">
        <v>11829</v>
      </c>
      <c r="C466" t="s">
        <v>3444</v>
      </c>
      <c r="D466" t="s">
        <v>30854</v>
      </c>
    </row>
    <row r="467" spans="1:4" x14ac:dyDescent="0.25">
      <c r="A467" t="s">
        <v>3462</v>
      </c>
      <c r="B467" t="s">
        <v>12630</v>
      </c>
      <c r="C467" t="s">
        <v>3459</v>
      </c>
      <c r="D467" t="s">
        <v>31384</v>
      </c>
    </row>
    <row r="468" spans="1:4" x14ac:dyDescent="0.25">
      <c r="A468" t="s">
        <v>3473</v>
      </c>
      <c r="B468" t="s">
        <v>832</v>
      </c>
      <c r="C468" t="s">
        <v>3471</v>
      </c>
      <c r="D468" t="s">
        <v>834</v>
      </c>
    </row>
    <row r="469" spans="1:4" x14ac:dyDescent="0.25">
      <c r="A469" t="s">
        <v>3482</v>
      </c>
      <c r="B469" t="s">
        <v>12538</v>
      </c>
      <c r="C469" t="s">
        <v>3479</v>
      </c>
      <c r="D469" t="s">
        <v>31385</v>
      </c>
    </row>
    <row r="470" spans="1:4" x14ac:dyDescent="0.25">
      <c r="A470" t="s">
        <v>3491</v>
      </c>
      <c r="B470" t="s">
        <v>12489</v>
      </c>
      <c r="C470" t="s">
        <v>3488</v>
      </c>
      <c r="D470" t="s">
        <v>31386</v>
      </c>
    </row>
    <row r="471" spans="1:4" x14ac:dyDescent="0.25">
      <c r="A471" t="s">
        <v>3496</v>
      </c>
      <c r="B471" t="s">
        <v>12451</v>
      </c>
      <c r="C471" t="s">
        <v>3493</v>
      </c>
      <c r="D471" t="s">
        <v>3497</v>
      </c>
    </row>
    <row r="472" spans="1:4" x14ac:dyDescent="0.25">
      <c r="A472" t="s">
        <v>3501</v>
      </c>
      <c r="B472" t="s">
        <v>12491</v>
      </c>
      <c r="C472" t="s">
        <v>3498</v>
      </c>
      <c r="D472" t="s">
        <v>24020</v>
      </c>
    </row>
    <row r="473" spans="1:4" x14ac:dyDescent="0.25">
      <c r="A473" t="s">
        <v>3506</v>
      </c>
      <c r="B473" t="s">
        <v>3505</v>
      </c>
      <c r="C473" t="s">
        <v>3503</v>
      </c>
      <c r="D473" t="s">
        <v>28355</v>
      </c>
    </row>
    <row r="474" spans="1:4" x14ac:dyDescent="0.25">
      <c r="A474" t="s">
        <v>3511</v>
      </c>
      <c r="B474" t="s">
        <v>3510</v>
      </c>
      <c r="C474" t="s">
        <v>3508</v>
      </c>
      <c r="D474" t="s">
        <v>3512</v>
      </c>
    </row>
    <row r="475" spans="1:4" x14ac:dyDescent="0.25">
      <c r="A475" t="s">
        <v>3516</v>
      </c>
      <c r="B475" t="s">
        <v>3515</v>
      </c>
      <c r="C475" t="s">
        <v>3513</v>
      </c>
      <c r="D475" t="s">
        <v>24036</v>
      </c>
    </row>
    <row r="476" spans="1:4" x14ac:dyDescent="0.25">
      <c r="A476" t="s">
        <v>3520</v>
      </c>
      <c r="B476" t="s">
        <v>12490</v>
      </c>
      <c r="C476" t="s">
        <v>3518</v>
      </c>
      <c r="D476" t="s">
        <v>24028</v>
      </c>
    </row>
    <row r="477" spans="1:4" x14ac:dyDescent="0.25">
      <c r="A477" t="s">
        <v>3524</v>
      </c>
      <c r="B477" t="s">
        <v>12428</v>
      </c>
      <c r="C477" t="s">
        <v>3522</v>
      </c>
      <c r="D477" t="s">
        <v>3525</v>
      </c>
    </row>
    <row r="478" spans="1:4" x14ac:dyDescent="0.25">
      <c r="A478" t="s">
        <v>3529</v>
      </c>
      <c r="B478" t="s">
        <v>3528</v>
      </c>
      <c r="C478" t="s">
        <v>3526</v>
      </c>
      <c r="D478" t="s">
        <v>31336</v>
      </c>
    </row>
    <row r="479" spans="1:4" x14ac:dyDescent="0.25">
      <c r="A479" t="s">
        <v>3534</v>
      </c>
      <c r="B479" t="s">
        <v>12772</v>
      </c>
      <c r="C479" t="s">
        <v>3531</v>
      </c>
      <c r="D479" t="s">
        <v>31336</v>
      </c>
    </row>
    <row r="480" spans="1:4" x14ac:dyDescent="0.25">
      <c r="A480" t="s">
        <v>3538</v>
      </c>
      <c r="B480" t="s">
        <v>12769</v>
      </c>
      <c r="C480" t="s">
        <v>3535</v>
      </c>
      <c r="D480" t="s">
        <v>31336</v>
      </c>
    </row>
    <row r="481" spans="1:4" x14ac:dyDescent="0.25">
      <c r="A481" t="s">
        <v>3553</v>
      </c>
      <c r="B481" t="s">
        <v>11856</v>
      </c>
      <c r="C481" t="s">
        <v>3551</v>
      </c>
      <c r="D481" t="s">
        <v>3554</v>
      </c>
    </row>
    <row r="482" spans="1:4" x14ac:dyDescent="0.25">
      <c r="A482" t="s">
        <v>3561</v>
      </c>
      <c r="B482" t="s">
        <v>12273</v>
      </c>
      <c r="C482" t="s">
        <v>3560</v>
      </c>
      <c r="D482" t="s">
        <v>12274</v>
      </c>
    </row>
    <row r="483" spans="1:4" x14ac:dyDescent="0.25">
      <c r="A483" t="s">
        <v>3572</v>
      </c>
      <c r="B483" t="s">
        <v>11891</v>
      </c>
      <c r="C483" t="s">
        <v>3569</v>
      </c>
      <c r="D483" t="s">
        <v>3573</v>
      </c>
    </row>
    <row r="484" spans="1:4" x14ac:dyDescent="0.25">
      <c r="A484" t="s">
        <v>3578</v>
      </c>
      <c r="B484" t="s">
        <v>194</v>
      </c>
      <c r="C484" t="s">
        <v>3577</v>
      </c>
      <c r="D484" t="s">
        <v>1859</v>
      </c>
    </row>
    <row r="485" spans="1:4" x14ac:dyDescent="0.25">
      <c r="A485" t="s">
        <v>3582</v>
      </c>
      <c r="B485" t="s">
        <v>12519</v>
      </c>
      <c r="C485" t="s">
        <v>3579</v>
      </c>
      <c r="D485" t="s">
        <v>31387</v>
      </c>
    </row>
    <row r="486" spans="1:4" x14ac:dyDescent="0.25">
      <c r="A486" t="s">
        <v>3594</v>
      </c>
      <c r="B486" t="s">
        <v>12805</v>
      </c>
      <c r="C486" t="s">
        <v>3591</v>
      </c>
      <c r="D486" t="s">
        <v>31388</v>
      </c>
    </row>
    <row r="487" spans="1:4" x14ac:dyDescent="0.25">
      <c r="A487" t="s">
        <v>3600</v>
      </c>
      <c r="B487" t="s">
        <v>12725</v>
      </c>
      <c r="C487" t="s">
        <v>3597</v>
      </c>
      <c r="D487" t="s">
        <v>31389</v>
      </c>
    </row>
    <row r="488" spans="1:4" x14ac:dyDescent="0.25">
      <c r="A488" t="s">
        <v>3605</v>
      </c>
      <c r="B488" t="s">
        <v>12726</v>
      </c>
      <c r="C488" t="s">
        <v>3602</v>
      </c>
      <c r="D488" t="s">
        <v>31389</v>
      </c>
    </row>
    <row r="489" spans="1:4" x14ac:dyDescent="0.25">
      <c r="A489" t="s">
        <v>3609</v>
      </c>
      <c r="B489" t="s">
        <v>12727</v>
      </c>
      <c r="C489" t="s">
        <v>3606</v>
      </c>
      <c r="D489" t="s">
        <v>31389</v>
      </c>
    </row>
    <row r="490" spans="1:4" x14ac:dyDescent="0.25">
      <c r="A490" t="s">
        <v>3611</v>
      </c>
      <c r="B490" t="s">
        <v>12425</v>
      </c>
      <c r="C490" t="s">
        <v>3610</v>
      </c>
      <c r="D490" t="s">
        <v>31390</v>
      </c>
    </row>
    <row r="491" spans="1:4" x14ac:dyDescent="0.25">
      <c r="A491" t="s">
        <v>3625</v>
      </c>
      <c r="B491" t="s">
        <v>12382</v>
      </c>
      <c r="C491" t="s">
        <v>3622</v>
      </c>
      <c r="D491" t="s">
        <v>31391</v>
      </c>
    </row>
    <row r="492" spans="1:4" x14ac:dyDescent="0.25">
      <c r="A492" t="s">
        <v>3655</v>
      </c>
      <c r="B492" t="s">
        <v>31392</v>
      </c>
      <c r="C492" t="s">
        <v>3654</v>
      </c>
      <c r="D492" t="s">
        <v>1054</v>
      </c>
    </row>
    <row r="493" spans="1:4" x14ac:dyDescent="0.25">
      <c r="A493" t="s">
        <v>3671</v>
      </c>
      <c r="B493" t="s">
        <v>12151</v>
      </c>
      <c r="C493" t="s">
        <v>3668</v>
      </c>
      <c r="D493" t="s">
        <v>3672</v>
      </c>
    </row>
    <row r="494" spans="1:4" x14ac:dyDescent="0.25">
      <c r="A494" t="s">
        <v>3675</v>
      </c>
      <c r="B494" t="s">
        <v>12433</v>
      </c>
      <c r="C494" t="s">
        <v>3673</v>
      </c>
      <c r="D494" t="s">
        <v>31344</v>
      </c>
    </row>
    <row r="495" spans="1:4" x14ac:dyDescent="0.25">
      <c r="A495" t="s">
        <v>3693</v>
      </c>
      <c r="B495" t="s">
        <v>12604</v>
      </c>
      <c r="C495" t="s">
        <v>3690</v>
      </c>
      <c r="D495" t="s">
        <v>3694</v>
      </c>
    </row>
    <row r="496" spans="1:4" x14ac:dyDescent="0.25">
      <c r="A496" t="s">
        <v>3724</v>
      </c>
      <c r="B496" t="s">
        <v>12047</v>
      </c>
      <c r="C496" t="s">
        <v>3721</v>
      </c>
      <c r="D496" t="s">
        <v>3725</v>
      </c>
    </row>
    <row r="497" spans="1:4" x14ac:dyDescent="0.25">
      <c r="A497" t="s">
        <v>3729</v>
      </c>
      <c r="B497" t="s">
        <v>12225</v>
      </c>
      <c r="C497" t="s">
        <v>3726</v>
      </c>
      <c r="D497" t="s">
        <v>1757</v>
      </c>
    </row>
    <row r="498" spans="1:4" x14ac:dyDescent="0.25">
      <c r="A498" t="s">
        <v>3733</v>
      </c>
      <c r="B498" t="s">
        <v>12739</v>
      </c>
      <c r="C498" t="s">
        <v>3730</v>
      </c>
      <c r="D498" t="s">
        <v>12740</v>
      </c>
    </row>
    <row r="499" spans="1:4" x14ac:dyDescent="0.25">
      <c r="A499" t="s">
        <v>3744</v>
      </c>
      <c r="B499" t="s">
        <v>12837</v>
      </c>
      <c r="C499" t="s">
        <v>3742</v>
      </c>
      <c r="D499" t="s">
        <v>12834</v>
      </c>
    </row>
    <row r="500" spans="1:4" x14ac:dyDescent="0.25">
      <c r="A500" t="s">
        <v>3754</v>
      </c>
      <c r="B500" t="s">
        <v>3753</v>
      </c>
      <c r="C500" t="s">
        <v>3751</v>
      </c>
      <c r="D500" t="s">
        <v>3755</v>
      </c>
    </row>
    <row r="501" spans="1:4" x14ac:dyDescent="0.25">
      <c r="A501" t="s">
        <v>31393</v>
      </c>
      <c r="B501" t="s">
        <v>31394</v>
      </c>
      <c r="C501" t="s">
        <v>3758</v>
      </c>
      <c r="D501" t="s">
        <v>31395</v>
      </c>
    </row>
    <row r="502" spans="1:4" x14ac:dyDescent="0.25">
      <c r="A502" t="s">
        <v>3774</v>
      </c>
      <c r="B502" t="s">
        <v>12380</v>
      </c>
      <c r="C502" t="s">
        <v>3772</v>
      </c>
      <c r="D502" t="s">
        <v>329</v>
      </c>
    </row>
    <row r="503" spans="1:4" x14ac:dyDescent="0.25">
      <c r="A503" t="s">
        <v>3778</v>
      </c>
      <c r="B503" t="s">
        <v>12312</v>
      </c>
      <c r="C503" t="s">
        <v>3775</v>
      </c>
      <c r="D503" t="s">
        <v>3779</v>
      </c>
    </row>
    <row r="504" spans="1:4" x14ac:dyDescent="0.25">
      <c r="A504" t="s">
        <v>3791</v>
      </c>
      <c r="B504" t="s">
        <v>3790</v>
      </c>
      <c r="C504" t="s">
        <v>3788</v>
      </c>
      <c r="D504" t="s">
        <v>3792</v>
      </c>
    </row>
    <row r="505" spans="1:4" x14ac:dyDescent="0.25">
      <c r="A505" t="s">
        <v>3796</v>
      </c>
      <c r="B505" t="s">
        <v>11805</v>
      </c>
      <c r="C505" t="s">
        <v>3793</v>
      </c>
      <c r="D505" t="s">
        <v>31396</v>
      </c>
    </row>
    <row r="506" spans="1:4" x14ac:dyDescent="0.25">
      <c r="A506" t="s">
        <v>3818</v>
      </c>
      <c r="B506" t="s">
        <v>12540</v>
      </c>
      <c r="C506" t="s">
        <v>3815</v>
      </c>
      <c r="D506" t="s">
        <v>31397</v>
      </c>
    </row>
    <row r="507" spans="1:4" x14ac:dyDescent="0.25">
      <c r="A507" t="s">
        <v>3830</v>
      </c>
      <c r="B507" t="s">
        <v>12013</v>
      </c>
      <c r="C507" t="s">
        <v>3827</v>
      </c>
      <c r="D507" t="s">
        <v>3831</v>
      </c>
    </row>
    <row r="508" spans="1:4" x14ac:dyDescent="0.25">
      <c r="A508" t="s">
        <v>3837</v>
      </c>
      <c r="B508" t="s">
        <v>12715</v>
      </c>
      <c r="C508" t="s">
        <v>3836</v>
      </c>
      <c r="D508" t="s">
        <v>3838</v>
      </c>
    </row>
    <row r="509" spans="1:4" x14ac:dyDescent="0.25">
      <c r="A509" t="s">
        <v>3842</v>
      </c>
      <c r="B509" t="s">
        <v>3841</v>
      </c>
      <c r="C509" t="s">
        <v>3839</v>
      </c>
      <c r="D509" t="s">
        <v>11967</v>
      </c>
    </row>
    <row r="510" spans="1:4" x14ac:dyDescent="0.25">
      <c r="A510" t="s">
        <v>3847</v>
      </c>
      <c r="B510" t="s">
        <v>12012</v>
      </c>
      <c r="C510" t="s">
        <v>3844</v>
      </c>
      <c r="D510" t="s">
        <v>3848</v>
      </c>
    </row>
    <row r="511" spans="1:4" x14ac:dyDescent="0.25">
      <c r="A511" t="s">
        <v>3927</v>
      </c>
      <c r="B511" t="s">
        <v>11965</v>
      </c>
      <c r="C511" t="s">
        <v>3925</v>
      </c>
      <c r="D511" t="s">
        <v>3928</v>
      </c>
    </row>
    <row r="512" spans="1:4" x14ac:dyDescent="0.25">
      <c r="A512" t="s">
        <v>3931</v>
      </c>
      <c r="B512" t="s">
        <v>12011</v>
      </c>
      <c r="C512" t="s">
        <v>3929</v>
      </c>
      <c r="D512" t="s">
        <v>3932</v>
      </c>
    </row>
    <row r="513" spans="1:4" x14ac:dyDescent="0.25">
      <c r="A513" t="s">
        <v>3948</v>
      </c>
      <c r="B513" t="s">
        <v>12640</v>
      </c>
      <c r="C513" t="s">
        <v>3945</v>
      </c>
      <c r="D513" t="s">
        <v>3949</v>
      </c>
    </row>
    <row r="514" spans="1:4" x14ac:dyDescent="0.25">
      <c r="A514" t="s">
        <v>3956</v>
      </c>
      <c r="B514" t="s">
        <v>12790</v>
      </c>
      <c r="C514" t="s">
        <v>3953</v>
      </c>
      <c r="D514" t="s">
        <v>3957</v>
      </c>
    </row>
    <row r="515" spans="1:4" x14ac:dyDescent="0.25">
      <c r="A515" t="s">
        <v>3961</v>
      </c>
      <c r="B515" t="s">
        <v>11938</v>
      </c>
      <c r="C515" t="s">
        <v>3958</v>
      </c>
      <c r="D515" t="s">
        <v>31398</v>
      </c>
    </row>
    <row r="516" spans="1:4" x14ac:dyDescent="0.25">
      <c r="A516" t="s">
        <v>3966</v>
      </c>
      <c r="B516" t="s">
        <v>3965</v>
      </c>
      <c r="C516" t="s">
        <v>3963</v>
      </c>
      <c r="D516" t="s">
        <v>3967</v>
      </c>
    </row>
    <row r="517" spans="1:4" x14ac:dyDescent="0.25">
      <c r="A517" t="s">
        <v>3978</v>
      </c>
      <c r="B517" t="s">
        <v>12306</v>
      </c>
      <c r="C517" t="s">
        <v>3975</v>
      </c>
      <c r="D517" t="s">
        <v>3979</v>
      </c>
    </row>
    <row r="518" spans="1:4" x14ac:dyDescent="0.25">
      <c r="A518" t="s">
        <v>3983</v>
      </c>
      <c r="B518" t="s">
        <v>12071</v>
      </c>
      <c r="C518" t="s">
        <v>3980</v>
      </c>
      <c r="D518" t="s">
        <v>31399</v>
      </c>
    </row>
    <row r="519" spans="1:4" x14ac:dyDescent="0.25">
      <c r="A519" t="s">
        <v>3988</v>
      </c>
      <c r="B519" t="s">
        <v>12303</v>
      </c>
      <c r="C519" t="s">
        <v>3985</v>
      </c>
      <c r="D519" t="s">
        <v>3989</v>
      </c>
    </row>
    <row r="520" spans="1:4" x14ac:dyDescent="0.25">
      <c r="A520" t="s">
        <v>3993</v>
      </c>
      <c r="B520" t="s">
        <v>12304</v>
      </c>
      <c r="C520" t="s">
        <v>3990</v>
      </c>
      <c r="D520" t="s">
        <v>3994</v>
      </c>
    </row>
    <row r="521" spans="1:4" x14ac:dyDescent="0.25">
      <c r="A521" t="s">
        <v>4004</v>
      </c>
      <c r="B521" t="s">
        <v>11787</v>
      </c>
      <c r="C521" t="s">
        <v>4001</v>
      </c>
      <c r="D521" t="s">
        <v>1515</v>
      </c>
    </row>
    <row r="522" spans="1:4" x14ac:dyDescent="0.25">
      <c r="A522" t="s">
        <v>4011</v>
      </c>
      <c r="B522" t="s">
        <v>12639</v>
      </c>
      <c r="C522" t="s">
        <v>4008</v>
      </c>
      <c r="D522" t="s">
        <v>31400</v>
      </c>
    </row>
    <row r="523" spans="1:4" x14ac:dyDescent="0.25">
      <c r="A523" t="s">
        <v>4016</v>
      </c>
      <c r="B523" t="s">
        <v>12264</v>
      </c>
      <c r="C523" t="s">
        <v>4013</v>
      </c>
      <c r="D523" t="s">
        <v>4017</v>
      </c>
    </row>
    <row r="524" spans="1:4" x14ac:dyDescent="0.25">
      <c r="A524" t="s">
        <v>4021</v>
      </c>
      <c r="B524" t="s">
        <v>4020</v>
      </c>
      <c r="C524" t="s">
        <v>4018</v>
      </c>
      <c r="D524" t="s">
        <v>4022</v>
      </c>
    </row>
    <row r="525" spans="1:4" x14ac:dyDescent="0.25">
      <c r="A525" t="s">
        <v>4027</v>
      </c>
      <c r="B525" t="s">
        <v>12254</v>
      </c>
      <c r="C525" t="s">
        <v>4024</v>
      </c>
      <c r="D525" t="s">
        <v>31401</v>
      </c>
    </row>
    <row r="526" spans="1:4" x14ac:dyDescent="0.25">
      <c r="A526" t="s">
        <v>4032</v>
      </c>
      <c r="B526" t="s">
        <v>12122</v>
      </c>
      <c r="C526" t="s">
        <v>4030</v>
      </c>
      <c r="D526" t="s">
        <v>31402</v>
      </c>
    </row>
    <row r="527" spans="1:4" x14ac:dyDescent="0.25">
      <c r="A527" t="s">
        <v>4037</v>
      </c>
      <c r="B527" t="s">
        <v>4036</v>
      </c>
      <c r="C527" t="s">
        <v>4034</v>
      </c>
      <c r="D527" t="s">
        <v>4038</v>
      </c>
    </row>
    <row r="528" spans="1:4" x14ac:dyDescent="0.25">
      <c r="A528" t="s">
        <v>4042</v>
      </c>
      <c r="B528" t="s">
        <v>12256</v>
      </c>
      <c r="C528" t="s">
        <v>4039</v>
      </c>
      <c r="D528" t="s">
        <v>31403</v>
      </c>
    </row>
    <row r="529" spans="1:4" x14ac:dyDescent="0.25">
      <c r="A529" t="s">
        <v>4048</v>
      </c>
      <c r="B529" t="s">
        <v>12717</v>
      </c>
      <c r="C529" t="s">
        <v>4045</v>
      </c>
      <c r="D529" t="s">
        <v>31404</v>
      </c>
    </row>
    <row r="530" spans="1:4" x14ac:dyDescent="0.25">
      <c r="A530" t="s">
        <v>4063</v>
      </c>
      <c r="B530" t="s">
        <v>12095</v>
      </c>
      <c r="C530" t="s">
        <v>4060</v>
      </c>
      <c r="D530" t="s">
        <v>31405</v>
      </c>
    </row>
    <row r="531" spans="1:4" x14ac:dyDescent="0.25">
      <c r="A531" t="s">
        <v>31406</v>
      </c>
      <c r="B531" t="s">
        <v>31407</v>
      </c>
      <c r="C531" t="s">
        <v>4069</v>
      </c>
      <c r="D531" t="s">
        <v>13902</v>
      </c>
    </row>
    <row r="532" spans="1:4" x14ac:dyDescent="0.25">
      <c r="A532" t="s">
        <v>4086</v>
      </c>
      <c r="B532" t="s">
        <v>12031</v>
      </c>
      <c r="C532" t="s">
        <v>4083</v>
      </c>
      <c r="D532" t="s">
        <v>31408</v>
      </c>
    </row>
    <row r="533" spans="1:4" x14ac:dyDescent="0.25">
      <c r="A533" t="s">
        <v>4092</v>
      </c>
      <c r="B533" t="s">
        <v>12118</v>
      </c>
      <c r="C533" t="s">
        <v>4089</v>
      </c>
      <c r="D533" t="s">
        <v>31409</v>
      </c>
    </row>
    <row r="534" spans="1:4" x14ac:dyDescent="0.25">
      <c r="A534" t="s">
        <v>4106</v>
      </c>
      <c r="B534" t="s">
        <v>11853</v>
      </c>
      <c r="C534" t="s">
        <v>4103</v>
      </c>
      <c r="D534" t="s">
        <v>4107</v>
      </c>
    </row>
    <row r="535" spans="1:4" x14ac:dyDescent="0.25">
      <c r="A535" t="s">
        <v>4115</v>
      </c>
      <c r="B535" t="s">
        <v>12281</v>
      </c>
      <c r="C535" t="s">
        <v>4112</v>
      </c>
      <c r="D535" t="s">
        <v>4116</v>
      </c>
    </row>
    <row r="536" spans="1:4" x14ac:dyDescent="0.25">
      <c r="A536" t="s">
        <v>4126</v>
      </c>
      <c r="B536" t="s">
        <v>11989</v>
      </c>
      <c r="C536" t="s">
        <v>4123</v>
      </c>
      <c r="D536" t="s">
        <v>31410</v>
      </c>
    </row>
    <row r="537" spans="1:4" x14ac:dyDescent="0.25">
      <c r="A537" t="s">
        <v>4133</v>
      </c>
      <c r="B537" t="s">
        <v>4132</v>
      </c>
      <c r="C537" t="s">
        <v>4130</v>
      </c>
      <c r="D537" t="s">
        <v>12661</v>
      </c>
    </row>
    <row r="538" spans="1:4" x14ac:dyDescent="0.25">
      <c r="A538" t="s">
        <v>4138</v>
      </c>
      <c r="B538" t="s">
        <v>12323</v>
      </c>
      <c r="C538" t="s">
        <v>4135</v>
      </c>
      <c r="D538" t="s">
        <v>31411</v>
      </c>
    </row>
    <row r="539" spans="1:4" x14ac:dyDescent="0.25">
      <c r="A539" t="s">
        <v>4150</v>
      </c>
      <c r="B539" t="s">
        <v>12602</v>
      </c>
      <c r="C539" t="s">
        <v>4147</v>
      </c>
      <c r="D539" t="s">
        <v>4151</v>
      </c>
    </row>
    <row r="540" spans="1:4" x14ac:dyDescent="0.25">
      <c r="A540" t="s">
        <v>4155</v>
      </c>
      <c r="B540" t="s">
        <v>12601</v>
      </c>
      <c r="C540" t="s">
        <v>4152</v>
      </c>
      <c r="D540" t="s">
        <v>4156</v>
      </c>
    </row>
    <row r="541" spans="1:4" x14ac:dyDescent="0.25">
      <c r="A541" t="s">
        <v>4169</v>
      </c>
      <c r="B541" t="s">
        <v>4168</v>
      </c>
      <c r="C541" t="s">
        <v>4166</v>
      </c>
      <c r="D541" t="s">
        <v>31412</v>
      </c>
    </row>
    <row r="542" spans="1:4" x14ac:dyDescent="0.25">
      <c r="A542" t="s">
        <v>4174</v>
      </c>
      <c r="B542" t="s">
        <v>11952</v>
      </c>
      <c r="C542" t="s">
        <v>4171</v>
      </c>
      <c r="D542" t="s">
        <v>4175</v>
      </c>
    </row>
    <row r="543" spans="1:4" x14ac:dyDescent="0.25">
      <c r="A543" t="s">
        <v>4179</v>
      </c>
      <c r="B543" t="s">
        <v>11904</v>
      </c>
      <c r="C543" t="s">
        <v>4176</v>
      </c>
      <c r="D543" t="s">
        <v>4180</v>
      </c>
    </row>
    <row r="544" spans="1:4" x14ac:dyDescent="0.25">
      <c r="A544" t="s">
        <v>4184</v>
      </c>
      <c r="B544" t="s">
        <v>4183</v>
      </c>
      <c r="C544" t="s">
        <v>4181</v>
      </c>
      <c r="D544" t="s">
        <v>31413</v>
      </c>
    </row>
    <row r="545" spans="1:4" x14ac:dyDescent="0.25">
      <c r="A545" t="s">
        <v>4189</v>
      </c>
      <c r="B545" t="s">
        <v>4188</v>
      </c>
      <c r="C545" t="s">
        <v>4186</v>
      </c>
      <c r="D545" t="s">
        <v>31413</v>
      </c>
    </row>
    <row r="546" spans="1:4" x14ac:dyDescent="0.25">
      <c r="A546" t="s">
        <v>4193</v>
      </c>
      <c r="B546" t="s">
        <v>11957</v>
      </c>
      <c r="C546" t="s">
        <v>4190</v>
      </c>
      <c r="D546" t="s">
        <v>4194</v>
      </c>
    </row>
    <row r="547" spans="1:4" x14ac:dyDescent="0.25">
      <c r="A547" t="s">
        <v>4198</v>
      </c>
      <c r="B547" t="s">
        <v>4197</v>
      </c>
      <c r="C547" t="s">
        <v>4195</v>
      </c>
      <c r="D547" t="s">
        <v>4199</v>
      </c>
    </row>
    <row r="548" spans="1:4" x14ac:dyDescent="0.25">
      <c r="A548" t="s">
        <v>4203</v>
      </c>
      <c r="B548" t="s">
        <v>11959</v>
      </c>
      <c r="C548" t="s">
        <v>4200</v>
      </c>
      <c r="D548" t="s">
        <v>4204</v>
      </c>
    </row>
    <row r="549" spans="1:4" x14ac:dyDescent="0.25">
      <c r="A549" t="s">
        <v>4207</v>
      </c>
      <c r="B549" t="s">
        <v>4206</v>
      </c>
      <c r="C549" t="s">
        <v>4205</v>
      </c>
      <c r="D549" t="s">
        <v>4208</v>
      </c>
    </row>
    <row r="550" spans="1:4" x14ac:dyDescent="0.25">
      <c r="A550" t="s">
        <v>4212</v>
      </c>
      <c r="B550" t="s">
        <v>11958</v>
      </c>
      <c r="C550" t="s">
        <v>4209</v>
      </c>
      <c r="D550" t="s">
        <v>4213</v>
      </c>
    </row>
    <row r="551" spans="1:4" x14ac:dyDescent="0.25">
      <c r="A551" t="s">
        <v>4221</v>
      </c>
      <c r="B551" t="s">
        <v>4220</v>
      </c>
      <c r="C551" t="s">
        <v>4219</v>
      </c>
      <c r="D551" t="s">
        <v>1990</v>
      </c>
    </row>
    <row r="552" spans="1:4" x14ac:dyDescent="0.25">
      <c r="A552" t="s">
        <v>4226</v>
      </c>
      <c r="B552" t="s">
        <v>12081</v>
      </c>
      <c r="C552" t="s">
        <v>4224</v>
      </c>
      <c r="D552" t="s">
        <v>31414</v>
      </c>
    </row>
    <row r="553" spans="1:4" x14ac:dyDescent="0.25">
      <c r="A553" t="s">
        <v>4241</v>
      </c>
      <c r="B553" t="s">
        <v>12299</v>
      </c>
      <c r="C553" t="s">
        <v>4240</v>
      </c>
      <c r="D553" t="s">
        <v>31415</v>
      </c>
    </row>
    <row r="554" spans="1:4" x14ac:dyDescent="0.25">
      <c r="A554" t="s">
        <v>4250</v>
      </c>
      <c r="B554" t="s">
        <v>12388</v>
      </c>
      <c r="C554" t="s">
        <v>4247</v>
      </c>
      <c r="D554" t="s">
        <v>31416</v>
      </c>
    </row>
    <row r="555" spans="1:4" x14ac:dyDescent="0.25">
      <c r="A555" t="s">
        <v>4254</v>
      </c>
      <c r="B555" t="s">
        <v>31417</v>
      </c>
      <c r="C555" t="s">
        <v>4253</v>
      </c>
      <c r="D555" t="s">
        <v>4257</v>
      </c>
    </row>
    <row r="556" spans="1:4" x14ac:dyDescent="0.25">
      <c r="A556" t="s">
        <v>4256</v>
      </c>
      <c r="B556" t="s">
        <v>4255</v>
      </c>
      <c r="C556" t="s">
        <v>12409</v>
      </c>
      <c r="D556" t="s">
        <v>4257</v>
      </c>
    </row>
    <row r="557" spans="1:4" x14ac:dyDescent="0.25">
      <c r="A557" t="s">
        <v>4259</v>
      </c>
      <c r="B557" t="s">
        <v>31418</v>
      </c>
      <c r="C557" t="s">
        <v>4258</v>
      </c>
      <c r="D557" t="s">
        <v>4257</v>
      </c>
    </row>
    <row r="558" spans="1:4" x14ac:dyDescent="0.25">
      <c r="A558" t="s">
        <v>4267</v>
      </c>
      <c r="B558" t="s">
        <v>12145</v>
      </c>
      <c r="C558" t="s">
        <v>4264</v>
      </c>
      <c r="D558" t="s">
        <v>30874</v>
      </c>
    </row>
    <row r="559" spans="1:4" x14ac:dyDescent="0.25">
      <c r="B559" t="s">
        <v>286</v>
      </c>
      <c r="C559" t="s">
        <v>4286</v>
      </c>
      <c r="D559" t="s">
        <v>31395</v>
      </c>
    </row>
    <row r="560" spans="1:4" x14ac:dyDescent="0.25">
      <c r="A560" t="s">
        <v>4307</v>
      </c>
      <c r="B560" t="s">
        <v>4306</v>
      </c>
      <c r="C560" t="s">
        <v>4305</v>
      </c>
      <c r="D560" t="s">
        <v>31220</v>
      </c>
    </row>
    <row r="561" spans="1:4" x14ac:dyDescent="0.25">
      <c r="A561" t="s">
        <v>4316</v>
      </c>
      <c r="B561" t="s">
        <v>11890</v>
      </c>
      <c r="C561" t="s">
        <v>4315</v>
      </c>
      <c r="D561" t="s">
        <v>4317</v>
      </c>
    </row>
    <row r="562" spans="1:4" x14ac:dyDescent="0.25">
      <c r="A562" t="s">
        <v>4321</v>
      </c>
      <c r="B562" t="s">
        <v>11801</v>
      </c>
      <c r="C562" t="s">
        <v>4319</v>
      </c>
      <c r="D562" t="s">
        <v>11802</v>
      </c>
    </row>
    <row r="563" spans="1:4" x14ac:dyDescent="0.25">
      <c r="A563" t="s">
        <v>4333</v>
      </c>
      <c r="B563" t="s">
        <v>4332</v>
      </c>
      <c r="C563" t="s">
        <v>4330</v>
      </c>
      <c r="D563" t="s">
        <v>4334</v>
      </c>
    </row>
    <row r="564" spans="1:4" x14ac:dyDescent="0.25">
      <c r="A564" t="s">
        <v>4342</v>
      </c>
      <c r="B564" t="s">
        <v>12130</v>
      </c>
      <c r="C564" t="s">
        <v>4340</v>
      </c>
      <c r="D564" t="s">
        <v>2297</v>
      </c>
    </row>
    <row r="565" spans="1:4" x14ac:dyDescent="0.25">
      <c r="A565" t="s">
        <v>4350</v>
      </c>
      <c r="B565" t="s">
        <v>12559</v>
      </c>
      <c r="C565" t="s">
        <v>4350</v>
      </c>
      <c r="D565" t="s">
        <v>2323</v>
      </c>
    </row>
    <row r="566" spans="1:4" x14ac:dyDescent="0.25">
      <c r="A566" t="s">
        <v>4355</v>
      </c>
      <c r="B566" t="s">
        <v>1088</v>
      </c>
      <c r="C566" t="s">
        <v>4354</v>
      </c>
      <c r="D566" t="s">
        <v>1090</v>
      </c>
    </row>
    <row r="567" spans="1:4" x14ac:dyDescent="0.25">
      <c r="A567" t="s">
        <v>4359</v>
      </c>
      <c r="B567" t="s">
        <v>12783</v>
      </c>
      <c r="C567" t="s">
        <v>4356</v>
      </c>
      <c r="D567" t="s">
        <v>4360</v>
      </c>
    </row>
    <row r="568" spans="1:4" x14ac:dyDescent="0.25">
      <c r="A568" t="s">
        <v>4364</v>
      </c>
      <c r="B568" t="s">
        <v>12373</v>
      </c>
      <c r="C568" t="s">
        <v>4361</v>
      </c>
      <c r="D568" t="s">
        <v>4365</v>
      </c>
    </row>
    <row r="569" spans="1:4" x14ac:dyDescent="0.25">
      <c r="A569" t="s">
        <v>4372</v>
      </c>
      <c r="B569" t="s">
        <v>12687</v>
      </c>
      <c r="C569" t="s">
        <v>4369</v>
      </c>
      <c r="D569" t="s">
        <v>31419</v>
      </c>
    </row>
    <row r="570" spans="1:4" x14ac:dyDescent="0.25">
      <c r="A570" t="s">
        <v>4377</v>
      </c>
      <c r="B570" t="s">
        <v>12523</v>
      </c>
      <c r="C570" t="s">
        <v>4374</v>
      </c>
      <c r="D570" t="s">
        <v>4378</v>
      </c>
    </row>
    <row r="571" spans="1:4" x14ac:dyDescent="0.25">
      <c r="A571" t="s">
        <v>4382</v>
      </c>
      <c r="B571" t="s">
        <v>12774</v>
      </c>
      <c r="C571" t="s">
        <v>4379</v>
      </c>
      <c r="D571" t="s">
        <v>31420</v>
      </c>
    </row>
    <row r="572" spans="1:4" x14ac:dyDescent="0.25">
      <c r="A572" t="s">
        <v>4387</v>
      </c>
      <c r="B572" t="s">
        <v>11948</v>
      </c>
      <c r="C572" t="s">
        <v>4384</v>
      </c>
      <c r="D572" t="s">
        <v>31421</v>
      </c>
    </row>
    <row r="573" spans="1:4" x14ac:dyDescent="0.25">
      <c r="A573" t="s">
        <v>4400</v>
      </c>
      <c r="B573" t="s">
        <v>4399</v>
      </c>
      <c r="C573" t="s">
        <v>4397</v>
      </c>
      <c r="D573" t="s">
        <v>31370</v>
      </c>
    </row>
    <row r="574" spans="1:4" x14ac:dyDescent="0.25">
      <c r="A574" t="s">
        <v>4404</v>
      </c>
      <c r="B574" t="s">
        <v>4403</v>
      </c>
      <c r="C574" t="s">
        <v>4401</v>
      </c>
      <c r="D574" t="s">
        <v>4405</v>
      </c>
    </row>
    <row r="575" spans="1:4" x14ac:dyDescent="0.25">
      <c r="A575" t="s">
        <v>4409</v>
      </c>
      <c r="B575" t="s">
        <v>12824</v>
      </c>
      <c r="C575" t="s">
        <v>4406</v>
      </c>
      <c r="D575" t="s">
        <v>4410</v>
      </c>
    </row>
    <row r="576" spans="1:4" x14ac:dyDescent="0.25">
      <c r="A576" t="s">
        <v>4414</v>
      </c>
      <c r="B576" t="s">
        <v>4413</v>
      </c>
      <c r="C576" t="s">
        <v>4411</v>
      </c>
      <c r="D576" t="s">
        <v>4410</v>
      </c>
    </row>
    <row r="577" spans="1:4" x14ac:dyDescent="0.25">
      <c r="A577" t="s">
        <v>4422</v>
      </c>
      <c r="B577" t="s">
        <v>4421</v>
      </c>
      <c r="C577" t="s">
        <v>4419</v>
      </c>
      <c r="D577" t="s">
        <v>661</v>
      </c>
    </row>
    <row r="578" spans="1:4" x14ac:dyDescent="0.25">
      <c r="A578" t="s">
        <v>4426</v>
      </c>
      <c r="B578" t="s">
        <v>4425</v>
      </c>
      <c r="C578" t="s">
        <v>4423</v>
      </c>
      <c r="D578" t="s">
        <v>4427</v>
      </c>
    </row>
    <row r="579" spans="1:4" x14ac:dyDescent="0.25">
      <c r="A579" t="s">
        <v>4431</v>
      </c>
      <c r="B579" t="s">
        <v>12671</v>
      </c>
      <c r="C579" t="s">
        <v>4428</v>
      </c>
      <c r="D579" t="s">
        <v>1333</v>
      </c>
    </row>
    <row r="580" spans="1:4" x14ac:dyDescent="0.25">
      <c r="A580" t="s">
        <v>4435</v>
      </c>
      <c r="B580" t="s">
        <v>4434</v>
      </c>
      <c r="C580" t="s">
        <v>4432</v>
      </c>
      <c r="D580" t="s">
        <v>4436</v>
      </c>
    </row>
    <row r="581" spans="1:4" x14ac:dyDescent="0.25">
      <c r="A581" t="s">
        <v>4455</v>
      </c>
      <c r="B581" t="s">
        <v>12183</v>
      </c>
      <c r="C581" t="s">
        <v>4452</v>
      </c>
      <c r="D581" t="s">
        <v>4456</v>
      </c>
    </row>
    <row r="582" spans="1:4" x14ac:dyDescent="0.25">
      <c r="A582" t="s">
        <v>4460</v>
      </c>
      <c r="B582" t="s">
        <v>12670</v>
      </c>
      <c r="C582" t="s">
        <v>4457</v>
      </c>
      <c r="D582" t="s">
        <v>4461</v>
      </c>
    </row>
    <row r="583" spans="1:4" x14ac:dyDescent="0.25">
      <c r="A583" t="s">
        <v>4465</v>
      </c>
      <c r="B583" t="s">
        <v>4464</v>
      </c>
      <c r="C583" t="s">
        <v>4462</v>
      </c>
      <c r="D583" t="s">
        <v>4466</v>
      </c>
    </row>
    <row r="584" spans="1:4" x14ac:dyDescent="0.25">
      <c r="A584" t="s">
        <v>4470</v>
      </c>
      <c r="B584" t="s">
        <v>12822</v>
      </c>
      <c r="C584" t="s">
        <v>4467</v>
      </c>
      <c r="D584" t="s">
        <v>4471</v>
      </c>
    </row>
    <row r="585" spans="1:4" x14ac:dyDescent="0.25">
      <c r="A585" t="s">
        <v>4475</v>
      </c>
      <c r="B585" t="s">
        <v>12821</v>
      </c>
      <c r="C585" t="s">
        <v>4472</v>
      </c>
      <c r="D585" t="s">
        <v>31422</v>
      </c>
    </row>
    <row r="586" spans="1:4" x14ac:dyDescent="0.25">
      <c r="A586" t="s">
        <v>4480</v>
      </c>
      <c r="B586" t="s">
        <v>12819</v>
      </c>
      <c r="C586" t="s">
        <v>4477</v>
      </c>
      <c r="D586" t="s">
        <v>31423</v>
      </c>
    </row>
    <row r="587" spans="1:4" x14ac:dyDescent="0.25">
      <c r="A587" t="s">
        <v>4485</v>
      </c>
      <c r="B587" t="s">
        <v>12820</v>
      </c>
      <c r="C587" t="s">
        <v>4482</v>
      </c>
      <c r="D587" t="s">
        <v>4486</v>
      </c>
    </row>
    <row r="588" spans="1:4" x14ac:dyDescent="0.25">
      <c r="A588" t="s">
        <v>4488</v>
      </c>
      <c r="B588" t="s">
        <v>12267</v>
      </c>
      <c r="C588" t="s">
        <v>4487</v>
      </c>
      <c r="D588" t="s">
        <v>2442</v>
      </c>
    </row>
    <row r="589" spans="1:4" x14ac:dyDescent="0.25">
      <c r="A589" t="s">
        <v>4491</v>
      </c>
      <c r="B589" t="s">
        <v>12264</v>
      </c>
      <c r="C589" t="s">
        <v>4489</v>
      </c>
      <c r="D589" t="s">
        <v>4017</v>
      </c>
    </row>
    <row r="590" spans="1:4" x14ac:dyDescent="0.25">
      <c r="A590" t="s">
        <v>4495</v>
      </c>
      <c r="B590" t="s">
        <v>4494</v>
      </c>
      <c r="C590" t="s">
        <v>4492</v>
      </c>
      <c r="D590" t="s">
        <v>4496</v>
      </c>
    </row>
    <row r="591" spans="1:4" x14ac:dyDescent="0.25">
      <c r="A591" t="s">
        <v>4502</v>
      </c>
      <c r="B591" t="s">
        <v>12823</v>
      </c>
      <c r="C591" t="s">
        <v>4499</v>
      </c>
      <c r="D591" t="s">
        <v>4503</v>
      </c>
    </row>
    <row r="592" spans="1:4" x14ac:dyDescent="0.25">
      <c r="A592" t="s">
        <v>4511</v>
      </c>
      <c r="B592" t="s">
        <v>12638</v>
      </c>
      <c r="C592" t="s">
        <v>4508</v>
      </c>
      <c r="D592" t="s">
        <v>4512</v>
      </c>
    </row>
    <row r="593" spans="1:4" x14ac:dyDescent="0.25">
      <c r="A593" t="s">
        <v>4524</v>
      </c>
      <c r="B593" t="s">
        <v>4523</v>
      </c>
      <c r="C593" t="s">
        <v>4521</v>
      </c>
      <c r="D593" t="s">
        <v>4525</v>
      </c>
    </row>
    <row r="594" spans="1:4" x14ac:dyDescent="0.25">
      <c r="A594" t="s">
        <v>4537</v>
      </c>
      <c r="B594" t="s">
        <v>11845</v>
      </c>
      <c r="C594" t="s">
        <v>4534</v>
      </c>
      <c r="D594" t="s">
        <v>4538</v>
      </c>
    </row>
    <row r="595" spans="1:4" x14ac:dyDescent="0.25">
      <c r="A595" t="s">
        <v>4554</v>
      </c>
      <c r="B595" t="s">
        <v>12479</v>
      </c>
      <c r="C595" t="s">
        <v>4552</v>
      </c>
      <c r="D595" t="s">
        <v>30968</v>
      </c>
    </row>
    <row r="596" spans="1:4" x14ac:dyDescent="0.25">
      <c r="A596" t="s">
        <v>4558</v>
      </c>
      <c r="B596" t="s">
        <v>11962</v>
      </c>
      <c r="C596" t="s">
        <v>4556</v>
      </c>
      <c r="D596" t="s">
        <v>31424</v>
      </c>
    </row>
    <row r="597" spans="1:4" x14ac:dyDescent="0.25">
      <c r="A597" t="s">
        <v>4563</v>
      </c>
      <c r="B597" t="s">
        <v>12541</v>
      </c>
      <c r="C597" t="s">
        <v>4560</v>
      </c>
      <c r="D597" t="s">
        <v>31217</v>
      </c>
    </row>
    <row r="598" spans="1:4" x14ac:dyDescent="0.25">
      <c r="A598" t="s">
        <v>4592</v>
      </c>
      <c r="B598" t="s">
        <v>11847</v>
      </c>
      <c r="C598" t="s">
        <v>4590</v>
      </c>
      <c r="D598" t="s">
        <v>4593</v>
      </c>
    </row>
    <row r="599" spans="1:4" x14ac:dyDescent="0.25">
      <c r="A599" t="s">
        <v>4605</v>
      </c>
      <c r="B599" t="s">
        <v>11812</v>
      </c>
      <c r="C599" t="s">
        <v>4604</v>
      </c>
      <c r="D599" t="s">
        <v>2092</v>
      </c>
    </row>
    <row r="600" spans="1:4" x14ac:dyDescent="0.25">
      <c r="A600" t="s">
        <v>4609</v>
      </c>
      <c r="B600" t="s">
        <v>4220</v>
      </c>
      <c r="C600" t="s">
        <v>4608</v>
      </c>
      <c r="D600" t="s">
        <v>1990</v>
      </c>
    </row>
    <row r="601" spans="1:4" x14ac:dyDescent="0.25">
      <c r="A601" t="s">
        <v>31425</v>
      </c>
      <c r="B601" t="s">
        <v>31426</v>
      </c>
      <c r="C601" t="s">
        <v>4612</v>
      </c>
      <c r="D601" t="s">
        <v>853</v>
      </c>
    </row>
    <row r="602" spans="1:4" x14ac:dyDescent="0.25">
      <c r="A602" t="s">
        <v>4637</v>
      </c>
      <c r="B602" t="s">
        <v>12079</v>
      </c>
      <c r="C602" t="s">
        <v>4636</v>
      </c>
      <c r="D602" t="s">
        <v>31427</v>
      </c>
    </row>
    <row r="603" spans="1:4" x14ac:dyDescent="0.25">
      <c r="A603" t="s">
        <v>4651</v>
      </c>
      <c r="B603" t="s">
        <v>12308</v>
      </c>
      <c r="C603" t="s">
        <v>4648</v>
      </c>
      <c r="D603" t="s">
        <v>4652</v>
      </c>
    </row>
    <row r="604" spans="1:4" x14ac:dyDescent="0.25">
      <c r="A604" t="s">
        <v>4657</v>
      </c>
      <c r="B604" t="s">
        <v>12265</v>
      </c>
      <c r="C604" t="s">
        <v>4654</v>
      </c>
      <c r="D604" t="s">
        <v>4658</v>
      </c>
    </row>
    <row r="605" spans="1:4" x14ac:dyDescent="0.25">
      <c r="A605" t="s">
        <v>4664</v>
      </c>
      <c r="B605" t="s">
        <v>12375</v>
      </c>
      <c r="C605" t="s">
        <v>4661</v>
      </c>
      <c r="D605" t="s">
        <v>4665</v>
      </c>
    </row>
    <row r="606" spans="1:4" x14ac:dyDescent="0.25">
      <c r="A606" t="s">
        <v>4681</v>
      </c>
      <c r="B606" t="s">
        <v>12543</v>
      </c>
      <c r="C606" t="s">
        <v>4678</v>
      </c>
      <c r="D606" t="s">
        <v>31428</v>
      </c>
    </row>
    <row r="607" spans="1:4" x14ac:dyDescent="0.25">
      <c r="A607" t="s">
        <v>4686</v>
      </c>
      <c r="B607" t="s">
        <v>12067</v>
      </c>
      <c r="C607" t="s">
        <v>4683</v>
      </c>
      <c r="D607" t="s">
        <v>4687</v>
      </c>
    </row>
    <row r="608" spans="1:4" x14ac:dyDescent="0.25">
      <c r="A608" t="s">
        <v>4690</v>
      </c>
      <c r="B608" t="s">
        <v>12070</v>
      </c>
      <c r="C608" t="s">
        <v>4688</v>
      </c>
      <c r="D608" t="s">
        <v>31429</v>
      </c>
    </row>
    <row r="609" spans="1:4" x14ac:dyDescent="0.25">
      <c r="A609" t="s">
        <v>4695</v>
      </c>
      <c r="B609" t="s">
        <v>11799</v>
      </c>
      <c r="C609" t="s">
        <v>4692</v>
      </c>
      <c r="D609" t="s">
        <v>31430</v>
      </c>
    </row>
    <row r="610" spans="1:4" x14ac:dyDescent="0.25">
      <c r="A610" t="s">
        <v>4700</v>
      </c>
      <c r="B610" t="s">
        <v>12068</v>
      </c>
      <c r="C610" t="s">
        <v>4697</v>
      </c>
      <c r="D610" t="s">
        <v>31431</v>
      </c>
    </row>
    <row r="611" spans="1:4" x14ac:dyDescent="0.25">
      <c r="A611" t="s">
        <v>4705</v>
      </c>
      <c r="B611" t="s">
        <v>12458</v>
      </c>
      <c r="C611" t="s">
        <v>4702</v>
      </c>
      <c r="D611" t="s">
        <v>4706</v>
      </c>
    </row>
    <row r="612" spans="1:4" x14ac:dyDescent="0.25">
      <c r="B612" t="s">
        <v>31432</v>
      </c>
      <c r="C612" t="s">
        <v>4713</v>
      </c>
      <c r="D612" t="s">
        <v>31153</v>
      </c>
    </row>
    <row r="613" spans="1:4" x14ac:dyDescent="0.25">
      <c r="A613" t="s">
        <v>4723</v>
      </c>
      <c r="B613" t="s">
        <v>11853</v>
      </c>
      <c r="C613" t="s">
        <v>4721</v>
      </c>
      <c r="D613" t="s">
        <v>4107</v>
      </c>
    </row>
    <row r="614" spans="1:4" x14ac:dyDescent="0.25">
      <c r="A614" t="s">
        <v>4727</v>
      </c>
      <c r="B614" t="s">
        <v>11850</v>
      </c>
      <c r="C614" t="s">
        <v>4724</v>
      </c>
      <c r="D614" t="s">
        <v>11851</v>
      </c>
    </row>
    <row r="615" spans="1:4" x14ac:dyDescent="0.25">
      <c r="A615" t="s">
        <v>4745</v>
      </c>
      <c r="B615" t="s">
        <v>832</v>
      </c>
      <c r="C615" t="s">
        <v>4743</v>
      </c>
      <c r="D615" t="s">
        <v>834</v>
      </c>
    </row>
    <row r="616" spans="1:4" x14ac:dyDescent="0.25">
      <c r="A616" t="s">
        <v>4751</v>
      </c>
      <c r="B616" t="s">
        <v>4750</v>
      </c>
      <c r="C616" t="s">
        <v>4748</v>
      </c>
      <c r="D616" t="s">
        <v>4752</v>
      </c>
    </row>
    <row r="617" spans="1:4" x14ac:dyDescent="0.25">
      <c r="A617" t="s">
        <v>4784</v>
      </c>
      <c r="B617" t="s">
        <v>12351</v>
      </c>
      <c r="C617" t="s">
        <v>4782</v>
      </c>
      <c r="D617" t="s">
        <v>3259</v>
      </c>
    </row>
    <row r="618" spans="1:4" x14ac:dyDescent="0.25">
      <c r="A618" t="s">
        <v>4790</v>
      </c>
      <c r="B618" t="s">
        <v>12775</v>
      </c>
      <c r="C618" t="s">
        <v>4787</v>
      </c>
      <c r="D618" t="s">
        <v>31433</v>
      </c>
    </row>
    <row r="619" spans="1:4" x14ac:dyDescent="0.25">
      <c r="A619" t="s">
        <v>4801</v>
      </c>
      <c r="B619" t="s">
        <v>12176</v>
      </c>
      <c r="C619" t="s">
        <v>4798</v>
      </c>
      <c r="D619" t="s">
        <v>4802</v>
      </c>
    </row>
    <row r="620" spans="1:4" x14ac:dyDescent="0.25">
      <c r="A620" t="s">
        <v>4814</v>
      </c>
      <c r="B620" t="s">
        <v>31434</v>
      </c>
      <c r="C620" t="s">
        <v>4813</v>
      </c>
      <c r="D620" t="s">
        <v>31435</v>
      </c>
    </row>
    <row r="621" spans="1:4" x14ac:dyDescent="0.25">
      <c r="A621" t="s">
        <v>4816</v>
      </c>
      <c r="B621" t="s">
        <v>12284</v>
      </c>
      <c r="C621" t="s">
        <v>12285</v>
      </c>
      <c r="D621" t="s">
        <v>4817</v>
      </c>
    </row>
    <row r="622" spans="1:4" x14ac:dyDescent="0.25">
      <c r="A622" t="s">
        <v>4819</v>
      </c>
      <c r="B622" t="s">
        <v>31436</v>
      </c>
      <c r="C622" t="s">
        <v>4818</v>
      </c>
      <c r="D622" t="s">
        <v>31435</v>
      </c>
    </row>
    <row r="623" spans="1:4" x14ac:dyDescent="0.25">
      <c r="A623" t="s">
        <v>4826</v>
      </c>
      <c r="B623" t="s">
        <v>12283</v>
      </c>
      <c r="C623" t="s">
        <v>4823</v>
      </c>
      <c r="D623" t="s">
        <v>4827</v>
      </c>
    </row>
    <row r="624" spans="1:4" x14ac:dyDescent="0.25">
      <c r="A624" t="s">
        <v>4831</v>
      </c>
      <c r="B624" t="s">
        <v>11858</v>
      </c>
      <c r="C624" t="s">
        <v>4828</v>
      </c>
      <c r="D624" t="s">
        <v>4832</v>
      </c>
    </row>
    <row r="625" spans="1:4" x14ac:dyDescent="0.25">
      <c r="A625" t="s">
        <v>4837</v>
      </c>
      <c r="B625" t="s">
        <v>4830</v>
      </c>
      <c r="C625" t="s">
        <v>4835</v>
      </c>
    </row>
    <row r="626" spans="1:4" x14ac:dyDescent="0.25">
      <c r="A626" t="s">
        <v>4842</v>
      </c>
      <c r="B626" t="s">
        <v>12762</v>
      </c>
      <c r="C626" t="s">
        <v>4839</v>
      </c>
      <c r="D626" t="s">
        <v>31437</v>
      </c>
    </row>
    <row r="627" spans="1:4" x14ac:dyDescent="0.25">
      <c r="A627" t="s">
        <v>4847</v>
      </c>
      <c r="B627" t="s">
        <v>11790</v>
      </c>
      <c r="C627" t="s">
        <v>4844</v>
      </c>
      <c r="D627" t="s">
        <v>1515</v>
      </c>
    </row>
    <row r="628" spans="1:4" x14ac:dyDescent="0.25">
      <c r="A628" t="s">
        <v>4851</v>
      </c>
      <c r="B628" t="s">
        <v>12113</v>
      </c>
      <c r="C628" t="s">
        <v>4848</v>
      </c>
      <c r="D628" t="s">
        <v>4852</v>
      </c>
    </row>
    <row r="629" spans="1:4" x14ac:dyDescent="0.25">
      <c r="A629" t="s">
        <v>4859</v>
      </c>
      <c r="B629" t="s">
        <v>12596</v>
      </c>
      <c r="C629" t="s">
        <v>4856</v>
      </c>
      <c r="D629" t="s">
        <v>4860</v>
      </c>
    </row>
    <row r="630" spans="1:4" x14ac:dyDescent="0.25">
      <c r="A630" t="s">
        <v>4864</v>
      </c>
      <c r="B630" t="s">
        <v>12340</v>
      </c>
      <c r="C630" t="s">
        <v>4861</v>
      </c>
      <c r="D630" t="s">
        <v>4865</v>
      </c>
    </row>
    <row r="631" spans="1:4" x14ac:dyDescent="0.25">
      <c r="A631" t="s">
        <v>4876</v>
      </c>
      <c r="B631" t="s">
        <v>12080</v>
      </c>
      <c r="C631" t="s">
        <v>4873</v>
      </c>
      <c r="D631" t="s">
        <v>4877</v>
      </c>
    </row>
    <row r="632" spans="1:4" x14ac:dyDescent="0.25">
      <c r="A632" t="s">
        <v>4884</v>
      </c>
      <c r="B632" t="s">
        <v>12386</v>
      </c>
      <c r="C632" t="s">
        <v>4883</v>
      </c>
      <c r="D632" t="s">
        <v>4885</v>
      </c>
    </row>
    <row r="633" spans="1:4" x14ac:dyDescent="0.25">
      <c r="A633" t="s">
        <v>4893</v>
      </c>
      <c r="B633" t="s">
        <v>4892</v>
      </c>
      <c r="C633" t="s">
        <v>4890</v>
      </c>
      <c r="D633" t="s">
        <v>31339</v>
      </c>
    </row>
    <row r="634" spans="1:4" x14ac:dyDescent="0.25">
      <c r="B634" t="s">
        <v>31261</v>
      </c>
      <c r="C634" t="s">
        <v>4925</v>
      </c>
      <c r="D634" t="s">
        <v>31438</v>
      </c>
    </row>
    <row r="635" spans="1:4" x14ac:dyDescent="0.25">
      <c r="A635" t="s">
        <v>4935</v>
      </c>
      <c r="B635" t="s">
        <v>12073</v>
      </c>
      <c r="C635" t="s">
        <v>4933</v>
      </c>
      <c r="D635" t="s">
        <v>31439</v>
      </c>
    </row>
    <row r="636" spans="1:4" x14ac:dyDescent="0.25">
      <c r="A636" t="s">
        <v>4939</v>
      </c>
      <c r="B636" t="s">
        <v>7570</v>
      </c>
      <c r="C636" t="s">
        <v>4937</v>
      </c>
      <c r="D636" t="s">
        <v>31438</v>
      </c>
    </row>
    <row r="637" spans="1:4" x14ac:dyDescent="0.25">
      <c r="A637" t="s">
        <v>4947</v>
      </c>
      <c r="B637" t="s">
        <v>11860</v>
      </c>
      <c r="C637" t="s">
        <v>4944</v>
      </c>
      <c r="D637" t="s">
        <v>31440</v>
      </c>
    </row>
    <row r="638" spans="1:4" x14ac:dyDescent="0.25">
      <c r="A638" t="s">
        <v>4954</v>
      </c>
      <c r="B638" t="s">
        <v>3013</v>
      </c>
      <c r="C638" t="s">
        <v>4953</v>
      </c>
      <c r="D638" t="s">
        <v>12022</v>
      </c>
    </row>
    <row r="639" spans="1:4" x14ac:dyDescent="0.25">
      <c r="A639" t="s">
        <v>4957</v>
      </c>
      <c r="B639" t="s">
        <v>11944</v>
      </c>
      <c r="C639" t="s">
        <v>4956</v>
      </c>
      <c r="D639" t="s">
        <v>31232</v>
      </c>
    </row>
    <row r="640" spans="1:4" x14ac:dyDescent="0.25">
      <c r="A640" t="s">
        <v>4959</v>
      </c>
      <c r="B640" t="s">
        <v>12427</v>
      </c>
      <c r="C640" t="s">
        <v>4958</v>
      </c>
      <c r="D640" t="s">
        <v>31390</v>
      </c>
    </row>
    <row r="641" spans="1:4" x14ac:dyDescent="0.25">
      <c r="A641" t="s">
        <v>4985</v>
      </c>
      <c r="B641" t="s">
        <v>4984</v>
      </c>
      <c r="C641" t="s">
        <v>4982</v>
      </c>
      <c r="D641" t="s">
        <v>4986</v>
      </c>
    </row>
    <row r="642" spans="1:4" x14ac:dyDescent="0.25">
      <c r="A642" t="s">
        <v>4991</v>
      </c>
      <c r="B642" t="s">
        <v>1777</v>
      </c>
      <c r="C642" t="s">
        <v>4989</v>
      </c>
      <c r="D642" t="s">
        <v>4992</v>
      </c>
    </row>
    <row r="643" spans="1:4" x14ac:dyDescent="0.25">
      <c r="A643" t="s">
        <v>4997</v>
      </c>
      <c r="B643" t="s">
        <v>4996</v>
      </c>
      <c r="C643" t="s">
        <v>4994</v>
      </c>
      <c r="D643" t="s">
        <v>4998</v>
      </c>
    </row>
    <row r="644" spans="1:4" x14ac:dyDescent="0.25">
      <c r="A644" t="s">
        <v>5022</v>
      </c>
      <c r="B644" t="s">
        <v>5021</v>
      </c>
      <c r="C644" t="s">
        <v>5019</v>
      </c>
      <c r="D644" t="s">
        <v>456</v>
      </c>
    </row>
    <row r="645" spans="1:4" x14ac:dyDescent="0.25">
      <c r="A645" t="s">
        <v>5028</v>
      </c>
      <c r="B645" t="s">
        <v>12389</v>
      </c>
      <c r="C645" t="s">
        <v>5025</v>
      </c>
      <c r="D645" t="s">
        <v>5029</v>
      </c>
    </row>
    <row r="646" spans="1:4" x14ac:dyDescent="0.25">
      <c r="A646" t="s">
        <v>5038</v>
      </c>
      <c r="B646" t="s">
        <v>12635</v>
      </c>
      <c r="C646" t="s">
        <v>5035</v>
      </c>
      <c r="D646" t="s">
        <v>12636</v>
      </c>
    </row>
    <row r="647" spans="1:4" x14ac:dyDescent="0.25">
      <c r="A647" t="s">
        <v>5045</v>
      </c>
      <c r="B647" t="s">
        <v>12002</v>
      </c>
      <c r="C647" t="s">
        <v>5042</v>
      </c>
      <c r="D647" t="s">
        <v>31441</v>
      </c>
    </row>
    <row r="648" spans="1:4" x14ac:dyDescent="0.25">
      <c r="A648" t="s">
        <v>5053</v>
      </c>
      <c r="B648" t="s">
        <v>12032</v>
      </c>
      <c r="C648" t="s">
        <v>5051</v>
      </c>
      <c r="D648" t="s">
        <v>12033</v>
      </c>
    </row>
    <row r="649" spans="1:4" x14ac:dyDescent="0.25">
      <c r="A649" t="s">
        <v>5060</v>
      </c>
      <c r="B649" t="s">
        <v>11830</v>
      </c>
      <c r="C649" t="s">
        <v>5058</v>
      </c>
      <c r="D649" t="s">
        <v>5061</v>
      </c>
    </row>
    <row r="650" spans="1:4" x14ac:dyDescent="0.25">
      <c r="A650" t="s">
        <v>5071</v>
      </c>
      <c r="B650" t="s">
        <v>11793</v>
      </c>
      <c r="C650" t="s">
        <v>5068</v>
      </c>
      <c r="D650" t="s">
        <v>5072</v>
      </c>
    </row>
    <row r="651" spans="1:4" x14ac:dyDescent="0.25">
      <c r="A651" t="s">
        <v>5080</v>
      </c>
      <c r="B651" t="s">
        <v>5079</v>
      </c>
      <c r="C651" t="s">
        <v>5077</v>
      </c>
      <c r="D651" t="s">
        <v>5081</v>
      </c>
    </row>
    <row r="652" spans="1:4" x14ac:dyDescent="0.25">
      <c r="A652" t="s">
        <v>5090</v>
      </c>
      <c r="B652" t="s">
        <v>12352</v>
      </c>
      <c r="C652" t="s">
        <v>5087</v>
      </c>
      <c r="D652" t="s">
        <v>5091</v>
      </c>
    </row>
    <row r="653" spans="1:4" x14ac:dyDescent="0.25">
      <c r="A653" t="s">
        <v>5095</v>
      </c>
      <c r="B653" t="s">
        <v>12361</v>
      </c>
      <c r="C653" t="s">
        <v>5092</v>
      </c>
      <c r="D653" t="s">
        <v>31442</v>
      </c>
    </row>
    <row r="654" spans="1:4" x14ac:dyDescent="0.25">
      <c r="B654" t="s">
        <v>31443</v>
      </c>
      <c r="C654" t="s">
        <v>5098</v>
      </c>
      <c r="D654" t="s">
        <v>14966</v>
      </c>
    </row>
    <row r="655" spans="1:4" x14ac:dyDescent="0.25">
      <c r="A655" t="s">
        <v>5107</v>
      </c>
      <c r="B655" t="s">
        <v>12690</v>
      </c>
      <c r="C655" t="s">
        <v>5105</v>
      </c>
      <c r="D655" t="s">
        <v>31444</v>
      </c>
    </row>
    <row r="656" spans="1:4" x14ac:dyDescent="0.25">
      <c r="A656" t="s">
        <v>5117</v>
      </c>
      <c r="B656" t="s">
        <v>12072</v>
      </c>
      <c r="C656" t="s">
        <v>5114</v>
      </c>
      <c r="D656" t="s">
        <v>31445</v>
      </c>
    </row>
    <row r="657" spans="1:4" x14ac:dyDescent="0.25">
      <c r="A657" t="s">
        <v>5122</v>
      </c>
      <c r="B657" t="s">
        <v>5291</v>
      </c>
      <c r="C657" t="s">
        <v>5119</v>
      </c>
      <c r="D657" t="s">
        <v>31446</v>
      </c>
    </row>
    <row r="658" spans="1:4" x14ac:dyDescent="0.25">
      <c r="A658" t="s">
        <v>5139</v>
      </c>
      <c r="B658" t="s">
        <v>12387</v>
      </c>
      <c r="C658" t="s">
        <v>5136</v>
      </c>
      <c r="D658" t="s">
        <v>5140</v>
      </c>
    </row>
    <row r="659" spans="1:4" x14ac:dyDescent="0.25">
      <c r="A659" t="s">
        <v>5149</v>
      </c>
      <c r="B659" t="s">
        <v>12143</v>
      </c>
      <c r="C659" t="s">
        <v>5147</v>
      </c>
      <c r="D659" t="s">
        <v>2591</v>
      </c>
    </row>
    <row r="660" spans="1:4" x14ac:dyDescent="0.25">
      <c r="A660" t="s">
        <v>5155</v>
      </c>
      <c r="B660" t="s">
        <v>12712</v>
      </c>
      <c r="C660" t="s">
        <v>5152</v>
      </c>
      <c r="D660" t="s">
        <v>379</v>
      </c>
    </row>
    <row r="661" spans="1:4" x14ac:dyDescent="0.25">
      <c r="A661" t="s">
        <v>5160</v>
      </c>
      <c r="B661" t="s">
        <v>12786</v>
      </c>
      <c r="C661" t="s">
        <v>5157</v>
      </c>
      <c r="D661" t="s">
        <v>12787</v>
      </c>
    </row>
    <row r="662" spans="1:4" x14ac:dyDescent="0.25">
      <c r="A662" t="s">
        <v>5177</v>
      </c>
      <c r="B662" t="s">
        <v>12648</v>
      </c>
      <c r="C662" t="s">
        <v>5176</v>
      </c>
      <c r="D662" t="s">
        <v>5178</v>
      </c>
    </row>
    <row r="663" spans="1:4" x14ac:dyDescent="0.25">
      <c r="A663" t="s">
        <v>5193</v>
      </c>
      <c r="B663" t="s">
        <v>5192</v>
      </c>
      <c r="C663" t="s">
        <v>5190</v>
      </c>
      <c r="D663" t="s">
        <v>5194</v>
      </c>
    </row>
    <row r="664" spans="1:4" x14ac:dyDescent="0.25">
      <c r="A664" t="s">
        <v>5209</v>
      </c>
      <c r="B664" t="s">
        <v>12472</v>
      </c>
      <c r="C664" t="s">
        <v>5207</v>
      </c>
      <c r="D664" t="s">
        <v>12469</v>
      </c>
    </row>
    <row r="665" spans="1:4" x14ac:dyDescent="0.25">
      <c r="A665" t="s">
        <v>5212</v>
      </c>
      <c r="B665" t="s">
        <v>12479</v>
      </c>
      <c r="C665" t="s">
        <v>5211</v>
      </c>
      <c r="D665" t="s">
        <v>30968</v>
      </c>
    </row>
    <row r="666" spans="1:4" x14ac:dyDescent="0.25">
      <c r="A666" t="s">
        <v>5215</v>
      </c>
      <c r="B666" t="s">
        <v>12702</v>
      </c>
      <c r="C666" t="s">
        <v>5213</v>
      </c>
      <c r="D666" t="s">
        <v>12703</v>
      </c>
    </row>
    <row r="667" spans="1:4" x14ac:dyDescent="0.25">
      <c r="B667" t="s">
        <v>31447</v>
      </c>
      <c r="C667" t="s">
        <v>5219</v>
      </c>
      <c r="D667" t="s">
        <v>1301</v>
      </c>
    </row>
    <row r="668" spans="1:4" x14ac:dyDescent="0.25">
      <c r="A668" t="s">
        <v>5222</v>
      </c>
      <c r="B668" t="s">
        <v>12092</v>
      </c>
      <c r="C668" t="s">
        <v>12094</v>
      </c>
      <c r="D668" t="s">
        <v>1301</v>
      </c>
    </row>
    <row r="669" spans="1:4" x14ac:dyDescent="0.25">
      <c r="B669" t="s">
        <v>31448</v>
      </c>
      <c r="C669" t="s">
        <v>5223</v>
      </c>
      <c r="D669" t="s">
        <v>1301</v>
      </c>
    </row>
    <row r="670" spans="1:4" x14ac:dyDescent="0.25">
      <c r="B670" t="s">
        <v>31449</v>
      </c>
      <c r="C670" t="s">
        <v>5226</v>
      </c>
      <c r="D670" t="s">
        <v>1301</v>
      </c>
    </row>
    <row r="671" spans="1:4" x14ac:dyDescent="0.25">
      <c r="B671" t="s">
        <v>31450</v>
      </c>
      <c r="C671" t="s">
        <v>5229</v>
      </c>
      <c r="D671" t="s">
        <v>1301</v>
      </c>
    </row>
    <row r="672" spans="1:4" x14ac:dyDescent="0.25">
      <c r="A672" t="s">
        <v>5241</v>
      </c>
      <c r="B672" t="s">
        <v>12260</v>
      </c>
      <c r="C672" t="s">
        <v>5240</v>
      </c>
      <c r="D672" t="s">
        <v>5242</v>
      </c>
    </row>
    <row r="673" spans="1:4" x14ac:dyDescent="0.25">
      <c r="A673" t="s">
        <v>5248</v>
      </c>
      <c r="B673" t="s">
        <v>5247</v>
      </c>
      <c r="C673" t="s">
        <v>5245</v>
      </c>
      <c r="D673" t="s">
        <v>5249</v>
      </c>
    </row>
    <row r="674" spans="1:4" x14ac:dyDescent="0.25">
      <c r="A674" t="s">
        <v>5261</v>
      </c>
      <c r="B674" t="s">
        <v>12493</v>
      </c>
      <c r="C674" t="s">
        <v>5259</v>
      </c>
      <c r="D674" t="s">
        <v>5262</v>
      </c>
    </row>
    <row r="675" spans="1:4" x14ac:dyDescent="0.25">
      <c r="A675" t="s">
        <v>5269</v>
      </c>
      <c r="B675" t="s">
        <v>12535</v>
      </c>
      <c r="C675" t="s">
        <v>5266</v>
      </c>
      <c r="D675" t="s">
        <v>5270</v>
      </c>
    </row>
    <row r="676" spans="1:4" x14ac:dyDescent="0.25">
      <c r="A676" t="s">
        <v>5274</v>
      </c>
      <c r="B676" t="s">
        <v>12534</v>
      </c>
      <c r="C676" t="s">
        <v>5271</v>
      </c>
      <c r="D676" t="s">
        <v>5275</v>
      </c>
    </row>
    <row r="677" spans="1:4" x14ac:dyDescent="0.25">
      <c r="A677" t="s">
        <v>5282</v>
      </c>
      <c r="B677" t="s">
        <v>12078</v>
      </c>
      <c r="C677" t="s">
        <v>5279</v>
      </c>
      <c r="D677" t="s">
        <v>31451</v>
      </c>
    </row>
    <row r="678" spans="1:4" x14ac:dyDescent="0.25">
      <c r="A678" t="s">
        <v>5287</v>
      </c>
      <c r="B678" t="s">
        <v>12074</v>
      </c>
      <c r="C678" t="s">
        <v>5284</v>
      </c>
      <c r="D678" t="s">
        <v>31452</v>
      </c>
    </row>
    <row r="679" spans="1:4" x14ac:dyDescent="0.25">
      <c r="A679" t="s">
        <v>5292</v>
      </c>
      <c r="B679" t="s">
        <v>5291</v>
      </c>
      <c r="C679" t="s">
        <v>5289</v>
      </c>
      <c r="D679" t="s">
        <v>31453</v>
      </c>
    </row>
    <row r="680" spans="1:4" x14ac:dyDescent="0.25">
      <c r="A680" t="s">
        <v>5296</v>
      </c>
      <c r="B680" t="s">
        <v>7570</v>
      </c>
      <c r="C680" t="s">
        <v>5294</v>
      </c>
      <c r="D680" t="s">
        <v>31454</v>
      </c>
    </row>
    <row r="681" spans="1:4" x14ac:dyDescent="0.25">
      <c r="A681" t="s">
        <v>5301</v>
      </c>
      <c r="B681" t="s">
        <v>7198</v>
      </c>
      <c r="C681" t="s">
        <v>5298</v>
      </c>
      <c r="D681" t="s">
        <v>31455</v>
      </c>
    </row>
    <row r="682" spans="1:4" x14ac:dyDescent="0.25">
      <c r="A682" t="s">
        <v>5313</v>
      </c>
      <c r="B682" t="s">
        <v>12520</v>
      </c>
      <c r="C682" t="s">
        <v>5311</v>
      </c>
      <c r="D682" t="s">
        <v>12513</v>
      </c>
    </row>
    <row r="683" spans="1:4" x14ac:dyDescent="0.25">
      <c r="A683" t="s">
        <v>5317</v>
      </c>
      <c r="B683" t="s">
        <v>12518</v>
      </c>
      <c r="C683" t="s">
        <v>5315</v>
      </c>
      <c r="D683" t="s">
        <v>12513</v>
      </c>
    </row>
    <row r="684" spans="1:4" x14ac:dyDescent="0.25">
      <c r="A684" t="s">
        <v>5320</v>
      </c>
      <c r="B684" t="s">
        <v>12517</v>
      </c>
      <c r="C684" t="s">
        <v>5318</v>
      </c>
      <c r="D684" t="s">
        <v>12513</v>
      </c>
    </row>
    <row r="685" spans="1:4" x14ac:dyDescent="0.25">
      <c r="A685" t="s">
        <v>5323</v>
      </c>
      <c r="B685" t="s">
        <v>12516</v>
      </c>
      <c r="C685" t="s">
        <v>5321</v>
      </c>
      <c r="D685" t="s">
        <v>12513</v>
      </c>
    </row>
    <row r="686" spans="1:4" x14ac:dyDescent="0.25">
      <c r="A686" t="s">
        <v>5326</v>
      </c>
      <c r="B686" t="s">
        <v>12514</v>
      </c>
      <c r="C686" t="s">
        <v>5324</v>
      </c>
      <c r="D686" t="s">
        <v>12513</v>
      </c>
    </row>
    <row r="687" spans="1:4" x14ac:dyDescent="0.25">
      <c r="A687" t="s">
        <v>5329</v>
      </c>
      <c r="B687" t="s">
        <v>12512</v>
      </c>
      <c r="C687" t="s">
        <v>5327</v>
      </c>
      <c r="D687" t="s">
        <v>12513</v>
      </c>
    </row>
    <row r="688" spans="1:4" x14ac:dyDescent="0.25">
      <c r="A688" t="s">
        <v>5341</v>
      </c>
      <c r="B688" t="s">
        <v>12665</v>
      </c>
      <c r="C688" t="s">
        <v>5339</v>
      </c>
      <c r="D688" t="s">
        <v>5342</v>
      </c>
    </row>
    <row r="689" spans="1:4" x14ac:dyDescent="0.25">
      <c r="A689" t="s">
        <v>5348</v>
      </c>
      <c r="B689" t="s">
        <v>12099</v>
      </c>
      <c r="C689" t="s">
        <v>5345</v>
      </c>
      <c r="D689" t="s">
        <v>5349</v>
      </c>
    </row>
    <row r="690" spans="1:4" x14ac:dyDescent="0.25">
      <c r="A690" t="s">
        <v>5355</v>
      </c>
      <c r="B690" t="s">
        <v>12005</v>
      </c>
      <c r="C690" t="s">
        <v>5353</v>
      </c>
      <c r="D690" t="s">
        <v>31456</v>
      </c>
    </row>
    <row r="691" spans="1:4" x14ac:dyDescent="0.25">
      <c r="A691" t="s">
        <v>5369</v>
      </c>
      <c r="B691" t="s">
        <v>3013</v>
      </c>
      <c r="C691" t="s">
        <v>5366</v>
      </c>
      <c r="D691" t="s">
        <v>12022</v>
      </c>
    </row>
    <row r="692" spans="1:4" x14ac:dyDescent="0.25">
      <c r="A692" t="s">
        <v>5385</v>
      </c>
      <c r="B692" t="s">
        <v>4750</v>
      </c>
      <c r="C692" t="s">
        <v>5383</v>
      </c>
      <c r="D692" t="s">
        <v>4752</v>
      </c>
    </row>
    <row r="693" spans="1:4" x14ac:dyDescent="0.25">
      <c r="A693" t="s">
        <v>5471</v>
      </c>
      <c r="B693" t="s">
        <v>12728</v>
      </c>
      <c r="C693" t="s">
        <v>5470</v>
      </c>
      <c r="D693" t="s">
        <v>31457</v>
      </c>
    </row>
    <row r="694" spans="1:4" x14ac:dyDescent="0.25">
      <c r="A694" t="s">
        <v>5483</v>
      </c>
      <c r="B694" t="s">
        <v>5482</v>
      </c>
      <c r="C694" t="s">
        <v>5480</v>
      </c>
      <c r="D694" t="s">
        <v>4593</v>
      </c>
    </row>
    <row r="695" spans="1:4" x14ac:dyDescent="0.25">
      <c r="A695" t="s">
        <v>5486</v>
      </c>
      <c r="B695" t="s">
        <v>12460</v>
      </c>
      <c r="C695" t="s">
        <v>5484</v>
      </c>
      <c r="D695" t="s">
        <v>3440</v>
      </c>
    </row>
    <row r="696" spans="1:4" x14ac:dyDescent="0.25">
      <c r="A696" t="s">
        <v>5494</v>
      </c>
      <c r="B696" t="s">
        <v>11986</v>
      </c>
      <c r="C696" t="s">
        <v>5491</v>
      </c>
      <c r="D696" t="s">
        <v>31458</v>
      </c>
    </row>
    <row r="697" spans="1:4" x14ac:dyDescent="0.25">
      <c r="A697" t="s">
        <v>5499</v>
      </c>
      <c r="B697" t="s">
        <v>12457</v>
      </c>
      <c r="C697" t="s">
        <v>5496</v>
      </c>
      <c r="D697" t="s">
        <v>5500</v>
      </c>
    </row>
    <row r="698" spans="1:4" x14ac:dyDescent="0.25">
      <c r="A698" t="s">
        <v>5507</v>
      </c>
      <c r="B698" t="s">
        <v>12578</v>
      </c>
      <c r="C698" t="s">
        <v>5505</v>
      </c>
      <c r="D698" t="s">
        <v>5508</v>
      </c>
    </row>
    <row r="699" spans="1:4" x14ac:dyDescent="0.25">
      <c r="A699" t="s">
        <v>5512</v>
      </c>
      <c r="B699" t="s">
        <v>12579</v>
      </c>
      <c r="C699" t="s">
        <v>5509</v>
      </c>
      <c r="D699" t="s">
        <v>5513</v>
      </c>
    </row>
    <row r="700" spans="1:4" x14ac:dyDescent="0.25">
      <c r="A700" t="s">
        <v>5517</v>
      </c>
      <c r="B700" t="s">
        <v>11795</v>
      </c>
      <c r="C700" t="s">
        <v>5514</v>
      </c>
      <c r="D700" t="s">
        <v>5518</v>
      </c>
    </row>
    <row r="701" spans="1:4" x14ac:dyDescent="0.25">
      <c r="A701" t="s">
        <v>5523</v>
      </c>
      <c r="B701" t="s">
        <v>5522</v>
      </c>
      <c r="C701" t="s">
        <v>5520</v>
      </c>
      <c r="D701" t="s">
        <v>5524</v>
      </c>
    </row>
    <row r="702" spans="1:4" x14ac:dyDescent="0.25">
      <c r="A702" t="s">
        <v>5528</v>
      </c>
      <c r="B702" t="s">
        <v>11794</v>
      </c>
      <c r="C702" t="s">
        <v>5525</v>
      </c>
      <c r="D702" t="s">
        <v>5072</v>
      </c>
    </row>
    <row r="703" spans="1:4" x14ac:dyDescent="0.25">
      <c r="A703" t="s">
        <v>5532</v>
      </c>
      <c r="B703" t="s">
        <v>12646</v>
      </c>
      <c r="C703" t="s">
        <v>5530</v>
      </c>
      <c r="D703" t="s">
        <v>5533</v>
      </c>
    </row>
    <row r="704" spans="1:4" x14ac:dyDescent="0.25">
      <c r="A704" t="s">
        <v>5546</v>
      </c>
      <c r="B704" t="s">
        <v>12580</v>
      </c>
      <c r="C704" t="s">
        <v>5543</v>
      </c>
      <c r="D704" t="s">
        <v>5547</v>
      </c>
    </row>
    <row r="705" spans="1:4" x14ac:dyDescent="0.25">
      <c r="A705" t="s">
        <v>5575</v>
      </c>
      <c r="B705" t="s">
        <v>12035</v>
      </c>
      <c r="C705" t="s">
        <v>5574</v>
      </c>
      <c r="D705" t="s">
        <v>5576</v>
      </c>
    </row>
    <row r="706" spans="1:4" x14ac:dyDescent="0.25">
      <c r="A706" t="s">
        <v>5582</v>
      </c>
      <c r="B706" t="s">
        <v>11987</v>
      </c>
      <c r="C706" t="s">
        <v>5579</v>
      </c>
      <c r="D706" t="s">
        <v>31317</v>
      </c>
    </row>
    <row r="707" spans="1:4" x14ac:dyDescent="0.25">
      <c r="A707" t="s">
        <v>5590</v>
      </c>
      <c r="B707" t="s">
        <v>12330</v>
      </c>
      <c r="C707" t="s">
        <v>5587</v>
      </c>
      <c r="D707" t="s">
        <v>5591</v>
      </c>
    </row>
    <row r="708" spans="1:4" x14ac:dyDescent="0.25">
      <c r="A708" t="s">
        <v>5595</v>
      </c>
      <c r="B708" t="s">
        <v>5594</v>
      </c>
      <c r="C708" t="s">
        <v>5592</v>
      </c>
      <c r="D708" t="s">
        <v>31459</v>
      </c>
    </row>
    <row r="709" spans="1:4" x14ac:dyDescent="0.25">
      <c r="A709" t="s">
        <v>5638</v>
      </c>
      <c r="B709" t="s">
        <v>12643</v>
      </c>
      <c r="C709" t="s">
        <v>5635</v>
      </c>
      <c r="D709" t="s">
        <v>5639</v>
      </c>
    </row>
    <row r="710" spans="1:4" x14ac:dyDescent="0.25">
      <c r="A710" t="s">
        <v>5642</v>
      </c>
      <c r="B710" t="s">
        <v>1522</v>
      </c>
      <c r="C710" t="s">
        <v>5640</v>
      </c>
      <c r="D710" t="s">
        <v>31288</v>
      </c>
    </row>
    <row r="711" spans="1:4" x14ac:dyDescent="0.25">
      <c r="A711" t="s">
        <v>5646</v>
      </c>
      <c r="B711" t="s">
        <v>11999</v>
      </c>
      <c r="C711" t="s">
        <v>5643</v>
      </c>
      <c r="D711" t="s">
        <v>11997</v>
      </c>
    </row>
    <row r="712" spans="1:4" x14ac:dyDescent="0.25">
      <c r="A712" t="s">
        <v>5651</v>
      </c>
      <c r="B712" t="s">
        <v>11998</v>
      </c>
      <c r="C712" t="s">
        <v>5648</v>
      </c>
      <c r="D712" t="s">
        <v>11997</v>
      </c>
    </row>
    <row r="713" spans="1:4" x14ac:dyDescent="0.25">
      <c r="A713" t="s">
        <v>5655</v>
      </c>
      <c r="B713" t="s">
        <v>11996</v>
      </c>
      <c r="C713" t="s">
        <v>5652</v>
      </c>
      <c r="D713" t="s">
        <v>11997</v>
      </c>
    </row>
    <row r="714" spans="1:4" x14ac:dyDescent="0.25">
      <c r="A714" t="s">
        <v>5664</v>
      </c>
      <c r="B714" t="s">
        <v>12106</v>
      </c>
      <c r="C714" t="s">
        <v>5662</v>
      </c>
      <c r="D714" t="s">
        <v>31460</v>
      </c>
    </row>
    <row r="715" spans="1:4" x14ac:dyDescent="0.25">
      <c r="A715" t="s">
        <v>5668</v>
      </c>
      <c r="B715" t="s">
        <v>12104</v>
      </c>
      <c r="C715" t="s">
        <v>5666</v>
      </c>
      <c r="D715" t="s">
        <v>31460</v>
      </c>
    </row>
    <row r="716" spans="1:4" x14ac:dyDescent="0.25">
      <c r="A716" t="s">
        <v>5671</v>
      </c>
      <c r="B716" t="s">
        <v>12108</v>
      </c>
      <c r="C716" t="s">
        <v>5669</v>
      </c>
      <c r="D716" t="s">
        <v>31461</v>
      </c>
    </row>
    <row r="717" spans="1:4" x14ac:dyDescent="0.25">
      <c r="A717" t="s">
        <v>5681</v>
      </c>
      <c r="B717" t="s">
        <v>5680</v>
      </c>
      <c r="C717" t="s">
        <v>5678</v>
      </c>
      <c r="D717" t="s">
        <v>5682</v>
      </c>
    </row>
    <row r="718" spans="1:4" x14ac:dyDescent="0.25">
      <c r="A718" t="s">
        <v>31462</v>
      </c>
      <c r="B718" t="s">
        <v>31463</v>
      </c>
      <c r="C718" t="s">
        <v>5686</v>
      </c>
      <c r="D718" t="s">
        <v>13343</v>
      </c>
    </row>
    <row r="719" spans="1:4" x14ac:dyDescent="0.25">
      <c r="A719" t="s">
        <v>5689</v>
      </c>
      <c r="B719" t="s">
        <v>12693</v>
      </c>
      <c r="C719" t="s">
        <v>5688</v>
      </c>
      <c r="D719" t="s">
        <v>12694</v>
      </c>
    </row>
    <row r="720" spans="1:4" x14ac:dyDescent="0.25">
      <c r="A720" t="s">
        <v>5696</v>
      </c>
      <c r="B720" t="s">
        <v>12034</v>
      </c>
      <c r="C720" t="s">
        <v>5694</v>
      </c>
      <c r="D720" t="s">
        <v>5697</v>
      </c>
    </row>
    <row r="721" spans="1:4" x14ac:dyDescent="0.25">
      <c r="A721" t="s">
        <v>31464</v>
      </c>
      <c r="B721" t="s">
        <v>31465</v>
      </c>
      <c r="C721" t="s">
        <v>5700</v>
      </c>
      <c r="D721" t="s">
        <v>31312</v>
      </c>
    </row>
    <row r="722" spans="1:4" x14ac:dyDescent="0.25">
      <c r="A722" t="s">
        <v>2159</v>
      </c>
      <c r="B722" t="s">
        <v>2158</v>
      </c>
      <c r="C722" t="s">
        <v>12248</v>
      </c>
      <c r="D722" t="s">
        <v>12249</v>
      </c>
    </row>
    <row r="723" spans="1:4" x14ac:dyDescent="0.25">
      <c r="B723" t="s">
        <v>31261</v>
      </c>
      <c r="C723" t="s">
        <v>5703</v>
      </c>
      <c r="D723" t="s">
        <v>31466</v>
      </c>
    </row>
    <row r="724" spans="1:4" x14ac:dyDescent="0.25">
      <c r="A724" t="s">
        <v>5708</v>
      </c>
      <c r="B724" t="s">
        <v>11809</v>
      </c>
      <c r="C724" t="s">
        <v>5705</v>
      </c>
      <c r="D724" t="s">
        <v>5709</v>
      </c>
    </row>
    <row r="725" spans="1:4" x14ac:dyDescent="0.25">
      <c r="A725" t="s">
        <v>5713</v>
      </c>
      <c r="B725" t="s">
        <v>11810</v>
      </c>
      <c r="C725" t="s">
        <v>5710</v>
      </c>
      <c r="D725" t="s">
        <v>5709</v>
      </c>
    </row>
    <row r="726" spans="1:4" x14ac:dyDescent="0.25">
      <c r="A726" t="s">
        <v>5718</v>
      </c>
      <c r="B726" t="s">
        <v>12705</v>
      </c>
      <c r="C726" t="s">
        <v>5716</v>
      </c>
      <c r="D726" t="s">
        <v>5719</v>
      </c>
    </row>
    <row r="727" spans="1:4" x14ac:dyDescent="0.25">
      <c r="A727" t="s">
        <v>5726</v>
      </c>
      <c r="B727" t="s">
        <v>12476</v>
      </c>
      <c r="C727" t="s">
        <v>5724</v>
      </c>
      <c r="D727" t="s">
        <v>12474</v>
      </c>
    </row>
    <row r="728" spans="1:4" x14ac:dyDescent="0.25">
      <c r="A728" t="s">
        <v>5737</v>
      </c>
      <c r="B728" t="s">
        <v>5736</v>
      </c>
      <c r="C728" t="s">
        <v>5734</v>
      </c>
      <c r="D728" t="s">
        <v>5738</v>
      </c>
    </row>
    <row r="729" spans="1:4" x14ac:dyDescent="0.25">
      <c r="A729" t="s">
        <v>5742</v>
      </c>
      <c r="B729" t="s">
        <v>12656</v>
      </c>
      <c r="C729" t="s">
        <v>5739</v>
      </c>
      <c r="D729" t="s">
        <v>5743</v>
      </c>
    </row>
    <row r="730" spans="1:4" x14ac:dyDescent="0.25">
      <c r="A730" t="s">
        <v>5747</v>
      </c>
      <c r="B730" t="s">
        <v>12655</v>
      </c>
      <c r="C730" t="s">
        <v>5744</v>
      </c>
      <c r="D730" t="s">
        <v>5743</v>
      </c>
    </row>
    <row r="731" spans="1:4" x14ac:dyDescent="0.25">
      <c r="A731" t="s">
        <v>5751</v>
      </c>
      <c r="B731" t="s">
        <v>12657</v>
      </c>
      <c r="C731" t="s">
        <v>5748</v>
      </c>
      <c r="D731" t="s">
        <v>5743</v>
      </c>
    </row>
    <row r="732" spans="1:4" x14ac:dyDescent="0.25">
      <c r="A732" t="s">
        <v>5758</v>
      </c>
      <c r="B732" t="s">
        <v>5757</v>
      </c>
      <c r="C732" t="s">
        <v>5755</v>
      </c>
      <c r="D732" t="s">
        <v>5759</v>
      </c>
    </row>
    <row r="733" spans="1:4" x14ac:dyDescent="0.25">
      <c r="A733" t="s">
        <v>5762</v>
      </c>
      <c r="B733" t="s">
        <v>12658</v>
      </c>
      <c r="C733" t="s">
        <v>5760</v>
      </c>
      <c r="D733" t="s">
        <v>5743</v>
      </c>
    </row>
    <row r="734" spans="1:4" x14ac:dyDescent="0.25">
      <c r="A734" t="s">
        <v>5765</v>
      </c>
      <c r="B734" t="s">
        <v>12259</v>
      </c>
      <c r="C734" t="s">
        <v>5763</v>
      </c>
      <c r="D734" t="s">
        <v>31467</v>
      </c>
    </row>
    <row r="735" spans="1:4" x14ac:dyDescent="0.25">
      <c r="A735" t="s">
        <v>5775</v>
      </c>
      <c r="B735" t="s">
        <v>5774</v>
      </c>
      <c r="C735" t="s">
        <v>5772</v>
      </c>
      <c r="D735" t="s">
        <v>5776</v>
      </c>
    </row>
    <row r="736" spans="1:4" x14ac:dyDescent="0.25">
      <c r="A736" t="s">
        <v>5787</v>
      </c>
      <c r="B736" t="s">
        <v>31468</v>
      </c>
      <c r="C736" t="s">
        <v>5786</v>
      </c>
      <c r="D736" t="s">
        <v>5790</v>
      </c>
    </row>
    <row r="737" spans="1:4" x14ac:dyDescent="0.25">
      <c r="A737" t="s">
        <v>5789</v>
      </c>
      <c r="B737" t="s">
        <v>12524</v>
      </c>
      <c r="C737" t="s">
        <v>12525</v>
      </c>
      <c r="D737" t="s">
        <v>5790</v>
      </c>
    </row>
    <row r="738" spans="1:4" x14ac:dyDescent="0.25">
      <c r="A738" t="s">
        <v>5792</v>
      </c>
      <c r="B738" t="s">
        <v>31469</v>
      </c>
      <c r="C738" t="s">
        <v>5791</v>
      </c>
      <c r="D738" t="s">
        <v>5790</v>
      </c>
    </row>
    <row r="739" spans="1:4" x14ac:dyDescent="0.25">
      <c r="A739" t="s">
        <v>31470</v>
      </c>
      <c r="B739" t="s">
        <v>31471</v>
      </c>
      <c r="C739" t="s">
        <v>5801</v>
      </c>
      <c r="D739" t="s">
        <v>31472</v>
      </c>
    </row>
    <row r="740" spans="1:4" x14ac:dyDescent="0.25">
      <c r="A740" t="s">
        <v>5811</v>
      </c>
      <c r="B740" t="s">
        <v>12351</v>
      </c>
      <c r="C740" t="s">
        <v>5810</v>
      </c>
      <c r="D740" t="s">
        <v>3259</v>
      </c>
    </row>
    <row r="741" spans="1:4" x14ac:dyDescent="0.25">
      <c r="A741" t="s">
        <v>5817</v>
      </c>
      <c r="B741" t="s">
        <v>12835</v>
      </c>
      <c r="C741" t="s">
        <v>5815</v>
      </c>
      <c r="D741" t="s">
        <v>31473</v>
      </c>
    </row>
    <row r="742" spans="1:4" x14ac:dyDescent="0.25">
      <c r="A742" t="s">
        <v>5822</v>
      </c>
      <c r="B742" t="s">
        <v>512</v>
      </c>
      <c r="C742" t="s">
        <v>5820</v>
      </c>
      <c r="D742" t="s">
        <v>5823</v>
      </c>
    </row>
    <row r="743" spans="1:4" x14ac:dyDescent="0.25">
      <c r="A743" t="s">
        <v>5825</v>
      </c>
      <c r="B743" t="s">
        <v>12836</v>
      </c>
      <c r="C743" t="s">
        <v>5824</v>
      </c>
      <c r="D743" t="s">
        <v>12834</v>
      </c>
    </row>
    <row r="744" spans="1:4" x14ac:dyDescent="0.25">
      <c r="A744" t="s">
        <v>5827</v>
      </c>
      <c r="B744" t="s">
        <v>12546</v>
      </c>
      <c r="C744" t="s">
        <v>5826</v>
      </c>
      <c r="D744" t="s">
        <v>5828</v>
      </c>
    </row>
    <row r="745" spans="1:4" x14ac:dyDescent="0.25">
      <c r="A745" t="s">
        <v>31474</v>
      </c>
      <c r="B745" t="s">
        <v>31475</v>
      </c>
      <c r="C745" t="s">
        <v>5830</v>
      </c>
      <c r="D745" t="s">
        <v>31476</v>
      </c>
    </row>
    <row r="746" spans="1:4" x14ac:dyDescent="0.25">
      <c r="A746" t="s">
        <v>5847</v>
      </c>
      <c r="B746" t="s">
        <v>5846</v>
      </c>
      <c r="C746" t="s">
        <v>5844</v>
      </c>
      <c r="D746" t="s">
        <v>5848</v>
      </c>
    </row>
    <row r="747" spans="1:4" x14ac:dyDescent="0.25">
      <c r="A747" t="s">
        <v>5860</v>
      </c>
      <c r="B747" t="s">
        <v>4523</v>
      </c>
      <c r="C747" t="s">
        <v>5858</v>
      </c>
      <c r="D747" t="s">
        <v>4525</v>
      </c>
    </row>
    <row r="748" spans="1:4" x14ac:dyDescent="0.25">
      <c r="A748" t="s">
        <v>5863</v>
      </c>
      <c r="B748" t="s">
        <v>12138</v>
      </c>
      <c r="C748" t="s">
        <v>5861</v>
      </c>
      <c r="D748" t="s">
        <v>5864</v>
      </c>
    </row>
    <row r="749" spans="1:4" x14ac:dyDescent="0.25">
      <c r="A749" t="s">
        <v>5868</v>
      </c>
      <c r="B749" t="s">
        <v>12137</v>
      </c>
      <c r="C749" t="s">
        <v>5865</v>
      </c>
      <c r="D749" t="s">
        <v>5869</v>
      </c>
    </row>
    <row r="750" spans="1:4" x14ac:dyDescent="0.25">
      <c r="A750" t="s">
        <v>5872</v>
      </c>
      <c r="B750" t="s">
        <v>12136</v>
      </c>
      <c r="C750" t="s">
        <v>5870</v>
      </c>
      <c r="D750" t="s">
        <v>5873</v>
      </c>
    </row>
    <row r="751" spans="1:4" x14ac:dyDescent="0.25">
      <c r="A751" t="s">
        <v>5876</v>
      </c>
      <c r="B751" t="s">
        <v>12141</v>
      </c>
      <c r="C751" t="s">
        <v>5874</v>
      </c>
    </row>
    <row r="752" spans="1:4" x14ac:dyDescent="0.25">
      <c r="A752" t="s">
        <v>5879</v>
      </c>
      <c r="B752" t="s">
        <v>12140</v>
      </c>
      <c r="C752" t="s">
        <v>5877</v>
      </c>
      <c r="D752" t="s">
        <v>5880</v>
      </c>
    </row>
    <row r="753" spans="1:4" x14ac:dyDescent="0.25">
      <c r="A753" t="s">
        <v>5884</v>
      </c>
      <c r="B753" t="s">
        <v>12135</v>
      </c>
      <c r="C753" t="s">
        <v>5881</v>
      </c>
      <c r="D753" t="s">
        <v>5885</v>
      </c>
    </row>
    <row r="754" spans="1:4" x14ac:dyDescent="0.25">
      <c r="A754" t="s">
        <v>11752</v>
      </c>
      <c r="B754" t="s">
        <v>11751</v>
      </c>
      <c r="C754" t="s">
        <v>11749</v>
      </c>
      <c r="D754" t="s">
        <v>11753</v>
      </c>
    </row>
    <row r="755" spans="1:4" x14ac:dyDescent="0.25">
      <c r="A755" t="s">
        <v>5895</v>
      </c>
      <c r="B755" t="s">
        <v>12339</v>
      </c>
      <c r="C755" t="s">
        <v>5893</v>
      </c>
      <c r="D755" t="s">
        <v>31477</v>
      </c>
    </row>
    <row r="756" spans="1:4" x14ac:dyDescent="0.25">
      <c r="A756" t="s">
        <v>5901</v>
      </c>
      <c r="B756" t="s">
        <v>12417</v>
      </c>
      <c r="C756" t="s">
        <v>5899</v>
      </c>
    </row>
    <row r="757" spans="1:4" x14ac:dyDescent="0.25">
      <c r="A757" t="s">
        <v>5915</v>
      </c>
      <c r="B757" t="s">
        <v>6551</v>
      </c>
      <c r="C757" t="s">
        <v>5913</v>
      </c>
      <c r="D757" t="s">
        <v>5916</v>
      </c>
    </row>
    <row r="758" spans="1:4" x14ac:dyDescent="0.25">
      <c r="A758" t="s">
        <v>5920</v>
      </c>
      <c r="B758" t="s">
        <v>12719</v>
      </c>
      <c r="C758" t="s">
        <v>5918</v>
      </c>
      <c r="D758" t="s">
        <v>5921</v>
      </c>
    </row>
    <row r="759" spans="1:4" x14ac:dyDescent="0.25">
      <c r="A759" t="s">
        <v>5931</v>
      </c>
      <c r="B759" t="s">
        <v>12025</v>
      </c>
      <c r="C759" t="s">
        <v>5929</v>
      </c>
      <c r="D759" t="s">
        <v>31478</v>
      </c>
    </row>
    <row r="760" spans="1:4" x14ac:dyDescent="0.25">
      <c r="A760" t="s">
        <v>5934</v>
      </c>
      <c r="B760" t="s">
        <v>12642</v>
      </c>
      <c r="C760" t="s">
        <v>5933</v>
      </c>
      <c r="D760" t="s">
        <v>5935</v>
      </c>
    </row>
    <row r="761" spans="1:4" x14ac:dyDescent="0.25">
      <c r="A761" t="s">
        <v>5939</v>
      </c>
      <c r="B761" t="s">
        <v>12651</v>
      </c>
      <c r="C761" t="s">
        <v>5936</v>
      </c>
      <c r="D761" t="s">
        <v>5940</v>
      </c>
    </row>
    <row r="762" spans="1:4" x14ac:dyDescent="0.25">
      <c r="A762" t="s">
        <v>5945</v>
      </c>
      <c r="B762" t="s">
        <v>11941</v>
      </c>
      <c r="C762" t="s">
        <v>5942</v>
      </c>
      <c r="D762" t="s">
        <v>31479</v>
      </c>
    </row>
    <row r="763" spans="1:4" x14ac:dyDescent="0.25">
      <c r="A763" t="s">
        <v>5982</v>
      </c>
      <c r="B763" t="s">
        <v>12210</v>
      </c>
      <c r="C763" t="s">
        <v>5980</v>
      </c>
      <c r="D763" t="s">
        <v>2579</v>
      </c>
    </row>
    <row r="764" spans="1:4" x14ac:dyDescent="0.25">
      <c r="A764" t="s">
        <v>5988</v>
      </c>
      <c r="B764" t="s">
        <v>12610</v>
      </c>
      <c r="C764" t="s">
        <v>5987</v>
      </c>
      <c r="D764" t="s">
        <v>3105</v>
      </c>
    </row>
    <row r="765" spans="1:4" x14ac:dyDescent="0.25">
      <c r="A765" t="s">
        <v>5992</v>
      </c>
      <c r="B765" t="s">
        <v>11813</v>
      </c>
      <c r="C765" t="s">
        <v>5991</v>
      </c>
      <c r="D765" t="s">
        <v>5993</v>
      </c>
    </row>
    <row r="766" spans="1:4" x14ac:dyDescent="0.25">
      <c r="A766" t="s">
        <v>5995</v>
      </c>
      <c r="B766" t="s">
        <v>12097</v>
      </c>
      <c r="C766" t="s">
        <v>5994</v>
      </c>
      <c r="D766" t="s">
        <v>5996</v>
      </c>
    </row>
    <row r="767" spans="1:4" x14ac:dyDescent="0.25">
      <c r="A767" t="s">
        <v>6000</v>
      </c>
      <c r="B767" t="s">
        <v>12107</v>
      </c>
      <c r="C767" t="s">
        <v>5997</v>
      </c>
      <c r="D767" t="s">
        <v>31461</v>
      </c>
    </row>
    <row r="768" spans="1:4" x14ac:dyDescent="0.25">
      <c r="A768" t="s">
        <v>6004</v>
      </c>
      <c r="B768" t="s">
        <v>12105</v>
      </c>
      <c r="C768" t="s">
        <v>6001</v>
      </c>
      <c r="D768" t="s">
        <v>31461</v>
      </c>
    </row>
    <row r="769" spans="1:4" x14ac:dyDescent="0.25">
      <c r="B769" t="s">
        <v>31480</v>
      </c>
      <c r="C769" t="s">
        <v>6005</v>
      </c>
      <c r="D769" t="s">
        <v>31461</v>
      </c>
    </row>
    <row r="770" spans="1:4" x14ac:dyDescent="0.25">
      <c r="A770" t="s">
        <v>31481</v>
      </c>
      <c r="B770" t="s">
        <v>31482</v>
      </c>
      <c r="C770" t="s">
        <v>6009</v>
      </c>
      <c r="D770" t="s">
        <v>31461</v>
      </c>
    </row>
    <row r="771" spans="1:4" x14ac:dyDescent="0.25">
      <c r="A771" t="s">
        <v>6008</v>
      </c>
      <c r="B771" t="s">
        <v>12101</v>
      </c>
      <c r="C771" t="s">
        <v>12102</v>
      </c>
      <c r="D771" t="s">
        <v>12103</v>
      </c>
    </row>
    <row r="772" spans="1:4" x14ac:dyDescent="0.25">
      <c r="A772" t="s">
        <v>6063</v>
      </c>
      <c r="B772" t="s">
        <v>11871</v>
      </c>
      <c r="C772" t="s">
        <v>6061</v>
      </c>
      <c r="D772" t="s">
        <v>6064</v>
      </c>
    </row>
    <row r="773" spans="1:4" x14ac:dyDescent="0.25">
      <c r="A773" t="s">
        <v>6067</v>
      </c>
      <c r="B773" t="s">
        <v>11872</v>
      </c>
      <c r="C773" t="s">
        <v>6065</v>
      </c>
      <c r="D773" t="s">
        <v>6064</v>
      </c>
    </row>
    <row r="774" spans="1:4" x14ac:dyDescent="0.25">
      <c r="A774" t="s">
        <v>6071</v>
      </c>
      <c r="B774" t="s">
        <v>11874</v>
      </c>
      <c r="C774" t="s">
        <v>6068</v>
      </c>
      <c r="D774" t="s">
        <v>6072</v>
      </c>
    </row>
    <row r="775" spans="1:4" x14ac:dyDescent="0.25">
      <c r="A775" t="s">
        <v>6076</v>
      </c>
      <c r="B775" t="s">
        <v>11873</v>
      </c>
      <c r="C775" t="s">
        <v>6073</v>
      </c>
      <c r="D775" t="s">
        <v>6064</v>
      </c>
    </row>
    <row r="776" spans="1:4" x14ac:dyDescent="0.25">
      <c r="A776" t="s">
        <v>6086</v>
      </c>
      <c r="B776" t="s">
        <v>12343</v>
      </c>
      <c r="C776" t="s">
        <v>6083</v>
      </c>
      <c r="D776" t="s">
        <v>12344</v>
      </c>
    </row>
    <row r="777" spans="1:4" x14ac:dyDescent="0.25">
      <c r="A777" t="s">
        <v>6090</v>
      </c>
      <c r="B777" t="s">
        <v>128</v>
      </c>
      <c r="C777" t="s">
        <v>6089</v>
      </c>
      <c r="D777" t="s">
        <v>6091</v>
      </c>
    </row>
    <row r="778" spans="1:4" x14ac:dyDescent="0.25">
      <c r="A778" t="s">
        <v>6106</v>
      </c>
      <c r="B778" t="s">
        <v>6105</v>
      </c>
      <c r="C778" t="s">
        <v>6104</v>
      </c>
      <c r="D778" t="s">
        <v>6107</v>
      </c>
    </row>
    <row r="779" spans="1:4" x14ac:dyDescent="0.25">
      <c r="A779" t="s">
        <v>6110</v>
      </c>
      <c r="B779" t="s">
        <v>6109</v>
      </c>
      <c r="C779" t="s">
        <v>6108</v>
      </c>
      <c r="D779" t="s">
        <v>6107</v>
      </c>
    </row>
    <row r="780" spans="1:4" x14ac:dyDescent="0.25">
      <c r="A780" t="s">
        <v>6112</v>
      </c>
      <c r="B780" t="s">
        <v>12586</v>
      </c>
      <c r="C780" t="s">
        <v>6111</v>
      </c>
      <c r="D780" t="s">
        <v>6107</v>
      </c>
    </row>
    <row r="781" spans="1:4" x14ac:dyDescent="0.25">
      <c r="A781" t="s">
        <v>6115</v>
      </c>
      <c r="B781" t="s">
        <v>6114</v>
      </c>
      <c r="C781" t="s">
        <v>6113</v>
      </c>
      <c r="D781" t="s">
        <v>31483</v>
      </c>
    </row>
    <row r="782" spans="1:4" x14ac:dyDescent="0.25">
      <c r="A782" t="s">
        <v>6128</v>
      </c>
      <c r="B782" t="s">
        <v>12502</v>
      </c>
      <c r="C782" t="s">
        <v>6125</v>
      </c>
      <c r="D782" t="s">
        <v>31484</v>
      </c>
    </row>
    <row r="783" spans="1:4" x14ac:dyDescent="0.25">
      <c r="A783" t="s">
        <v>6133</v>
      </c>
      <c r="B783" t="s">
        <v>12501</v>
      </c>
      <c r="C783" t="s">
        <v>6130</v>
      </c>
      <c r="D783" t="s">
        <v>31484</v>
      </c>
    </row>
    <row r="784" spans="1:4" x14ac:dyDescent="0.25">
      <c r="A784" t="s">
        <v>6137</v>
      </c>
      <c r="B784" t="s">
        <v>12500</v>
      </c>
      <c r="C784" t="s">
        <v>6134</v>
      </c>
      <c r="D784" t="s">
        <v>31484</v>
      </c>
    </row>
    <row r="785" spans="1:4" x14ac:dyDescent="0.25">
      <c r="A785" t="s">
        <v>6144</v>
      </c>
      <c r="B785" t="s">
        <v>12503</v>
      </c>
      <c r="C785" t="s">
        <v>6141</v>
      </c>
      <c r="D785" t="s">
        <v>31485</v>
      </c>
    </row>
    <row r="786" spans="1:4" x14ac:dyDescent="0.25">
      <c r="A786" t="s">
        <v>6149</v>
      </c>
      <c r="B786" t="s">
        <v>6148</v>
      </c>
      <c r="C786" t="s">
        <v>6146</v>
      </c>
      <c r="D786" t="s">
        <v>31486</v>
      </c>
    </row>
    <row r="787" spans="1:4" x14ac:dyDescent="0.25">
      <c r="A787" t="s">
        <v>6153</v>
      </c>
      <c r="B787" t="s">
        <v>12504</v>
      </c>
      <c r="C787" t="s">
        <v>6151</v>
      </c>
      <c r="D787" t="s">
        <v>6154</v>
      </c>
    </row>
    <row r="788" spans="1:4" x14ac:dyDescent="0.25">
      <c r="A788" t="s">
        <v>6158</v>
      </c>
      <c r="B788" t="s">
        <v>12505</v>
      </c>
      <c r="C788" t="s">
        <v>6155</v>
      </c>
      <c r="D788" t="s">
        <v>31485</v>
      </c>
    </row>
    <row r="789" spans="1:4" x14ac:dyDescent="0.25">
      <c r="A789" t="s">
        <v>6164</v>
      </c>
      <c r="B789" t="s">
        <v>12506</v>
      </c>
      <c r="C789" t="s">
        <v>6161</v>
      </c>
      <c r="D789" t="s">
        <v>6165</v>
      </c>
    </row>
    <row r="790" spans="1:4" x14ac:dyDescent="0.25">
      <c r="A790" t="s">
        <v>6168</v>
      </c>
      <c r="B790" t="s">
        <v>11813</v>
      </c>
      <c r="C790" t="s">
        <v>6166</v>
      </c>
      <c r="D790" t="s">
        <v>31487</v>
      </c>
    </row>
    <row r="791" spans="1:4" x14ac:dyDescent="0.25">
      <c r="A791" t="s">
        <v>6187</v>
      </c>
      <c r="B791" t="s">
        <v>11813</v>
      </c>
      <c r="C791" t="s">
        <v>6186</v>
      </c>
      <c r="D791" t="s">
        <v>31488</v>
      </c>
    </row>
    <row r="792" spans="1:4" x14ac:dyDescent="0.25">
      <c r="A792" t="s">
        <v>6197</v>
      </c>
      <c r="B792" t="s">
        <v>12327</v>
      </c>
      <c r="C792" t="s">
        <v>6194</v>
      </c>
      <c r="D792" t="s">
        <v>5591</v>
      </c>
    </row>
    <row r="793" spans="1:4" x14ac:dyDescent="0.25">
      <c r="A793" t="s">
        <v>6204</v>
      </c>
      <c r="B793" t="s">
        <v>11943</v>
      </c>
      <c r="C793" t="s">
        <v>6202</v>
      </c>
      <c r="D793" t="s">
        <v>31232</v>
      </c>
    </row>
    <row r="794" spans="1:4" x14ac:dyDescent="0.25">
      <c r="A794" t="s">
        <v>6223</v>
      </c>
      <c r="B794" t="s">
        <v>11853</v>
      </c>
      <c r="C794" t="s">
        <v>6221</v>
      </c>
      <c r="D794" t="s">
        <v>4107</v>
      </c>
    </row>
    <row r="795" spans="1:4" x14ac:dyDescent="0.25">
      <c r="A795" t="s">
        <v>6226</v>
      </c>
      <c r="B795" t="s">
        <v>11852</v>
      </c>
      <c r="C795" t="s">
        <v>6224</v>
      </c>
      <c r="D795" t="s">
        <v>11851</v>
      </c>
    </row>
    <row r="796" spans="1:4" x14ac:dyDescent="0.25">
      <c r="A796" t="s">
        <v>6250</v>
      </c>
      <c r="B796" t="s">
        <v>11940</v>
      </c>
      <c r="C796" t="s">
        <v>6247</v>
      </c>
      <c r="D796" t="s">
        <v>31489</v>
      </c>
    </row>
    <row r="797" spans="1:4" x14ac:dyDescent="0.25">
      <c r="A797" t="s">
        <v>6293</v>
      </c>
      <c r="B797" t="s">
        <v>585</v>
      </c>
      <c r="C797" t="s">
        <v>6290</v>
      </c>
      <c r="D797" t="s">
        <v>6294</v>
      </c>
    </row>
    <row r="798" spans="1:4" x14ac:dyDescent="0.25">
      <c r="A798" t="s">
        <v>6298</v>
      </c>
      <c r="B798" t="s">
        <v>12689</v>
      </c>
      <c r="C798" t="s">
        <v>6295</v>
      </c>
      <c r="D798" t="s">
        <v>31490</v>
      </c>
    </row>
    <row r="799" spans="1:4" x14ac:dyDescent="0.25">
      <c r="A799" t="s">
        <v>31491</v>
      </c>
      <c r="B799" t="s">
        <v>31492</v>
      </c>
      <c r="C799" t="s">
        <v>6309</v>
      </c>
      <c r="D799" t="s">
        <v>6313</v>
      </c>
    </row>
    <row r="800" spans="1:4" x14ac:dyDescent="0.25">
      <c r="A800" t="s">
        <v>6312</v>
      </c>
      <c r="B800" t="s">
        <v>12574</v>
      </c>
      <c r="C800" t="s">
        <v>12575</v>
      </c>
      <c r="D800" t="s">
        <v>6313</v>
      </c>
    </row>
    <row r="801" spans="1:4" x14ac:dyDescent="0.25">
      <c r="B801" t="s">
        <v>31493</v>
      </c>
      <c r="C801" t="s">
        <v>6314</v>
      </c>
      <c r="D801" t="s">
        <v>6313</v>
      </c>
    </row>
    <row r="802" spans="1:4" x14ac:dyDescent="0.25">
      <c r="B802" t="s">
        <v>31494</v>
      </c>
      <c r="C802" t="s">
        <v>6337</v>
      </c>
      <c r="D802" t="s">
        <v>31110</v>
      </c>
    </row>
    <row r="803" spans="1:4" x14ac:dyDescent="0.25">
      <c r="B803" t="s">
        <v>31495</v>
      </c>
      <c r="C803" t="s">
        <v>6339</v>
      </c>
      <c r="D803" t="s">
        <v>31110</v>
      </c>
    </row>
    <row r="804" spans="1:4" x14ac:dyDescent="0.25">
      <c r="B804" t="s">
        <v>31496</v>
      </c>
      <c r="C804" t="s">
        <v>6340</v>
      </c>
      <c r="D804" t="s">
        <v>31497</v>
      </c>
    </row>
    <row r="805" spans="1:4" x14ac:dyDescent="0.25">
      <c r="B805" t="s">
        <v>31498</v>
      </c>
      <c r="C805" t="s">
        <v>6341</v>
      </c>
      <c r="D805" t="s">
        <v>31499</v>
      </c>
    </row>
    <row r="806" spans="1:4" x14ac:dyDescent="0.25">
      <c r="B806" t="s">
        <v>6343</v>
      </c>
      <c r="C806" t="s">
        <v>6342</v>
      </c>
      <c r="D806" t="s">
        <v>31500</v>
      </c>
    </row>
    <row r="807" spans="1:4" x14ac:dyDescent="0.25">
      <c r="B807" t="s">
        <v>31495</v>
      </c>
      <c r="C807" t="s">
        <v>6344</v>
      </c>
      <c r="D807" t="s">
        <v>31501</v>
      </c>
    </row>
    <row r="808" spans="1:4" x14ac:dyDescent="0.25">
      <c r="A808" t="s">
        <v>31502</v>
      </c>
      <c r="B808" t="s">
        <v>31503</v>
      </c>
      <c r="C808" t="s">
        <v>6345</v>
      </c>
      <c r="D808" t="s">
        <v>31501</v>
      </c>
    </row>
    <row r="809" spans="1:4" x14ac:dyDescent="0.25">
      <c r="A809" t="s">
        <v>6350</v>
      </c>
      <c r="B809" t="s">
        <v>12014</v>
      </c>
      <c r="C809" t="s">
        <v>6348</v>
      </c>
      <c r="D809" t="s">
        <v>6351</v>
      </c>
    </row>
    <row r="810" spans="1:4" x14ac:dyDescent="0.25">
      <c r="A810" t="s">
        <v>6354</v>
      </c>
      <c r="B810" t="s">
        <v>3753</v>
      </c>
      <c r="C810" t="s">
        <v>6352</v>
      </c>
      <c r="D810" t="s">
        <v>3755</v>
      </c>
    </row>
    <row r="811" spans="1:4" x14ac:dyDescent="0.25">
      <c r="A811" t="s">
        <v>6357</v>
      </c>
      <c r="B811" t="s">
        <v>12610</v>
      </c>
      <c r="C811" t="s">
        <v>6355</v>
      </c>
      <c r="D811" t="s">
        <v>3105</v>
      </c>
    </row>
    <row r="812" spans="1:4" x14ac:dyDescent="0.25">
      <c r="A812" t="s">
        <v>6361</v>
      </c>
      <c r="B812" t="s">
        <v>6360</v>
      </c>
      <c r="C812" t="s">
        <v>6358</v>
      </c>
    </row>
    <row r="813" spans="1:4" x14ac:dyDescent="0.25">
      <c r="B813" t="s">
        <v>31504</v>
      </c>
      <c r="C813" t="s">
        <v>6363</v>
      </c>
      <c r="D813" t="s">
        <v>31505</v>
      </c>
    </row>
    <row r="814" spans="1:4" x14ac:dyDescent="0.25">
      <c r="A814" t="s">
        <v>6409</v>
      </c>
      <c r="B814" t="s">
        <v>12806</v>
      </c>
      <c r="C814" t="s">
        <v>6406</v>
      </c>
      <c r="D814" t="s">
        <v>6410</v>
      </c>
    </row>
    <row r="815" spans="1:4" x14ac:dyDescent="0.25">
      <c r="A815" t="s">
        <v>6422</v>
      </c>
      <c r="B815" t="s">
        <v>12797</v>
      </c>
      <c r="C815" t="s">
        <v>6419</v>
      </c>
      <c r="D815" t="s">
        <v>6423</v>
      </c>
    </row>
    <row r="816" spans="1:4" x14ac:dyDescent="0.25">
      <c r="A816" t="s">
        <v>6427</v>
      </c>
      <c r="B816" t="s">
        <v>12794</v>
      </c>
      <c r="C816" t="s">
        <v>6424</v>
      </c>
      <c r="D816" t="s">
        <v>6423</v>
      </c>
    </row>
    <row r="817" spans="1:4" x14ac:dyDescent="0.25">
      <c r="A817" t="s">
        <v>6431</v>
      </c>
      <c r="B817" t="s">
        <v>12795</v>
      </c>
      <c r="C817" t="s">
        <v>6428</v>
      </c>
      <c r="D817" t="s">
        <v>6423</v>
      </c>
    </row>
    <row r="818" spans="1:4" x14ac:dyDescent="0.25">
      <c r="A818" t="s">
        <v>6435</v>
      </c>
      <c r="B818" t="s">
        <v>12796</v>
      </c>
      <c r="C818" t="s">
        <v>6432</v>
      </c>
      <c r="D818" t="s">
        <v>6423</v>
      </c>
    </row>
    <row r="819" spans="1:4" x14ac:dyDescent="0.25">
      <c r="A819" t="s">
        <v>6439</v>
      </c>
      <c r="B819" t="s">
        <v>12798</v>
      </c>
      <c r="C819" t="s">
        <v>6436</v>
      </c>
      <c r="D819" t="s">
        <v>6423</v>
      </c>
    </row>
    <row r="820" spans="1:4" x14ac:dyDescent="0.25">
      <c r="A820" t="s">
        <v>6443</v>
      </c>
      <c r="B820" t="s">
        <v>12801</v>
      </c>
      <c r="C820" t="s">
        <v>6440</v>
      </c>
      <c r="D820" t="s">
        <v>6423</v>
      </c>
    </row>
    <row r="821" spans="1:4" x14ac:dyDescent="0.25">
      <c r="A821" t="s">
        <v>6447</v>
      </c>
      <c r="B821" t="s">
        <v>12799</v>
      </c>
      <c r="C821" t="s">
        <v>6444</v>
      </c>
      <c r="D821" t="s">
        <v>6423</v>
      </c>
    </row>
    <row r="822" spans="1:4" x14ac:dyDescent="0.25">
      <c r="A822" t="s">
        <v>6451</v>
      </c>
      <c r="B822" t="s">
        <v>12800</v>
      </c>
      <c r="C822" t="s">
        <v>6448</v>
      </c>
      <c r="D822" t="s">
        <v>6423</v>
      </c>
    </row>
    <row r="823" spans="1:4" x14ac:dyDescent="0.25">
      <c r="A823" t="s">
        <v>6468</v>
      </c>
      <c r="B823" t="s">
        <v>12789</v>
      </c>
      <c r="C823" t="s">
        <v>6466</v>
      </c>
      <c r="D823" t="s">
        <v>31506</v>
      </c>
    </row>
    <row r="824" spans="1:4" x14ac:dyDescent="0.25">
      <c r="A824" t="s">
        <v>6484</v>
      </c>
      <c r="B824" t="s">
        <v>12051</v>
      </c>
      <c r="C824" t="s">
        <v>6483</v>
      </c>
      <c r="D824" t="s">
        <v>31507</v>
      </c>
    </row>
    <row r="825" spans="1:4" x14ac:dyDescent="0.25">
      <c r="A825" t="s">
        <v>6506</v>
      </c>
      <c r="B825" t="s">
        <v>290</v>
      </c>
      <c r="C825" t="s">
        <v>6504</v>
      </c>
      <c r="D825" t="s">
        <v>1284</v>
      </c>
    </row>
    <row r="826" spans="1:4" x14ac:dyDescent="0.25">
      <c r="A826" t="s">
        <v>6527</v>
      </c>
      <c r="B826" t="s">
        <v>12622</v>
      </c>
      <c r="C826" t="s">
        <v>6524</v>
      </c>
    </row>
    <row r="827" spans="1:4" x14ac:dyDescent="0.25">
      <c r="A827" t="s">
        <v>6530</v>
      </c>
      <c r="B827" t="s">
        <v>12307</v>
      </c>
      <c r="C827" t="s">
        <v>6528</v>
      </c>
      <c r="D827" t="s">
        <v>6531</v>
      </c>
    </row>
    <row r="828" spans="1:4" x14ac:dyDescent="0.25">
      <c r="A828" t="s">
        <v>6538</v>
      </c>
      <c r="B828" t="s">
        <v>12167</v>
      </c>
      <c r="C828" t="s">
        <v>6535</v>
      </c>
      <c r="D828" t="s">
        <v>6539</v>
      </c>
    </row>
    <row r="829" spans="1:4" x14ac:dyDescent="0.25">
      <c r="A829" t="s">
        <v>6543</v>
      </c>
      <c r="B829" t="s">
        <v>11992</v>
      </c>
      <c r="C829" t="s">
        <v>6540</v>
      </c>
      <c r="D829" t="s">
        <v>6544</v>
      </c>
    </row>
    <row r="830" spans="1:4" x14ac:dyDescent="0.25">
      <c r="A830" t="s">
        <v>31508</v>
      </c>
      <c r="B830" t="s">
        <v>31509</v>
      </c>
      <c r="C830" t="s">
        <v>6548</v>
      </c>
      <c r="D830" t="s">
        <v>31143</v>
      </c>
    </row>
    <row r="831" spans="1:4" x14ac:dyDescent="0.25">
      <c r="A831" t="s">
        <v>31510</v>
      </c>
      <c r="B831" t="s">
        <v>31511</v>
      </c>
      <c r="C831" t="s">
        <v>6549</v>
      </c>
      <c r="D831" t="s">
        <v>31157</v>
      </c>
    </row>
    <row r="832" spans="1:4" x14ac:dyDescent="0.25">
      <c r="A832" t="s">
        <v>6552</v>
      </c>
      <c r="B832" t="s">
        <v>6551</v>
      </c>
      <c r="C832" t="s">
        <v>6550</v>
      </c>
      <c r="D832" t="s">
        <v>5916</v>
      </c>
    </row>
    <row r="833" spans="1:4" x14ac:dyDescent="0.25">
      <c r="A833" t="s">
        <v>6558</v>
      </c>
      <c r="B833" t="s">
        <v>6557</v>
      </c>
      <c r="C833" t="s">
        <v>6555</v>
      </c>
      <c r="D833" t="s">
        <v>6559</v>
      </c>
    </row>
    <row r="834" spans="1:4" x14ac:dyDescent="0.25">
      <c r="A834" t="s">
        <v>6563</v>
      </c>
      <c r="B834" t="s">
        <v>12573</v>
      </c>
      <c r="C834" t="s">
        <v>6560</v>
      </c>
      <c r="D834" t="s">
        <v>31512</v>
      </c>
    </row>
    <row r="835" spans="1:4" x14ac:dyDescent="0.25">
      <c r="A835" t="s">
        <v>6568</v>
      </c>
      <c r="B835" t="s">
        <v>1365</v>
      </c>
      <c r="C835" t="s">
        <v>6566</v>
      </c>
      <c r="D835" t="s">
        <v>1367</v>
      </c>
    </row>
    <row r="836" spans="1:4" x14ac:dyDescent="0.25">
      <c r="A836" t="s">
        <v>6573</v>
      </c>
      <c r="B836" t="s">
        <v>12748</v>
      </c>
      <c r="C836" t="s">
        <v>6570</v>
      </c>
      <c r="D836" t="s">
        <v>6574</v>
      </c>
    </row>
    <row r="837" spans="1:4" x14ac:dyDescent="0.25">
      <c r="A837" t="s">
        <v>6584</v>
      </c>
      <c r="B837" t="s">
        <v>1943</v>
      </c>
      <c r="C837" t="s">
        <v>6582</v>
      </c>
      <c r="D837" t="s">
        <v>31300</v>
      </c>
    </row>
    <row r="838" spans="1:4" x14ac:dyDescent="0.25">
      <c r="A838" t="s">
        <v>6588</v>
      </c>
      <c r="B838" t="s">
        <v>12564</v>
      </c>
      <c r="C838" t="s">
        <v>6588</v>
      </c>
      <c r="D838" t="s">
        <v>6589</v>
      </c>
    </row>
    <row r="839" spans="1:4" x14ac:dyDescent="0.25">
      <c r="A839" t="s">
        <v>6593</v>
      </c>
      <c r="B839" t="s">
        <v>6592</v>
      </c>
      <c r="C839" t="s">
        <v>6590</v>
      </c>
      <c r="D839" t="s">
        <v>6594</v>
      </c>
    </row>
    <row r="840" spans="1:4" x14ac:dyDescent="0.25">
      <c r="A840" t="s">
        <v>31513</v>
      </c>
      <c r="B840" t="s">
        <v>31514</v>
      </c>
      <c r="C840" t="s">
        <v>6600</v>
      </c>
      <c r="D840" t="s">
        <v>31107</v>
      </c>
    </row>
    <row r="841" spans="1:4" x14ac:dyDescent="0.25">
      <c r="A841" t="s">
        <v>6613</v>
      </c>
      <c r="B841" t="s">
        <v>11934</v>
      </c>
      <c r="C841" t="s">
        <v>6610</v>
      </c>
      <c r="D841" t="s">
        <v>6614</v>
      </c>
    </row>
    <row r="842" spans="1:4" x14ac:dyDescent="0.25">
      <c r="A842" t="s">
        <v>6629</v>
      </c>
      <c r="B842" t="s">
        <v>11963</v>
      </c>
      <c r="C842" t="s">
        <v>6627</v>
      </c>
      <c r="D842" t="s">
        <v>6630</v>
      </c>
    </row>
    <row r="843" spans="1:4" x14ac:dyDescent="0.25">
      <c r="A843" t="s">
        <v>6636</v>
      </c>
      <c r="B843" t="s">
        <v>12190</v>
      </c>
      <c r="C843" t="s">
        <v>6634</v>
      </c>
      <c r="D843" t="s">
        <v>31515</v>
      </c>
    </row>
    <row r="844" spans="1:4" x14ac:dyDescent="0.25">
      <c r="A844" t="s">
        <v>6659</v>
      </c>
      <c r="B844" t="s">
        <v>12031</v>
      </c>
      <c r="C844" t="s">
        <v>6657</v>
      </c>
      <c r="D844" t="s">
        <v>31408</v>
      </c>
    </row>
    <row r="845" spans="1:4" x14ac:dyDescent="0.25">
      <c r="A845" t="s">
        <v>6692</v>
      </c>
      <c r="B845" t="s">
        <v>12460</v>
      </c>
      <c r="C845" t="s">
        <v>6691</v>
      </c>
      <c r="D845" t="s">
        <v>3440</v>
      </c>
    </row>
    <row r="846" spans="1:4" x14ac:dyDescent="0.25">
      <c r="A846" t="s">
        <v>6698</v>
      </c>
      <c r="B846" t="s">
        <v>11846</v>
      </c>
      <c r="C846" t="s">
        <v>6696</v>
      </c>
      <c r="D846" t="s">
        <v>5639</v>
      </c>
    </row>
    <row r="847" spans="1:4" x14ac:dyDescent="0.25">
      <c r="A847" t="s">
        <v>6701</v>
      </c>
      <c r="B847" t="s">
        <v>1522</v>
      </c>
      <c r="C847" t="s">
        <v>6699</v>
      </c>
      <c r="D847" t="s">
        <v>31288</v>
      </c>
    </row>
    <row r="848" spans="1:4" x14ac:dyDescent="0.25">
      <c r="A848" t="s">
        <v>6812</v>
      </c>
      <c r="B848" t="s">
        <v>6811</v>
      </c>
      <c r="C848" t="s">
        <v>6809</v>
      </c>
      <c r="D848" t="s">
        <v>31516</v>
      </c>
    </row>
    <row r="849" spans="1:5" x14ac:dyDescent="0.25">
      <c r="A849" t="s">
        <v>6819</v>
      </c>
      <c r="B849" t="s">
        <v>11875</v>
      </c>
      <c r="C849" t="s">
        <v>6816</v>
      </c>
      <c r="D849" t="s">
        <v>6820</v>
      </c>
    </row>
    <row r="850" spans="1:5" x14ac:dyDescent="0.25">
      <c r="A850" t="s">
        <v>6822</v>
      </c>
      <c r="B850" t="s">
        <v>11876</v>
      </c>
      <c r="C850" t="s">
        <v>6821</v>
      </c>
      <c r="D850" t="s">
        <v>6823</v>
      </c>
    </row>
    <row r="851" spans="1:5" x14ac:dyDescent="0.25">
      <c r="A851" t="s">
        <v>6832</v>
      </c>
      <c r="B851" t="s">
        <v>5482</v>
      </c>
      <c r="C851" t="s">
        <v>6830</v>
      </c>
      <c r="D851" t="s">
        <v>4593</v>
      </c>
    </row>
    <row r="852" spans="1:5" x14ac:dyDescent="0.25">
      <c r="A852" t="s">
        <v>6856</v>
      </c>
      <c r="B852" t="s">
        <v>12607</v>
      </c>
      <c r="C852" t="s">
        <v>6855</v>
      </c>
      <c r="D852" t="s">
        <v>31517</v>
      </c>
      <c r="E852" t="s">
        <v>1157</v>
      </c>
    </row>
    <row r="853" spans="1:5" x14ac:dyDescent="0.25">
      <c r="A853" t="s">
        <v>31518</v>
      </c>
      <c r="B853" t="s">
        <v>31519</v>
      </c>
      <c r="C853" t="s">
        <v>6888</v>
      </c>
      <c r="D853" t="s">
        <v>6892</v>
      </c>
    </row>
    <row r="854" spans="1:5" x14ac:dyDescent="0.25">
      <c r="A854" t="s">
        <v>6891</v>
      </c>
      <c r="B854" t="s">
        <v>12446</v>
      </c>
      <c r="C854" t="s">
        <v>12447</v>
      </c>
      <c r="D854" t="s">
        <v>12448</v>
      </c>
    </row>
    <row r="855" spans="1:5" x14ac:dyDescent="0.25">
      <c r="A855" t="s">
        <v>4945</v>
      </c>
      <c r="B855" t="s">
        <v>31520</v>
      </c>
      <c r="C855" t="s">
        <v>6893</v>
      </c>
      <c r="D855" t="s">
        <v>6892</v>
      </c>
    </row>
    <row r="856" spans="1:5" x14ac:dyDescent="0.25">
      <c r="A856" t="s">
        <v>6898</v>
      </c>
      <c r="B856" t="s">
        <v>11861</v>
      </c>
      <c r="C856" t="s">
        <v>6895</v>
      </c>
      <c r="D856" t="s">
        <v>6899</v>
      </c>
    </row>
    <row r="857" spans="1:5" x14ac:dyDescent="0.25">
      <c r="A857" t="s">
        <v>6910</v>
      </c>
      <c r="B857" t="s">
        <v>12139</v>
      </c>
      <c r="C857" t="s">
        <v>6907</v>
      </c>
      <c r="D857" t="s">
        <v>1485</v>
      </c>
    </row>
    <row r="858" spans="1:5" x14ac:dyDescent="0.25">
      <c r="B858" t="s">
        <v>31350</v>
      </c>
      <c r="C858" t="s">
        <v>6918</v>
      </c>
      <c r="D858" t="s">
        <v>31351</v>
      </c>
    </row>
    <row r="859" spans="1:5" x14ac:dyDescent="0.25">
      <c r="A859" t="s">
        <v>6930</v>
      </c>
      <c r="B859" t="s">
        <v>12678</v>
      </c>
      <c r="C859" t="s">
        <v>6928</v>
      </c>
      <c r="D859" t="s">
        <v>748</v>
      </c>
    </row>
    <row r="860" spans="1:5" x14ac:dyDescent="0.25">
      <c r="A860" t="s">
        <v>6934</v>
      </c>
      <c r="B860" t="s">
        <v>12478</v>
      </c>
      <c r="C860" t="s">
        <v>6932</v>
      </c>
      <c r="D860" t="s">
        <v>12474</v>
      </c>
    </row>
    <row r="861" spans="1:5" x14ac:dyDescent="0.25">
      <c r="A861" t="s">
        <v>6936</v>
      </c>
      <c r="B861" t="s">
        <v>11116</v>
      </c>
      <c r="C861" t="s">
        <v>6935</v>
      </c>
      <c r="D861" t="s">
        <v>2248</v>
      </c>
    </row>
    <row r="862" spans="1:5" x14ac:dyDescent="0.25">
      <c r="A862" t="s">
        <v>6938</v>
      </c>
      <c r="B862" t="s">
        <v>12465</v>
      </c>
      <c r="C862" t="s">
        <v>6937</v>
      </c>
      <c r="D862" t="s">
        <v>31521</v>
      </c>
    </row>
    <row r="863" spans="1:5" x14ac:dyDescent="0.25">
      <c r="A863" t="s">
        <v>6943</v>
      </c>
      <c r="B863" t="s">
        <v>12845</v>
      </c>
      <c r="C863" t="s">
        <v>6942</v>
      </c>
      <c r="D863" t="s">
        <v>31522</v>
      </c>
    </row>
    <row r="864" spans="1:5" x14ac:dyDescent="0.25">
      <c r="A864" t="s">
        <v>6949</v>
      </c>
      <c r="B864" t="s">
        <v>12100</v>
      </c>
      <c r="C864" t="s">
        <v>6948</v>
      </c>
    </row>
    <row r="865" spans="1:4" x14ac:dyDescent="0.25">
      <c r="A865" t="s">
        <v>6959</v>
      </c>
      <c r="B865" t="s">
        <v>31523</v>
      </c>
      <c r="C865" t="s">
        <v>6958</v>
      </c>
      <c r="D865" t="s">
        <v>6962</v>
      </c>
    </row>
    <row r="866" spans="1:4" x14ac:dyDescent="0.25">
      <c r="A866" t="s">
        <v>6961</v>
      </c>
      <c r="B866" t="s">
        <v>11877</v>
      </c>
      <c r="C866" t="s">
        <v>11878</v>
      </c>
      <c r="D866" t="s">
        <v>6962</v>
      </c>
    </row>
    <row r="867" spans="1:4" x14ac:dyDescent="0.25">
      <c r="A867" t="s">
        <v>6964</v>
      </c>
      <c r="B867" t="s">
        <v>31524</v>
      </c>
      <c r="C867" t="s">
        <v>6963</v>
      </c>
      <c r="D867" t="s">
        <v>6962</v>
      </c>
    </row>
    <row r="868" spans="1:4" x14ac:dyDescent="0.25">
      <c r="A868" t="s">
        <v>6967</v>
      </c>
      <c r="B868" t="s">
        <v>31525</v>
      </c>
      <c r="C868" t="s">
        <v>6966</v>
      </c>
      <c r="D868" t="s">
        <v>6962</v>
      </c>
    </row>
    <row r="869" spans="1:4" x14ac:dyDescent="0.25">
      <c r="A869" t="s">
        <v>6972</v>
      </c>
      <c r="B869" t="s">
        <v>11879</v>
      </c>
      <c r="C869" t="s">
        <v>6969</v>
      </c>
      <c r="D869" t="s">
        <v>6973</v>
      </c>
    </row>
    <row r="870" spans="1:4" x14ac:dyDescent="0.25">
      <c r="A870" t="s">
        <v>6977</v>
      </c>
      <c r="B870" t="s">
        <v>11882</v>
      </c>
      <c r="C870" t="s">
        <v>6974</v>
      </c>
      <c r="D870" t="s">
        <v>6978</v>
      </c>
    </row>
    <row r="871" spans="1:4" x14ac:dyDescent="0.25">
      <c r="A871" t="s">
        <v>6980</v>
      </c>
      <c r="B871" t="s">
        <v>6981</v>
      </c>
      <c r="C871" t="s">
        <v>6979</v>
      </c>
      <c r="D871" t="s">
        <v>6982</v>
      </c>
    </row>
    <row r="872" spans="1:4" x14ac:dyDescent="0.25">
      <c r="A872" t="s">
        <v>6985</v>
      </c>
      <c r="B872" t="s">
        <v>11880</v>
      </c>
      <c r="C872" t="s">
        <v>6983</v>
      </c>
    </row>
    <row r="873" spans="1:4" x14ac:dyDescent="0.25">
      <c r="A873" t="s">
        <v>6989</v>
      </c>
      <c r="B873" t="s">
        <v>11881</v>
      </c>
      <c r="C873" t="s">
        <v>6986</v>
      </c>
      <c r="D873" t="s">
        <v>6990</v>
      </c>
    </row>
    <row r="874" spans="1:4" x14ac:dyDescent="0.25">
      <c r="A874" t="s">
        <v>6998</v>
      </c>
      <c r="B874" t="s">
        <v>12838</v>
      </c>
      <c r="C874" t="s">
        <v>6995</v>
      </c>
      <c r="D874" t="s">
        <v>12834</v>
      </c>
    </row>
    <row r="875" spans="1:4" x14ac:dyDescent="0.25">
      <c r="A875" t="s">
        <v>7007</v>
      </c>
      <c r="B875" t="s">
        <v>12178</v>
      </c>
      <c r="C875" t="s">
        <v>7004</v>
      </c>
      <c r="D875" t="s">
        <v>7008</v>
      </c>
    </row>
    <row r="876" spans="1:4" x14ac:dyDescent="0.25">
      <c r="A876" t="s">
        <v>7024</v>
      </c>
      <c r="B876" t="s">
        <v>11960</v>
      </c>
      <c r="C876" t="s">
        <v>7021</v>
      </c>
      <c r="D876" t="s">
        <v>7025</v>
      </c>
    </row>
    <row r="877" spans="1:4" x14ac:dyDescent="0.25">
      <c r="A877" t="s">
        <v>7030</v>
      </c>
      <c r="B877" t="s">
        <v>7029</v>
      </c>
      <c r="C877" t="s">
        <v>7027</v>
      </c>
      <c r="D877" t="s">
        <v>31526</v>
      </c>
    </row>
    <row r="878" spans="1:4" x14ac:dyDescent="0.25">
      <c r="A878" t="s">
        <v>7033</v>
      </c>
      <c r="B878" t="s">
        <v>12422</v>
      </c>
      <c r="C878" t="s">
        <v>7032</v>
      </c>
      <c r="D878" t="s">
        <v>7035</v>
      </c>
    </row>
    <row r="879" spans="1:4" x14ac:dyDescent="0.25">
      <c r="A879" t="s">
        <v>7047</v>
      </c>
      <c r="B879" t="s">
        <v>2179</v>
      </c>
      <c r="C879" t="s">
        <v>7045</v>
      </c>
    </row>
    <row r="880" spans="1:4" x14ac:dyDescent="0.25">
      <c r="B880" t="s">
        <v>31527</v>
      </c>
      <c r="C880" t="s">
        <v>7072</v>
      </c>
      <c r="D880" t="s">
        <v>16390</v>
      </c>
    </row>
    <row r="881" spans="1:4" x14ac:dyDescent="0.25">
      <c r="A881" t="s">
        <v>7107</v>
      </c>
      <c r="B881" t="s">
        <v>12345</v>
      </c>
      <c r="C881" t="s">
        <v>7104</v>
      </c>
    </row>
    <row r="882" spans="1:4" x14ac:dyDescent="0.25">
      <c r="B882" t="s">
        <v>31528</v>
      </c>
      <c r="C882" t="s">
        <v>7119</v>
      </c>
      <c r="D882" t="s">
        <v>31529</v>
      </c>
    </row>
    <row r="883" spans="1:4" x14ac:dyDescent="0.25">
      <c r="A883" t="s">
        <v>7133</v>
      </c>
      <c r="B883" t="s">
        <v>11947</v>
      </c>
      <c r="C883" t="s">
        <v>7132</v>
      </c>
      <c r="D883" t="s">
        <v>31530</v>
      </c>
    </row>
    <row r="884" spans="1:4" x14ac:dyDescent="0.25">
      <c r="A884" t="s">
        <v>7144</v>
      </c>
      <c r="B884" t="s">
        <v>12456</v>
      </c>
      <c r="C884" t="s">
        <v>7141</v>
      </c>
      <c r="D884" t="s">
        <v>7145</v>
      </c>
    </row>
    <row r="885" spans="1:4" x14ac:dyDescent="0.25">
      <c r="A885" t="s">
        <v>7149</v>
      </c>
      <c r="B885" t="s">
        <v>12455</v>
      </c>
      <c r="C885" t="s">
        <v>7146</v>
      </c>
      <c r="D885" t="s">
        <v>7150</v>
      </c>
    </row>
    <row r="886" spans="1:4" x14ac:dyDescent="0.25">
      <c r="A886" t="s">
        <v>7154</v>
      </c>
      <c r="B886" t="s">
        <v>12454</v>
      </c>
      <c r="C886" t="s">
        <v>7151</v>
      </c>
      <c r="D886" t="s">
        <v>7155</v>
      </c>
    </row>
    <row r="887" spans="1:4" x14ac:dyDescent="0.25">
      <c r="A887" t="s">
        <v>7180</v>
      </c>
      <c r="B887" t="s">
        <v>31531</v>
      </c>
      <c r="C887" t="s">
        <v>7157</v>
      </c>
      <c r="D887" t="s">
        <v>7161</v>
      </c>
    </row>
    <row r="888" spans="1:4" x14ac:dyDescent="0.25">
      <c r="A888" t="s">
        <v>7160</v>
      </c>
      <c r="B888" t="s">
        <v>12452</v>
      </c>
      <c r="C888" t="s">
        <v>12453</v>
      </c>
      <c r="D888" t="s">
        <v>7161</v>
      </c>
    </row>
    <row r="889" spans="1:4" x14ac:dyDescent="0.25">
      <c r="A889" t="s">
        <v>31532</v>
      </c>
      <c r="B889" t="s">
        <v>31533</v>
      </c>
      <c r="C889" t="s">
        <v>7162</v>
      </c>
      <c r="D889" t="s">
        <v>7161</v>
      </c>
    </row>
    <row r="890" spans="1:4" x14ac:dyDescent="0.25">
      <c r="A890" t="s">
        <v>7187</v>
      </c>
      <c r="B890" t="s">
        <v>31534</v>
      </c>
      <c r="C890" t="s">
        <v>7165</v>
      </c>
      <c r="D890" t="s">
        <v>7161</v>
      </c>
    </row>
    <row r="891" spans="1:4" x14ac:dyDescent="0.25">
      <c r="A891" t="s">
        <v>7192</v>
      </c>
      <c r="B891" t="s">
        <v>31535</v>
      </c>
      <c r="C891" t="s">
        <v>7168</v>
      </c>
      <c r="D891" t="s">
        <v>7161</v>
      </c>
    </row>
    <row r="892" spans="1:4" x14ac:dyDescent="0.25">
      <c r="A892" t="s">
        <v>7197</v>
      </c>
      <c r="B892" t="s">
        <v>31536</v>
      </c>
      <c r="C892" t="s">
        <v>7171</v>
      </c>
      <c r="D892" t="s">
        <v>7161</v>
      </c>
    </row>
    <row r="893" spans="1:4" x14ac:dyDescent="0.25">
      <c r="A893" t="s">
        <v>7177</v>
      </c>
      <c r="B893" t="s">
        <v>7176</v>
      </c>
      <c r="C893" t="s">
        <v>7174</v>
      </c>
      <c r="D893" t="s">
        <v>7178</v>
      </c>
    </row>
    <row r="894" spans="1:4" x14ac:dyDescent="0.25">
      <c r="A894" t="s">
        <v>7182</v>
      </c>
      <c r="B894" t="s">
        <v>12451</v>
      </c>
      <c r="C894" t="s">
        <v>7179</v>
      </c>
      <c r="D894" t="s">
        <v>31537</v>
      </c>
    </row>
    <row r="895" spans="1:4" x14ac:dyDescent="0.25">
      <c r="A895" t="s">
        <v>7189</v>
      </c>
      <c r="B895" t="s">
        <v>12450</v>
      </c>
      <c r="C895" t="s">
        <v>7186</v>
      </c>
      <c r="D895" t="s">
        <v>7190</v>
      </c>
    </row>
    <row r="896" spans="1:4" x14ac:dyDescent="0.25">
      <c r="A896" t="s">
        <v>7194</v>
      </c>
      <c r="B896" t="s">
        <v>7198</v>
      </c>
      <c r="C896" t="s">
        <v>7191</v>
      </c>
      <c r="D896" t="s">
        <v>31538</v>
      </c>
    </row>
    <row r="897" spans="1:4" x14ac:dyDescent="0.25">
      <c r="A897" t="s">
        <v>7199</v>
      </c>
      <c r="B897" t="s">
        <v>12449</v>
      </c>
      <c r="C897" t="s">
        <v>7196</v>
      </c>
      <c r="D897" t="s">
        <v>7200</v>
      </c>
    </row>
    <row r="898" spans="1:4" x14ac:dyDescent="0.25">
      <c r="A898" t="s">
        <v>7202</v>
      </c>
      <c r="B898" t="s">
        <v>31539</v>
      </c>
      <c r="C898" t="s">
        <v>7201</v>
      </c>
      <c r="D898" t="s">
        <v>31156</v>
      </c>
    </row>
    <row r="899" spans="1:4" x14ac:dyDescent="0.25">
      <c r="A899" t="s">
        <v>7228</v>
      </c>
      <c r="B899" t="s">
        <v>12069</v>
      </c>
      <c r="C899" t="s">
        <v>7226</v>
      </c>
      <c r="D899" t="s">
        <v>31431</v>
      </c>
    </row>
    <row r="900" spans="1:4" x14ac:dyDescent="0.25">
      <c r="A900" t="s">
        <v>7242</v>
      </c>
      <c r="B900" t="s">
        <v>12270</v>
      </c>
      <c r="C900" t="s">
        <v>7240</v>
      </c>
      <c r="D900" t="s">
        <v>1850</v>
      </c>
    </row>
    <row r="901" spans="1:4" x14ac:dyDescent="0.25">
      <c r="B901" t="s">
        <v>31495</v>
      </c>
      <c r="C901" t="s">
        <v>7253</v>
      </c>
      <c r="D901" t="s">
        <v>31540</v>
      </c>
    </row>
    <row r="902" spans="1:4" x14ac:dyDescent="0.25">
      <c r="A902" t="s">
        <v>7257</v>
      </c>
      <c r="B902" t="s">
        <v>6557</v>
      </c>
      <c r="C902" t="s">
        <v>7255</v>
      </c>
      <c r="D902" t="s">
        <v>6559</v>
      </c>
    </row>
    <row r="903" spans="1:4" x14ac:dyDescent="0.25">
      <c r="A903" t="s">
        <v>7261</v>
      </c>
      <c r="B903" t="s">
        <v>12114</v>
      </c>
      <c r="C903" t="s">
        <v>7260</v>
      </c>
      <c r="D903" t="s">
        <v>4525</v>
      </c>
    </row>
    <row r="904" spans="1:4" x14ac:dyDescent="0.25">
      <c r="A904" t="s">
        <v>7282</v>
      </c>
      <c r="B904" t="s">
        <v>12406</v>
      </c>
      <c r="C904" t="s">
        <v>7279</v>
      </c>
      <c r="D904" t="s">
        <v>7283</v>
      </c>
    </row>
    <row r="905" spans="1:4" x14ac:dyDescent="0.25">
      <c r="A905" t="s">
        <v>7287</v>
      </c>
      <c r="B905" t="s">
        <v>7286</v>
      </c>
      <c r="C905" t="s">
        <v>7284</v>
      </c>
      <c r="D905" t="s">
        <v>7283</v>
      </c>
    </row>
    <row r="906" spans="1:4" x14ac:dyDescent="0.25">
      <c r="A906" t="s">
        <v>7290</v>
      </c>
      <c r="B906" t="s">
        <v>12407</v>
      </c>
      <c r="C906" t="s">
        <v>7288</v>
      </c>
      <c r="D906" t="s">
        <v>7283</v>
      </c>
    </row>
    <row r="907" spans="1:4" x14ac:dyDescent="0.25">
      <c r="A907" t="s">
        <v>7294</v>
      </c>
      <c r="B907" t="s">
        <v>12408</v>
      </c>
      <c r="C907" t="s">
        <v>7291</v>
      </c>
      <c r="D907" t="s">
        <v>31541</v>
      </c>
    </row>
    <row r="908" spans="1:4" x14ac:dyDescent="0.25">
      <c r="A908" t="s">
        <v>7297</v>
      </c>
      <c r="B908" t="s">
        <v>7293</v>
      </c>
      <c r="C908" t="s">
        <v>7295</v>
      </c>
      <c r="D908" t="s">
        <v>31541</v>
      </c>
    </row>
    <row r="909" spans="1:4" x14ac:dyDescent="0.25">
      <c r="A909" t="s">
        <v>7313</v>
      </c>
      <c r="B909" t="s">
        <v>12089</v>
      </c>
      <c r="C909" t="s">
        <v>7310</v>
      </c>
      <c r="D909" t="s">
        <v>12090</v>
      </c>
    </row>
    <row r="910" spans="1:4" x14ac:dyDescent="0.25">
      <c r="A910" t="s">
        <v>7318</v>
      </c>
      <c r="B910" t="s">
        <v>7317</v>
      </c>
      <c r="C910" t="s">
        <v>7315</v>
      </c>
      <c r="D910" t="s">
        <v>31542</v>
      </c>
    </row>
    <row r="911" spans="1:4" x14ac:dyDescent="0.25">
      <c r="A911" t="s">
        <v>7323</v>
      </c>
      <c r="B911" t="s">
        <v>7322</v>
      </c>
      <c r="C911" t="s">
        <v>7320</v>
      </c>
      <c r="D911" t="s">
        <v>31543</v>
      </c>
    </row>
    <row r="912" spans="1:4" x14ac:dyDescent="0.25">
      <c r="A912" t="s">
        <v>7332</v>
      </c>
      <c r="B912" t="s">
        <v>12743</v>
      </c>
      <c r="C912" t="s">
        <v>7330</v>
      </c>
    </row>
    <row r="913" spans="1:4" x14ac:dyDescent="0.25">
      <c r="A913" t="s">
        <v>7335</v>
      </c>
      <c r="B913" t="s">
        <v>11822</v>
      </c>
      <c r="C913" t="s">
        <v>7334</v>
      </c>
      <c r="D913" t="s">
        <v>2946</v>
      </c>
    </row>
    <row r="914" spans="1:4" x14ac:dyDescent="0.25">
      <c r="A914" t="s">
        <v>7353</v>
      </c>
      <c r="B914" t="s">
        <v>12275</v>
      </c>
      <c r="C914" t="s">
        <v>7350</v>
      </c>
      <c r="D914" t="s">
        <v>7354</v>
      </c>
    </row>
    <row r="915" spans="1:4" x14ac:dyDescent="0.25">
      <c r="A915" t="s">
        <v>7356</v>
      </c>
      <c r="B915" t="s">
        <v>12277</v>
      </c>
      <c r="C915" t="s">
        <v>7355</v>
      </c>
      <c r="D915" t="s">
        <v>23888</v>
      </c>
    </row>
    <row r="916" spans="1:4" x14ac:dyDescent="0.25">
      <c r="A916" t="s">
        <v>7362</v>
      </c>
      <c r="B916" t="s">
        <v>12276</v>
      </c>
      <c r="C916" t="s">
        <v>7359</v>
      </c>
      <c r="D916" t="s">
        <v>31544</v>
      </c>
    </row>
    <row r="917" spans="1:4" x14ac:dyDescent="0.25">
      <c r="B917" t="s">
        <v>31545</v>
      </c>
      <c r="C917" t="s">
        <v>7370</v>
      </c>
      <c r="D917" t="s">
        <v>7374</v>
      </c>
    </row>
    <row r="918" spans="1:4" x14ac:dyDescent="0.25">
      <c r="A918" t="s">
        <v>7373</v>
      </c>
      <c r="B918" t="s">
        <v>12133</v>
      </c>
      <c r="C918" t="s">
        <v>12134</v>
      </c>
      <c r="D918" t="s">
        <v>7374</v>
      </c>
    </row>
    <row r="919" spans="1:4" x14ac:dyDescent="0.25">
      <c r="B919" t="s">
        <v>31546</v>
      </c>
      <c r="C919" t="s">
        <v>7375</v>
      </c>
      <c r="D919" t="s">
        <v>7374</v>
      </c>
    </row>
    <row r="920" spans="1:4" x14ac:dyDescent="0.25">
      <c r="B920" t="s">
        <v>31547</v>
      </c>
      <c r="C920" t="s">
        <v>7378</v>
      </c>
      <c r="D920" t="s">
        <v>7374</v>
      </c>
    </row>
    <row r="921" spans="1:4" x14ac:dyDescent="0.25">
      <c r="A921" t="s">
        <v>7410</v>
      </c>
      <c r="B921" t="s">
        <v>11931</v>
      </c>
      <c r="C921" t="s">
        <v>7407</v>
      </c>
    </row>
    <row r="922" spans="1:4" x14ac:dyDescent="0.25">
      <c r="A922" t="s">
        <v>7414</v>
      </c>
      <c r="B922" t="s">
        <v>7413</v>
      </c>
      <c r="C922" t="s">
        <v>7411</v>
      </c>
      <c r="D922" t="s">
        <v>7415</v>
      </c>
    </row>
    <row r="923" spans="1:4" x14ac:dyDescent="0.25">
      <c r="A923" t="s">
        <v>7425</v>
      </c>
      <c r="B923" t="s">
        <v>12188</v>
      </c>
      <c r="C923" t="s">
        <v>7422</v>
      </c>
      <c r="D923" t="s">
        <v>7426</v>
      </c>
    </row>
    <row r="924" spans="1:4" x14ac:dyDescent="0.25">
      <c r="A924" t="s">
        <v>7429</v>
      </c>
      <c r="B924" t="s">
        <v>12187</v>
      </c>
      <c r="C924" t="s">
        <v>7427</v>
      </c>
      <c r="D924" t="s">
        <v>1719</v>
      </c>
    </row>
    <row r="925" spans="1:4" x14ac:dyDescent="0.25">
      <c r="A925" t="s">
        <v>7445</v>
      </c>
      <c r="B925" t="s">
        <v>12341</v>
      </c>
      <c r="C925" t="s">
        <v>7442</v>
      </c>
      <c r="D925" t="s">
        <v>31548</v>
      </c>
    </row>
    <row r="926" spans="1:4" x14ac:dyDescent="0.25">
      <c r="A926" t="s">
        <v>7450</v>
      </c>
      <c r="B926" t="s">
        <v>12342</v>
      </c>
      <c r="C926" t="s">
        <v>7447</v>
      </c>
      <c r="D926" t="s">
        <v>31548</v>
      </c>
    </row>
    <row r="927" spans="1:4" x14ac:dyDescent="0.25">
      <c r="A927" t="s">
        <v>7454</v>
      </c>
      <c r="B927" t="s">
        <v>12439</v>
      </c>
      <c r="C927" t="s">
        <v>7451</v>
      </c>
      <c r="D927" t="s">
        <v>31548</v>
      </c>
    </row>
    <row r="928" spans="1:4" x14ac:dyDescent="0.25">
      <c r="A928" t="s">
        <v>7464</v>
      </c>
      <c r="B928" t="s">
        <v>7463</v>
      </c>
      <c r="C928" t="s">
        <v>7461</v>
      </c>
      <c r="D928" t="s">
        <v>7465</v>
      </c>
    </row>
    <row r="929" spans="1:4" x14ac:dyDescent="0.25">
      <c r="A929" t="s">
        <v>7467</v>
      </c>
      <c r="B929" t="s">
        <v>12565</v>
      </c>
      <c r="C929" t="s">
        <v>7467</v>
      </c>
      <c r="D929" t="s">
        <v>2323</v>
      </c>
    </row>
    <row r="930" spans="1:4" x14ac:dyDescent="0.25">
      <c r="B930" t="s">
        <v>31299</v>
      </c>
      <c r="C930" t="s">
        <v>7476</v>
      </c>
      <c r="D930" t="s">
        <v>31142</v>
      </c>
    </row>
    <row r="931" spans="1:4" x14ac:dyDescent="0.25">
      <c r="A931" t="s">
        <v>7483</v>
      </c>
      <c r="B931" t="s">
        <v>9419</v>
      </c>
      <c r="C931" t="s">
        <v>7480</v>
      </c>
      <c r="D931" t="s">
        <v>31549</v>
      </c>
    </row>
    <row r="932" spans="1:4" x14ac:dyDescent="0.25">
      <c r="A932" t="s">
        <v>7501</v>
      </c>
      <c r="B932" t="s">
        <v>12356</v>
      </c>
      <c r="C932" t="s">
        <v>7498</v>
      </c>
      <c r="D932" t="s">
        <v>31550</v>
      </c>
    </row>
    <row r="933" spans="1:4" x14ac:dyDescent="0.25">
      <c r="A933" t="s">
        <v>7508</v>
      </c>
      <c r="B933" t="s">
        <v>7507</v>
      </c>
      <c r="C933" t="s">
        <v>7505</v>
      </c>
      <c r="D933" t="s">
        <v>7509</v>
      </c>
    </row>
    <row r="934" spans="1:4" x14ac:dyDescent="0.25">
      <c r="A934" t="s">
        <v>7513</v>
      </c>
      <c r="B934" t="s">
        <v>7512</v>
      </c>
      <c r="C934" t="s">
        <v>7510</v>
      </c>
      <c r="D934" t="s">
        <v>7509</v>
      </c>
    </row>
    <row r="935" spans="1:4" x14ac:dyDescent="0.25">
      <c r="A935" t="s">
        <v>7517</v>
      </c>
      <c r="B935" t="s">
        <v>7516</v>
      </c>
      <c r="C935" t="s">
        <v>7514</v>
      </c>
      <c r="D935" t="s">
        <v>7509</v>
      </c>
    </row>
    <row r="936" spans="1:4" x14ac:dyDescent="0.25">
      <c r="A936" t="s">
        <v>7521</v>
      </c>
      <c r="B936" t="s">
        <v>7520</v>
      </c>
      <c r="C936" t="s">
        <v>7518</v>
      </c>
      <c r="D936" t="s">
        <v>7509</v>
      </c>
    </row>
    <row r="937" spans="1:4" x14ac:dyDescent="0.25">
      <c r="A937" t="s">
        <v>7524</v>
      </c>
      <c r="B937" t="s">
        <v>11813</v>
      </c>
      <c r="C937" t="s">
        <v>7522</v>
      </c>
      <c r="D937" t="s">
        <v>31551</v>
      </c>
    </row>
    <row r="938" spans="1:4" x14ac:dyDescent="0.25">
      <c r="A938" t="s">
        <v>7528</v>
      </c>
      <c r="B938" t="s">
        <v>12498</v>
      </c>
      <c r="C938" t="s">
        <v>7526</v>
      </c>
      <c r="D938" t="s">
        <v>31551</v>
      </c>
    </row>
    <row r="939" spans="1:4" x14ac:dyDescent="0.25">
      <c r="A939" t="s">
        <v>7531</v>
      </c>
      <c r="B939" t="s">
        <v>12498</v>
      </c>
      <c r="C939" t="s">
        <v>7529</v>
      </c>
      <c r="D939" t="s">
        <v>31551</v>
      </c>
    </row>
    <row r="940" spans="1:4" x14ac:dyDescent="0.25">
      <c r="A940" t="s">
        <v>7534</v>
      </c>
      <c r="B940" t="s">
        <v>12499</v>
      </c>
      <c r="C940" t="s">
        <v>7532</v>
      </c>
      <c r="D940" t="s">
        <v>7535</v>
      </c>
    </row>
    <row r="941" spans="1:4" x14ac:dyDescent="0.25">
      <c r="A941" t="s">
        <v>7592</v>
      </c>
      <c r="B941" t="s">
        <v>11956</v>
      </c>
      <c r="C941" t="s">
        <v>7589</v>
      </c>
      <c r="D941" t="s">
        <v>7593</v>
      </c>
    </row>
    <row r="942" spans="1:4" x14ac:dyDescent="0.25">
      <c r="A942" t="s">
        <v>7602</v>
      </c>
      <c r="B942" t="s">
        <v>12246</v>
      </c>
      <c r="C942" t="s">
        <v>7599</v>
      </c>
      <c r="D942" t="s">
        <v>31552</v>
      </c>
    </row>
    <row r="943" spans="1:4" x14ac:dyDescent="0.25">
      <c r="A943" t="s">
        <v>7609</v>
      </c>
      <c r="B943" t="s">
        <v>12237</v>
      </c>
      <c r="C943" t="s">
        <v>7606</v>
      </c>
      <c r="D943" t="s">
        <v>31553</v>
      </c>
    </row>
    <row r="944" spans="1:4" x14ac:dyDescent="0.25">
      <c r="A944" t="s">
        <v>7614</v>
      </c>
      <c r="B944" t="s">
        <v>12236</v>
      </c>
      <c r="C944" t="s">
        <v>7611</v>
      </c>
      <c r="D944" t="s">
        <v>31553</v>
      </c>
    </row>
    <row r="945" spans="1:4" x14ac:dyDescent="0.25">
      <c r="A945" t="s">
        <v>7631</v>
      </c>
      <c r="B945" t="s">
        <v>11782</v>
      </c>
      <c r="C945" t="s">
        <v>7630</v>
      </c>
      <c r="D945" t="s">
        <v>7632</v>
      </c>
    </row>
    <row r="946" spans="1:4" x14ac:dyDescent="0.25">
      <c r="A946" t="s">
        <v>7636</v>
      </c>
      <c r="B946" t="s">
        <v>7637</v>
      </c>
      <c r="C946" t="s">
        <v>7635</v>
      </c>
      <c r="D946" t="s">
        <v>7035</v>
      </c>
    </row>
    <row r="947" spans="1:4" x14ac:dyDescent="0.25">
      <c r="A947" t="s">
        <v>7642</v>
      </c>
      <c r="B947" t="s">
        <v>12154</v>
      </c>
      <c r="C947" t="s">
        <v>7639</v>
      </c>
      <c r="D947" t="s">
        <v>7643</v>
      </c>
    </row>
    <row r="948" spans="1:4" x14ac:dyDescent="0.25">
      <c r="A948" t="s">
        <v>7648</v>
      </c>
      <c r="B948" t="s">
        <v>7647</v>
      </c>
      <c r="C948" t="s">
        <v>7645</v>
      </c>
      <c r="D948" t="s">
        <v>7649</v>
      </c>
    </row>
    <row r="949" spans="1:4" x14ac:dyDescent="0.25">
      <c r="A949" t="s">
        <v>7657</v>
      </c>
      <c r="B949" t="s">
        <v>7656</v>
      </c>
      <c r="C949" t="s">
        <v>7654</v>
      </c>
      <c r="D949" t="s">
        <v>7658</v>
      </c>
    </row>
    <row r="950" spans="1:4" x14ac:dyDescent="0.25">
      <c r="B950" t="s">
        <v>6343</v>
      </c>
      <c r="C950" t="s">
        <v>7675</v>
      </c>
      <c r="D950" t="s">
        <v>31554</v>
      </c>
    </row>
    <row r="951" spans="1:4" x14ac:dyDescent="0.25">
      <c r="A951" t="s">
        <v>7687</v>
      </c>
      <c r="B951" t="s">
        <v>11806</v>
      </c>
      <c r="C951" t="s">
        <v>7686</v>
      </c>
      <c r="D951" t="s">
        <v>2351</v>
      </c>
    </row>
    <row r="952" spans="1:4" x14ac:dyDescent="0.25">
      <c r="A952" t="s">
        <v>7698</v>
      </c>
      <c r="B952" t="s">
        <v>12650</v>
      </c>
      <c r="C952" t="s">
        <v>7695</v>
      </c>
      <c r="D952" t="s">
        <v>7699</v>
      </c>
    </row>
    <row r="953" spans="1:4" x14ac:dyDescent="0.25">
      <c r="A953" t="s">
        <v>7701</v>
      </c>
      <c r="B953" t="s">
        <v>12652</v>
      </c>
      <c r="C953" t="s">
        <v>7700</v>
      </c>
      <c r="D953" t="s">
        <v>12653</v>
      </c>
    </row>
    <row r="954" spans="1:4" x14ac:dyDescent="0.25">
      <c r="A954" t="s">
        <v>7714</v>
      </c>
      <c r="B954" t="s">
        <v>11939</v>
      </c>
      <c r="C954" t="s">
        <v>7712</v>
      </c>
      <c r="D954" t="s">
        <v>7715</v>
      </c>
    </row>
    <row r="955" spans="1:4" x14ac:dyDescent="0.25">
      <c r="A955" t="s">
        <v>7719</v>
      </c>
      <c r="B955" t="s">
        <v>12380</v>
      </c>
      <c r="C955" t="s">
        <v>7718</v>
      </c>
      <c r="D955" t="s">
        <v>329</v>
      </c>
    </row>
    <row r="956" spans="1:4" x14ac:dyDescent="0.25">
      <c r="A956" t="s">
        <v>7731</v>
      </c>
      <c r="B956" t="s">
        <v>12773</v>
      </c>
      <c r="C956" t="s">
        <v>7730</v>
      </c>
      <c r="D956" t="s">
        <v>7732</v>
      </c>
    </row>
    <row r="957" spans="1:4" x14ac:dyDescent="0.25">
      <c r="A957" t="s">
        <v>7736</v>
      </c>
      <c r="B957" t="s">
        <v>12679</v>
      </c>
      <c r="C957" t="s">
        <v>7733</v>
      </c>
      <c r="D957" t="s">
        <v>7737</v>
      </c>
    </row>
    <row r="958" spans="1:4" x14ac:dyDescent="0.25">
      <c r="A958" t="s">
        <v>7740</v>
      </c>
      <c r="B958" t="s">
        <v>12776</v>
      </c>
      <c r="C958" t="s">
        <v>7738</v>
      </c>
      <c r="D958" t="s">
        <v>31555</v>
      </c>
    </row>
    <row r="959" spans="1:4" x14ac:dyDescent="0.25">
      <c r="A959" t="s">
        <v>7745</v>
      </c>
      <c r="B959" t="s">
        <v>12039</v>
      </c>
      <c r="C959" t="s">
        <v>7742</v>
      </c>
      <c r="D959" t="s">
        <v>7746</v>
      </c>
    </row>
    <row r="960" spans="1:4" x14ac:dyDescent="0.25">
      <c r="B960" t="s">
        <v>31556</v>
      </c>
      <c r="C960" t="s">
        <v>7749</v>
      </c>
      <c r="D960" t="s">
        <v>31557</v>
      </c>
    </row>
    <row r="961" spans="1:4" x14ac:dyDescent="0.25">
      <c r="A961" t="s">
        <v>7750</v>
      </c>
      <c r="B961" t="s">
        <v>12319</v>
      </c>
      <c r="C961" t="s">
        <v>12320</v>
      </c>
      <c r="D961" t="s">
        <v>7751</v>
      </c>
    </row>
    <row r="962" spans="1:4" x14ac:dyDescent="0.25">
      <c r="B962" t="s">
        <v>31558</v>
      </c>
      <c r="C962" t="s">
        <v>7752</v>
      </c>
      <c r="D962" t="s">
        <v>31557</v>
      </c>
    </row>
    <row r="963" spans="1:4" x14ac:dyDescent="0.25">
      <c r="B963" t="s">
        <v>31558</v>
      </c>
      <c r="C963" t="s">
        <v>7753</v>
      </c>
      <c r="D963" t="s">
        <v>31557</v>
      </c>
    </row>
    <row r="964" spans="1:4" x14ac:dyDescent="0.25">
      <c r="A964" t="s">
        <v>7755</v>
      </c>
      <c r="B964" t="s">
        <v>11826</v>
      </c>
      <c r="C964" t="s">
        <v>7754</v>
      </c>
      <c r="D964" t="s">
        <v>7756</v>
      </c>
    </row>
    <row r="965" spans="1:4" x14ac:dyDescent="0.25">
      <c r="B965" t="s">
        <v>31559</v>
      </c>
      <c r="C965" t="s">
        <v>7757</v>
      </c>
      <c r="D965" t="s">
        <v>31557</v>
      </c>
    </row>
    <row r="966" spans="1:4" x14ac:dyDescent="0.25">
      <c r="A966" t="s">
        <v>7761</v>
      </c>
      <c r="B966" t="s">
        <v>12479</v>
      </c>
      <c r="C966" t="s">
        <v>7758</v>
      </c>
      <c r="D966" t="s">
        <v>30968</v>
      </c>
    </row>
    <row r="967" spans="1:4" x14ac:dyDescent="0.25">
      <c r="A967" t="s">
        <v>7765</v>
      </c>
      <c r="B967" t="s">
        <v>12263</v>
      </c>
      <c r="C967" t="s">
        <v>7762</v>
      </c>
      <c r="D967" t="s">
        <v>7766</v>
      </c>
    </row>
    <row r="968" spans="1:4" x14ac:dyDescent="0.25">
      <c r="A968" t="s">
        <v>7769</v>
      </c>
      <c r="B968" t="s">
        <v>12145</v>
      </c>
      <c r="C968" t="s">
        <v>7767</v>
      </c>
      <c r="D968" t="s">
        <v>31560</v>
      </c>
    </row>
    <row r="969" spans="1:4" x14ac:dyDescent="0.25">
      <c r="A969" t="s">
        <v>7774</v>
      </c>
      <c r="B969" t="s">
        <v>12144</v>
      </c>
      <c r="C969" t="s">
        <v>7771</v>
      </c>
      <c r="D969" t="s">
        <v>7775</v>
      </c>
    </row>
    <row r="970" spans="1:4" x14ac:dyDescent="0.25">
      <c r="A970" t="s">
        <v>7777</v>
      </c>
      <c r="B970" t="s">
        <v>3158</v>
      </c>
      <c r="C970" t="s">
        <v>7776</v>
      </c>
      <c r="D970" t="s">
        <v>3160</v>
      </c>
    </row>
    <row r="971" spans="1:4" x14ac:dyDescent="0.25">
      <c r="A971" t="s">
        <v>7783</v>
      </c>
      <c r="B971" t="s">
        <v>179</v>
      </c>
      <c r="C971" t="s">
        <v>7781</v>
      </c>
      <c r="D971" t="s">
        <v>181</v>
      </c>
    </row>
    <row r="972" spans="1:4" x14ac:dyDescent="0.25">
      <c r="A972" t="s">
        <v>7810</v>
      </c>
      <c r="B972" t="s">
        <v>12431</v>
      </c>
      <c r="C972" t="s">
        <v>7809</v>
      </c>
      <c r="D972" t="s">
        <v>7811</v>
      </c>
    </row>
    <row r="973" spans="1:4" x14ac:dyDescent="0.25">
      <c r="A973" t="s">
        <v>7817</v>
      </c>
      <c r="B973" t="s">
        <v>11839</v>
      </c>
      <c r="C973" t="s">
        <v>7814</v>
      </c>
      <c r="D973" t="s">
        <v>1136</v>
      </c>
    </row>
    <row r="974" spans="1:4" x14ac:dyDescent="0.25">
      <c r="A974" t="s">
        <v>7821</v>
      </c>
      <c r="B974" t="s">
        <v>12412</v>
      </c>
      <c r="C974" t="s">
        <v>7819</v>
      </c>
      <c r="D974" t="s">
        <v>31236</v>
      </c>
    </row>
    <row r="975" spans="1:4" x14ac:dyDescent="0.25">
      <c r="A975" t="s">
        <v>7824</v>
      </c>
      <c r="B975" t="s">
        <v>12410</v>
      </c>
      <c r="C975" t="s">
        <v>7822</v>
      </c>
      <c r="D975" t="s">
        <v>31236</v>
      </c>
    </row>
    <row r="976" spans="1:4" x14ac:dyDescent="0.25">
      <c r="A976" t="s">
        <v>7827</v>
      </c>
      <c r="B976" t="s">
        <v>12411</v>
      </c>
      <c r="C976" t="s">
        <v>7825</v>
      </c>
      <c r="D976" t="s">
        <v>31236</v>
      </c>
    </row>
    <row r="977" spans="1:4" x14ac:dyDescent="0.25">
      <c r="A977" t="s">
        <v>7841</v>
      </c>
      <c r="B977" t="s">
        <v>12484</v>
      </c>
      <c r="C977" t="s">
        <v>7840</v>
      </c>
      <c r="D977" t="s">
        <v>24036</v>
      </c>
    </row>
    <row r="978" spans="1:4" x14ac:dyDescent="0.25">
      <c r="A978" t="s">
        <v>7851</v>
      </c>
      <c r="B978" t="s">
        <v>12430</v>
      </c>
      <c r="C978" t="s">
        <v>7849</v>
      </c>
    </row>
    <row r="979" spans="1:4" x14ac:dyDescent="0.25">
      <c r="A979" t="s">
        <v>7856</v>
      </c>
      <c r="B979" t="s">
        <v>12371</v>
      </c>
      <c r="C979" t="s">
        <v>7854</v>
      </c>
      <c r="D979" t="s">
        <v>6091</v>
      </c>
    </row>
    <row r="980" spans="1:4" x14ac:dyDescent="0.25">
      <c r="A980" t="s">
        <v>7866</v>
      </c>
      <c r="B980" t="s">
        <v>12583</v>
      </c>
      <c r="C980" t="s">
        <v>7863</v>
      </c>
      <c r="D980" t="s">
        <v>31561</v>
      </c>
    </row>
    <row r="981" spans="1:4" x14ac:dyDescent="0.25">
      <c r="A981" t="s">
        <v>7870</v>
      </c>
      <c r="B981" t="s">
        <v>11966</v>
      </c>
      <c r="C981" t="s">
        <v>7869</v>
      </c>
      <c r="D981" t="s">
        <v>7871</v>
      </c>
    </row>
    <row r="982" spans="1:4" x14ac:dyDescent="0.25">
      <c r="A982" t="s">
        <v>7875</v>
      </c>
      <c r="B982" t="s">
        <v>11946</v>
      </c>
      <c r="C982" t="s">
        <v>7872</v>
      </c>
      <c r="D982" t="s">
        <v>7876</v>
      </c>
    </row>
    <row r="983" spans="1:4" x14ac:dyDescent="0.25">
      <c r="A983" t="s">
        <v>7879</v>
      </c>
      <c r="B983" t="s">
        <v>290</v>
      </c>
      <c r="C983" t="s">
        <v>7877</v>
      </c>
      <c r="D983" t="s">
        <v>292</v>
      </c>
    </row>
    <row r="984" spans="1:4" x14ac:dyDescent="0.25">
      <c r="A984" t="s">
        <v>7924</v>
      </c>
      <c r="B984" t="s">
        <v>6981</v>
      </c>
      <c r="C984" t="s">
        <v>7922</v>
      </c>
      <c r="D984" t="s">
        <v>6982</v>
      </c>
    </row>
    <row r="985" spans="1:4" x14ac:dyDescent="0.25">
      <c r="A985" t="s">
        <v>7928</v>
      </c>
      <c r="B985" t="s">
        <v>11918</v>
      </c>
      <c r="C985" t="s">
        <v>7925</v>
      </c>
      <c r="D985" t="s">
        <v>7929</v>
      </c>
    </row>
    <row r="986" spans="1:4" x14ac:dyDescent="0.25">
      <c r="A986" t="s">
        <v>7933</v>
      </c>
      <c r="B986" t="s">
        <v>7932</v>
      </c>
      <c r="C986" t="s">
        <v>7930</v>
      </c>
      <c r="D986" t="s">
        <v>7934</v>
      </c>
    </row>
    <row r="987" spans="1:4" x14ac:dyDescent="0.25">
      <c r="A987" t="s">
        <v>7943</v>
      </c>
      <c r="B987" t="s">
        <v>11942</v>
      </c>
      <c r="C987" t="s">
        <v>7941</v>
      </c>
      <c r="D987" t="s">
        <v>31562</v>
      </c>
    </row>
    <row r="988" spans="1:4" x14ac:dyDescent="0.25">
      <c r="A988" t="s">
        <v>7948</v>
      </c>
      <c r="B988" t="s">
        <v>7947</v>
      </c>
      <c r="C988" t="s">
        <v>7945</v>
      </c>
      <c r="D988" t="s">
        <v>7949</v>
      </c>
    </row>
    <row r="989" spans="1:4" x14ac:dyDescent="0.25">
      <c r="A989" t="s">
        <v>7952</v>
      </c>
      <c r="B989" t="s">
        <v>11783</v>
      </c>
      <c r="C989" t="s">
        <v>7950</v>
      </c>
      <c r="D989" t="s">
        <v>31563</v>
      </c>
    </row>
    <row r="990" spans="1:4" x14ac:dyDescent="0.25">
      <c r="A990" t="s">
        <v>7956</v>
      </c>
      <c r="B990" t="s">
        <v>11857</v>
      </c>
      <c r="C990" t="s">
        <v>7954</v>
      </c>
      <c r="D990" t="s">
        <v>3554</v>
      </c>
    </row>
    <row r="991" spans="1:4" x14ac:dyDescent="0.25">
      <c r="A991" t="s">
        <v>7962</v>
      </c>
      <c r="B991" t="s">
        <v>12672</v>
      </c>
      <c r="C991" t="s">
        <v>7961</v>
      </c>
      <c r="D991" t="s">
        <v>7963</v>
      </c>
    </row>
    <row r="992" spans="1:4" x14ac:dyDescent="0.25">
      <c r="A992" t="s">
        <v>7977</v>
      </c>
      <c r="B992" t="s">
        <v>31564</v>
      </c>
      <c r="C992" t="s">
        <v>7976</v>
      </c>
      <c r="D992" t="s">
        <v>7980</v>
      </c>
    </row>
    <row r="993" spans="1:4" x14ac:dyDescent="0.25">
      <c r="A993" t="s">
        <v>7979</v>
      </c>
      <c r="B993" t="s">
        <v>12807</v>
      </c>
      <c r="C993" t="s">
        <v>12808</v>
      </c>
      <c r="D993" t="s">
        <v>7980</v>
      </c>
    </row>
    <row r="994" spans="1:4" x14ac:dyDescent="0.25">
      <c r="A994" t="s">
        <v>7982</v>
      </c>
      <c r="B994" t="s">
        <v>31565</v>
      </c>
      <c r="C994" t="s">
        <v>7981</v>
      </c>
      <c r="D994" t="s">
        <v>7980</v>
      </c>
    </row>
    <row r="995" spans="1:4" x14ac:dyDescent="0.25">
      <c r="A995" t="s">
        <v>11747</v>
      </c>
      <c r="B995" t="s">
        <v>12810</v>
      </c>
      <c r="C995" t="s">
        <v>11744</v>
      </c>
      <c r="D995" t="s">
        <v>31566</v>
      </c>
    </row>
    <row r="996" spans="1:4" x14ac:dyDescent="0.25">
      <c r="A996" t="s">
        <v>7987</v>
      </c>
      <c r="B996" t="s">
        <v>12809</v>
      </c>
      <c r="C996" t="s">
        <v>7986</v>
      </c>
      <c r="D996" t="s">
        <v>31567</v>
      </c>
    </row>
    <row r="997" spans="1:4" x14ac:dyDescent="0.25">
      <c r="A997" t="s">
        <v>7992</v>
      </c>
      <c r="B997" t="s">
        <v>12368</v>
      </c>
      <c r="C997" t="s">
        <v>7989</v>
      </c>
      <c r="D997" t="s">
        <v>12127</v>
      </c>
    </row>
    <row r="998" spans="1:4" x14ac:dyDescent="0.25">
      <c r="A998" t="s">
        <v>8001</v>
      </c>
      <c r="B998" t="s">
        <v>12158</v>
      </c>
      <c r="C998" t="s">
        <v>7998</v>
      </c>
      <c r="D998" t="s">
        <v>31568</v>
      </c>
    </row>
    <row r="999" spans="1:4" x14ac:dyDescent="0.25">
      <c r="A999" t="s">
        <v>8006</v>
      </c>
      <c r="B999" t="s">
        <v>12159</v>
      </c>
      <c r="C999" t="s">
        <v>8003</v>
      </c>
      <c r="D999" t="s">
        <v>31569</v>
      </c>
    </row>
    <row r="1000" spans="1:4" x14ac:dyDescent="0.25">
      <c r="A1000" t="s">
        <v>8010</v>
      </c>
      <c r="B1000" t="s">
        <v>12159</v>
      </c>
      <c r="C1000" t="s">
        <v>8007</v>
      </c>
      <c r="D1000" t="s">
        <v>31569</v>
      </c>
    </row>
    <row r="1001" spans="1:4" x14ac:dyDescent="0.25">
      <c r="A1001" t="s">
        <v>8018</v>
      </c>
      <c r="B1001" t="s">
        <v>11977</v>
      </c>
      <c r="C1001" t="s">
        <v>8016</v>
      </c>
      <c r="D1001" t="s">
        <v>2488</v>
      </c>
    </row>
    <row r="1002" spans="1:4" x14ac:dyDescent="0.25">
      <c r="A1002" t="s">
        <v>8021</v>
      </c>
      <c r="B1002" t="s">
        <v>11903</v>
      </c>
      <c r="C1002" t="s">
        <v>8020</v>
      </c>
      <c r="D1002" t="s">
        <v>8022</v>
      </c>
    </row>
    <row r="1003" spans="1:4" x14ac:dyDescent="0.25">
      <c r="A1003" t="s">
        <v>8025</v>
      </c>
      <c r="B1003" t="s">
        <v>12200</v>
      </c>
      <c r="C1003" t="s">
        <v>8023</v>
      </c>
      <c r="D1003" t="s">
        <v>8026</v>
      </c>
    </row>
    <row r="1004" spans="1:4" x14ac:dyDescent="0.25">
      <c r="A1004" t="s">
        <v>8038</v>
      </c>
      <c r="B1004" t="s">
        <v>11953</v>
      </c>
      <c r="C1004" t="s">
        <v>8035</v>
      </c>
      <c r="D1004" t="s">
        <v>8039</v>
      </c>
    </row>
    <row r="1005" spans="1:4" x14ac:dyDescent="0.25">
      <c r="A1005" t="s">
        <v>8045</v>
      </c>
      <c r="B1005" t="s">
        <v>12168</v>
      </c>
      <c r="C1005" t="s">
        <v>8042</v>
      </c>
      <c r="D1005" t="s">
        <v>8046</v>
      </c>
    </row>
    <row r="1006" spans="1:4" x14ac:dyDescent="0.25">
      <c r="A1006" t="s">
        <v>8050</v>
      </c>
      <c r="B1006" t="s">
        <v>12680</v>
      </c>
      <c r="C1006" t="s">
        <v>8048</v>
      </c>
      <c r="D1006" t="s">
        <v>191</v>
      </c>
    </row>
    <row r="1007" spans="1:4" x14ac:dyDescent="0.25">
      <c r="A1007" t="s">
        <v>8067</v>
      </c>
      <c r="B1007" t="s">
        <v>12572</v>
      </c>
      <c r="C1007" t="s">
        <v>8064</v>
      </c>
      <c r="D1007" t="s">
        <v>8068</v>
      </c>
    </row>
    <row r="1008" spans="1:4" x14ac:dyDescent="0.25">
      <c r="A1008" t="s">
        <v>8087</v>
      </c>
      <c r="B1008" t="s">
        <v>8086</v>
      </c>
      <c r="C1008" t="s">
        <v>8084</v>
      </c>
      <c r="D1008" t="s">
        <v>8088</v>
      </c>
    </row>
    <row r="1009" spans="1:4" x14ac:dyDescent="0.25">
      <c r="A1009" t="s">
        <v>8095</v>
      </c>
      <c r="B1009" t="s">
        <v>12482</v>
      </c>
      <c r="C1009" t="s">
        <v>8092</v>
      </c>
      <c r="D1009" t="s">
        <v>31570</v>
      </c>
    </row>
    <row r="1010" spans="1:4" x14ac:dyDescent="0.25">
      <c r="A1010" t="s">
        <v>8101</v>
      </c>
      <c r="B1010" t="s">
        <v>12611</v>
      </c>
      <c r="C1010" t="s">
        <v>8098</v>
      </c>
      <c r="D1010" t="s">
        <v>8102</v>
      </c>
    </row>
    <row r="1011" spans="1:4" x14ac:dyDescent="0.25">
      <c r="A1011" t="s">
        <v>8109</v>
      </c>
      <c r="B1011" t="s">
        <v>12755</v>
      </c>
      <c r="C1011" t="s">
        <v>8107</v>
      </c>
      <c r="D1011" t="s">
        <v>31571</v>
      </c>
    </row>
    <row r="1012" spans="1:4" x14ac:dyDescent="0.25">
      <c r="A1012" t="s">
        <v>8113</v>
      </c>
      <c r="B1012" t="s">
        <v>12756</v>
      </c>
      <c r="C1012" t="s">
        <v>8111</v>
      </c>
      <c r="D1012" t="s">
        <v>31571</v>
      </c>
    </row>
    <row r="1013" spans="1:4" x14ac:dyDescent="0.25">
      <c r="A1013" t="s">
        <v>8116</v>
      </c>
      <c r="B1013" t="s">
        <v>12757</v>
      </c>
      <c r="C1013" t="s">
        <v>8114</v>
      </c>
      <c r="D1013" t="s">
        <v>31571</v>
      </c>
    </row>
    <row r="1014" spans="1:4" x14ac:dyDescent="0.25">
      <c r="A1014" t="s">
        <v>8129</v>
      </c>
      <c r="B1014" t="s">
        <v>1370</v>
      </c>
      <c r="C1014" t="s">
        <v>8127</v>
      </c>
      <c r="D1014" t="s">
        <v>31281</v>
      </c>
    </row>
    <row r="1015" spans="1:4" x14ac:dyDescent="0.25">
      <c r="A1015" t="s">
        <v>8131</v>
      </c>
      <c r="B1015" t="s">
        <v>12194</v>
      </c>
      <c r="C1015" t="s">
        <v>8130</v>
      </c>
      <c r="D1015" t="s">
        <v>8132</v>
      </c>
    </row>
    <row r="1016" spans="1:4" x14ac:dyDescent="0.25">
      <c r="A1016" t="s">
        <v>8134</v>
      </c>
      <c r="B1016" t="s">
        <v>12195</v>
      </c>
      <c r="C1016" t="s">
        <v>8133</v>
      </c>
      <c r="D1016" t="s">
        <v>8132</v>
      </c>
    </row>
    <row r="1017" spans="1:4" x14ac:dyDescent="0.25">
      <c r="A1017" t="s">
        <v>8136</v>
      </c>
      <c r="B1017" t="s">
        <v>12195</v>
      </c>
      <c r="C1017" t="s">
        <v>8135</v>
      </c>
      <c r="D1017" t="s">
        <v>8132</v>
      </c>
    </row>
    <row r="1018" spans="1:4" x14ac:dyDescent="0.25">
      <c r="A1018" t="s">
        <v>8138</v>
      </c>
      <c r="B1018" t="s">
        <v>12196</v>
      </c>
      <c r="C1018" t="s">
        <v>8137</v>
      </c>
      <c r="D1018" t="s">
        <v>31572</v>
      </c>
    </row>
    <row r="1019" spans="1:4" x14ac:dyDescent="0.25">
      <c r="A1019" t="s">
        <v>8144</v>
      </c>
      <c r="B1019" t="s">
        <v>8143</v>
      </c>
      <c r="C1019" t="s">
        <v>8141</v>
      </c>
      <c r="D1019" t="s">
        <v>8145</v>
      </c>
    </row>
    <row r="1020" spans="1:4" x14ac:dyDescent="0.25">
      <c r="A1020" t="s">
        <v>8150</v>
      </c>
      <c r="B1020" t="s">
        <v>12142</v>
      </c>
      <c r="C1020" t="s">
        <v>8147</v>
      </c>
      <c r="D1020" t="s">
        <v>8151</v>
      </c>
    </row>
    <row r="1021" spans="1:4" x14ac:dyDescent="0.25">
      <c r="A1021" t="s">
        <v>8161</v>
      </c>
      <c r="B1021" t="s">
        <v>12357</v>
      </c>
      <c r="C1021" t="s">
        <v>8158</v>
      </c>
      <c r="D1021" t="s">
        <v>12358</v>
      </c>
    </row>
    <row r="1022" spans="1:4" x14ac:dyDescent="0.25">
      <c r="A1022" t="s">
        <v>8166</v>
      </c>
      <c r="B1022" t="s">
        <v>12359</v>
      </c>
      <c r="C1022" t="s">
        <v>8163</v>
      </c>
      <c r="D1022" t="s">
        <v>12358</v>
      </c>
    </row>
    <row r="1023" spans="1:4" x14ac:dyDescent="0.25">
      <c r="A1023" t="s">
        <v>8170</v>
      </c>
      <c r="B1023" t="s">
        <v>12360</v>
      </c>
      <c r="C1023" t="s">
        <v>8167</v>
      </c>
      <c r="D1023" t="s">
        <v>31573</v>
      </c>
    </row>
    <row r="1024" spans="1:4" x14ac:dyDescent="0.25">
      <c r="A1024" t="s">
        <v>8182</v>
      </c>
      <c r="B1024" t="s">
        <v>11804</v>
      </c>
      <c r="C1024" t="s">
        <v>8181</v>
      </c>
      <c r="D1024" t="s">
        <v>8183</v>
      </c>
    </row>
    <row r="1025" spans="1:4" x14ac:dyDescent="0.25">
      <c r="A1025" t="s">
        <v>8190</v>
      </c>
      <c r="B1025" t="s">
        <v>11867</v>
      </c>
      <c r="C1025" t="s">
        <v>8188</v>
      </c>
      <c r="D1025" t="s">
        <v>31574</v>
      </c>
    </row>
    <row r="1026" spans="1:4" x14ac:dyDescent="0.25">
      <c r="A1026" t="s">
        <v>8192</v>
      </c>
      <c r="B1026" t="s">
        <v>12566</v>
      </c>
      <c r="C1026" t="s">
        <v>8192</v>
      </c>
    </row>
    <row r="1027" spans="1:4" x14ac:dyDescent="0.25">
      <c r="A1027" t="s">
        <v>8195</v>
      </c>
      <c r="B1027" t="s">
        <v>12654</v>
      </c>
      <c r="C1027" t="s">
        <v>8194</v>
      </c>
      <c r="D1027" t="s">
        <v>8196</v>
      </c>
    </row>
    <row r="1028" spans="1:4" x14ac:dyDescent="0.25">
      <c r="A1028" t="s">
        <v>8302</v>
      </c>
      <c r="B1028" t="s">
        <v>12752</v>
      </c>
      <c r="C1028" t="s">
        <v>8300</v>
      </c>
      <c r="D1028" t="s">
        <v>8303</v>
      </c>
    </row>
    <row r="1029" spans="1:4" x14ac:dyDescent="0.25">
      <c r="A1029" t="s">
        <v>8313</v>
      </c>
      <c r="B1029" t="s">
        <v>12402</v>
      </c>
      <c r="C1029" t="s">
        <v>8311</v>
      </c>
      <c r="D1029" t="s">
        <v>31575</v>
      </c>
    </row>
    <row r="1030" spans="1:4" x14ac:dyDescent="0.25">
      <c r="A1030" t="s">
        <v>8317</v>
      </c>
      <c r="B1030" t="s">
        <v>12403</v>
      </c>
      <c r="C1030" t="s">
        <v>8315</v>
      </c>
      <c r="D1030" t="s">
        <v>12404</v>
      </c>
    </row>
    <row r="1031" spans="1:4" x14ac:dyDescent="0.25">
      <c r="A1031" t="s">
        <v>8321</v>
      </c>
      <c r="B1031" t="s">
        <v>12401</v>
      </c>
      <c r="C1031" t="s">
        <v>8319</v>
      </c>
      <c r="D1031" t="s">
        <v>8322</v>
      </c>
    </row>
    <row r="1032" spans="1:4" x14ac:dyDescent="0.25">
      <c r="A1032" t="s">
        <v>8326</v>
      </c>
      <c r="B1032" t="s">
        <v>12400</v>
      </c>
      <c r="C1032" t="s">
        <v>8323</v>
      </c>
      <c r="D1032" t="s">
        <v>8327</v>
      </c>
    </row>
    <row r="1033" spans="1:4" x14ac:dyDescent="0.25">
      <c r="A1033" t="s">
        <v>8330</v>
      </c>
      <c r="B1033" t="s">
        <v>12399</v>
      </c>
      <c r="C1033" t="s">
        <v>8328</v>
      </c>
      <c r="D1033" t="s">
        <v>8331</v>
      </c>
    </row>
    <row r="1034" spans="1:4" x14ac:dyDescent="0.25">
      <c r="A1034" t="s">
        <v>8335</v>
      </c>
      <c r="B1034" t="s">
        <v>12398</v>
      </c>
      <c r="C1034" t="s">
        <v>8332</v>
      </c>
      <c r="D1034" t="s">
        <v>8336</v>
      </c>
    </row>
    <row r="1035" spans="1:4" x14ac:dyDescent="0.25">
      <c r="A1035" t="s">
        <v>8339</v>
      </c>
      <c r="B1035" t="s">
        <v>12405</v>
      </c>
      <c r="C1035" t="s">
        <v>8337</v>
      </c>
      <c r="D1035" t="s">
        <v>8340</v>
      </c>
    </row>
    <row r="1036" spans="1:4" x14ac:dyDescent="0.25">
      <c r="A1036" t="s">
        <v>8344</v>
      </c>
      <c r="B1036" t="s">
        <v>31576</v>
      </c>
      <c r="C1036" t="s">
        <v>8343</v>
      </c>
      <c r="D1036" t="s">
        <v>8347</v>
      </c>
    </row>
    <row r="1037" spans="1:4" x14ac:dyDescent="0.25">
      <c r="A1037" t="s">
        <v>8346</v>
      </c>
      <c r="B1037" t="s">
        <v>12396</v>
      </c>
      <c r="C1037" t="s">
        <v>12397</v>
      </c>
      <c r="D1037" t="s">
        <v>8347</v>
      </c>
    </row>
    <row r="1038" spans="1:4" x14ac:dyDescent="0.25">
      <c r="A1038" t="s">
        <v>8349</v>
      </c>
      <c r="B1038" t="s">
        <v>31577</v>
      </c>
      <c r="C1038" t="s">
        <v>8348</v>
      </c>
      <c r="D1038" t="s">
        <v>8347</v>
      </c>
    </row>
    <row r="1039" spans="1:4" x14ac:dyDescent="0.25">
      <c r="A1039" t="s">
        <v>8354</v>
      </c>
      <c r="B1039" t="s">
        <v>31578</v>
      </c>
      <c r="C1039" t="s">
        <v>8353</v>
      </c>
      <c r="D1039" t="s">
        <v>8357</v>
      </c>
    </row>
    <row r="1040" spans="1:4" x14ac:dyDescent="0.25">
      <c r="A1040" t="s">
        <v>8356</v>
      </c>
      <c r="B1040" t="s">
        <v>12487</v>
      </c>
      <c r="C1040" t="s">
        <v>12488</v>
      </c>
      <c r="D1040" t="s">
        <v>8357</v>
      </c>
    </row>
    <row r="1041" spans="1:4" x14ac:dyDescent="0.25">
      <c r="A1041" t="s">
        <v>8359</v>
      </c>
      <c r="B1041" t="s">
        <v>31579</v>
      </c>
      <c r="C1041" t="s">
        <v>8358</v>
      </c>
      <c r="D1041" t="s">
        <v>8357</v>
      </c>
    </row>
    <row r="1042" spans="1:4" x14ac:dyDescent="0.25">
      <c r="A1042" t="s">
        <v>8364</v>
      </c>
      <c r="B1042" t="s">
        <v>12754</v>
      </c>
      <c r="C1042" t="s">
        <v>8361</v>
      </c>
      <c r="D1042" t="s">
        <v>160</v>
      </c>
    </row>
    <row r="1043" spans="1:4" x14ac:dyDescent="0.25">
      <c r="A1043" t="s">
        <v>8369</v>
      </c>
      <c r="B1043" t="s">
        <v>11887</v>
      </c>
      <c r="C1043" t="s">
        <v>8368</v>
      </c>
      <c r="D1043" t="s">
        <v>11888</v>
      </c>
    </row>
    <row r="1044" spans="1:4" x14ac:dyDescent="0.25">
      <c r="A1044" t="s">
        <v>8373</v>
      </c>
      <c r="B1044" t="s">
        <v>3926</v>
      </c>
      <c r="C1044" t="s">
        <v>8370</v>
      </c>
      <c r="D1044" t="s">
        <v>2901</v>
      </c>
    </row>
    <row r="1045" spans="1:4" x14ac:dyDescent="0.25">
      <c r="A1045" t="s">
        <v>8376</v>
      </c>
      <c r="B1045" t="s">
        <v>11945</v>
      </c>
      <c r="C1045" t="s">
        <v>8374</v>
      </c>
      <c r="D1045" t="s">
        <v>8377</v>
      </c>
    </row>
    <row r="1046" spans="1:4" x14ac:dyDescent="0.25">
      <c r="A1046" t="s">
        <v>8390</v>
      </c>
      <c r="B1046" t="s">
        <v>837</v>
      </c>
      <c r="C1046" t="s">
        <v>8388</v>
      </c>
      <c r="D1046" t="s">
        <v>8391</v>
      </c>
    </row>
    <row r="1047" spans="1:4" x14ac:dyDescent="0.25">
      <c r="A1047" t="s">
        <v>8411</v>
      </c>
      <c r="B1047" t="s">
        <v>12020</v>
      </c>
      <c r="C1047" t="s">
        <v>8410</v>
      </c>
      <c r="D1047" t="s">
        <v>8412</v>
      </c>
    </row>
    <row r="1048" spans="1:4" x14ac:dyDescent="0.25">
      <c r="A1048" t="s">
        <v>8417</v>
      </c>
      <c r="B1048" t="s">
        <v>12826</v>
      </c>
      <c r="C1048" t="s">
        <v>8415</v>
      </c>
      <c r="D1048" t="s">
        <v>12829</v>
      </c>
    </row>
    <row r="1049" spans="1:4" x14ac:dyDescent="0.25">
      <c r="A1049" t="s">
        <v>8429</v>
      </c>
      <c r="B1049" t="s">
        <v>11985</v>
      </c>
      <c r="C1049" t="s">
        <v>8427</v>
      </c>
      <c r="D1049" t="s">
        <v>8430</v>
      </c>
    </row>
    <row r="1050" spans="1:4" x14ac:dyDescent="0.25">
      <c r="A1050" t="s">
        <v>8434</v>
      </c>
      <c r="B1050" t="s">
        <v>12688</v>
      </c>
      <c r="C1050" t="s">
        <v>8431</v>
      </c>
      <c r="D1050" t="s">
        <v>31580</v>
      </c>
    </row>
    <row r="1051" spans="1:4" x14ac:dyDescent="0.25">
      <c r="A1051" t="s">
        <v>8465</v>
      </c>
      <c r="B1051" t="s">
        <v>12238</v>
      </c>
      <c r="C1051" t="s">
        <v>8462</v>
      </c>
      <c r="D1051" t="s">
        <v>8466</v>
      </c>
    </row>
    <row r="1052" spans="1:4" x14ac:dyDescent="0.25">
      <c r="A1052" t="s">
        <v>8470</v>
      </c>
      <c r="B1052" t="s">
        <v>12238</v>
      </c>
      <c r="C1052" t="s">
        <v>8467</v>
      </c>
      <c r="D1052" t="s">
        <v>8466</v>
      </c>
    </row>
    <row r="1053" spans="1:4" x14ac:dyDescent="0.25">
      <c r="A1053" t="s">
        <v>8479</v>
      </c>
      <c r="B1053" t="s">
        <v>12591</v>
      </c>
      <c r="C1053" t="s">
        <v>8476</v>
      </c>
      <c r="D1053" t="s">
        <v>12592</v>
      </c>
    </row>
    <row r="1054" spans="1:4" x14ac:dyDescent="0.25">
      <c r="A1054" t="s">
        <v>8487</v>
      </c>
      <c r="B1054" t="s">
        <v>12473</v>
      </c>
      <c r="C1054" t="s">
        <v>8486</v>
      </c>
      <c r="D1054" t="s">
        <v>12474</v>
      </c>
    </row>
    <row r="1055" spans="1:4" x14ac:dyDescent="0.25">
      <c r="A1055" t="s">
        <v>8498</v>
      </c>
      <c r="B1055" t="s">
        <v>12418</v>
      </c>
      <c r="C1055" t="s">
        <v>8496</v>
      </c>
      <c r="D1055" t="s">
        <v>8499</v>
      </c>
    </row>
    <row r="1056" spans="1:4" x14ac:dyDescent="0.25">
      <c r="A1056" t="s">
        <v>8504</v>
      </c>
      <c r="B1056" t="s">
        <v>12393</v>
      </c>
      <c r="C1056" t="s">
        <v>8501</v>
      </c>
      <c r="D1056" t="s">
        <v>8505</v>
      </c>
    </row>
    <row r="1057" spans="1:4" x14ac:dyDescent="0.25">
      <c r="A1057" t="s">
        <v>8511</v>
      </c>
      <c r="B1057" t="s">
        <v>12627</v>
      </c>
      <c r="C1057" t="s">
        <v>8509</v>
      </c>
      <c r="D1057" t="s">
        <v>31296</v>
      </c>
    </row>
    <row r="1058" spans="1:4" x14ac:dyDescent="0.25">
      <c r="A1058" t="s">
        <v>8514</v>
      </c>
      <c r="B1058" t="s">
        <v>12628</v>
      </c>
      <c r="C1058" t="s">
        <v>8512</v>
      </c>
      <c r="D1058" t="s">
        <v>8515</v>
      </c>
    </row>
    <row r="1059" spans="1:4" x14ac:dyDescent="0.25">
      <c r="A1059" t="s">
        <v>8519</v>
      </c>
      <c r="B1059" t="s">
        <v>12626</v>
      </c>
      <c r="C1059" t="s">
        <v>8516</v>
      </c>
      <c r="D1059" t="s">
        <v>8520</v>
      </c>
    </row>
    <row r="1060" spans="1:4" x14ac:dyDescent="0.25">
      <c r="A1060" t="s">
        <v>8524</v>
      </c>
      <c r="B1060" t="s">
        <v>12629</v>
      </c>
      <c r="C1060" t="s">
        <v>8521</v>
      </c>
      <c r="D1060" t="s">
        <v>31581</v>
      </c>
    </row>
    <row r="1061" spans="1:4" x14ac:dyDescent="0.25">
      <c r="A1061" t="s">
        <v>8529</v>
      </c>
      <c r="B1061" t="s">
        <v>12625</v>
      </c>
      <c r="C1061" t="s">
        <v>8526</v>
      </c>
      <c r="D1061" t="s">
        <v>31581</v>
      </c>
    </row>
    <row r="1062" spans="1:4" x14ac:dyDescent="0.25">
      <c r="A1062" t="s">
        <v>8534</v>
      </c>
      <c r="B1062" t="s">
        <v>12849</v>
      </c>
      <c r="C1062" t="s">
        <v>8532</v>
      </c>
      <c r="D1062" t="s">
        <v>31345</v>
      </c>
    </row>
    <row r="1063" spans="1:4" x14ac:dyDescent="0.25">
      <c r="A1063" t="s">
        <v>8538</v>
      </c>
      <c r="B1063" t="s">
        <v>12186</v>
      </c>
      <c r="C1063" t="s">
        <v>8535</v>
      </c>
      <c r="D1063" t="s">
        <v>8539</v>
      </c>
    </row>
    <row r="1064" spans="1:4" x14ac:dyDescent="0.25">
      <c r="A1064" t="s">
        <v>8550</v>
      </c>
      <c r="B1064" t="s">
        <v>8549</v>
      </c>
      <c r="C1064" t="s">
        <v>8547</v>
      </c>
      <c r="D1064" t="s">
        <v>8551</v>
      </c>
    </row>
    <row r="1065" spans="1:4" x14ac:dyDescent="0.25">
      <c r="A1065" t="s">
        <v>8555</v>
      </c>
      <c r="B1065" t="s">
        <v>12751</v>
      </c>
      <c r="C1065" t="s">
        <v>8552</v>
      </c>
      <c r="D1065" t="s">
        <v>8556</v>
      </c>
    </row>
    <row r="1066" spans="1:4" x14ac:dyDescent="0.25">
      <c r="A1066" t="s">
        <v>8558</v>
      </c>
      <c r="B1066" t="s">
        <v>31582</v>
      </c>
      <c r="C1066" t="s">
        <v>8557</v>
      </c>
      <c r="D1066" t="s">
        <v>31583</v>
      </c>
    </row>
    <row r="1067" spans="1:4" x14ac:dyDescent="0.25">
      <c r="A1067" t="s">
        <v>8562</v>
      </c>
      <c r="B1067" t="s">
        <v>12750</v>
      </c>
      <c r="C1067" t="s">
        <v>8560</v>
      </c>
      <c r="D1067" t="s">
        <v>8563</v>
      </c>
    </row>
    <row r="1068" spans="1:4" x14ac:dyDescent="0.25">
      <c r="A1068" t="s">
        <v>8568</v>
      </c>
      <c r="B1068" t="s">
        <v>12162</v>
      </c>
      <c r="C1068" t="s">
        <v>8565</v>
      </c>
      <c r="D1068" t="s">
        <v>12163</v>
      </c>
    </row>
    <row r="1069" spans="1:4" x14ac:dyDescent="0.25">
      <c r="A1069" t="s">
        <v>8576</v>
      </c>
      <c r="B1069" t="s">
        <v>8575</v>
      </c>
      <c r="C1069" t="s">
        <v>8573</v>
      </c>
      <c r="D1069" t="s">
        <v>8577</v>
      </c>
    </row>
    <row r="1070" spans="1:4" x14ac:dyDescent="0.25">
      <c r="A1070" t="s">
        <v>8580</v>
      </c>
      <c r="B1070" t="s">
        <v>12749</v>
      </c>
      <c r="C1070" t="s">
        <v>8578</v>
      </c>
      <c r="D1070" t="s">
        <v>31584</v>
      </c>
    </row>
    <row r="1071" spans="1:4" x14ac:dyDescent="0.25">
      <c r="A1071" t="s">
        <v>8584</v>
      </c>
      <c r="B1071" t="s">
        <v>12160</v>
      </c>
      <c r="C1071" t="s">
        <v>8582</v>
      </c>
      <c r="D1071" t="s">
        <v>8585</v>
      </c>
    </row>
    <row r="1072" spans="1:4" x14ac:dyDescent="0.25">
      <c r="A1072" t="s">
        <v>8588</v>
      </c>
      <c r="B1072" t="s">
        <v>12567</v>
      </c>
      <c r="C1072" t="s">
        <v>8588</v>
      </c>
      <c r="D1072" t="s">
        <v>8589</v>
      </c>
    </row>
    <row r="1073" spans="1:4" x14ac:dyDescent="0.25">
      <c r="A1073" t="s">
        <v>8593</v>
      </c>
      <c r="B1073" t="s">
        <v>8592</v>
      </c>
      <c r="C1073" t="s">
        <v>8590</v>
      </c>
      <c r="D1073" t="s">
        <v>8594</v>
      </c>
    </row>
    <row r="1074" spans="1:4" x14ac:dyDescent="0.25">
      <c r="A1074" t="s">
        <v>8598</v>
      </c>
      <c r="B1074" t="s">
        <v>12290</v>
      </c>
      <c r="C1074" t="s">
        <v>8595</v>
      </c>
      <c r="D1074" t="s">
        <v>8599</v>
      </c>
    </row>
    <row r="1075" spans="1:4" x14ac:dyDescent="0.25">
      <c r="A1075" t="s">
        <v>8603</v>
      </c>
      <c r="B1075" t="s">
        <v>12291</v>
      </c>
      <c r="C1075" t="s">
        <v>8600</v>
      </c>
      <c r="D1075" t="s">
        <v>8604</v>
      </c>
    </row>
    <row r="1076" spans="1:4" x14ac:dyDescent="0.25">
      <c r="A1076" t="s">
        <v>8608</v>
      </c>
      <c r="B1076" t="s">
        <v>12292</v>
      </c>
      <c r="C1076" t="s">
        <v>8605</v>
      </c>
      <c r="D1076" t="s">
        <v>8599</v>
      </c>
    </row>
    <row r="1077" spans="1:4" x14ac:dyDescent="0.25">
      <c r="A1077" t="s">
        <v>8637</v>
      </c>
      <c r="B1077" t="s">
        <v>12511</v>
      </c>
      <c r="C1077" t="s">
        <v>8634</v>
      </c>
      <c r="D1077" t="s">
        <v>31585</v>
      </c>
    </row>
    <row r="1078" spans="1:4" x14ac:dyDescent="0.25">
      <c r="A1078" t="s">
        <v>8649</v>
      </c>
      <c r="B1078" t="s">
        <v>12538</v>
      </c>
      <c r="C1078" t="s">
        <v>8648</v>
      </c>
      <c r="D1078" t="s">
        <v>31385</v>
      </c>
    </row>
    <row r="1079" spans="1:4" x14ac:dyDescent="0.25">
      <c r="A1079" t="s">
        <v>8654</v>
      </c>
      <c r="B1079" t="s">
        <v>12131</v>
      </c>
      <c r="C1079" t="s">
        <v>8652</v>
      </c>
      <c r="D1079" t="s">
        <v>5916</v>
      </c>
    </row>
    <row r="1080" spans="1:4" x14ac:dyDescent="0.25">
      <c r="A1080" t="s">
        <v>8658</v>
      </c>
      <c r="B1080" t="s">
        <v>12132</v>
      </c>
      <c r="C1080" t="s">
        <v>8656</v>
      </c>
      <c r="D1080" t="s">
        <v>8659</v>
      </c>
    </row>
    <row r="1081" spans="1:4" x14ac:dyDescent="0.25">
      <c r="A1081" t="s">
        <v>8670</v>
      </c>
      <c r="B1081" t="s">
        <v>8669</v>
      </c>
      <c r="C1081" t="s">
        <v>8667</v>
      </c>
      <c r="D1081" t="s">
        <v>8671</v>
      </c>
    </row>
    <row r="1082" spans="1:4" x14ac:dyDescent="0.25">
      <c r="A1082" t="s">
        <v>8675</v>
      </c>
      <c r="B1082" t="s">
        <v>31586</v>
      </c>
      <c r="C1082" t="s">
        <v>8674</v>
      </c>
      <c r="D1082" t="s">
        <v>8678</v>
      </c>
    </row>
    <row r="1083" spans="1:4" x14ac:dyDescent="0.25">
      <c r="A1083" t="s">
        <v>8677</v>
      </c>
      <c r="B1083" t="s">
        <v>12391</v>
      </c>
      <c r="C1083" t="s">
        <v>12392</v>
      </c>
      <c r="D1083" t="s">
        <v>8678</v>
      </c>
    </row>
    <row r="1084" spans="1:4" x14ac:dyDescent="0.25">
      <c r="A1084" t="s">
        <v>8680</v>
      </c>
      <c r="B1084" t="s">
        <v>31587</v>
      </c>
      <c r="C1084" t="s">
        <v>8679</v>
      </c>
      <c r="D1084" t="s">
        <v>8678</v>
      </c>
    </row>
    <row r="1085" spans="1:4" x14ac:dyDescent="0.25">
      <c r="A1085" t="s">
        <v>31588</v>
      </c>
      <c r="B1085" t="s">
        <v>31589</v>
      </c>
      <c r="C1085" t="s">
        <v>8682</v>
      </c>
      <c r="D1085" t="s">
        <v>8678</v>
      </c>
    </row>
    <row r="1086" spans="1:4" x14ac:dyDescent="0.25">
      <c r="A1086" t="s">
        <v>8686</v>
      </c>
      <c r="B1086" t="s">
        <v>31590</v>
      </c>
      <c r="C1086" t="s">
        <v>8685</v>
      </c>
      <c r="D1086" t="s">
        <v>8678</v>
      </c>
    </row>
    <row r="1087" spans="1:4" x14ac:dyDescent="0.25">
      <c r="A1087" t="s">
        <v>8689</v>
      </c>
      <c r="B1087" t="s">
        <v>31591</v>
      </c>
      <c r="C1087" t="s">
        <v>8688</v>
      </c>
      <c r="D1087" t="s">
        <v>8678</v>
      </c>
    </row>
    <row r="1088" spans="1:4" x14ac:dyDescent="0.25">
      <c r="A1088" t="s">
        <v>8692</v>
      </c>
      <c r="B1088" t="s">
        <v>31592</v>
      </c>
      <c r="C1088" t="s">
        <v>8691</v>
      </c>
      <c r="D1088" t="s">
        <v>8678</v>
      </c>
    </row>
    <row r="1089" spans="1:4" x14ac:dyDescent="0.25">
      <c r="A1089" t="s">
        <v>8695</v>
      </c>
      <c r="B1089" t="s">
        <v>31593</v>
      </c>
      <c r="C1089" t="s">
        <v>8694</v>
      </c>
      <c r="D1089" t="s">
        <v>8678</v>
      </c>
    </row>
    <row r="1090" spans="1:4" x14ac:dyDescent="0.25">
      <c r="A1090" t="s">
        <v>8698</v>
      </c>
      <c r="B1090" t="s">
        <v>31594</v>
      </c>
      <c r="C1090" t="s">
        <v>8697</v>
      </c>
      <c r="D1090" t="s">
        <v>8678</v>
      </c>
    </row>
    <row r="1091" spans="1:4" x14ac:dyDescent="0.25">
      <c r="A1091" t="s">
        <v>8701</v>
      </c>
      <c r="B1091" t="s">
        <v>31595</v>
      </c>
      <c r="C1091" t="s">
        <v>8700</v>
      </c>
      <c r="D1091" t="s">
        <v>8678</v>
      </c>
    </row>
    <row r="1092" spans="1:4" x14ac:dyDescent="0.25">
      <c r="A1092" t="s">
        <v>31596</v>
      </c>
      <c r="B1092" t="s">
        <v>31597</v>
      </c>
      <c r="C1092" t="s">
        <v>8703</v>
      </c>
      <c r="D1092" t="s">
        <v>8678</v>
      </c>
    </row>
    <row r="1093" spans="1:4" x14ac:dyDescent="0.25">
      <c r="A1093" t="s">
        <v>8707</v>
      </c>
      <c r="B1093" t="s">
        <v>31598</v>
      </c>
      <c r="C1093" t="s">
        <v>8706</v>
      </c>
      <c r="D1093" t="s">
        <v>8678</v>
      </c>
    </row>
    <row r="1094" spans="1:4" x14ac:dyDescent="0.25">
      <c r="A1094" t="s">
        <v>8710</v>
      </c>
      <c r="B1094" t="s">
        <v>31599</v>
      </c>
      <c r="C1094" t="s">
        <v>8709</v>
      </c>
      <c r="D1094" t="s">
        <v>8678</v>
      </c>
    </row>
    <row r="1095" spans="1:4" x14ac:dyDescent="0.25">
      <c r="A1095" t="s">
        <v>8713</v>
      </c>
      <c r="B1095" t="s">
        <v>31600</v>
      </c>
      <c r="C1095" t="s">
        <v>8712</v>
      </c>
      <c r="D1095" t="s">
        <v>8678</v>
      </c>
    </row>
    <row r="1096" spans="1:4" x14ac:dyDescent="0.25">
      <c r="A1096" t="s">
        <v>31601</v>
      </c>
      <c r="B1096" t="s">
        <v>31602</v>
      </c>
      <c r="C1096" t="s">
        <v>8723</v>
      </c>
      <c r="D1096" t="s">
        <v>31603</v>
      </c>
    </row>
    <row r="1097" spans="1:4" x14ac:dyDescent="0.25">
      <c r="A1097" t="s">
        <v>8728</v>
      </c>
      <c r="B1097" t="s">
        <v>11913</v>
      </c>
      <c r="C1097" t="s">
        <v>8725</v>
      </c>
      <c r="D1097" t="s">
        <v>8729</v>
      </c>
    </row>
    <row r="1098" spans="1:4" x14ac:dyDescent="0.25">
      <c r="A1098" t="s">
        <v>8740</v>
      </c>
      <c r="B1098" t="s">
        <v>8739</v>
      </c>
      <c r="C1098" t="s">
        <v>8737</v>
      </c>
      <c r="D1098" t="s">
        <v>8741</v>
      </c>
    </row>
    <row r="1099" spans="1:4" x14ac:dyDescent="0.25">
      <c r="A1099" t="s">
        <v>31604</v>
      </c>
      <c r="B1099" t="s">
        <v>31605</v>
      </c>
      <c r="C1099" t="s">
        <v>8747</v>
      </c>
      <c r="D1099" t="s">
        <v>31606</v>
      </c>
    </row>
    <row r="1100" spans="1:4" x14ac:dyDescent="0.25">
      <c r="B1100" t="s">
        <v>31607</v>
      </c>
      <c r="C1100" t="s">
        <v>8748</v>
      </c>
      <c r="D1100" t="s">
        <v>31606</v>
      </c>
    </row>
    <row r="1101" spans="1:4" x14ac:dyDescent="0.25">
      <c r="B1101" t="s">
        <v>31607</v>
      </c>
      <c r="C1101" t="s">
        <v>8750</v>
      </c>
      <c r="D1101" t="s">
        <v>31606</v>
      </c>
    </row>
    <row r="1102" spans="1:4" x14ac:dyDescent="0.25">
      <c r="A1102" t="s">
        <v>31608</v>
      </c>
      <c r="B1102" t="s">
        <v>31609</v>
      </c>
      <c r="C1102" t="s">
        <v>8751</v>
      </c>
      <c r="D1102" t="s">
        <v>31606</v>
      </c>
    </row>
    <row r="1103" spans="1:4" x14ac:dyDescent="0.25">
      <c r="A1103" t="s">
        <v>8770</v>
      </c>
      <c r="B1103" t="s">
        <v>8769</v>
      </c>
      <c r="C1103" t="s">
        <v>8767</v>
      </c>
      <c r="D1103" t="s">
        <v>8771</v>
      </c>
    </row>
    <row r="1104" spans="1:4" x14ac:dyDescent="0.25">
      <c r="A1104" t="s">
        <v>11765</v>
      </c>
      <c r="B1104" t="s">
        <v>12278</v>
      </c>
      <c r="C1104" t="s">
        <v>11762</v>
      </c>
      <c r="D1104" t="s">
        <v>8771</v>
      </c>
    </row>
    <row r="1105" spans="1:4" x14ac:dyDescent="0.25">
      <c r="A1105" t="s">
        <v>8775</v>
      </c>
      <c r="B1105" t="s">
        <v>8774</v>
      </c>
      <c r="C1105" t="s">
        <v>8772</v>
      </c>
      <c r="D1105" t="s">
        <v>8771</v>
      </c>
    </row>
    <row r="1106" spans="1:4" x14ac:dyDescent="0.25">
      <c r="A1106" t="s">
        <v>8788</v>
      </c>
      <c r="B1106" t="s">
        <v>12189</v>
      </c>
      <c r="C1106" t="s">
        <v>8785</v>
      </c>
      <c r="D1106" t="s">
        <v>8789</v>
      </c>
    </row>
    <row r="1107" spans="1:4" x14ac:dyDescent="0.25">
      <c r="A1107" t="s">
        <v>8797</v>
      </c>
      <c r="B1107" t="s">
        <v>12065</v>
      </c>
      <c r="C1107" t="s">
        <v>8794</v>
      </c>
      <c r="D1107" t="s">
        <v>31610</v>
      </c>
    </row>
    <row r="1108" spans="1:4" x14ac:dyDescent="0.25">
      <c r="A1108" t="s">
        <v>8802</v>
      </c>
      <c r="B1108" t="s">
        <v>12066</v>
      </c>
      <c r="C1108" t="s">
        <v>8799</v>
      </c>
      <c r="D1108" t="s">
        <v>31611</v>
      </c>
    </row>
    <row r="1109" spans="1:4" x14ac:dyDescent="0.25">
      <c r="A1109" t="s">
        <v>8818</v>
      </c>
      <c r="B1109" t="s">
        <v>11908</v>
      </c>
      <c r="C1109" t="s">
        <v>8815</v>
      </c>
      <c r="D1109" t="s">
        <v>31612</v>
      </c>
    </row>
    <row r="1110" spans="1:4" x14ac:dyDescent="0.25">
      <c r="A1110" t="s">
        <v>8823</v>
      </c>
      <c r="B1110" t="s">
        <v>12714</v>
      </c>
      <c r="C1110" t="s">
        <v>8820</v>
      </c>
      <c r="D1110" t="s">
        <v>8824</v>
      </c>
    </row>
    <row r="1111" spans="1:4" x14ac:dyDescent="0.25">
      <c r="A1111" t="s">
        <v>8828</v>
      </c>
      <c r="B1111" t="s">
        <v>12713</v>
      </c>
      <c r="C1111" t="s">
        <v>8825</v>
      </c>
      <c r="D1111" t="s">
        <v>8824</v>
      </c>
    </row>
    <row r="1112" spans="1:4" x14ac:dyDescent="0.25">
      <c r="A1112" t="s">
        <v>8832</v>
      </c>
      <c r="B1112" t="s">
        <v>12296</v>
      </c>
      <c r="C1112" t="s">
        <v>8829</v>
      </c>
      <c r="D1112" t="s">
        <v>31613</v>
      </c>
    </row>
    <row r="1113" spans="1:4" x14ac:dyDescent="0.25">
      <c r="A1113" t="s">
        <v>8837</v>
      </c>
      <c r="B1113" t="s">
        <v>12272</v>
      </c>
      <c r="C1113" t="s">
        <v>8834</v>
      </c>
      <c r="D1113" t="s">
        <v>31614</v>
      </c>
    </row>
    <row r="1114" spans="1:4" x14ac:dyDescent="0.25">
      <c r="A1114" t="s">
        <v>8842</v>
      </c>
      <c r="B1114" t="s">
        <v>12271</v>
      </c>
      <c r="C1114" t="s">
        <v>8839</v>
      </c>
      <c r="D1114" t="s">
        <v>31615</v>
      </c>
    </row>
    <row r="1115" spans="1:4" x14ac:dyDescent="0.25">
      <c r="A1115" t="s">
        <v>8845</v>
      </c>
      <c r="B1115" t="s">
        <v>31616</v>
      </c>
      <c r="C1115" t="s">
        <v>8844</v>
      </c>
      <c r="D1115" t="s">
        <v>8848</v>
      </c>
    </row>
    <row r="1116" spans="1:4" x14ac:dyDescent="0.25">
      <c r="A1116" t="s">
        <v>8847</v>
      </c>
      <c r="B1116" t="s">
        <v>12681</v>
      </c>
      <c r="C1116" t="s">
        <v>12682</v>
      </c>
      <c r="D1116" t="s">
        <v>8848</v>
      </c>
    </row>
    <row r="1117" spans="1:4" x14ac:dyDescent="0.25">
      <c r="A1117" t="s">
        <v>8850</v>
      </c>
      <c r="B1117" t="s">
        <v>31617</v>
      </c>
      <c r="C1117" t="s">
        <v>8849</v>
      </c>
      <c r="D1117" t="s">
        <v>8848</v>
      </c>
    </row>
    <row r="1118" spans="1:4" x14ac:dyDescent="0.25">
      <c r="A1118" t="s">
        <v>8853</v>
      </c>
      <c r="B1118" t="s">
        <v>31618</v>
      </c>
      <c r="C1118" t="s">
        <v>8852</v>
      </c>
      <c r="D1118" t="s">
        <v>8848</v>
      </c>
    </row>
    <row r="1119" spans="1:4" x14ac:dyDescent="0.25">
      <c r="A1119" t="s">
        <v>8856</v>
      </c>
      <c r="B1119" t="s">
        <v>31619</v>
      </c>
      <c r="C1119" t="s">
        <v>8855</v>
      </c>
      <c r="D1119" t="s">
        <v>8848</v>
      </c>
    </row>
    <row r="1120" spans="1:4" x14ac:dyDescent="0.25">
      <c r="A1120" t="s">
        <v>8861</v>
      </c>
      <c r="B1120" t="s">
        <v>8860</v>
      </c>
      <c r="C1120" t="s">
        <v>8858</v>
      </c>
      <c r="D1120" t="s">
        <v>8862</v>
      </c>
    </row>
    <row r="1121" spans="1:4" x14ac:dyDescent="0.25">
      <c r="A1121" t="s">
        <v>31620</v>
      </c>
      <c r="B1121" t="s">
        <v>31621</v>
      </c>
      <c r="C1121" t="s">
        <v>8869</v>
      </c>
      <c r="D1121" t="s">
        <v>8871</v>
      </c>
    </row>
    <row r="1122" spans="1:4" x14ac:dyDescent="0.25">
      <c r="A1122" t="s">
        <v>8870</v>
      </c>
      <c r="B1122" t="s">
        <v>12060</v>
      </c>
      <c r="C1122" t="s">
        <v>12061</v>
      </c>
      <c r="D1122" t="s">
        <v>8871</v>
      </c>
    </row>
    <row r="1123" spans="1:4" x14ac:dyDescent="0.25">
      <c r="A1123" t="s">
        <v>31622</v>
      </c>
      <c r="B1123" t="s">
        <v>31623</v>
      </c>
      <c r="C1123" t="s">
        <v>8872</v>
      </c>
      <c r="D1123" t="s">
        <v>8871</v>
      </c>
    </row>
    <row r="1124" spans="1:4" x14ac:dyDescent="0.25">
      <c r="A1124" t="s">
        <v>8876</v>
      </c>
      <c r="B1124" t="s">
        <v>12062</v>
      </c>
      <c r="C1124" t="s">
        <v>8874</v>
      </c>
      <c r="D1124" t="s">
        <v>8871</v>
      </c>
    </row>
    <row r="1125" spans="1:4" x14ac:dyDescent="0.25">
      <c r="A1125" t="s">
        <v>8885</v>
      </c>
      <c r="B1125" t="s">
        <v>12623</v>
      </c>
      <c r="C1125" t="s">
        <v>8882</v>
      </c>
      <c r="D1125" t="s">
        <v>8886</v>
      </c>
    </row>
    <row r="1126" spans="1:4" x14ac:dyDescent="0.25">
      <c r="A1126" t="s">
        <v>8890</v>
      </c>
      <c r="B1126" t="s">
        <v>12624</v>
      </c>
      <c r="C1126" t="s">
        <v>8887</v>
      </c>
      <c r="D1126" t="s">
        <v>8886</v>
      </c>
    </row>
    <row r="1127" spans="1:4" x14ac:dyDescent="0.25">
      <c r="A1127" t="s">
        <v>8894</v>
      </c>
      <c r="B1127" t="s">
        <v>12432</v>
      </c>
      <c r="C1127" t="s">
        <v>8891</v>
      </c>
      <c r="D1127" t="s">
        <v>8886</v>
      </c>
    </row>
    <row r="1128" spans="1:4" x14ac:dyDescent="0.25">
      <c r="A1128" t="s">
        <v>8896</v>
      </c>
      <c r="B1128" t="s">
        <v>12621</v>
      </c>
      <c r="C1128" t="s">
        <v>8895</v>
      </c>
      <c r="D1128" t="s">
        <v>8897</v>
      </c>
    </row>
    <row r="1129" spans="1:4" x14ac:dyDescent="0.25">
      <c r="A1129" t="s">
        <v>8899</v>
      </c>
      <c r="B1129" t="s">
        <v>12618</v>
      </c>
      <c r="C1129" t="s">
        <v>8898</v>
      </c>
      <c r="D1129" t="s">
        <v>8900</v>
      </c>
    </row>
    <row r="1130" spans="1:4" x14ac:dyDescent="0.25">
      <c r="A1130" t="s">
        <v>8903</v>
      </c>
      <c r="B1130" t="s">
        <v>12619</v>
      </c>
      <c r="C1130" t="s">
        <v>8901</v>
      </c>
      <c r="D1130" t="s">
        <v>8897</v>
      </c>
    </row>
    <row r="1131" spans="1:4" x14ac:dyDescent="0.25">
      <c r="A1131" t="s">
        <v>8905</v>
      </c>
      <c r="B1131" t="s">
        <v>12620</v>
      </c>
      <c r="C1131" t="s">
        <v>8904</v>
      </c>
      <c r="D1131" t="s">
        <v>8897</v>
      </c>
    </row>
    <row r="1132" spans="1:4" x14ac:dyDescent="0.25">
      <c r="A1132" t="s">
        <v>8909</v>
      </c>
      <c r="B1132" t="s">
        <v>12613</v>
      </c>
      <c r="C1132" t="s">
        <v>8906</v>
      </c>
      <c r="D1132" t="s">
        <v>8910</v>
      </c>
    </row>
    <row r="1133" spans="1:4" x14ac:dyDescent="0.25">
      <c r="A1133" t="s">
        <v>8913</v>
      </c>
      <c r="B1133" t="s">
        <v>679</v>
      </c>
      <c r="C1133" t="s">
        <v>8911</v>
      </c>
      <c r="D1133" t="s">
        <v>12120</v>
      </c>
    </row>
    <row r="1134" spans="1:4" x14ac:dyDescent="0.25">
      <c r="A1134" t="s">
        <v>8919</v>
      </c>
      <c r="B1134" t="s">
        <v>12612</v>
      </c>
      <c r="C1134" t="s">
        <v>8916</v>
      </c>
      <c r="D1134" t="s">
        <v>8920</v>
      </c>
    </row>
    <row r="1135" spans="1:4" x14ac:dyDescent="0.25">
      <c r="A1135" t="s">
        <v>8924</v>
      </c>
      <c r="B1135" t="s">
        <v>12617</v>
      </c>
      <c r="C1135" t="s">
        <v>8921</v>
      </c>
      <c r="D1135" t="s">
        <v>8920</v>
      </c>
    </row>
    <row r="1136" spans="1:4" x14ac:dyDescent="0.25">
      <c r="A1136" t="s">
        <v>8928</v>
      </c>
      <c r="B1136" t="s">
        <v>12616</v>
      </c>
      <c r="C1136" t="s">
        <v>8925</v>
      </c>
      <c r="D1136" t="s">
        <v>8920</v>
      </c>
    </row>
    <row r="1137" spans="1:4" x14ac:dyDescent="0.25">
      <c r="A1137" t="s">
        <v>8932</v>
      </c>
      <c r="B1137" t="s">
        <v>12718</v>
      </c>
      <c r="C1137" t="s">
        <v>8929</v>
      </c>
      <c r="D1137" t="s">
        <v>8933</v>
      </c>
    </row>
    <row r="1138" spans="1:4" x14ac:dyDescent="0.25">
      <c r="A1138" t="s">
        <v>8937</v>
      </c>
      <c r="B1138" t="s">
        <v>12614</v>
      </c>
      <c r="C1138" t="s">
        <v>8934</v>
      </c>
      <c r="D1138" t="s">
        <v>6351</v>
      </c>
    </row>
    <row r="1139" spans="1:4" x14ac:dyDescent="0.25">
      <c r="A1139" t="s">
        <v>8950</v>
      </c>
      <c r="B1139" t="s">
        <v>1527</v>
      </c>
      <c r="C1139" t="s">
        <v>8948</v>
      </c>
      <c r="D1139" t="s">
        <v>31289</v>
      </c>
    </row>
    <row r="1140" spans="1:4" x14ac:dyDescent="0.25">
      <c r="A1140" t="s">
        <v>8956</v>
      </c>
      <c r="B1140" t="s">
        <v>12048</v>
      </c>
      <c r="C1140" t="s">
        <v>8953</v>
      </c>
      <c r="D1140" t="s">
        <v>31624</v>
      </c>
    </row>
    <row r="1141" spans="1:4" x14ac:dyDescent="0.25">
      <c r="A1141" t="s">
        <v>8967</v>
      </c>
      <c r="B1141" t="s">
        <v>12615</v>
      </c>
      <c r="C1141" t="s">
        <v>8964</v>
      </c>
      <c r="D1141" t="s">
        <v>31625</v>
      </c>
    </row>
    <row r="1142" spans="1:4" x14ac:dyDescent="0.25">
      <c r="A1142" t="s">
        <v>31626</v>
      </c>
      <c r="B1142" t="s">
        <v>31627</v>
      </c>
      <c r="C1142" t="s">
        <v>8977</v>
      </c>
      <c r="D1142" t="s">
        <v>8981</v>
      </c>
    </row>
    <row r="1143" spans="1:4" x14ac:dyDescent="0.25">
      <c r="A1143" t="s">
        <v>8980</v>
      </c>
      <c r="B1143" t="s">
        <v>11920</v>
      </c>
      <c r="C1143" t="s">
        <v>11921</v>
      </c>
      <c r="D1143" t="s">
        <v>8981</v>
      </c>
    </row>
    <row r="1144" spans="1:4" x14ac:dyDescent="0.25">
      <c r="A1144" t="s">
        <v>31628</v>
      </c>
      <c r="B1144" t="s">
        <v>31629</v>
      </c>
      <c r="C1144" t="s">
        <v>8982</v>
      </c>
      <c r="D1144" t="s">
        <v>8981</v>
      </c>
    </row>
    <row r="1145" spans="1:4" x14ac:dyDescent="0.25">
      <c r="A1145" t="s">
        <v>31630</v>
      </c>
      <c r="B1145" t="s">
        <v>31629</v>
      </c>
      <c r="C1145" t="s">
        <v>8985</v>
      </c>
      <c r="D1145" t="s">
        <v>8981</v>
      </c>
    </row>
    <row r="1146" spans="1:4" x14ac:dyDescent="0.25">
      <c r="A1146" t="s">
        <v>31631</v>
      </c>
      <c r="B1146" t="s">
        <v>31632</v>
      </c>
      <c r="C1146" t="s">
        <v>8988</v>
      </c>
      <c r="D1146" t="s">
        <v>8981</v>
      </c>
    </row>
    <row r="1147" spans="1:4" x14ac:dyDescent="0.25">
      <c r="A1147" t="s">
        <v>31633</v>
      </c>
      <c r="B1147" t="s">
        <v>31627</v>
      </c>
      <c r="C1147" t="s">
        <v>8992</v>
      </c>
      <c r="D1147" t="s">
        <v>8981</v>
      </c>
    </row>
    <row r="1148" spans="1:4" x14ac:dyDescent="0.25">
      <c r="A1148" t="s">
        <v>8994</v>
      </c>
      <c r="B1148" t="s">
        <v>11922</v>
      </c>
      <c r="C1148" t="s">
        <v>11923</v>
      </c>
      <c r="D1148" t="s">
        <v>8981</v>
      </c>
    </row>
    <row r="1149" spans="1:4" x14ac:dyDescent="0.25">
      <c r="A1149" t="s">
        <v>31634</v>
      </c>
      <c r="B1149" t="s">
        <v>31629</v>
      </c>
      <c r="C1149" t="s">
        <v>8995</v>
      </c>
      <c r="D1149" t="s">
        <v>8981</v>
      </c>
    </row>
    <row r="1150" spans="1:4" x14ac:dyDescent="0.25">
      <c r="A1150" t="s">
        <v>31635</v>
      </c>
      <c r="B1150" t="s">
        <v>31629</v>
      </c>
      <c r="C1150" t="s">
        <v>8997</v>
      </c>
      <c r="D1150" t="s">
        <v>8981</v>
      </c>
    </row>
    <row r="1151" spans="1:4" x14ac:dyDescent="0.25">
      <c r="A1151" t="s">
        <v>31636</v>
      </c>
      <c r="B1151" t="s">
        <v>31632</v>
      </c>
      <c r="C1151" t="s">
        <v>8999</v>
      </c>
      <c r="D1151" t="s">
        <v>8981</v>
      </c>
    </row>
    <row r="1152" spans="1:4" x14ac:dyDescent="0.25">
      <c r="A1152" t="s">
        <v>9005</v>
      </c>
      <c r="B1152" t="s">
        <v>9004</v>
      </c>
      <c r="C1152" t="s">
        <v>9003</v>
      </c>
    </row>
    <row r="1153" spans="1:4" x14ac:dyDescent="0.25">
      <c r="A1153" t="s">
        <v>9013</v>
      </c>
      <c r="B1153" t="s">
        <v>12208</v>
      </c>
      <c r="C1153" t="s">
        <v>9010</v>
      </c>
      <c r="D1153" t="s">
        <v>9014</v>
      </c>
    </row>
    <row r="1154" spans="1:4" x14ac:dyDescent="0.25">
      <c r="A1154" t="s">
        <v>9021</v>
      </c>
      <c r="B1154" t="s">
        <v>11834</v>
      </c>
      <c r="C1154" t="s">
        <v>9018</v>
      </c>
      <c r="D1154" t="s">
        <v>9022</v>
      </c>
    </row>
    <row r="1155" spans="1:4" x14ac:dyDescent="0.25">
      <c r="A1155" t="s">
        <v>9044</v>
      </c>
      <c r="B1155" t="s">
        <v>31637</v>
      </c>
      <c r="C1155" t="s">
        <v>9043</v>
      </c>
      <c r="D1155" t="s">
        <v>9047</v>
      </c>
    </row>
    <row r="1156" spans="1:4" x14ac:dyDescent="0.25">
      <c r="A1156" t="s">
        <v>9046</v>
      </c>
      <c r="B1156" t="s">
        <v>12830</v>
      </c>
      <c r="C1156" t="s">
        <v>12831</v>
      </c>
      <c r="D1156" t="s">
        <v>12832</v>
      </c>
    </row>
    <row r="1157" spans="1:4" x14ac:dyDescent="0.25">
      <c r="A1157" t="s">
        <v>9049</v>
      </c>
      <c r="B1157" t="s">
        <v>31638</v>
      </c>
      <c r="C1157" t="s">
        <v>9048</v>
      </c>
      <c r="D1157" t="s">
        <v>9047</v>
      </c>
    </row>
    <row r="1158" spans="1:4" x14ac:dyDescent="0.25">
      <c r="A1158" t="s">
        <v>9055</v>
      </c>
      <c r="B1158" t="s">
        <v>12198</v>
      </c>
      <c r="C1158" t="s">
        <v>9053</v>
      </c>
      <c r="D1158" t="s">
        <v>9056</v>
      </c>
    </row>
    <row r="1159" spans="1:4" x14ac:dyDescent="0.25">
      <c r="A1159" t="s">
        <v>9059</v>
      </c>
      <c r="B1159" t="s">
        <v>11835</v>
      </c>
      <c r="C1159" t="s">
        <v>9057</v>
      </c>
      <c r="D1159" t="s">
        <v>9060</v>
      </c>
    </row>
    <row r="1160" spans="1:4" x14ac:dyDescent="0.25">
      <c r="A1160" t="s">
        <v>9063</v>
      </c>
      <c r="B1160" t="s">
        <v>12483</v>
      </c>
      <c r="C1160" t="s">
        <v>9062</v>
      </c>
      <c r="D1160" t="s">
        <v>9064</v>
      </c>
    </row>
    <row r="1161" spans="1:4" x14ac:dyDescent="0.25">
      <c r="A1161" t="s">
        <v>9067</v>
      </c>
      <c r="B1161" t="s">
        <v>12793</v>
      </c>
      <c r="C1161" t="s">
        <v>9065</v>
      </c>
      <c r="D1161" t="s">
        <v>9068</v>
      </c>
    </row>
    <row r="1162" spans="1:4" x14ac:dyDescent="0.25">
      <c r="A1162" t="s">
        <v>9070</v>
      </c>
      <c r="B1162" t="s">
        <v>12608</v>
      </c>
      <c r="C1162" t="s">
        <v>9069</v>
      </c>
      <c r="D1162" t="s">
        <v>9071</v>
      </c>
    </row>
    <row r="1163" spans="1:4" x14ac:dyDescent="0.25">
      <c r="A1163" t="s">
        <v>9073</v>
      </c>
      <c r="B1163" t="s">
        <v>12792</v>
      </c>
      <c r="C1163" t="s">
        <v>9072</v>
      </c>
      <c r="D1163" t="s">
        <v>31639</v>
      </c>
    </row>
    <row r="1164" spans="1:4" x14ac:dyDescent="0.25">
      <c r="A1164" t="s">
        <v>9078</v>
      </c>
      <c r="B1164" t="s">
        <v>9077</v>
      </c>
      <c r="C1164" t="s">
        <v>9075</v>
      </c>
      <c r="D1164" t="s">
        <v>9079</v>
      </c>
    </row>
    <row r="1165" spans="1:4" x14ac:dyDescent="0.25">
      <c r="A1165" t="s">
        <v>9082</v>
      </c>
      <c r="B1165" t="s">
        <v>12827</v>
      </c>
      <c r="C1165" t="s">
        <v>9081</v>
      </c>
      <c r="D1165" t="s">
        <v>31640</v>
      </c>
    </row>
    <row r="1166" spans="1:4" x14ac:dyDescent="0.25">
      <c r="A1166" t="s">
        <v>9085</v>
      </c>
      <c r="B1166" t="s">
        <v>12767</v>
      </c>
      <c r="C1166" t="s">
        <v>9084</v>
      </c>
      <c r="D1166" t="s">
        <v>31641</v>
      </c>
    </row>
    <row r="1167" spans="1:4" x14ac:dyDescent="0.25">
      <c r="A1167" t="s">
        <v>9089</v>
      </c>
      <c r="B1167" t="s">
        <v>12768</v>
      </c>
      <c r="C1167" t="s">
        <v>9088</v>
      </c>
      <c r="D1167" t="s">
        <v>31641</v>
      </c>
    </row>
    <row r="1168" spans="1:4" x14ac:dyDescent="0.25">
      <c r="A1168" t="s">
        <v>9097</v>
      </c>
      <c r="B1168" t="s">
        <v>9096</v>
      </c>
      <c r="C1168" t="s">
        <v>9094</v>
      </c>
      <c r="D1168" t="s">
        <v>9098</v>
      </c>
    </row>
    <row r="1169" spans="1:4" x14ac:dyDescent="0.25">
      <c r="A1169" t="s">
        <v>9102</v>
      </c>
      <c r="B1169" t="s">
        <v>9101</v>
      </c>
      <c r="C1169" t="s">
        <v>9099</v>
      </c>
      <c r="D1169" t="s">
        <v>9103</v>
      </c>
    </row>
    <row r="1170" spans="1:4" x14ac:dyDescent="0.25">
      <c r="A1170" t="s">
        <v>9107</v>
      </c>
      <c r="B1170" t="s">
        <v>12179</v>
      </c>
      <c r="C1170" t="s">
        <v>9104</v>
      </c>
      <c r="D1170" t="s">
        <v>9108</v>
      </c>
    </row>
    <row r="1171" spans="1:4" x14ac:dyDescent="0.25">
      <c r="A1171" t="s">
        <v>9112</v>
      </c>
      <c r="B1171" t="s">
        <v>12156</v>
      </c>
      <c r="C1171" t="s">
        <v>9109</v>
      </c>
      <c r="D1171" t="s">
        <v>31642</v>
      </c>
    </row>
    <row r="1172" spans="1:4" x14ac:dyDescent="0.25">
      <c r="A1172" t="s">
        <v>9117</v>
      </c>
      <c r="B1172" t="s">
        <v>12631</v>
      </c>
      <c r="C1172" t="s">
        <v>9114</v>
      </c>
      <c r="D1172" t="s">
        <v>31384</v>
      </c>
    </row>
    <row r="1173" spans="1:4" x14ac:dyDescent="0.25">
      <c r="A1173" t="s">
        <v>9119</v>
      </c>
      <c r="B1173" t="s">
        <v>12802</v>
      </c>
      <c r="C1173" t="s">
        <v>9118</v>
      </c>
      <c r="D1173" t="s">
        <v>9120</v>
      </c>
    </row>
    <row r="1174" spans="1:4" x14ac:dyDescent="0.25">
      <c r="A1174" t="s">
        <v>9126</v>
      </c>
      <c r="B1174" t="s">
        <v>12677</v>
      </c>
      <c r="C1174" t="s">
        <v>9124</v>
      </c>
      <c r="D1174" t="s">
        <v>31643</v>
      </c>
    </row>
    <row r="1175" spans="1:4" x14ac:dyDescent="0.25">
      <c r="A1175" t="s">
        <v>9133</v>
      </c>
      <c r="B1175" t="s">
        <v>12231</v>
      </c>
      <c r="C1175" t="s">
        <v>9131</v>
      </c>
      <c r="D1175" t="s">
        <v>9134</v>
      </c>
    </row>
    <row r="1176" spans="1:4" x14ac:dyDescent="0.25">
      <c r="A1176" t="s">
        <v>9138</v>
      </c>
      <c r="B1176" t="s">
        <v>12230</v>
      </c>
      <c r="C1176" t="s">
        <v>9135</v>
      </c>
      <c r="D1176" t="s">
        <v>9139</v>
      </c>
    </row>
    <row r="1177" spans="1:4" x14ac:dyDescent="0.25">
      <c r="A1177" t="s">
        <v>9167</v>
      </c>
      <c r="B1177" t="s">
        <v>11933</v>
      </c>
      <c r="C1177" t="s">
        <v>9164</v>
      </c>
      <c r="D1177" t="s">
        <v>9168</v>
      </c>
    </row>
    <row r="1178" spans="1:4" x14ac:dyDescent="0.25">
      <c r="A1178" t="s">
        <v>9172</v>
      </c>
      <c r="B1178" t="s">
        <v>11933</v>
      </c>
      <c r="C1178" t="s">
        <v>9169</v>
      </c>
      <c r="D1178" t="s">
        <v>9168</v>
      </c>
    </row>
    <row r="1179" spans="1:4" x14ac:dyDescent="0.25">
      <c r="A1179" t="s">
        <v>9176</v>
      </c>
      <c r="B1179" t="s">
        <v>11932</v>
      </c>
      <c r="C1179" t="s">
        <v>9173</v>
      </c>
      <c r="D1179" t="s">
        <v>31644</v>
      </c>
    </row>
    <row r="1180" spans="1:4" x14ac:dyDescent="0.25">
      <c r="A1180" t="s">
        <v>9222</v>
      </c>
      <c r="B1180" t="s">
        <v>12026</v>
      </c>
      <c r="C1180" t="s">
        <v>9219</v>
      </c>
      <c r="D1180" t="s">
        <v>3407</v>
      </c>
    </row>
    <row r="1181" spans="1:4" x14ac:dyDescent="0.25">
      <c r="A1181" t="s">
        <v>9303</v>
      </c>
      <c r="B1181" t="s">
        <v>9302</v>
      </c>
      <c r="C1181" t="s">
        <v>9300</v>
      </c>
      <c r="D1181" t="s">
        <v>31645</v>
      </c>
    </row>
    <row r="1182" spans="1:4" x14ac:dyDescent="0.25">
      <c r="A1182" t="s">
        <v>9354</v>
      </c>
      <c r="B1182" t="s">
        <v>12470</v>
      </c>
      <c r="C1182" t="s">
        <v>9353</v>
      </c>
      <c r="D1182" t="s">
        <v>12469</v>
      </c>
    </row>
    <row r="1183" spans="1:4" x14ac:dyDescent="0.25">
      <c r="A1183" t="s">
        <v>31646</v>
      </c>
      <c r="B1183" t="s">
        <v>31647</v>
      </c>
      <c r="C1183" t="s">
        <v>9358</v>
      </c>
      <c r="D1183" t="s">
        <v>31648</v>
      </c>
    </row>
    <row r="1184" spans="1:4" x14ac:dyDescent="0.25">
      <c r="A1184" t="s">
        <v>9361</v>
      </c>
      <c r="B1184" t="s">
        <v>11899</v>
      </c>
      <c r="C1184" t="s">
        <v>11900</v>
      </c>
      <c r="D1184" t="s">
        <v>11901</v>
      </c>
    </row>
    <row r="1185" spans="1:4" x14ac:dyDescent="0.25">
      <c r="A1185" t="s">
        <v>31649</v>
      </c>
      <c r="B1185" t="s">
        <v>31650</v>
      </c>
      <c r="C1185" t="s">
        <v>9363</v>
      </c>
      <c r="D1185" t="s">
        <v>31648</v>
      </c>
    </row>
    <row r="1186" spans="1:4" x14ac:dyDescent="0.25">
      <c r="A1186" t="s">
        <v>9369</v>
      </c>
      <c r="B1186" t="s">
        <v>11902</v>
      </c>
      <c r="C1186" t="s">
        <v>9366</v>
      </c>
      <c r="D1186" t="s">
        <v>31648</v>
      </c>
    </row>
    <row r="1187" spans="1:4" x14ac:dyDescent="0.25">
      <c r="A1187" t="s">
        <v>9373</v>
      </c>
      <c r="B1187" t="s">
        <v>9372</v>
      </c>
      <c r="C1187" t="s">
        <v>9370</v>
      </c>
      <c r="D1187" t="s">
        <v>31648</v>
      </c>
    </row>
    <row r="1188" spans="1:4" x14ac:dyDescent="0.25">
      <c r="A1188" t="s">
        <v>9374</v>
      </c>
      <c r="B1188" t="s">
        <v>12380</v>
      </c>
      <c r="C1188" t="s">
        <v>9374</v>
      </c>
      <c r="D1188" t="s">
        <v>329</v>
      </c>
    </row>
    <row r="1189" spans="1:4" x14ac:dyDescent="0.25">
      <c r="A1189" t="s">
        <v>9393</v>
      </c>
      <c r="B1189" t="s">
        <v>12038</v>
      </c>
      <c r="C1189" t="s">
        <v>9391</v>
      </c>
      <c r="D1189" t="s">
        <v>6351</v>
      </c>
    </row>
    <row r="1190" spans="1:4" x14ac:dyDescent="0.25">
      <c r="A1190" t="s">
        <v>9397</v>
      </c>
      <c r="B1190" t="s">
        <v>4830</v>
      </c>
      <c r="C1190" t="s">
        <v>9394</v>
      </c>
      <c r="D1190" t="s">
        <v>31651</v>
      </c>
    </row>
    <row r="1191" spans="1:4" x14ac:dyDescent="0.25">
      <c r="A1191" t="s">
        <v>9401</v>
      </c>
      <c r="B1191" t="s">
        <v>12037</v>
      </c>
      <c r="C1191" t="s">
        <v>9399</v>
      </c>
      <c r="D1191" t="s">
        <v>9402</v>
      </c>
    </row>
    <row r="1192" spans="1:4" x14ac:dyDescent="0.25">
      <c r="A1192" t="s">
        <v>9406</v>
      </c>
      <c r="B1192" t="s">
        <v>12054</v>
      </c>
      <c r="C1192" t="s">
        <v>9404</v>
      </c>
      <c r="D1192" t="s">
        <v>9407</v>
      </c>
    </row>
    <row r="1193" spans="1:4" x14ac:dyDescent="0.25">
      <c r="A1193" t="s">
        <v>9410</v>
      </c>
      <c r="B1193" t="s">
        <v>12057</v>
      </c>
      <c r="C1193" t="s">
        <v>9408</v>
      </c>
      <c r="D1193" t="s">
        <v>9407</v>
      </c>
    </row>
    <row r="1194" spans="1:4" x14ac:dyDescent="0.25">
      <c r="A1194" t="s">
        <v>9413</v>
      </c>
      <c r="B1194" t="s">
        <v>12056</v>
      </c>
      <c r="C1194" t="s">
        <v>9411</v>
      </c>
      <c r="D1194" t="s">
        <v>9407</v>
      </c>
    </row>
    <row r="1195" spans="1:4" x14ac:dyDescent="0.25">
      <c r="A1195" t="s">
        <v>9416</v>
      </c>
      <c r="B1195" t="s">
        <v>12055</v>
      </c>
      <c r="C1195" t="s">
        <v>9414</v>
      </c>
      <c r="D1195" t="s">
        <v>9407</v>
      </c>
    </row>
    <row r="1196" spans="1:4" x14ac:dyDescent="0.25">
      <c r="B1196" t="s">
        <v>31652</v>
      </c>
      <c r="C1196" t="s">
        <v>9418</v>
      </c>
      <c r="D1196" t="s">
        <v>31549</v>
      </c>
    </row>
    <row r="1197" spans="1:4" x14ac:dyDescent="0.25">
      <c r="A1197" t="s">
        <v>9422</v>
      </c>
      <c r="B1197" t="s">
        <v>12422</v>
      </c>
      <c r="C1197" t="s">
        <v>9420</v>
      </c>
      <c r="D1197" t="s">
        <v>7035</v>
      </c>
    </row>
    <row r="1198" spans="1:4" x14ac:dyDescent="0.25">
      <c r="A1198" t="s">
        <v>9425</v>
      </c>
      <c r="B1198" t="s">
        <v>12036</v>
      </c>
      <c r="C1198" t="s">
        <v>9423</v>
      </c>
      <c r="D1198" t="s">
        <v>9426</v>
      </c>
    </row>
    <row r="1199" spans="1:4" x14ac:dyDescent="0.25">
      <c r="A1199" t="s">
        <v>9432</v>
      </c>
      <c r="B1199" t="s">
        <v>12004</v>
      </c>
      <c r="C1199" t="s">
        <v>9429</v>
      </c>
      <c r="D1199" t="s">
        <v>31653</v>
      </c>
    </row>
    <row r="1200" spans="1:4" x14ac:dyDescent="0.25">
      <c r="A1200" t="s">
        <v>9477</v>
      </c>
      <c r="B1200" t="s">
        <v>12530</v>
      </c>
      <c r="C1200" t="s">
        <v>9474</v>
      </c>
      <c r="D1200" t="s">
        <v>9478</v>
      </c>
    </row>
    <row r="1201" spans="1:4" x14ac:dyDescent="0.25">
      <c r="A1201" t="s">
        <v>9485</v>
      </c>
      <c r="B1201" t="s">
        <v>12346</v>
      </c>
      <c r="C1201" t="s">
        <v>9482</v>
      </c>
      <c r="D1201" t="s">
        <v>9486</v>
      </c>
    </row>
    <row r="1202" spans="1:4" x14ac:dyDescent="0.25">
      <c r="A1202" t="s">
        <v>9493</v>
      </c>
      <c r="B1202" t="s">
        <v>12311</v>
      </c>
      <c r="C1202" t="s">
        <v>9490</v>
      </c>
      <c r="D1202" t="s">
        <v>9494</v>
      </c>
    </row>
    <row r="1203" spans="1:4" x14ac:dyDescent="0.25">
      <c r="A1203" t="s">
        <v>9498</v>
      </c>
      <c r="B1203" t="s">
        <v>9497</v>
      </c>
      <c r="C1203" t="s">
        <v>9495</v>
      </c>
      <c r="D1203" t="s">
        <v>9499</v>
      </c>
    </row>
    <row r="1204" spans="1:4" x14ac:dyDescent="0.25">
      <c r="A1204" t="s">
        <v>9503</v>
      </c>
      <c r="B1204" t="s">
        <v>9502</v>
      </c>
      <c r="C1204" t="s">
        <v>9500</v>
      </c>
      <c r="D1204" t="s">
        <v>9504</v>
      </c>
    </row>
    <row r="1205" spans="1:4" x14ac:dyDescent="0.25">
      <c r="A1205" t="s">
        <v>9509</v>
      </c>
      <c r="B1205" t="s">
        <v>9508</v>
      </c>
      <c r="C1205" t="s">
        <v>9506</v>
      </c>
      <c r="D1205" t="s">
        <v>9510</v>
      </c>
    </row>
    <row r="1206" spans="1:4" x14ac:dyDescent="0.25">
      <c r="A1206" t="s">
        <v>9514</v>
      </c>
      <c r="B1206" t="s">
        <v>9513</v>
      </c>
      <c r="C1206" t="s">
        <v>9511</v>
      </c>
      <c r="D1206" t="s">
        <v>9515</v>
      </c>
    </row>
    <row r="1207" spans="1:4" x14ac:dyDescent="0.25">
      <c r="A1207" t="s">
        <v>31654</v>
      </c>
      <c r="B1207" t="s">
        <v>31655</v>
      </c>
      <c r="C1207" t="s">
        <v>9516</v>
      </c>
      <c r="D1207" t="s">
        <v>9520</v>
      </c>
    </row>
    <row r="1208" spans="1:4" x14ac:dyDescent="0.25">
      <c r="A1208" t="s">
        <v>9519</v>
      </c>
      <c r="B1208" t="s">
        <v>11854</v>
      </c>
      <c r="C1208" t="s">
        <v>11855</v>
      </c>
      <c r="D1208" t="s">
        <v>9520</v>
      </c>
    </row>
    <row r="1209" spans="1:4" x14ac:dyDescent="0.25">
      <c r="A1209" t="s">
        <v>31656</v>
      </c>
      <c r="B1209" t="s">
        <v>31655</v>
      </c>
      <c r="C1209" t="s">
        <v>9521</v>
      </c>
      <c r="D1209" t="s">
        <v>9520</v>
      </c>
    </row>
    <row r="1210" spans="1:4" x14ac:dyDescent="0.25">
      <c r="A1210" t="s">
        <v>9527</v>
      </c>
      <c r="B1210" t="s">
        <v>9526</v>
      </c>
      <c r="C1210" t="s">
        <v>9524</v>
      </c>
      <c r="D1210" t="s">
        <v>31657</v>
      </c>
    </row>
    <row r="1211" spans="1:4" x14ac:dyDescent="0.25">
      <c r="A1211" t="s">
        <v>31658</v>
      </c>
      <c r="B1211" t="s">
        <v>31659</v>
      </c>
      <c r="C1211" t="s">
        <v>9530</v>
      </c>
      <c r="D1211" t="s">
        <v>31660</v>
      </c>
    </row>
    <row r="1212" spans="1:4" x14ac:dyDescent="0.25">
      <c r="A1212" t="s">
        <v>9532</v>
      </c>
      <c r="B1212" t="s">
        <v>12316</v>
      </c>
      <c r="C1212" t="s">
        <v>12317</v>
      </c>
      <c r="D1212" t="s">
        <v>12318</v>
      </c>
    </row>
    <row r="1213" spans="1:4" x14ac:dyDescent="0.25">
      <c r="A1213" t="s">
        <v>31661</v>
      </c>
      <c r="B1213" t="s">
        <v>31662</v>
      </c>
      <c r="C1213" t="s">
        <v>9534</v>
      </c>
      <c r="D1213" t="s">
        <v>31660</v>
      </c>
    </row>
    <row r="1214" spans="1:4" x14ac:dyDescent="0.25">
      <c r="A1214" t="s">
        <v>31663</v>
      </c>
      <c r="B1214" t="s">
        <v>31662</v>
      </c>
      <c r="C1214" t="s">
        <v>9536</v>
      </c>
      <c r="D1214" t="s">
        <v>31660</v>
      </c>
    </row>
    <row r="1215" spans="1:4" x14ac:dyDescent="0.25">
      <c r="A1215" t="s">
        <v>31664</v>
      </c>
      <c r="B1215" t="s">
        <v>31665</v>
      </c>
      <c r="C1215" t="s">
        <v>9537</v>
      </c>
      <c r="D1215" t="s">
        <v>31660</v>
      </c>
    </row>
    <row r="1216" spans="1:4" x14ac:dyDescent="0.25">
      <c r="A1216" t="s">
        <v>9541</v>
      </c>
      <c r="B1216" t="s">
        <v>9955</v>
      </c>
      <c r="C1216" t="s">
        <v>9539</v>
      </c>
      <c r="D1216" t="s">
        <v>9542</v>
      </c>
    </row>
    <row r="1217" spans="1:4" x14ac:dyDescent="0.25">
      <c r="A1217" t="s">
        <v>9550</v>
      </c>
      <c r="B1217" t="s">
        <v>12526</v>
      </c>
      <c r="C1217" t="s">
        <v>9547</v>
      </c>
      <c r="D1217" t="s">
        <v>9551</v>
      </c>
    </row>
    <row r="1218" spans="1:4" x14ac:dyDescent="0.25">
      <c r="A1218" t="s">
        <v>9555</v>
      </c>
      <c r="B1218" t="s">
        <v>12527</v>
      </c>
      <c r="C1218" t="s">
        <v>9552</v>
      </c>
      <c r="D1218" t="s">
        <v>9551</v>
      </c>
    </row>
    <row r="1219" spans="1:4" x14ac:dyDescent="0.25">
      <c r="A1219" t="s">
        <v>9557</v>
      </c>
      <c r="B1219" t="s">
        <v>11779</v>
      </c>
      <c r="C1219" t="s">
        <v>9556</v>
      </c>
      <c r="D1219" t="s">
        <v>31330</v>
      </c>
    </row>
    <row r="1220" spans="1:4" x14ac:dyDescent="0.25">
      <c r="A1220" t="s">
        <v>9561</v>
      </c>
      <c r="B1220" t="s">
        <v>11780</v>
      </c>
      <c r="C1220" t="s">
        <v>9560</v>
      </c>
      <c r="D1220" t="s">
        <v>11781</v>
      </c>
    </row>
    <row r="1221" spans="1:4" x14ac:dyDescent="0.25">
      <c r="A1221" t="s">
        <v>9579</v>
      </c>
      <c r="B1221" t="s">
        <v>12754</v>
      </c>
      <c r="C1221" t="s">
        <v>9578</v>
      </c>
      <c r="D1221" t="s">
        <v>160</v>
      </c>
    </row>
    <row r="1222" spans="1:4" x14ac:dyDescent="0.25">
      <c r="A1222" t="s">
        <v>9603</v>
      </c>
      <c r="B1222" t="s">
        <v>12150</v>
      </c>
      <c r="C1222" t="s">
        <v>9600</v>
      </c>
      <c r="D1222" t="s">
        <v>9604</v>
      </c>
    </row>
    <row r="1223" spans="1:4" x14ac:dyDescent="0.25">
      <c r="A1223" t="s">
        <v>9607</v>
      </c>
      <c r="B1223" t="s">
        <v>12461</v>
      </c>
      <c r="C1223" t="s">
        <v>9605</v>
      </c>
      <c r="D1223" t="s">
        <v>9608</v>
      </c>
    </row>
    <row r="1224" spans="1:4" x14ac:dyDescent="0.25">
      <c r="A1224" t="s">
        <v>9633</v>
      </c>
      <c r="B1224" t="s">
        <v>9302</v>
      </c>
      <c r="C1224" t="s">
        <v>9632</v>
      </c>
      <c r="D1224" t="s">
        <v>31645</v>
      </c>
    </row>
    <row r="1225" spans="1:4" x14ac:dyDescent="0.25">
      <c r="A1225" t="s">
        <v>9639</v>
      </c>
      <c r="B1225" t="s">
        <v>12467</v>
      </c>
      <c r="C1225" t="s">
        <v>9638</v>
      </c>
      <c r="D1225" t="s">
        <v>12469</v>
      </c>
    </row>
    <row r="1226" spans="1:4" x14ac:dyDescent="0.25">
      <c r="A1226" t="s">
        <v>9642</v>
      </c>
      <c r="B1226" t="s">
        <v>12475</v>
      </c>
      <c r="C1226" t="s">
        <v>9640</v>
      </c>
      <c r="D1226" t="s">
        <v>31666</v>
      </c>
    </row>
    <row r="1227" spans="1:4" x14ac:dyDescent="0.25">
      <c r="A1227" t="s">
        <v>31667</v>
      </c>
      <c r="B1227" t="s">
        <v>31668</v>
      </c>
      <c r="C1227" t="s">
        <v>9644</v>
      </c>
      <c r="D1227" t="s">
        <v>31669</v>
      </c>
    </row>
    <row r="1228" spans="1:4" x14ac:dyDescent="0.25">
      <c r="A1228" t="s">
        <v>31670</v>
      </c>
      <c r="B1228" t="s">
        <v>31668</v>
      </c>
      <c r="C1228" t="s">
        <v>9649</v>
      </c>
      <c r="D1228" t="s">
        <v>31669</v>
      </c>
    </row>
    <row r="1229" spans="1:4" x14ac:dyDescent="0.25">
      <c r="A1229" t="s">
        <v>9647</v>
      </c>
      <c r="B1229" t="s">
        <v>12075</v>
      </c>
      <c r="C1229" t="s">
        <v>12076</v>
      </c>
      <c r="D1229" t="s">
        <v>12077</v>
      </c>
    </row>
    <row r="1230" spans="1:4" x14ac:dyDescent="0.25">
      <c r="A1230" t="s">
        <v>9656</v>
      </c>
      <c r="B1230" t="s">
        <v>12521</v>
      </c>
      <c r="C1230" t="s">
        <v>9653</v>
      </c>
      <c r="D1230" t="s">
        <v>31671</v>
      </c>
    </row>
    <row r="1231" spans="1:4" x14ac:dyDescent="0.25">
      <c r="A1231" t="s">
        <v>9675</v>
      </c>
      <c r="B1231" t="s">
        <v>9674</v>
      </c>
      <c r="C1231" t="s">
        <v>9672</v>
      </c>
    </row>
    <row r="1232" spans="1:4" x14ac:dyDescent="0.25">
      <c r="A1232" t="s">
        <v>9681</v>
      </c>
      <c r="B1232" t="s">
        <v>12309</v>
      </c>
      <c r="C1232" t="s">
        <v>9680</v>
      </c>
      <c r="D1232" t="s">
        <v>5682</v>
      </c>
    </row>
    <row r="1233" spans="1:4" x14ac:dyDescent="0.25">
      <c r="A1233" t="s">
        <v>9685</v>
      </c>
      <c r="B1233" t="s">
        <v>11988</v>
      </c>
      <c r="C1233" t="s">
        <v>9682</v>
      </c>
      <c r="D1233" t="s">
        <v>9686</v>
      </c>
    </row>
    <row r="1234" spans="1:4" x14ac:dyDescent="0.25">
      <c r="A1234" t="s">
        <v>9715</v>
      </c>
      <c r="B1234" t="s">
        <v>12325</v>
      </c>
      <c r="C1234" t="s">
        <v>9713</v>
      </c>
      <c r="D1234" t="s">
        <v>31298</v>
      </c>
    </row>
    <row r="1235" spans="1:4" x14ac:dyDescent="0.25">
      <c r="A1235" t="s">
        <v>9721</v>
      </c>
      <c r="B1235" t="s">
        <v>12351</v>
      </c>
      <c r="C1235" t="s">
        <v>9718</v>
      </c>
      <c r="D1235" t="s">
        <v>3259</v>
      </c>
    </row>
    <row r="1236" spans="1:4" x14ac:dyDescent="0.25">
      <c r="A1236" t="s">
        <v>9726</v>
      </c>
      <c r="B1236" t="s">
        <v>12352</v>
      </c>
      <c r="C1236" t="s">
        <v>9724</v>
      </c>
      <c r="D1236" t="s">
        <v>5091</v>
      </c>
    </row>
    <row r="1237" spans="1:4" x14ac:dyDescent="0.25">
      <c r="A1237" t="s">
        <v>9743</v>
      </c>
      <c r="B1237" t="s">
        <v>12096</v>
      </c>
      <c r="C1237" t="s">
        <v>9740</v>
      </c>
      <c r="D1237" t="s">
        <v>2230</v>
      </c>
    </row>
    <row r="1238" spans="1:4" x14ac:dyDescent="0.25">
      <c r="A1238" t="s">
        <v>9750</v>
      </c>
      <c r="B1238" t="s">
        <v>12282</v>
      </c>
      <c r="C1238" t="s">
        <v>9747</v>
      </c>
      <c r="D1238" t="s">
        <v>31672</v>
      </c>
    </row>
    <row r="1239" spans="1:4" x14ac:dyDescent="0.25">
      <c r="A1239" t="s">
        <v>9756</v>
      </c>
      <c r="B1239" t="s">
        <v>12222</v>
      </c>
      <c r="C1239" t="s">
        <v>9753</v>
      </c>
      <c r="D1239" t="s">
        <v>9757</v>
      </c>
    </row>
    <row r="1240" spans="1:4" x14ac:dyDescent="0.25">
      <c r="A1240" t="s">
        <v>9761</v>
      </c>
      <c r="B1240" t="s">
        <v>12082</v>
      </c>
      <c r="C1240" t="s">
        <v>9758</v>
      </c>
      <c r="D1240" t="s">
        <v>9762</v>
      </c>
    </row>
    <row r="1241" spans="1:4" x14ac:dyDescent="0.25">
      <c r="A1241" t="s">
        <v>9766</v>
      </c>
      <c r="B1241" t="s">
        <v>9765</v>
      </c>
      <c r="C1241" t="s">
        <v>9763</v>
      </c>
      <c r="D1241" t="s">
        <v>9767</v>
      </c>
    </row>
    <row r="1242" spans="1:4" x14ac:dyDescent="0.25">
      <c r="A1242" t="s">
        <v>9779</v>
      </c>
      <c r="B1242" t="s">
        <v>12347</v>
      </c>
      <c r="C1242" t="s">
        <v>9776</v>
      </c>
      <c r="D1242" t="s">
        <v>31673</v>
      </c>
    </row>
    <row r="1243" spans="1:4" x14ac:dyDescent="0.25">
      <c r="A1243" t="s">
        <v>9785</v>
      </c>
      <c r="B1243" t="s">
        <v>11018</v>
      </c>
      <c r="C1243" t="s">
        <v>9784</v>
      </c>
      <c r="D1243" t="s">
        <v>9786</v>
      </c>
    </row>
    <row r="1244" spans="1:4" x14ac:dyDescent="0.25">
      <c r="A1244" t="s">
        <v>31674</v>
      </c>
      <c r="B1244" t="s">
        <v>31675</v>
      </c>
      <c r="C1244" t="s">
        <v>9789</v>
      </c>
      <c r="D1244" t="s">
        <v>31676</v>
      </c>
    </row>
    <row r="1245" spans="1:4" x14ac:dyDescent="0.25">
      <c r="A1245" t="s">
        <v>9791</v>
      </c>
      <c r="B1245" t="s">
        <v>4946</v>
      </c>
      <c r="C1245" t="s">
        <v>9790</v>
      </c>
      <c r="D1245" t="s">
        <v>31440</v>
      </c>
    </row>
    <row r="1246" spans="1:4" x14ac:dyDescent="0.25">
      <c r="A1246" t="s">
        <v>31677</v>
      </c>
      <c r="B1246" t="s">
        <v>31678</v>
      </c>
      <c r="C1246" t="s">
        <v>9796</v>
      </c>
      <c r="D1246" t="s">
        <v>15661</v>
      </c>
    </row>
    <row r="1247" spans="1:4" x14ac:dyDescent="0.25">
      <c r="A1247" t="s">
        <v>9803</v>
      </c>
      <c r="B1247" t="s">
        <v>12828</v>
      </c>
      <c r="C1247" t="s">
        <v>9802</v>
      </c>
      <c r="D1247" t="s">
        <v>12829</v>
      </c>
    </row>
    <row r="1248" spans="1:4" x14ac:dyDescent="0.25">
      <c r="A1248" t="s">
        <v>9813</v>
      </c>
      <c r="B1248" t="s">
        <v>12119</v>
      </c>
      <c r="C1248" t="s">
        <v>9810</v>
      </c>
      <c r="D1248" t="s">
        <v>31679</v>
      </c>
    </row>
    <row r="1249" spans="1:4" x14ac:dyDescent="0.25">
      <c r="A1249" t="s">
        <v>9820</v>
      </c>
      <c r="B1249" t="s">
        <v>31680</v>
      </c>
      <c r="C1249" t="s">
        <v>9819</v>
      </c>
      <c r="D1249" t="s">
        <v>9823</v>
      </c>
    </row>
    <row r="1250" spans="1:4" x14ac:dyDescent="0.25">
      <c r="A1250" t="s">
        <v>9822</v>
      </c>
      <c r="B1250" t="s">
        <v>11974</v>
      </c>
      <c r="C1250" t="s">
        <v>11975</v>
      </c>
      <c r="D1250" t="s">
        <v>9823</v>
      </c>
    </row>
    <row r="1251" spans="1:4" x14ac:dyDescent="0.25">
      <c r="A1251" t="s">
        <v>9825</v>
      </c>
      <c r="B1251" t="s">
        <v>31681</v>
      </c>
      <c r="C1251" t="s">
        <v>9824</v>
      </c>
      <c r="D1251" t="s">
        <v>9823</v>
      </c>
    </row>
    <row r="1252" spans="1:4" x14ac:dyDescent="0.25">
      <c r="A1252" t="s">
        <v>9829</v>
      </c>
      <c r="B1252" t="s">
        <v>12603</v>
      </c>
      <c r="C1252" t="s">
        <v>9828</v>
      </c>
      <c r="D1252" t="s">
        <v>9830</v>
      </c>
    </row>
    <row r="1253" spans="1:4" x14ac:dyDescent="0.25">
      <c r="A1253" t="s">
        <v>9835</v>
      </c>
      <c r="B1253" t="s">
        <v>31682</v>
      </c>
      <c r="C1253" t="s">
        <v>9834</v>
      </c>
      <c r="D1253" t="s">
        <v>9838</v>
      </c>
    </row>
    <row r="1254" spans="1:4" x14ac:dyDescent="0.25">
      <c r="A1254" t="s">
        <v>9837</v>
      </c>
      <c r="B1254" t="s">
        <v>12485</v>
      </c>
      <c r="C1254" t="s">
        <v>12486</v>
      </c>
      <c r="D1254" t="s">
        <v>9838</v>
      </c>
    </row>
    <row r="1255" spans="1:4" x14ac:dyDescent="0.25">
      <c r="A1255" t="s">
        <v>9840</v>
      </c>
      <c r="B1255" t="s">
        <v>31683</v>
      </c>
      <c r="C1255" t="s">
        <v>9839</v>
      </c>
      <c r="D1255" t="s">
        <v>9838</v>
      </c>
    </row>
    <row r="1256" spans="1:4" x14ac:dyDescent="0.25">
      <c r="A1256" t="s">
        <v>9847</v>
      </c>
      <c r="B1256" t="s">
        <v>12155</v>
      </c>
      <c r="C1256" t="s">
        <v>9845</v>
      </c>
      <c r="D1256" t="s">
        <v>7643</v>
      </c>
    </row>
    <row r="1257" spans="1:4" x14ac:dyDescent="0.25">
      <c r="A1257" t="s">
        <v>9857</v>
      </c>
      <c r="B1257" t="s">
        <v>9856</v>
      </c>
      <c r="C1257" t="s">
        <v>9854</v>
      </c>
      <c r="D1257" t="s">
        <v>9858</v>
      </c>
    </row>
    <row r="1258" spans="1:4" x14ac:dyDescent="0.25">
      <c r="A1258" t="s">
        <v>9862</v>
      </c>
      <c r="B1258" t="s">
        <v>9861</v>
      </c>
      <c r="C1258" t="s">
        <v>9859</v>
      </c>
      <c r="D1258" t="s">
        <v>9863</v>
      </c>
    </row>
    <row r="1259" spans="1:4" x14ac:dyDescent="0.25">
      <c r="A1259" t="s">
        <v>9867</v>
      </c>
      <c r="B1259" t="s">
        <v>12380</v>
      </c>
      <c r="C1259" t="s">
        <v>9866</v>
      </c>
      <c r="D1259" t="s">
        <v>329</v>
      </c>
    </row>
    <row r="1260" spans="1:4" x14ac:dyDescent="0.25">
      <c r="A1260" t="s">
        <v>9882</v>
      </c>
      <c r="B1260" t="s">
        <v>12584</v>
      </c>
      <c r="C1260" t="s">
        <v>9880</v>
      </c>
      <c r="D1260" t="s">
        <v>31561</v>
      </c>
    </row>
    <row r="1261" spans="1:4" x14ac:dyDescent="0.25">
      <c r="A1261" t="s">
        <v>9886</v>
      </c>
      <c r="B1261" t="s">
        <v>12244</v>
      </c>
      <c r="C1261" t="s">
        <v>9883</v>
      </c>
      <c r="D1261" t="s">
        <v>9887</v>
      </c>
    </row>
    <row r="1262" spans="1:4" x14ac:dyDescent="0.25">
      <c r="A1262" t="s">
        <v>31684</v>
      </c>
      <c r="B1262" t="s">
        <v>31685</v>
      </c>
      <c r="C1262" t="s">
        <v>9888</v>
      </c>
      <c r="D1262" t="s">
        <v>9892</v>
      </c>
    </row>
    <row r="1263" spans="1:4" x14ac:dyDescent="0.25">
      <c r="A1263" t="s">
        <v>9891</v>
      </c>
      <c r="B1263" t="s">
        <v>12241</v>
      </c>
      <c r="C1263" t="s">
        <v>12242</v>
      </c>
      <c r="D1263" t="s">
        <v>12243</v>
      </c>
    </row>
    <row r="1264" spans="1:4" x14ac:dyDescent="0.25">
      <c r="A1264" t="s">
        <v>31686</v>
      </c>
      <c r="B1264" t="s">
        <v>31687</v>
      </c>
      <c r="C1264" t="s">
        <v>9893</v>
      </c>
      <c r="D1264" t="s">
        <v>9892</v>
      </c>
    </row>
    <row r="1265" spans="1:4" x14ac:dyDescent="0.25">
      <c r="A1265" t="s">
        <v>9901</v>
      </c>
      <c r="B1265" t="s">
        <v>12367</v>
      </c>
      <c r="C1265" t="s">
        <v>9898</v>
      </c>
      <c r="D1265" t="s">
        <v>31688</v>
      </c>
    </row>
    <row r="1266" spans="1:4" x14ac:dyDescent="0.25">
      <c r="A1266" t="s">
        <v>9907</v>
      </c>
      <c r="B1266" t="s">
        <v>12537</v>
      </c>
      <c r="C1266" t="s">
        <v>9905</v>
      </c>
      <c r="D1266" t="s">
        <v>31689</v>
      </c>
    </row>
    <row r="1267" spans="1:4" x14ac:dyDescent="0.25">
      <c r="A1267" t="s">
        <v>9912</v>
      </c>
      <c r="B1267" t="s">
        <v>9911</v>
      </c>
      <c r="C1267" t="s">
        <v>9909</v>
      </c>
      <c r="D1267" t="s">
        <v>31690</v>
      </c>
    </row>
    <row r="1268" spans="1:4" x14ac:dyDescent="0.25">
      <c r="A1268" t="s">
        <v>9917</v>
      </c>
      <c r="B1268" t="s">
        <v>9916</v>
      </c>
      <c r="C1268" t="s">
        <v>9914</v>
      </c>
      <c r="D1268" t="s">
        <v>31690</v>
      </c>
    </row>
    <row r="1269" spans="1:4" x14ac:dyDescent="0.25">
      <c r="A1269" t="s">
        <v>9921</v>
      </c>
      <c r="B1269" t="s">
        <v>12224</v>
      </c>
      <c r="C1269" t="s">
        <v>9918</v>
      </c>
      <c r="D1269" t="s">
        <v>31689</v>
      </c>
    </row>
    <row r="1270" spans="1:4" x14ac:dyDescent="0.25">
      <c r="A1270" t="s">
        <v>9930</v>
      </c>
      <c r="B1270" t="s">
        <v>12177</v>
      </c>
      <c r="C1270" t="s">
        <v>9928</v>
      </c>
    </row>
    <row r="1271" spans="1:4" x14ac:dyDescent="0.25">
      <c r="A1271" t="s">
        <v>9939</v>
      </c>
      <c r="B1271" t="s">
        <v>12115</v>
      </c>
      <c r="C1271" t="s">
        <v>9937</v>
      </c>
      <c r="D1271" t="s">
        <v>1028</v>
      </c>
    </row>
    <row r="1272" spans="1:4" x14ac:dyDescent="0.25">
      <c r="A1272" t="s">
        <v>9943</v>
      </c>
      <c r="B1272" t="s">
        <v>9942</v>
      </c>
      <c r="C1272" t="s">
        <v>9940</v>
      </c>
      <c r="D1272" t="s">
        <v>9944</v>
      </c>
    </row>
    <row r="1273" spans="1:4" x14ac:dyDescent="0.25">
      <c r="A1273" t="s">
        <v>9948</v>
      </c>
      <c r="B1273" t="s">
        <v>12459</v>
      </c>
      <c r="C1273" t="s">
        <v>9945</v>
      </c>
      <c r="D1273" t="s">
        <v>9949</v>
      </c>
    </row>
    <row r="1274" spans="1:4" x14ac:dyDescent="0.25">
      <c r="A1274" t="s">
        <v>9952</v>
      </c>
      <c r="B1274" t="s">
        <v>4494</v>
      </c>
      <c r="C1274" t="s">
        <v>9950</v>
      </c>
      <c r="D1274" t="s">
        <v>4496</v>
      </c>
    </row>
    <row r="1275" spans="1:4" x14ac:dyDescent="0.25">
      <c r="A1275" t="s">
        <v>9956</v>
      </c>
      <c r="B1275" t="s">
        <v>11800</v>
      </c>
      <c r="C1275" t="s">
        <v>9953</v>
      </c>
      <c r="D1275" t="s">
        <v>9542</v>
      </c>
    </row>
    <row r="1276" spans="1:4" x14ac:dyDescent="0.25">
      <c r="A1276" t="s">
        <v>9982</v>
      </c>
      <c r="B1276" t="s">
        <v>12747</v>
      </c>
      <c r="C1276" t="s">
        <v>9979</v>
      </c>
      <c r="D1276" t="s">
        <v>9983</v>
      </c>
    </row>
    <row r="1277" spans="1:4" x14ac:dyDescent="0.25">
      <c r="A1277" t="s">
        <v>9987</v>
      </c>
      <c r="B1277" t="s">
        <v>9986</v>
      </c>
      <c r="C1277" t="s">
        <v>9984</v>
      </c>
      <c r="D1277" t="s">
        <v>9988</v>
      </c>
    </row>
    <row r="1278" spans="1:4" x14ac:dyDescent="0.25">
      <c r="A1278" t="s">
        <v>9992</v>
      </c>
      <c r="B1278" t="s">
        <v>12116</v>
      </c>
      <c r="C1278" t="s">
        <v>9989</v>
      </c>
      <c r="D1278" t="s">
        <v>9993</v>
      </c>
    </row>
    <row r="1279" spans="1:4" x14ac:dyDescent="0.25">
      <c r="A1279" t="s">
        <v>10007</v>
      </c>
      <c r="B1279" t="s">
        <v>31691</v>
      </c>
      <c r="C1279" t="s">
        <v>10006</v>
      </c>
      <c r="D1279" t="s">
        <v>10010</v>
      </c>
    </row>
    <row r="1280" spans="1:4" x14ac:dyDescent="0.25">
      <c r="A1280" t="s">
        <v>10009</v>
      </c>
      <c r="B1280" t="s">
        <v>11916</v>
      </c>
      <c r="C1280" t="s">
        <v>11917</v>
      </c>
      <c r="D1280" t="s">
        <v>10010</v>
      </c>
    </row>
    <row r="1281" spans="1:4" x14ac:dyDescent="0.25">
      <c r="A1281" t="s">
        <v>10012</v>
      </c>
      <c r="B1281" t="s">
        <v>31692</v>
      </c>
      <c r="C1281" t="s">
        <v>10011</v>
      </c>
      <c r="D1281" t="s">
        <v>10010</v>
      </c>
    </row>
    <row r="1282" spans="1:4" x14ac:dyDescent="0.25">
      <c r="A1282" t="s">
        <v>10017</v>
      </c>
      <c r="B1282" t="s">
        <v>12010</v>
      </c>
      <c r="C1282" t="s">
        <v>10014</v>
      </c>
      <c r="D1282" t="s">
        <v>10018</v>
      </c>
    </row>
    <row r="1283" spans="1:4" x14ac:dyDescent="0.25">
      <c r="A1283" t="s">
        <v>10045</v>
      </c>
      <c r="B1283" t="s">
        <v>10044</v>
      </c>
      <c r="C1283" t="s">
        <v>10042</v>
      </c>
      <c r="D1283" t="s">
        <v>31693</v>
      </c>
    </row>
    <row r="1284" spans="1:4" x14ac:dyDescent="0.25">
      <c r="A1284" t="s">
        <v>10050</v>
      </c>
      <c r="B1284" t="s">
        <v>10049</v>
      </c>
      <c r="C1284" t="s">
        <v>10047</v>
      </c>
      <c r="D1284" t="s">
        <v>28070</v>
      </c>
    </row>
    <row r="1285" spans="1:4" x14ac:dyDescent="0.25">
      <c r="A1285" t="s">
        <v>10054</v>
      </c>
      <c r="B1285" t="s">
        <v>4114</v>
      </c>
      <c r="C1285" t="s">
        <v>10052</v>
      </c>
      <c r="D1285" t="s">
        <v>10055</v>
      </c>
    </row>
    <row r="1286" spans="1:4" x14ac:dyDescent="0.25">
      <c r="A1286" t="s">
        <v>10077</v>
      </c>
      <c r="B1286" t="s">
        <v>12711</v>
      </c>
      <c r="C1286" t="s">
        <v>10075</v>
      </c>
    </row>
    <row r="1287" spans="1:4" x14ac:dyDescent="0.25">
      <c r="A1287" t="s">
        <v>10080</v>
      </c>
      <c r="B1287" t="s">
        <v>12110</v>
      </c>
      <c r="C1287" t="s">
        <v>10079</v>
      </c>
      <c r="D1287" t="s">
        <v>901</v>
      </c>
    </row>
    <row r="1288" spans="1:4" x14ac:dyDescent="0.25">
      <c r="A1288" t="s">
        <v>10082</v>
      </c>
      <c r="B1288" t="s">
        <v>6551</v>
      </c>
      <c r="C1288" t="s">
        <v>10081</v>
      </c>
      <c r="D1288" t="s">
        <v>5916</v>
      </c>
    </row>
    <row r="1289" spans="1:4" x14ac:dyDescent="0.25">
      <c r="A1289" t="s">
        <v>10086</v>
      </c>
      <c r="B1289" t="s">
        <v>12199</v>
      </c>
      <c r="C1289" t="s">
        <v>10083</v>
      </c>
      <c r="D1289" t="s">
        <v>10087</v>
      </c>
    </row>
    <row r="1290" spans="1:4" x14ac:dyDescent="0.25">
      <c r="A1290" t="s">
        <v>10089</v>
      </c>
      <c r="B1290" t="s">
        <v>12145</v>
      </c>
      <c r="C1290" t="s">
        <v>10088</v>
      </c>
      <c r="D1290" t="s">
        <v>30874</v>
      </c>
    </row>
    <row r="1291" spans="1:4" x14ac:dyDescent="0.25">
      <c r="A1291" t="s">
        <v>10096</v>
      </c>
      <c r="B1291" t="s">
        <v>10095</v>
      </c>
      <c r="C1291" t="s">
        <v>10093</v>
      </c>
      <c r="D1291" t="s">
        <v>31694</v>
      </c>
    </row>
    <row r="1292" spans="1:4" x14ac:dyDescent="0.25">
      <c r="A1292" t="s">
        <v>10115</v>
      </c>
      <c r="B1292" t="s">
        <v>12109</v>
      </c>
      <c r="C1292" t="s">
        <v>10113</v>
      </c>
      <c r="D1292" t="s">
        <v>31695</v>
      </c>
    </row>
    <row r="1293" spans="1:4" x14ac:dyDescent="0.25">
      <c r="A1293" t="s">
        <v>10122</v>
      </c>
      <c r="B1293" t="s">
        <v>10121</v>
      </c>
      <c r="C1293" t="s">
        <v>10120</v>
      </c>
      <c r="D1293" t="s">
        <v>10123</v>
      </c>
    </row>
    <row r="1294" spans="1:4" x14ac:dyDescent="0.25">
      <c r="A1294" t="s">
        <v>10129</v>
      </c>
      <c r="B1294" t="s">
        <v>12730</v>
      </c>
      <c r="C1294" t="s">
        <v>10126</v>
      </c>
      <c r="D1294" t="s">
        <v>12731</v>
      </c>
    </row>
    <row r="1295" spans="1:4" x14ac:dyDescent="0.25">
      <c r="A1295" t="s">
        <v>10134</v>
      </c>
      <c r="B1295" t="s">
        <v>12732</v>
      </c>
      <c r="C1295" t="s">
        <v>10131</v>
      </c>
      <c r="D1295" t="s">
        <v>10135</v>
      </c>
    </row>
    <row r="1296" spans="1:4" x14ac:dyDescent="0.25">
      <c r="A1296" t="s">
        <v>10139</v>
      </c>
      <c r="B1296" t="s">
        <v>12207</v>
      </c>
      <c r="C1296" t="s">
        <v>10136</v>
      </c>
      <c r="D1296" t="s">
        <v>10140</v>
      </c>
    </row>
    <row r="1297" spans="1:4" x14ac:dyDescent="0.25">
      <c r="A1297" t="s">
        <v>10151</v>
      </c>
      <c r="B1297" t="s">
        <v>10150</v>
      </c>
      <c r="C1297" t="s">
        <v>10148</v>
      </c>
      <c r="D1297" t="s">
        <v>31696</v>
      </c>
    </row>
    <row r="1298" spans="1:4" x14ac:dyDescent="0.25">
      <c r="A1298" t="s">
        <v>10159</v>
      </c>
      <c r="B1298" t="s">
        <v>12286</v>
      </c>
      <c r="C1298" t="s">
        <v>10156</v>
      </c>
      <c r="D1298" t="s">
        <v>10160</v>
      </c>
    </row>
    <row r="1299" spans="1:4" x14ac:dyDescent="0.25">
      <c r="A1299" t="s">
        <v>10170</v>
      </c>
      <c r="B1299" t="s">
        <v>12280</v>
      </c>
      <c r="C1299" t="s">
        <v>10168</v>
      </c>
      <c r="D1299" t="s">
        <v>31697</v>
      </c>
    </row>
    <row r="1300" spans="1:4" x14ac:dyDescent="0.25">
      <c r="A1300" t="s">
        <v>10175</v>
      </c>
      <c r="B1300" t="s">
        <v>12288</v>
      </c>
      <c r="C1300" t="s">
        <v>10172</v>
      </c>
      <c r="D1300" t="s">
        <v>10176</v>
      </c>
    </row>
    <row r="1301" spans="1:4" x14ac:dyDescent="0.25">
      <c r="A1301" t="s">
        <v>10180</v>
      </c>
      <c r="B1301" t="s">
        <v>12289</v>
      </c>
      <c r="C1301" t="s">
        <v>10177</v>
      </c>
      <c r="D1301" t="s">
        <v>10181</v>
      </c>
    </row>
    <row r="1302" spans="1:4" x14ac:dyDescent="0.25">
      <c r="A1302" t="s">
        <v>10185</v>
      </c>
      <c r="B1302" t="s">
        <v>12001</v>
      </c>
      <c r="C1302" t="s">
        <v>10183</v>
      </c>
      <c r="D1302" t="s">
        <v>31698</v>
      </c>
    </row>
    <row r="1303" spans="1:4" x14ac:dyDescent="0.25">
      <c r="A1303" t="s">
        <v>10192</v>
      </c>
      <c r="B1303" t="s">
        <v>10191</v>
      </c>
      <c r="C1303" t="s">
        <v>10189</v>
      </c>
      <c r="D1303" t="s">
        <v>31444</v>
      </c>
    </row>
    <row r="1304" spans="1:4" x14ac:dyDescent="0.25">
      <c r="A1304" t="s">
        <v>10199</v>
      </c>
      <c r="B1304" t="s">
        <v>12369</v>
      </c>
      <c r="C1304" t="s">
        <v>10197</v>
      </c>
      <c r="D1304" t="s">
        <v>10200</v>
      </c>
    </row>
    <row r="1305" spans="1:4" x14ac:dyDescent="0.25">
      <c r="A1305" t="s">
        <v>10206</v>
      </c>
      <c r="B1305" t="s">
        <v>12384</v>
      </c>
      <c r="C1305" t="s">
        <v>10204</v>
      </c>
      <c r="D1305" t="s">
        <v>10207</v>
      </c>
    </row>
    <row r="1306" spans="1:4" x14ac:dyDescent="0.25">
      <c r="A1306" t="s">
        <v>10211</v>
      </c>
      <c r="B1306" t="s">
        <v>12571</v>
      </c>
      <c r="C1306" t="s">
        <v>10208</v>
      </c>
      <c r="D1306" t="s">
        <v>31699</v>
      </c>
    </row>
    <row r="1307" spans="1:4" x14ac:dyDescent="0.25">
      <c r="A1307" t="s">
        <v>10222</v>
      </c>
      <c r="B1307" t="s">
        <v>12521</v>
      </c>
      <c r="C1307" t="s">
        <v>10221</v>
      </c>
      <c r="D1307" t="s">
        <v>31700</v>
      </c>
    </row>
    <row r="1308" spans="1:4" x14ac:dyDescent="0.25">
      <c r="A1308" t="s">
        <v>10236</v>
      </c>
      <c r="B1308" t="s">
        <v>12597</v>
      </c>
      <c r="C1308" t="s">
        <v>10233</v>
      </c>
      <c r="D1308" t="s">
        <v>12598</v>
      </c>
    </row>
    <row r="1309" spans="1:4" x14ac:dyDescent="0.25">
      <c r="A1309" t="s">
        <v>10241</v>
      </c>
      <c r="B1309" t="s">
        <v>12594</v>
      </c>
      <c r="C1309" t="s">
        <v>10238</v>
      </c>
      <c r="D1309" t="s">
        <v>31701</v>
      </c>
    </row>
    <row r="1310" spans="1:4" x14ac:dyDescent="0.25">
      <c r="A1310" t="s">
        <v>10249</v>
      </c>
      <c r="B1310" t="s">
        <v>10248</v>
      </c>
      <c r="C1310" t="s">
        <v>10246</v>
      </c>
      <c r="D1310" t="s">
        <v>10250</v>
      </c>
    </row>
    <row r="1311" spans="1:4" x14ac:dyDescent="0.25">
      <c r="A1311" t="s">
        <v>10254</v>
      </c>
      <c r="B1311" t="s">
        <v>10253</v>
      </c>
      <c r="C1311" t="s">
        <v>10251</v>
      </c>
      <c r="D1311" t="s">
        <v>10255</v>
      </c>
    </row>
    <row r="1312" spans="1:4" x14ac:dyDescent="0.25">
      <c r="A1312" t="s">
        <v>10259</v>
      </c>
      <c r="B1312" t="s">
        <v>10258</v>
      </c>
      <c r="C1312" t="s">
        <v>10256</v>
      </c>
      <c r="D1312" t="s">
        <v>10260</v>
      </c>
    </row>
    <row r="1313" spans="1:4" x14ac:dyDescent="0.25">
      <c r="A1313" t="s">
        <v>10264</v>
      </c>
      <c r="B1313" t="s">
        <v>11954</v>
      </c>
      <c r="C1313" t="s">
        <v>10261</v>
      </c>
      <c r="D1313" t="s">
        <v>10265</v>
      </c>
    </row>
    <row r="1314" spans="1:4" x14ac:dyDescent="0.25">
      <c r="A1314" t="s">
        <v>10269</v>
      </c>
      <c r="B1314" t="s">
        <v>10268</v>
      </c>
      <c r="C1314" t="s">
        <v>10266</v>
      </c>
      <c r="D1314" t="s">
        <v>10270</v>
      </c>
    </row>
    <row r="1315" spans="1:4" x14ac:dyDescent="0.25">
      <c r="A1315" t="s">
        <v>10274</v>
      </c>
      <c r="B1315" t="s">
        <v>11930</v>
      </c>
      <c r="C1315" t="s">
        <v>10271</v>
      </c>
    </row>
    <row r="1316" spans="1:4" x14ac:dyDescent="0.25">
      <c r="A1316" t="s">
        <v>10278</v>
      </c>
      <c r="B1316" t="s">
        <v>11955</v>
      </c>
      <c r="C1316" t="s">
        <v>10275</v>
      </c>
      <c r="D1316" t="s">
        <v>10279</v>
      </c>
    </row>
    <row r="1317" spans="1:4" x14ac:dyDescent="0.25">
      <c r="A1317" t="s">
        <v>10289</v>
      </c>
      <c r="B1317" t="s">
        <v>12434</v>
      </c>
      <c r="C1317" t="s">
        <v>10286</v>
      </c>
      <c r="D1317" t="s">
        <v>10290</v>
      </c>
    </row>
    <row r="1318" spans="1:4" x14ac:dyDescent="0.25">
      <c r="A1318" t="s">
        <v>10295</v>
      </c>
      <c r="B1318" t="s">
        <v>11973</v>
      </c>
      <c r="C1318" t="s">
        <v>10292</v>
      </c>
      <c r="D1318" t="s">
        <v>31702</v>
      </c>
    </row>
    <row r="1319" spans="1:4" x14ac:dyDescent="0.25">
      <c r="A1319" t="s">
        <v>10300</v>
      </c>
      <c r="B1319" t="s">
        <v>12803</v>
      </c>
      <c r="C1319" t="s">
        <v>10297</v>
      </c>
      <c r="D1319" t="s">
        <v>31703</v>
      </c>
    </row>
    <row r="1320" spans="1:4" x14ac:dyDescent="0.25">
      <c r="A1320" t="s">
        <v>10305</v>
      </c>
      <c r="B1320" t="s">
        <v>12804</v>
      </c>
      <c r="C1320" t="s">
        <v>10302</v>
      </c>
      <c r="D1320" t="s">
        <v>31703</v>
      </c>
    </row>
    <row r="1321" spans="1:4" x14ac:dyDescent="0.25">
      <c r="A1321" t="s">
        <v>10308</v>
      </c>
      <c r="B1321" t="s">
        <v>12804</v>
      </c>
      <c r="C1321" t="s">
        <v>10306</v>
      </c>
      <c r="D1321" t="s">
        <v>31703</v>
      </c>
    </row>
    <row r="1322" spans="1:4" x14ac:dyDescent="0.25">
      <c r="A1322" t="s">
        <v>10312</v>
      </c>
      <c r="B1322" t="s">
        <v>10315</v>
      </c>
      <c r="C1322" t="s">
        <v>10309</v>
      </c>
      <c r="D1322" t="s">
        <v>31703</v>
      </c>
    </row>
    <row r="1323" spans="1:4" x14ac:dyDescent="0.25">
      <c r="A1323" t="s">
        <v>10316</v>
      </c>
      <c r="B1323" t="s">
        <v>10315</v>
      </c>
      <c r="C1323" t="s">
        <v>10313</v>
      </c>
      <c r="D1323" t="s">
        <v>31703</v>
      </c>
    </row>
    <row r="1324" spans="1:4" x14ac:dyDescent="0.25">
      <c r="A1324" t="s">
        <v>31704</v>
      </c>
      <c r="B1324" t="s">
        <v>31705</v>
      </c>
      <c r="C1324" t="s">
        <v>10317</v>
      </c>
      <c r="D1324" t="s">
        <v>31706</v>
      </c>
    </row>
    <row r="1325" spans="1:4" x14ac:dyDescent="0.25">
      <c r="A1325" t="s">
        <v>10331</v>
      </c>
      <c r="B1325" t="s">
        <v>12287</v>
      </c>
      <c r="C1325" t="s">
        <v>10328</v>
      </c>
      <c r="D1325" t="s">
        <v>31707</v>
      </c>
    </row>
    <row r="1326" spans="1:4" x14ac:dyDescent="0.25">
      <c r="A1326" t="s">
        <v>10344</v>
      </c>
      <c r="B1326" t="s">
        <v>12840</v>
      </c>
      <c r="C1326" t="s">
        <v>10343</v>
      </c>
      <c r="D1326" t="s">
        <v>31086</v>
      </c>
    </row>
    <row r="1327" spans="1:4" x14ac:dyDescent="0.25">
      <c r="A1327" t="s">
        <v>10347</v>
      </c>
      <c r="B1327" t="s">
        <v>1655</v>
      </c>
      <c r="C1327" t="s">
        <v>10346</v>
      </c>
      <c r="D1327" t="s">
        <v>31708</v>
      </c>
    </row>
    <row r="1328" spans="1:4" x14ac:dyDescent="0.25">
      <c r="A1328" t="s">
        <v>10350</v>
      </c>
      <c r="B1328" t="s">
        <v>12293</v>
      </c>
      <c r="C1328" t="s">
        <v>10349</v>
      </c>
      <c r="D1328" t="s">
        <v>31708</v>
      </c>
    </row>
    <row r="1329" spans="1:4" x14ac:dyDescent="0.25">
      <c r="A1329" t="s">
        <v>10352</v>
      </c>
      <c r="B1329" t="s">
        <v>12294</v>
      </c>
      <c r="C1329" t="s">
        <v>10351</v>
      </c>
      <c r="D1329" t="s">
        <v>31708</v>
      </c>
    </row>
    <row r="1330" spans="1:4" x14ac:dyDescent="0.25">
      <c r="A1330" t="s">
        <v>10354</v>
      </c>
      <c r="B1330" t="s">
        <v>12294</v>
      </c>
      <c r="C1330" t="s">
        <v>10353</v>
      </c>
      <c r="D1330" t="s">
        <v>31708</v>
      </c>
    </row>
    <row r="1331" spans="1:4" x14ac:dyDescent="0.25">
      <c r="A1331" t="s">
        <v>10356</v>
      </c>
      <c r="B1331" t="s">
        <v>12295</v>
      </c>
      <c r="C1331" t="s">
        <v>10355</v>
      </c>
      <c r="D1331" t="s">
        <v>31708</v>
      </c>
    </row>
    <row r="1332" spans="1:4" x14ac:dyDescent="0.25">
      <c r="A1332" t="s">
        <v>10360</v>
      </c>
      <c r="B1332" t="s">
        <v>12545</v>
      </c>
      <c r="C1332" t="s">
        <v>10357</v>
      </c>
      <c r="D1332" t="s">
        <v>10361</v>
      </c>
    </row>
    <row r="1333" spans="1:4" x14ac:dyDescent="0.25">
      <c r="A1333" t="s">
        <v>10365</v>
      </c>
      <c r="B1333" t="s">
        <v>12385</v>
      </c>
      <c r="C1333" t="s">
        <v>10362</v>
      </c>
      <c r="D1333" t="s">
        <v>10366</v>
      </c>
    </row>
    <row r="1334" spans="1:4" x14ac:dyDescent="0.25">
      <c r="A1334" t="s">
        <v>10391</v>
      </c>
      <c r="B1334" t="s">
        <v>12085</v>
      </c>
      <c r="C1334" t="s">
        <v>10389</v>
      </c>
      <c r="D1334" t="s">
        <v>2795</v>
      </c>
    </row>
    <row r="1335" spans="1:4" x14ac:dyDescent="0.25">
      <c r="A1335" t="s">
        <v>10395</v>
      </c>
      <c r="B1335" t="s">
        <v>10394</v>
      </c>
      <c r="C1335" t="s">
        <v>10392</v>
      </c>
      <c r="D1335" t="s">
        <v>2795</v>
      </c>
    </row>
    <row r="1336" spans="1:4" x14ac:dyDescent="0.25">
      <c r="A1336" t="s">
        <v>10405</v>
      </c>
      <c r="B1336" t="s">
        <v>12590</v>
      </c>
      <c r="C1336" t="s">
        <v>10402</v>
      </c>
      <c r="D1336" t="s">
        <v>10406</v>
      </c>
    </row>
    <row r="1337" spans="1:4" x14ac:dyDescent="0.25">
      <c r="A1337" t="s">
        <v>10409</v>
      </c>
      <c r="B1337" t="s">
        <v>12221</v>
      </c>
      <c r="C1337" t="s">
        <v>10407</v>
      </c>
      <c r="D1337" t="s">
        <v>2472</v>
      </c>
    </row>
    <row r="1338" spans="1:4" x14ac:dyDescent="0.25">
      <c r="A1338" t="s">
        <v>10417</v>
      </c>
      <c r="B1338" t="s">
        <v>31709</v>
      </c>
      <c r="C1338" t="s">
        <v>10416</v>
      </c>
      <c r="D1338" t="s">
        <v>15661</v>
      </c>
    </row>
    <row r="1339" spans="1:4" x14ac:dyDescent="0.25">
      <c r="A1339" t="s">
        <v>10429</v>
      </c>
      <c r="B1339" t="s">
        <v>11827</v>
      </c>
      <c r="C1339" t="s">
        <v>10427</v>
      </c>
      <c r="D1339" t="s">
        <v>10430</v>
      </c>
    </row>
    <row r="1340" spans="1:4" x14ac:dyDescent="0.25">
      <c r="A1340" t="s">
        <v>10437</v>
      </c>
      <c r="B1340" t="s">
        <v>12649</v>
      </c>
      <c r="C1340" t="s">
        <v>10435</v>
      </c>
      <c r="D1340" t="s">
        <v>31710</v>
      </c>
    </row>
    <row r="1341" spans="1:4" x14ac:dyDescent="0.25">
      <c r="A1341" t="s">
        <v>10445</v>
      </c>
      <c r="B1341" t="s">
        <v>12675</v>
      </c>
      <c r="C1341" t="s">
        <v>10443</v>
      </c>
      <c r="D1341" t="s">
        <v>31711</v>
      </c>
    </row>
    <row r="1342" spans="1:4" x14ac:dyDescent="0.25">
      <c r="A1342" t="s">
        <v>10455</v>
      </c>
      <c r="B1342" t="s">
        <v>12664</v>
      </c>
      <c r="C1342" t="s">
        <v>10452</v>
      </c>
      <c r="D1342" t="s">
        <v>1038</v>
      </c>
    </row>
    <row r="1343" spans="1:4" x14ac:dyDescent="0.25">
      <c r="A1343" t="s">
        <v>10459</v>
      </c>
      <c r="B1343" t="s">
        <v>12582</v>
      </c>
      <c r="C1343" t="s">
        <v>10456</v>
      </c>
      <c r="D1343" t="s">
        <v>31712</v>
      </c>
    </row>
    <row r="1344" spans="1:4" x14ac:dyDescent="0.25">
      <c r="A1344" t="s">
        <v>10464</v>
      </c>
      <c r="B1344" t="s">
        <v>12686</v>
      </c>
      <c r="C1344" t="s">
        <v>10461</v>
      </c>
      <c r="D1344" t="s">
        <v>10465</v>
      </c>
    </row>
    <row r="1345" spans="1:4" x14ac:dyDescent="0.25">
      <c r="A1345" t="s">
        <v>10481</v>
      </c>
      <c r="B1345" t="s">
        <v>12420</v>
      </c>
      <c r="C1345" t="s">
        <v>10480</v>
      </c>
      <c r="D1345" t="s">
        <v>648</v>
      </c>
    </row>
    <row r="1346" spans="1:4" x14ac:dyDescent="0.25">
      <c r="A1346" t="s">
        <v>10487</v>
      </c>
      <c r="B1346" t="s">
        <v>12729</v>
      </c>
      <c r="C1346" t="s">
        <v>10484</v>
      </c>
      <c r="D1346" t="s">
        <v>10488</v>
      </c>
    </row>
    <row r="1347" spans="1:4" x14ac:dyDescent="0.25">
      <c r="A1347" t="s">
        <v>10499</v>
      </c>
      <c r="B1347" t="s">
        <v>12268</v>
      </c>
      <c r="C1347" t="s">
        <v>10496</v>
      </c>
      <c r="D1347" t="s">
        <v>31713</v>
      </c>
    </row>
    <row r="1348" spans="1:4" x14ac:dyDescent="0.25">
      <c r="A1348" t="s">
        <v>10510</v>
      </c>
      <c r="B1348" t="s">
        <v>12663</v>
      </c>
      <c r="C1348" t="s">
        <v>10507</v>
      </c>
      <c r="D1348" t="s">
        <v>10511</v>
      </c>
    </row>
    <row r="1349" spans="1:4" x14ac:dyDescent="0.25">
      <c r="A1349" t="s">
        <v>10515</v>
      </c>
      <c r="B1349" t="s">
        <v>12370</v>
      </c>
      <c r="C1349" t="s">
        <v>10512</v>
      </c>
      <c r="D1349" t="s">
        <v>31714</v>
      </c>
    </row>
    <row r="1350" spans="1:4" x14ac:dyDescent="0.25">
      <c r="A1350" t="s">
        <v>10518</v>
      </c>
      <c r="B1350" t="s">
        <v>12825</v>
      </c>
      <c r="C1350" t="s">
        <v>10517</v>
      </c>
      <c r="D1350" t="s">
        <v>10519</v>
      </c>
    </row>
    <row r="1351" spans="1:4" x14ac:dyDescent="0.25">
      <c r="A1351" t="s">
        <v>10528</v>
      </c>
      <c r="B1351" t="s">
        <v>12816</v>
      </c>
      <c r="C1351" t="s">
        <v>10527</v>
      </c>
      <c r="D1351" t="s">
        <v>10529</v>
      </c>
    </row>
    <row r="1352" spans="1:4" x14ac:dyDescent="0.25">
      <c r="A1352" t="s">
        <v>10532</v>
      </c>
      <c r="B1352" t="s">
        <v>12817</v>
      </c>
      <c r="C1352" t="s">
        <v>10530</v>
      </c>
      <c r="D1352" t="s">
        <v>10533</v>
      </c>
    </row>
    <row r="1353" spans="1:4" x14ac:dyDescent="0.25">
      <c r="A1353" t="s">
        <v>10538</v>
      </c>
      <c r="B1353" t="s">
        <v>12606</v>
      </c>
      <c r="C1353" t="s">
        <v>10535</v>
      </c>
      <c r="D1353" t="s">
        <v>10539</v>
      </c>
    </row>
    <row r="1354" spans="1:4" x14ac:dyDescent="0.25">
      <c r="A1354" t="s">
        <v>10543</v>
      </c>
      <c r="B1354" t="s">
        <v>12605</v>
      </c>
      <c r="C1354" t="s">
        <v>10540</v>
      </c>
      <c r="D1354" t="s">
        <v>31715</v>
      </c>
    </row>
    <row r="1355" spans="1:4" x14ac:dyDescent="0.25">
      <c r="A1355" t="s">
        <v>10564</v>
      </c>
      <c r="B1355" t="s">
        <v>12083</v>
      </c>
      <c r="C1355" t="s">
        <v>10561</v>
      </c>
      <c r="D1355" t="s">
        <v>10565</v>
      </c>
    </row>
    <row r="1356" spans="1:4" x14ac:dyDescent="0.25">
      <c r="A1356" t="s">
        <v>10571</v>
      </c>
      <c r="B1356" t="s">
        <v>10570</v>
      </c>
      <c r="C1356" t="s">
        <v>10568</v>
      </c>
      <c r="D1356" t="s">
        <v>10572</v>
      </c>
    </row>
    <row r="1357" spans="1:4" x14ac:dyDescent="0.25">
      <c r="A1357" t="s">
        <v>10576</v>
      </c>
      <c r="B1357" t="s">
        <v>12058</v>
      </c>
      <c r="C1357" t="s">
        <v>10573</v>
      </c>
      <c r="D1357" t="s">
        <v>10577</v>
      </c>
    </row>
    <row r="1358" spans="1:4" x14ac:dyDescent="0.25">
      <c r="A1358" t="s">
        <v>10581</v>
      </c>
      <c r="B1358" t="s">
        <v>12742</v>
      </c>
      <c r="C1358" t="s">
        <v>10578</v>
      </c>
      <c r="D1358" t="s">
        <v>31716</v>
      </c>
    </row>
    <row r="1359" spans="1:4" x14ac:dyDescent="0.25">
      <c r="A1359" t="s">
        <v>10587</v>
      </c>
      <c r="B1359" t="s">
        <v>12333</v>
      </c>
      <c r="C1359" t="s">
        <v>10584</v>
      </c>
      <c r="D1359" t="s">
        <v>10588</v>
      </c>
    </row>
    <row r="1360" spans="1:4" x14ac:dyDescent="0.25">
      <c r="A1360" t="s">
        <v>10596</v>
      </c>
      <c r="B1360" t="s">
        <v>12348</v>
      </c>
      <c r="C1360" t="s">
        <v>10594</v>
      </c>
      <c r="D1360" t="s">
        <v>31444</v>
      </c>
    </row>
    <row r="1361" spans="1:4" x14ac:dyDescent="0.25">
      <c r="A1361" t="s">
        <v>10601</v>
      </c>
      <c r="B1361" t="s">
        <v>12395</v>
      </c>
      <c r="C1361" t="s">
        <v>10599</v>
      </c>
      <c r="D1361" t="s">
        <v>3928</v>
      </c>
    </row>
    <row r="1362" spans="1:4" x14ac:dyDescent="0.25">
      <c r="A1362" t="s">
        <v>10606</v>
      </c>
      <c r="B1362" t="s">
        <v>11808</v>
      </c>
      <c r="C1362" t="s">
        <v>10603</v>
      </c>
      <c r="D1362" t="s">
        <v>10607</v>
      </c>
    </row>
    <row r="1363" spans="1:4" x14ac:dyDescent="0.25">
      <c r="A1363" t="s">
        <v>10611</v>
      </c>
      <c r="B1363" t="s">
        <v>12328</v>
      </c>
      <c r="C1363" t="s">
        <v>10608</v>
      </c>
      <c r="D1363" t="s">
        <v>10612</v>
      </c>
    </row>
    <row r="1364" spans="1:4" x14ac:dyDescent="0.25">
      <c r="A1364" t="s">
        <v>10620</v>
      </c>
      <c r="B1364" t="s">
        <v>12322</v>
      </c>
      <c r="C1364" t="s">
        <v>10618</v>
      </c>
      <c r="D1364" t="s">
        <v>10621</v>
      </c>
    </row>
    <row r="1365" spans="1:4" x14ac:dyDescent="0.25">
      <c r="A1365" t="s">
        <v>10625</v>
      </c>
      <c r="B1365" t="s">
        <v>11893</v>
      </c>
      <c r="C1365" t="s">
        <v>10622</v>
      </c>
      <c r="D1365" t="s">
        <v>10626</v>
      </c>
    </row>
    <row r="1366" spans="1:4" x14ac:dyDescent="0.25">
      <c r="A1366" t="s">
        <v>10650</v>
      </c>
      <c r="B1366" t="s">
        <v>12193</v>
      </c>
      <c r="C1366" t="s">
        <v>10647</v>
      </c>
      <c r="D1366" t="s">
        <v>10651</v>
      </c>
    </row>
    <row r="1367" spans="1:4" x14ac:dyDescent="0.25">
      <c r="A1367" t="s">
        <v>10661</v>
      </c>
      <c r="B1367" t="s">
        <v>12641</v>
      </c>
      <c r="C1367" t="s">
        <v>10658</v>
      </c>
      <c r="D1367" t="s">
        <v>1933</v>
      </c>
    </row>
    <row r="1368" spans="1:4" x14ac:dyDescent="0.25">
      <c r="A1368" t="s">
        <v>10663</v>
      </c>
      <c r="B1368" t="s">
        <v>31717</v>
      </c>
      <c r="C1368" t="s">
        <v>10662</v>
      </c>
      <c r="D1368" t="s">
        <v>10666</v>
      </c>
    </row>
    <row r="1369" spans="1:4" x14ac:dyDescent="0.25">
      <c r="A1369" t="s">
        <v>10665</v>
      </c>
      <c r="B1369" t="s">
        <v>12632</v>
      </c>
      <c r="C1369" t="s">
        <v>12633</v>
      </c>
      <c r="D1369" t="s">
        <v>10666</v>
      </c>
    </row>
    <row r="1370" spans="1:4" x14ac:dyDescent="0.25">
      <c r="A1370" t="s">
        <v>10668</v>
      </c>
      <c r="B1370" t="s">
        <v>31718</v>
      </c>
      <c r="C1370" t="s">
        <v>10667</v>
      </c>
      <c r="D1370" t="s">
        <v>10666</v>
      </c>
    </row>
    <row r="1371" spans="1:4" x14ac:dyDescent="0.25">
      <c r="A1371" t="s">
        <v>10680</v>
      </c>
      <c r="B1371" t="s">
        <v>12515</v>
      </c>
      <c r="C1371" t="s">
        <v>10677</v>
      </c>
      <c r="D1371" t="s">
        <v>31719</v>
      </c>
    </row>
    <row r="1372" spans="1:4" x14ac:dyDescent="0.25">
      <c r="A1372" t="s">
        <v>10685</v>
      </c>
      <c r="B1372" t="s">
        <v>12522</v>
      </c>
      <c r="C1372" t="s">
        <v>10682</v>
      </c>
      <c r="D1372" t="s">
        <v>31720</v>
      </c>
    </row>
    <row r="1373" spans="1:4" x14ac:dyDescent="0.25">
      <c r="A1373" t="s">
        <v>10690</v>
      </c>
      <c r="B1373" t="s">
        <v>12515</v>
      </c>
      <c r="C1373" t="s">
        <v>10687</v>
      </c>
      <c r="D1373" t="s">
        <v>31721</v>
      </c>
    </row>
    <row r="1374" spans="1:4" x14ac:dyDescent="0.25">
      <c r="A1374" t="s">
        <v>10705</v>
      </c>
      <c r="B1374" t="s">
        <v>12781</v>
      </c>
      <c r="C1374" t="s">
        <v>10702</v>
      </c>
      <c r="D1374" t="s">
        <v>10706</v>
      </c>
    </row>
    <row r="1375" spans="1:4" x14ac:dyDescent="0.25">
      <c r="A1375" t="s">
        <v>10711</v>
      </c>
      <c r="B1375" t="s">
        <v>10710</v>
      </c>
      <c r="C1375" t="s">
        <v>10708</v>
      </c>
      <c r="D1375" t="s">
        <v>10712</v>
      </c>
    </row>
    <row r="1376" spans="1:4" x14ac:dyDescent="0.25">
      <c r="A1376" t="s">
        <v>10716</v>
      </c>
      <c r="B1376" t="s">
        <v>10715</v>
      </c>
      <c r="C1376" t="s">
        <v>10713</v>
      </c>
      <c r="D1376" t="s">
        <v>31722</v>
      </c>
    </row>
    <row r="1377" spans="1:4" x14ac:dyDescent="0.25">
      <c r="A1377" t="s">
        <v>10721</v>
      </c>
      <c r="B1377" t="s">
        <v>12217</v>
      </c>
      <c r="C1377" t="s">
        <v>10718</v>
      </c>
      <c r="D1377" t="s">
        <v>10722</v>
      </c>
    </row>
    <row r="1378" spans="1:4" x14ac:dyDescent="0.25">
      <c r="A1378" t="s">
        <v>10748</v>
      </c>
      <c r="B1378" t="s">
        <v>10747</v>
      </c>
      <c r="C1378" t="s">
        <v>10745</v>
      </c>
    </row>
    <row r="1379" spans="1:4" x14ac:dyDescent="0.25">
      <c r="A1379" t="s">
        <v>10752</v>
      </c>
      <c r="B1379" t="s">
        <v>12234</v>
      </c>
      <c r="C1379" t="s">
        <v>10749</v>
      </c>
      <c r="D1379" t="s">
        <v>10753</v>
      </c>
    </row>
    <row r="1380" spans="1:4" x14ac:dyDescent="0.25">
      <c r="A1380" t="s">
        <v>10757</v>
      </c>
      <c r="B1380" t="s">
        <v>10756</v>
      </c>
      <c r="C1380" t="s">
        <v>10754</v>
      </c>
      <c r="D1380" t="s">
        <v>10758</v>
      </c>
    </row>
    <row r="1381" spans="1:4" x14ac:dyDescent="0.25">
      <c r="A1381" t="s">
        <v>10762</v>
      </c>
      <c r="B1381" t="s">
        <v>12576</v>
      </c>
      <c r="C1381" t="s">
        <v>10759</v>
      </c>
      <c r="D1381" t="s">
        <v>31346</v>
      </c>
    </row>
    <row r="1382" spans="1:4" x14ac:dyDescent="0.25">
      <c r="A1382" t="s">
        <v>10766</v>
      </c>
      <c r="B1382" t="s">
        <v>10765</v>
      </c>
      <c r="C1382" t="s">
        <v>10763</v>
      </c>
      <c r="D1382" t="s">
        <v>31723</v>
      </c>
    </row>
    <row r="1383" spans="1:4" x14ac:dyDescent="0.25">
      <c r="A1383" t="s">
        <v>10771</v>
      </c>
      <c r="B1383" t="s">
        <v>12235</v>
      </c>
      <c r="C1383" t="s">
        <v>10768</v>
      </c>
      <c r="D1383" t="s">
        <v>10772</v>
      </c>
    </row>
    <row r="1384" spans="1:4" x14ac:dyDescent="0.25">
      <c r="A1384" t="s">
        <v>10779</v>
      </c>
      <c r="B1384" t="s">
        <v>12233</v>
      </c>
      <c r="C1384" t="s">
        <v>10777</v>
      </c>
      <c r="D1384" t="s">
        <v>10780</v>
      </c>
    </row>
    <row r="1385" spans="1:4" x14ac:dyDescent="0.25">
      <c r="A1385" t="s">
        <v>10787</v>
      </c>
      <c r="B1385" t="s">
        <v>12084</v>
      </c>
      <c r="C1385" t="s">
        <v>10784</v>
      </c>
      <c r="D1385" t="s">
        <v>10788</v>
      </c>
    </row>
    <row r="1386" spans="1:4" x14ac:dyDescent="0.25">
      <c r="A1386" t="s">
        <v>10792</v>
      </c>
      <c r="B1386" t="s">
        <v>10791</v>
      </c>
      <c r="C1386" t="s">
        <v>10789</v>
      </c>
      <c r="D1386" t="s">
        <v>12161</v>
      </c>
    </row>
    <row r="1387" spans="1:4" x14ac:dyDescent="0.25">
      <c r="A1387" t="s">
        <v>10801</v>
      </c>
      <c r="B1387" t="s">
        <v>12734</v>
      </c>
      <c r="C1387" t="s">
        <v>10798</v>
      </c>
      <c r="D1387" t="s">
        <v>10802</v>
      </c>
    </row>
    <row r="1388" spans="1:4" x14ac:dyDescent="0.25">
      <c r="A1388" t="s">
        <v>10806</v>
      </c>
      <c r="B1388" t="s">
        <v>12166</v>
      </c>
      <c r="C1388" t="s">
        <v>10803</v>
      </c>
      <c r="D1388" t="s">
        <v>31724</v>
      </c>
    </row>
    <row r="1389" spans="1:4" x14ac:dyDescent="0.25">
      <c r="A1389" t="s">
        <v>10823</v>
      </c>
      <c r="B1389" t="s">
        <v>12191</v>
      </c>
      <c r="C1389" t="s">
        <v>10822</v>
      </c>
      <c r="D1389" t="s">
        <v>31515</v>
      </c>
    </row>
    <row r="1390" spans="1:4" x14ac:dyDescent="0.25">
      <c r="A1390" t="s">
        <v>10829</v>
      </c>
      <c r="B1390" t="s">
        <v>12509</v>
      </c>
      <c r="C1390" t="s">
        <v>10826</v>
      </c>
      <c r="D1390" t="s">
        <v>10830</v>
      </c>
    </row>
    <row r="1391" spans="1:4" x14ac:dyDescent="0.25">
      <c r="A1391" t="s">
        <v>10838</v>
      </c>
      <c r="B1391" t="s">
        <v>11889</v>
      </c>
      <c r="C1391" t="s">
        <v>10836</v>
      </c>
      <c r="D1391" t="s">
        <v>11888</v>
      </c>
    </row>
    <row r="1392" spans="1:4" x14ac:dyDescent="0.25">
      <c r="A1392" t="s">
        <v>10843</v>
      </c>
      <c r="B1392" t="s">
        <v>10842</v>
      </c>
      <c r="C1392" t="s">
        <v>10840</v>
      </c>
      <c r="D1392" t="s">
        <v>10844</v>
      </c>
    </row>
    <row r="1393" spans="1:4" x14ac:dyDescent="0.25">
      <c r="A1393" t="s">
        <v>10848</v>
      </c>
      <c r="B1393" t="s">
        <v>10847</v>
      </c>
      <c r="C1393" t="s">
        <v>10845</v>
      </c>
      <c r="D1393" t="s">
        <v>10849</v>
      </c>
    </row>
    <row r="1394" spans="1:4" x14ac:dyDescent="0.25">
      <c r="A1394" t="s">
        <v>10852</v>
      </c>
      <c r="B1394" t="s">
        <v>12394</v>
      </c>
      <c r="C1394" t="s">
        <v>10851</v>
      </c>
      <c r="D1394" t="s">
        <v>31725</v>
      </c>
    </row>
    <row r="1395" spans="1:4" x14ac:dyDescent="0.25">
      <c r="A1395" t="s">
        <v>10860</v>
      </c>
      <c r="B1395" t="s">
        <v>12766</v>
      </c>
      <c r="C1395" t="s">
        <v>10857</v>
      </c>
      <c r="D1395" t="s">
        <v>31280</v>
      </c>
    </row>
    <row r="1396" spans="1:4" x14ac:dyDescent="0.25">
      <c r="A1396" t="s">
        <v>10870</v>
      </c>
      <c r="B1396" t="s">
        <v>12204</v>
      </c>
      <c r="C1396" t="s">
        <v>10867</v>
      </c>
      <c r="D1396" t="s">
        <v>10871</v>
      </c>
    </row>
    <row r="1397" spans="1:4" x14ac:dyDescent="0.25">
      <c r="A1397" t="s">
        <v>10873</v>
      </c>
      <c r="B1397" t="s">
        <v>31726</v>
      </c>
      <c r="C1397" t="s">
        <v>10872</v>
      </c>
      <c r="D1397" t="s">
        <v>10876</v>
      </c>
    </row>
    <row r="1398" spans="1:4" x14ac:dyDescent="0.25">
      <c r="A1398" t="s">
        <v>10875</v>
      </c>
      <c r="B1398" t="s">
        <v>12172</v>
      </c>
      <c r="C1398" t="s">
        <v>12173</v>
      </c>
      <c r="D1398" t="s">
        <v>10876</v>
      </c>
    </row>
    <row r="1399" spans="1:4" x14ac:dyDescent="0.25">
      <c r="A1399" t="s">
        <v>10878</v>
      </c>
      <c r="B1399" t="s">
        <v>31727</v>
      </c>
      <c r="C1399" t="s">
        <v>10877</v>
      </c>
      <c r="D1399" t="s">
        <v>10876</v>
      </c>
    </row>
    <row r="1400" spans="1:4" x14ac:dyDescent="0.25">
      <c r="A1400" t="s">
        <v>10884</v>
      </c>
      <c r="B1400" t="s">
        <v>10883</v>
      </c>
      <c r="C1400" t="s">
        <v>10881</v>
      </c>
      <c r="D1400" t="s">
        <v>10885</v>
      </c>
    </row>
    <row r="1401" spans="1:4" x14ac:dyDescent="0.25">
      <c r="A1401" t="s">
        <v>10889</v>
      </c>
      <c r="B1401" t="s">
        <v>11848</v>
      </c>
      <c r="C1401" t="s">
        <v>10886</v>
      </c>
      <c r="D1401" t="s">
        <v>10890</v>
      </c>
    </row>
    <row r="1402" spans="1:4" x14ac:dyDescent="0.25">
      <c r="A1402" t="s">
        <v>10902</v>
      </c>
      <c r="B1402" t="s">
        <v>12366</v>
      </c>
      <c r="C1402" t="s">
        <v>10901</v>
      </c>
      <c r="D1402" t="s">
        <v>31688</v>
      </c>
    </row>
    <row r="1403" spans="1:4" x14ac:dyDescent="0.25">
      <c r="A1403" t="s">
        <v>10906</v>
      </c>
      <c r="B1403" t="s">
        <v>12321</v>
      </c>
      <c r="C1403" t="s">
        <v>10903</v>
      </c>
      <c r="D1403" t="s">
        <v>10907</v>
      </c>
    </row>
    <row r="1404" spans="1:4" x14ac:dyDescent="0.25">
      <c r="A1404" t="s">
        <v>10919</v>
      </c>
      <c r="B1404" t="s">
        <v>11844</v>
      </c>
      <c r="C1404" t="s">
        <v>10916</v>
      </c>
      <c r="D1404" t="s">
        <v>10920</v>
      </c>
    </row>
    <row r="1405" spans="1:4" x14ac:dyDescent="0.25">
      <c r="A1405" t="s">
        <v>10930</v>
      </c>
      <c r="B1405" t="s">
        <v>8066</v>
      </c>
      <c r="C1405" t="s">
        <v>10928</v>
      </c>
      <c r="D1405" t="s">
        <v>8068</v>
      </c>
    </row>
    <row r="1406" spans="1:4" x14ac:dyDescent="0.25">
      <c r="A1406" t="s">
        <v>31728</v>
      </c>
      <c r="B1406" t="s">
        <v>31729</v>
      </c>
      <c r="C1406" t="s">
        <v>10933</v>
      </c>
      <c r="D1406" t="s">
        <v>10937</v>
      </c>
    </row>
    <row r="1407" spans="1:4" x14ac:dyDescent="0.25">
      <c r="A1407" t="s">
        <v>10936</v>
      </c>
      <c r="B1407" t="s">
        <v>10935</v>
      </c>
      <c r="C1407" t="s">
        <v>12338</v>
      </c>
      <c r="D1407" t="s">
        <v>10937</v>
      </c>
    </row>
    <row r="1408" spans="1:4" x14ac:dyDescent="0.25">
      <c r="A1408" t="s">
        <v>10939</v>
      </c>
      <c r="B1408" t="s">
        <v>31730</v>
      </c>
      <c r="C1408" t="s">
        <v>10938</v>
      </c>
      <c r="D1408" t="s">
        <v>10937</v>
      </c>
    </row>
    <row r="1409" spans="1:4" x14ac:dyDescent="0.25">
      <c r="A1409" t="s">
        <v>10945</v>
      </c>
      <c r="B1409" t="s">
        <v>12659</v>
      </c>
      <c r="C1409" t="s">
        <v>10942</v>
      </c>
      <c r="D1409" t="s">
        <v>31731</v>
      </c>
    </row>
    <row r="1410" spans="1:4" x14ac:dyDescent="0.25">
      <c r="A1410" t="s">
        <v>10955</v>
      </c>
      <c r="B1410" t="s">
        <v>12733</v>
      </c>
      <c r="C1410" t="s">
        <v>10952</v>
      </c>
      <c r="D1410" t="s">
        <v>10802</v>
      </c>
    </row>
    <row r="1411" spans="1:4" x14ac:dyDescent="0.25">
      <c r="A1411" t="s">
        <v>10958</v>
      </c>
      <c r="B1411" t="s">
        <v>12737</v>
      </c>
      <c r="C1411" t="s">
        <v>10956</v>
      </c>
      <c r="D1411" t="s">
        <v>10802</v>
      </c>
    </row>
    <row r="1412" spans="1:4" x14ac:dyDescent="0.25">
      <c r="A1412" t="s">
        <v>10961</v>
      </c>
      <c r="B1412" t="s">
        <v>31732</v>
      </c>
      <c r="C1412" t="s">
        <v>10960</v>
      </c>
      <c r="D1412" t="s">
        <v>12481</v>
      </c>
    </row>
    <row r="1413" spans="1:4" x14ac:dyDescent="0.25">
      <c r="A1413" t="s">
        <v>10984</v>
      </c>
      <c r="B1413" t="s">
        <v>12704</v>
      </c>
      <c r="C1413" t="s">
        <v>10983</v>
      </c>
      <c r="D1413" t="s">
        <v>1038</v>
      </c>
    </row>
    <row r="1414" spans="1:4" x14ac:dyDescent="0.25">
      <c r="A1414" t="s">
        <v>10990</v>
      </c>
      <c r="B1414" t="s">
        <v>11915</v>
      </c>
      <c r="C1414" t="s">
        <v>10987</v>
      </c>
      <c r="D1414" t="s">
        <v>10991</v>
      </c>
    </row>
    <row r="1415" spans="1:4" x14ac:dyDescent="0.25">
      <c r="A1415" t="s">
        <v>10997</v>
      </c>
      <c r="B1415" t="s">
        <v>11950</v>
      </c>
      <c r="C1415" t="s">
        <v>10994</v>
      </c>
      <c r="D1415" t="s">
        <v>31733</v>
      </c>
    </row>
    <row r="1416" spans="1:4" x14ac:dyDescent="0.25">
      <c r="A1416" t="s">
        <v>11001</v>
      </c>
      <c r="B1416" t="s">
        <v>495</v>
      </c>
      <c r="C1416" t="s">
        <v>10999</v>
      </c>
    </row>
    <row r="1417" spans="1:4" x14ac:dyDescent="0.25">
      <c r="A1417" t="s">
        <v>11010</v>
      </c>
      <c r="B1417" t="s">
        <v>12245</v>
      </c>
      <c r="C1417" t="s">
        <v>11007</v>
      </c>
      <c r="D1417" t="s">
        <v>31734</v>
      </c>
    </row>
    <row r="1418" spans="1:4" x14ac:dyDescent="0.25">
      <c r="A1418" t="s">
        <v>31735</v>
      </c>
      <c r="B1418" t="s">
        <v>31736</v>
      </c>
      <c r="C1418" t="s">
        <v>11013</v>
      </c>
      <c r="D1418" t="s">
        <v>31737</v>
      </c>
    </row>
    <row r="1419" spans="1:4" x14ac:dyDescent="0.25">
      <c r="A1419" t="s">
        <v>11019</v>
      </c>
      <c r="B1419" t="s">
        <v>11018</v>
      </c>
      <c r="C1419" t="s">
        <v>11016</v>
      </c>
      <c r="D1419" t="s">
        <v>11020</v>
      </c>
    </row>
    <row r="1420" spans="1:4" x14ac:dyDescent="0.25">
      <c r="A1420" t="s">
        <v>11024</v>
      </c>
      <c r="B1420" t="s">
        <v>12531</v>
      </c>
      <c r="C1420" t="s">
        <v>11023</v>
      </c>
      <c r="D1420" t="s">
        <v>31307</v>
      </c>
    </row>
    <row r="1421" spans="1:4" x14ac:dyDescent="0.25">
      <c r="A1421" t="s">
        <v>11026</v>
      </c>
      <c r="B1421" t="s">
        <v>12533</v>
      </c>
      <c r="C1421" t="s">
        <v>11025</v>
      </c>
      <c r="D1421" t="s">
        <v>31307</v>
      </c>
    </row>
    <row r="1422" spans="1:4" x14ac:dyDescent="0.25">
      <c r="A1422" t="s">
        <v>11028</v>
      </c>
      <c r="B1422" t="s">
        <v>12532</v>
      </c>
      <c r="C1422" t="s">
        <v>11027</v>
      </c>
      <c r="D1422" t="s">
        <v>31738</v>
      </c>
    </row>
    <row r="1423" spans="1:4" x14ac:dyDescent="0.25">
      <c r="A1423" t="s">
        <v>11032</v>
      </c>
      <c r="B1423" t="s">
        <v>1577</v>
      </c>
      <c r="C1423" t="s">
        <v>11030</v>
      </c>
      <c r="D1423" t="s">
        <v>11033</v>
      </c>
    </row>
    <row r="1424" spans="1:4" x14ac:dyDescent="0.25">
      <c r="A1424" t="s">
        <v>11038</v>
      </c>
      <c r="B1424" t="s">
        <v>12741</v>
      </c>
      <c r="C1424" t="s">
        <v>11035</v>
      </c>
      <c r="D1424" t="s">
        <v>11039</v>
      </c>
    </row>
    <row r="1425" spans="1:4" x14ac:dyDescent="0.25">
      <c r="A1425" t="s">
        <v>11054</v>
      </c>
      <c r="B1425" t="s">
        <v>9419</v>
      </c>
      <c r="C1425" t="s">
        <v>11052</v>
      </c>
      <c r="D1425" t="s">
        <v>31549</v>
      </c>
    </row>
    <row r="1426" spans="1:4" x14ac:dyDescent="0.25">
      <c r="A1426" t="s">
        <v>11058</v>
      </c>
      <c r="B1426" t="s">
        <v>12674</v>
      </c>
      <c r="C1426" t="s">
        <v>11055</v>
      </c>
      <c r="D1426" t="s">
        <v>11059</v>
      </c>
    </row>
    <row r="1427" spans="1:4" x14ac:dyDescent="0.25">
      <c r="A1427" t="s">
        <v>11067</v>
      </c>
      <c r="B1427" t="s">
        <v>12685</v>
      </c>
      <c r="C1427" t="s">
        <v>11064</v>
      </c>
      <c r="D1427" t="s">
        <v>11068</v>
      </c>
    </row>
    <row r="1428" spans="1:4" x14ac:dyDescent="0.25">
      <c r="A1428" t="s">
        <v>11085</v>
      </c>
      <c r="B1428" t="s">
        <v>11980</v>
      </c>
      <c r="C1428" t="s">
        <v>11082</v>
      </c>
      <c r="D1428" t="s">
        <v>31739</v>
      </c>
    </row>
    <row r="1429" spans="1:4" x14ac:dyDescent="0.25">
      <c r="A1429" t="s">
        <v>11089</v>
      </c>
      <c r="B1429" t="s">
        <v>11994</v>
      </c>
      <c r="C1429" t="s">
        <v>11086</v>
      </c>
      <c r="D1429" t="s">
        <v>31643</v>
      </c>
    </row>
    <row r="1430" spans="1:4" x14ac:dyDescent="0.25">
      <c r="A1430" t="s">
        <v>11092</v>
      </c>
      <c r="B1430" t="s">
        <v>11993</v>
      </c>
      <c r="C1430" t="s">
        <v>11090</v>
      </c>
      <c r="D1430" t="s">
        <v>31643</v>
      </c>
    </row>
    <row r="1431" spans="1:4" x14ac:dyDescent="0.25">
      <c r="A1431" t="s">
        <v>11096</v>
      </c>
      <c r="B1431" t="s">
        <v>11990</v>
      </c>
      <c r="C1431" t="s">
        <v>11093</v>
      </c>
      <c r="D1431" t="s">
        <v>31643</v>
      </c>
    </row>
    <row r="1432" spans="1:4" x14ac:dyDescent="0.25">
      <c r="A1432" t="s">
        <v>11106</v>
      </c>
      <c r="B1432" t="s">
        <v>12556</v>
      </c>
      <c r="C1432" t="s">
        <v>11103</v>
      </c>
      <c r="D1432" t="s">
        <v>2248</v>
      </c>
    </row>
    <row r="1433" spans="1:4" x14ac:dyDescent="0.25">
      <c r="A1433" t="s">
        <v>11109</v>
      </c>
      <c r="B1433" t="s">
        <v>12556</v>
      </c>
      <c r="C1433" t="s">
        <v>11107</v>
      </c>
      <c r="D1433" t="s">
        <v>2248</v>
      </c>
    </row>
    <row r="1434" spans="1:4" x14ac:dyDescent="0.25">
      <c r="A1434" t="s">
        <v>11113</v>
      </c>
      <c r="B1434" t="s">
        <v>12555</v>
      </c>
      <c r="C1434" t="s">
        <v>11110</v>
      </c>
      <c r="D1434" t="s">
        <v>31740</v>
      </c>
    </row>
    <row r="1435" spans="1:4" x14ac:dyDescent="0.25">
      <c r="A1435" t="s">
        <v>11117</v>
      </c>
      <c r="B1435" t="s">
        <v>11116</v>
      </c>
      <c r="C1435" t="s">
        <v>11114</v>
      </c>
      <c r="D1435" t="s">
        <v>2248</v>
      </c>
    </row>
    <row r="1436" spans="1:4" x14ac:dyDescent="0.25">
      <c r="A1436" t="s">
        <v>11120</v>
      </c>
      <c r="B1436" t="s">
        <v>12554</v>
      </c>
      <c r="C1436" t="s">
        <v>11118</v>
      </c>
      <c r="D1436" t="s">
        <v>2248</v>
      </c>
    </row>
    <row r="1437" spans="1:4" x14ac:dyDescent="0.25">
      <c r="A1437" t="s">
        <v>11123</v>
      </c>
      <c r="B1437" t="s">
        <v>12701</v>
      </c>
      <c r="C1437" t="s">
        <v>11121</v>
      </c>
      <c r="D1437" t="s">
        <v>12703</v>
      </c>
    </row>
    <row r="1438" spans="1:4" x14ac:dyDescent="0.25">
      <c r="A1438" t="s">
        <v>11125</v>
      </c>
      <c r="B1438" t="s">
        <v>12465</v>
      </c>
      <c r="C1438" t="s">
        <v>11124</v>
      </c>
      <c r="D1438" t="s">
        <v>12469</v>
      </c>
    </row>
    <row r="1439" spans="1:4" x14ac:dyDescent="0.25">
      <c r="A1439" t="s">
        <v>11127</v>
      </c>
      <c r="B1439" t="s">
        <v>12463</v>
      </c>
      <c r="C1439" t="s">
        <v>11126</v>
      </c>
      <c r="D1439" t="s">
        <v>12469</v>
      </c>
    </row>
    <row r="1440" spans="1:4" x14ac:dyDescent="0.25">
      <c r="A1440" t="s">
        <v>11131</v>
      </c>
      <c r="B1440" t="s">
        <v>11130</v>
      </c>
      <c r="C1440" t="s">
        <v>11128</v>
      </c>
      <c r="D1440" t="s">
        <v>11132</v>
      </c>
    </row>
    <row r="1441" spans="1:4" x14ac:dyDescent="0.25">
      <c r="A1441" t="s">
        <v>11136</v>
      </c>
      <c r="B1441" t="s">
        <v>11135</v>
      </c>
      <c r="C1441" t="s">
        <v>11133</v>
      </c>
      <c r="D1441" t="s">
        <v>11137</v>
      </c>
    </row>
    <row r="1442" spans="1:4" x14ac:dyDescent="0.25">
      <c r="A1442" t="s">
        <v>11147</v>
      </c>
      <c r="B1442" t="s">
        <v>12152</v>
      </c>
      <c r="C1442" t="s">
        <v>11145</v>
      </c>
      <c r="D1442" t="s">
        <v>2526</v>
      </c>
    </row>
    <row r="1443" spans="1:4" x14ac:dyDescent="0.25">
      <c r="A1443" t="s">
        <v>11150</v>
      </c>
      <c r="B1443" t="s">
        <v>2536</v>
      </c>
      <c r="C1443" t="s">
        <v>11148</v>
      </c>
      <c r="D1443" t="s">
        <v>2526</v>
      </c>
    </row>
    <row r="1444" spans="1:4" x14ac:dyDescent="0.25">
      <c r="A1444" t="s">
        <v>11153</v>
      </c>
      <c r="B1444" t="s">
        <v>2524</v>
      </c>
      <c r="C1444" t="s">
        <v>11151</v>
      </c>
      <c r="D1444" t="s">
        <v>31340</v>
      </c>
    </row>
    <row r="1445" spans="1:4" x14ac:dyDescent="0.25">
      <c r="A1445" t="s">
        <v>11156</v>
      </c>
      <c r="B1445" t="s">
        <v>10394</v>
      </c>
      <c r="C1445" t="s">
        <v>11154</v>
      </c>
      <c r="D1445" t="s">
        <v>2795</v>
      </c>
    </row>
    <row r="1446" spans="1:4" x14ac:dyDescent="0.25">
      <c r="A1446" t="s">
        <v>11159</v>
      </c>
      <c r="B1446" t="s">
        <v>12086</v>
      </c>
      <c r="C1446" t="s">
        <v>11157</v>
      </c>
      <c r="D1446" t="s">
        <v>2795</v>
      </c>
    </row>
    <row r="1447" spans="1:4" x14ac:dyDescent="0.25">
      <c r="A1447" t="s">
        <v>11163</v>
      </c>
      <c r="B1447" t="s">
        <v>12782</v>
      </c>
      <c r="C1447" t="s">
        <v>11160</v>
      </c>
      <c r="D1447" t="s">
        <v>1125</v>
      </c>
    </row>
    <row r="1448" spans="1:4" x14ac:dyDescent="0.25">
      <c r="A1448" t="s">
        <v>11168</v>
      </c>
      <c r="B1448" t="s">
        <v>12784</v>
      </c>
      <c r="C1448" t="s">
        <v>11165</v>
      </c>
      <c r="D1448" t="s">
        <v>11169</v>
      </c>
    </row>
    <row r="1449" spans="1:4" x14ac:dyDescent="0.25">
      <c r="A1449" t="s">
        <v>11178</v>
      </c>
      <c r="B1449" t="s">
        <v>12125</v>
      </c>
      <c r="C1449" t="s">
        <v>11175</v>
      </c>
      <c r="D1449" t="s">
        <v>11179</v>
      </c>
    </row>
    <row r="1450" spans="1:4" x14ac:dyDescent="0.25">
      <c r="A1450" t="s">
        <v>11193</v>
      </c>
      <c r="B1450" t="s">
        <v>12780</v>
      </c>
      <c r="C1450" t="s">
        <v>11192</v>
      </c>
      <c r="D1450" t="s">
        <v>1479</v>
      </c>
    </row>
    <row r="1451" spans="1:4" x14ac:dyDescent="0.25">
      <c r="A1451" t="s">
        <v>11199</v>
      </c>
      <c r="B1451" t="s">
        <v>12764</v>
      </c>
      <c r="C1451" t="s">
        <v>11197</v>
      </c>
      <c r="D1451" t="s">
        <v>31280</v>
      </c>
    </row>
    <row r="1452" spans="1:4" x14ac:dyDescent="0.25">
      <c r="A1452" t="s">
        <v>11204</v>
      </c>
      <c r="B1452" t="s">
        <v>11203</v>
      </c>
      <c r="C1452" t="s">
        <v>11201</v>
      </c>
      <c r="D1452" t="s">
        <v>31741</v>
      </c>
    </row>
    <row r="1453" spans="1:4" x14ac:dyDescent="0.25">
      <c r="A1453" t="s">
        <v>11209</v>
      </c>
      <c r="B1453" t="s">
        <v>11208</v>
      </c>
      <c r="C1453" t="s">
        <v>11206</v>
      </c>
      <c r="D1453" t="s">
        <v>31742</v>
      </c>
    </row>
    <row r="1454" spans="1:4" x14ac:dyDescent="0.25">
      <c r="A1454" t="s">
        <v>11220</v>
      </c>
      <c r="B1454" t="s">
        <v>11971</v>
      </c>
      <c r="C1454" t="s">
        <v>11217</v>
      </c>
      <c r="D1454" t="s">
        <v>11221</v>
      </c>
    </row>
    <row r="1455" spans="1:4" x14ac:dyDescent="0.25">
      <c r="A1455" t="s">
        <v>11229</v>
      </c>
      <c r="B1455" t="s">
        <v>11972</v>
      </c>
      <c r="C1455" t="s">
        <v>11226</v>
      </c>
    </row>
    <row r="1456" spans="1:4" x14ac:dyDescent="0.25">
      <c r="A1456" t="s">
        <v>11232</v>
      </c>
      <c r="B1456" t="s">
        <v>12300</v>
      </c>
      <c r="C1456" t="s">
        <v>11230</v>
      </c>
      <c r="D1456" t="s">
        <v>31696</v>
      </c>
    </row>
    <row r="1457" spans="1:4" x14ac:dyDescent="0.25">
      <c r="A1457" t="s">
        <v>11235</v>
      </c>
      <c r="B1457" t="s">
        <v>4984</v>
      </c>
      <c r="C1457" t="s">
        <v>11233</v>
      </c>
      <c r="D1457" t="s">
        <v>4986</v>
      </c>
    </row>
    <row r="1458" spans="1:4" x14ac:dyDescent="0.25">
      <c r="A1458" t="s">
        <v>11238</v>
      </c>
      <c r="B1458" t="s">
        <v>8086</v>
      </c>
      <c r="C1458" t="s">
        <v>11236</v>
      </c>
      <c r="D1458" t="s">
        <v>8088</v>
      </c>
    </row>
    <row r="1459" spans="1:4" x14ac:dyDescent="0.25">
      <c r="A1459" t="s">
        <v>11248</v>
      </c>
      <c r="B1459" t="s">
        <v>11247</v>
      </c>
      <c r="C1459" t="s">
        <v>11245</v>
      </c>
      <c r="D1459" t="s">
        <v>5061</v>
      </c>
    </row>
    <row r="1460" spans="1:4" x14ac:dyDescent="0.25">
      <c r="A1460" t="s">
        <v>11266</v>
      </c>
      <c r="B1460" t="s">
        <v>12269</v>
      </c>
      <c r="C1460" t="s">
        <v>11264</v>
      </c>
      <c r="D1460" t="s">
        <v>1850</v>
      </c>
    </row>
    <row r="1461" spans="1:4" x14ac:dyDescent="0.25">
      <c r="A1461" t="s">
        <v>11271</v>
      </c>
      <c r="B1461" t="s">
        <v>12423</v>
      </c>
      <c r="C1461" t="s">
        <v>11270</v>
      </c>
      <c r="D1461" t="s">
        <v>11272</v>
      </c>
    </row>
    <row r="1462" spans="1:4" x14ac:dyDescent="0.25">
      <c r="A1462" t="s">
        <v>11282</v>
      </c>
      <c r="B1462" t="s">
        <v>12839</v>
      </c>
      <c r="C1462" t="s">
        <v>11279</v>
      </c>
      <c r="D1462" t="s">
        <v>11283</v>
      </c>
    </row>
    <row r="1463" spans="1:4" x14ac:dyDescent="0.25">
      <c r="A1463" t="s">
        <v>11286</v>
      </c>
      <c r="B1463" t="s">
        <v>11823</v>
      </c>
      <c r="C1463" t="s">
        <v>11284</v>
      </c>
      <c r="D1463" t="s">
        <v>11287</v>
      </c>
    </row>
    <row r="1464" spans="1:4" x14ac:dyDescent="0.25">
      <c r="A1464" t="s">
        <v>11290</v>
      </c>
      <c r="B1464" t="s">
        <v>11824</v>
      </c>
      <c r="C1464" t="s">
        <v>11288</v>
      </c>
      <c r="D1464" t="s">
        <v>11291</v>
      </c>
    </row>
    <row r="1465" spans="1:4" x14ac:dyDescent="0.25">
      <c r="A1465" t="s">
        <v>11309</v>
      </c>
      <c r="B1465" t="s">
        <v>12007</v>
      </c>
      <c r="C1465" t="s">
        <v>11306</v>
      </c>
      <c r="D1465" t="s">
        <v>11310</v>
      </c>
    </row>
    <row r="1466" spans="1:4" x14ac:dyDescent="0.25">
      <c r="A1466" t="s">
        <v>11313</v>
      </c>
      <c r="B1466" t="s">
        <v>12005</v>
      </c>
      <c r="C1466" t="s">
        <v>11311</v>
      </c>
      <c r="D1466" t="s">
        <v>31653</v>
      </c>
    </row>
    <row r="1467" spans="1:4" x14ac:dyDescent="0.25">
      <c r="A1467" t="s">
        <v>11320</v>
      </c>
      <c r="B1467" t="s">
        <v>12477</v>
      </c>
      <c r="C1467" t="s">
        <v>11319</v>
      </c>
      <c r="D1467" t="s">
        <v>12474</v>
      </c>
    </row>
    <row r="1468" spans="1:4" x14ac:dyDescent="0.25">
      <c r="A1468" t="s">
        <v>11328</v>
      </c>
      <c r="B1468" t="s">
        <v>12262</v>
      </c>
      <c r="C1468" t="s">
        <v>11326</v>
      </c>
      <c r="D1468" t="s">
        <v>31743</v>
      </c>
    </row>
    <row r="1469" spans="1:4" x14ac:dyDescent="0.25">
      <c r="A1469" t="s">
        <v>11346</v>
      </c>
      <c r="B1469" t="s">
        <v>11949</v>
      </c>
      <c r="C1469" t="s">
        <v>11343</v>
      </c>
      <c r="D1469" t="s">
        <v>31744</v>
      </c>
    </row>
    <row r="1470" spans="1:4" x14ac:dyDescent="0.25">
      <c r="A1470" t="s">
        <v>11351</v>
      </c>
      <c r="B1470" t="s">
        <v>12049</v>
      </c>
      <c r="C1470" t="s">
        <v>11348</v>
      </c>
      <c r="D1470" t="s">
        <v>31745</v>
      </c>
    </row>
    <row r="1471" spans="1:4" x14ac:dyDescent="0.25">
      <c r="A1471" t="s">
        <v>11355</v>
      </c>
      <c r="B1471" t="s">
        <v>4403</v>
      </c>
      <c r="C1471" t="s">
        <v>11354</v>
      </c>
      <c r="D1471" t="s">
        <v>31746</v>
      </c>
    </row>
    <row r="1472" spans="1:4" x14ac:dyDescent="0.25">
      <c r="A1472" t="s">
        <v>11359</v>
      </c>
      <c r="B1472" t="s">
        <v>11358</v>
      </c>
      <c r="C1472" t="s">
        <v>11356</v>
      </c>
      <c r="D1472" t="s">
        <v>11360</v>
      </c>
    </row>
    <row r="1473" spans="1:4" x14ac:dyDescent="0.25">
      <c r="A1473" t="s">
        <v>11365</v>
      </c>
      <c r="B1473" t="s">
        <v>12637</v>
      </c>
      <c r="C1473" t="s">
        <v>11362</v>
      </c>
      <c r="D1473" t="s">
        <v>11366</v>
      </c>
    </row>
    <row r="1474" spans="1:4" x14ac:dyDescent="0.25">
      <c r="A1474" t="s">
        <v>11379</v>
      </c>
      <c r="B1474" t="s">
        <v>12185</v>
      </c>
      <c r="C1474" t="s">
        <v>11376</v>
      </c>
      <c r="D1474" t="s">
        <v>11380</v>
      </c>
    </row>
    <row r="1475" spans="1:4" x14ac:dyDescent="0.25">
      <c r="A1475" t="s">
        <v>11384</v>
      </c>
      <c r="B1475" t="s">
        <v>12479</v>
      </c>
      <c r="C1475" t="s">
        <v>11382</v>
      </c>
      <c r="D1475" t="s">
        <v>30968</v>
      </c>
    </row>
    <row r="1476" spans="1:4" x14ac:dyDescent="0.25">
      <c r="A1476" t="s">
        <v>11387</v>
      </c>
      <c r="B1476" t="s">
        <v>12468</v>
      </c>
      <c r="C1476" t="s">
        <v>11385</v>
      </c>
      <c r="D1476" t="s">
        <v>12469</v>
      </c>
    </row>
    <row r="1477" spans="1:4" x14ac:dyDescent="0.25">
      <c r="A1477" t="s">
        <v>11395</v>
      </c>
      <c r="B1477" t="s">
        <v>12700</v>
      </c>
      <c r="C1477" t="s">
        <v>11392</v>
      </c>
      <c r="D1477" t="s">
        <v>31747</v>
      </c>
    </row>
    <row r="1478" spans="1:4" x14ac:dyDescent="0.25">
      <c r="A1478" t="s">
        <v>11403</v>
      </c>
      <c r="B1478" t="s">
        <v>31748</v>
      </c>
      <c r="C1478" t="s">
        <v>11402</v>
      </c>
      <c r="D1478" t="s">
        <v>31749</v>
      </c>
    </row>
    <row r="1479" spans="1:4" x14ac:dyDescent="0.25">
      <c r="A1479" t="s">
        <v>11405</v>
      </c>
      <c r="B1479" t="s">
        <v>12744</v>
      </c>
      <c r="C1479" t="s">
        <v>12745</v>
      </c>
      <c r="D1479" t="s">
        <v>12746</v>
      </c>
    </row>
    <row r="1480" spans="1:4" x14ac:dyDescent="0.25">
      <c r="A1480" t="s">
        <v>11408</v>
      </c>
      <c r="B1480" t="s">
        <v>31750</v>
      </c>
      <c r="C1480" t="s">
        <v>11407</v>
      </c>
      <c r="D1480" t="s">
        <v>31749</v>
      </c>
    </row>
    <row r="1481" spans="1:4" x14ac:dyDescent="0.25">
      <c r="A1481" t="s">
        <v>11411</v>
      </c>
      <c r="B1481" t="s">
        <v>31751</v>
      </c>
      <c r="C1481" t="s">
        <v>11410</v>
      </c>
      <c r="D1481" t="s">
        <v>31749</v>
      </c>
    </row>
    <row r="1482" spans="1:4" x14ac:dyDescent="0.25">
      <c r="A1482" t="s">
        <v>11425</v>
      </c>
      <c r="B1482" t="s">
        <v>12676</v>
      </c>
      <c r="C1482" t="s">
        <v>11422</v>
      </c>
      <c r="D1482" t="s">
        <v>11426</v>
      </c>
    </row>
    <row r="1483" spans="1:4" x14ac:dyDescent="0.25">
      <c r="A1483" t="s">
        <v>11430</v>
      </c>
      <c r="B1483" t="s">
        <v>12660</v>
      </c>
      <c r="C1483" t="s">
        <v>11427</v>
      </c>
      <c r="D1483" t="s">
        <v>11426</v>
      </c>
    </row>
    <row r="1484" spans="1:4" x14ac:dyDescent="0.25">
      <c r="A1484" t="s">
        <v>11435</v>
      </c>
      <c r="B1484" t="s">
        <v>12779</v>
      </c>
      <c r="C1484" t="s">
        <v>11432</v>
      </c>
      <c r="D1484" t="s">
        <v>11436</v>
      </c>
    </row>
    <row r="1485" spans="1:4" x14ac:dyDescent="0.25">
      <c r="A1485" t="s">
        <v>11440</v>
      </c>
      <c r="B1485" t="s">
        <v>12778</v>
      </c>
      <c r="C1485" t="s">
        <v>11437</v>
      </c>
      <c r="D1485" t="s">
        <v>11441</v>
      </c>
    </row>
    <row r="1486" spans="1:4" x14ac:dyDescent="0.25">
      <c r="A1486" t="s">
        <v>11457</v>
      </c>
      <c r="B1486" t="s">
        <v>12587</v>
      </c>
      <c r="C1486" t="s">
        <v>11455</v>
      </c>
      <c r="D1486" t="s">
        <v>31483</v>
      </c>
    </row>
    <row r="1487" spans="1:4" x14ac:dyDescent="0.25">
      <c r="A1487" t="s">
        <v>11460</v>
      </c>
      <c r="B1487" t="s">
        <v>12585</v>
      </c>
      <c r="C1487" t="s">
        <v>11458</v>
      </c>
      <c r="D1487" t="s">
        <v>6107</v>
      </c>
    </row>
    <row r="1488" spans="1:4" x14ac:dyDescent="0.25">
      <c r="A1488" t="s">
        <v>11463</v>
      </c>
      <c r="B1488" t="s">
        <v>12585</v>
      </c>
      <c r="C1488" t="s">
        <v>11461</v>
      </c>
      <c r="D1488" t="s">
        <v>6107</v>
      </c>
    </row>
    <row r="1489" spans="1:4" x14ac:dyDescent="0.25">
      <c r="A1489" t="s">
        <v>11466</v>
      </c>
      <c r="B1489" t="s">
        <v>12588</v>
      </c>
      <c r="C1489" t="s">
        <v>11464</v>
      </c>
      <c r="D1489" t="s">
        <v>6107</v>
      </c>
    </row>
    <row r="1490" spans="1:4" x14ac:dyDescent="0.25">
      <c r="A1490" t="s">
        <v>11475</v>
      </c>
      <c r="B1490" t="s">
        <v>12599</v>
      </c>
      <c r="C1490" t="s">
        <v>11472</v>
      </c>
      <c r="D1490" t="s">
        <v>11476</v>
      </c>
    </row>
    <row r="1491" spans="1:4" x14ac:dyDescent="0.25">
      <c r="A1491" t="s">
        <v>11480</v>
      </c>
      <c r="B1491" t="s">
        <v>12595</v>
      </c>
      <c r="C1491" t="s">
        <v>11477</v>
      </c>
      <c r="D1491" t="s">
        <v>11481</v>
      </c>
    </row>
    <row r="1492" spans="1:4" x14ac:dyDescent="0.25">
      <c r="A1492" t="s">
        <v>11486</v>
      </c>
      <c r="B1492" t="s">
        <v>11859</v>
      </c>
      <c r="C1492" t="s">
        <v>11483</v>
      </c>
      <c r="D1492" t="s">
        <v>11487</v>
      </c>
    </row>
    <row r="1493" spans="1:4" x14ac:dyDescent="0.25">
      <c r="A1493" t="s">
        <v>11491</v>
      </c>
      <c r="B1493" t="s">
        <v>11490</v>
      </c>
      <c r="C1493" t="s">
        <v>11489</v>
      </c>
      <c r="D1493" t="s">
        <v>11492</v>
      </c>
    </row>
    <row r="1494" spans="1:4" x14ac:dyDescent="0.25">
      <c r="A1494" t="s">
        <v>11494</v>
      </c>
      <c r="B1494" t="s">
        <v>12552</v>
      </c>
      <c r="C1494" t="s">
        <v>11493</v>
      </c>
      <c r="D1494" t="s">
        <v>2248</v>
      </c>
    </row>
    <row r="1495" spans="1:4" x14ac:dyDescent="0.25">
      <c r="A1495" t="s">
        <v>11502</v>
      </c>
      <c r="B1495" t="s">
        <v>12421</v>
      </c>
      <c r="C1495" t="s">
        <v>11499</v>
      </c>
      <c r="D1495" t="s">
        <v>11503</v>
      </c>
    </row>
    <row r="1496" spans="1:4" x14ac:dyDescent="0.25">
      <c r="A1496" t="s">
        <v>11506</v>
      </c>
      <c r="B1496" t="s">
        <v>11789</v>
      </c>
      <c r="C1496" t="s">
        <v>11504</v>
      </c>
      <c r="D1496" t="s">
        <v>11503</v>
      </c>
    </row>
    <row r="1497" spans="1:4" x14ac:dyDescent="0.25">
      <c r="A1497" t="s">
        <v>11512</v>
      </c>
      <c r="B1497" t="s">
        <v>12849</v>
      </c>
      <c r="C1497" t="s">
        <v>11510</v>
      </c>
      <c r="D1497" t="s">
        <v>31345</v>
      </c>
    </row>
    <row r="1498" spans="1:4" x14ac:dyDescent="0.25">
      <c r="A1498" t="s">
        <v>11524</v>
      </c>
      <c r="B1498" t="s">
        <v>11523</v>
      </c>
      <c r="C1498" t="s">
        <v>11521</v>
      </c>
      <c r="D1498" t="s">
        <v>31752</v>
      </c>
    </row>
    <row r="1499" spans="1:4" x14ac:dyDescent="0.25">
      <c r="A1499" t="s">
        <v>11535</v>
      </c>
      <c r="B1499" t="s">
        <v>11534</v>
      </c>
      <c r="C1499" t="s">
        <v>11532</v>
      </c>
      <c r="D1499" t="s">
        <v>31530</v>
      </c>
    </row>
    <row r="1500" spans="1:4" x14ac:dyDescent="0.25">
      <c r="B1500" t="s">
        <v>31753</v>
      </c>
      <c r="C1500" t="s">
        <v>11537</v>
      </c>
      <c r="D1500" t="s">
        <v>31754</v>
      </c>
    </row>
    <row r="1501" spans="1:4" x14ac:dyDescent="0.25">
      <c r="A1501" t="s">
        <v>11542</v>
      </c>
      <c r="B1501" t="s">
        <v>12297</v>
      </c>
      <c r="C1501" t="s">
        <v>11539</v>
      </c>
      <c r="D1501" t="s">
        <v>12298</v>
      </c>
    </row>
    <row r="1502" spans="1:4" x14ac:dyDescent="0.25">
      <c r="A1502" t="s">
        <v>11552</v>
      </c>
      <c r="B1502" t="s">
        <v>11551</v>
      </c>
      <c r="C1502" t="s">
        <v>11550</v>
      </c>
      <c r="D1502" t="s">
        <v>11426</v>
      </c>
    </row>
    <row r="1503" spans="1:4" x14ac:dyDescent="0.25">
      <c r="A1503" t="s">
        <v>11556</v>
      </c>
      <c r="B1503" t="s">
        <v>11886</v>
      </c>
      <c r="C1503" t="s">
        <v>11555</v>
      </c>
      <c r="D1503" t="s">
        <v>11888</v>
      </c>
    </row>
    <row r="1504" spans="1:4" x14ac:dyDescent="0.25">
      <c r="A1504" t="s">
        <v>11567</v>
      </c>
      <c r="B1504" t="s">
        <v>12493</v>
      </c>
      <c r="C1504" t="s">
        <v>11564</v>
      </c>
      <c r="D1504" t="s">
        <v>5262</v>
      </c>
    </row>
    <row r="1505" spans="1:4" x14ac:dyDescent="0.25">
      <c r="A1505" t="s">
        <v>31755</v>
      </c>
      <c r="B1505" t="s">
        <v>31756</v>
      </c>
      <c r="C1505" t="s">
        <v>11576</v>
      </c>
      <c r="D1505" t="s">
        <v>11580</v>
      </c>
    </row>
    <row r="1506" spans="1:4" x14ac:dyDescent="0.25">
      <c r="A1506" t="s">
        <v>11579</v>
      </c>
      <c r="B1506" t="s">
        <v>11968</v>
      </c>
      <c r="C1506" t="s">
        <v>11969</v>
      </c>
      <c r="D1506" t="s">
        <v>11970</v>
      </c>
    </row>
    <row r="1507" spans="1:4" x14ac:dyDescent="0.25">
      <c r="A1507" t="s">
        <v>11582</v>
      </c>
      <c r="B1507" t="s">
        <v>31757</v>
      </c>
      <c r="C1507" t="s">
        <v>11581</v>
      </c>
      <c r="D1507" t="s">
        <v>11580</v>
      </c>
    </row>
    <row r="1508" spans="1:4" x14ac:dyDescent="0.25">
      <c r="A1508" t="s">
        <v>11585</v>
      </c>
      <c r="B1508" t="s">
        <v>31758</v>
      </c>
      <c r="C1508" t="s">
        <v>11584</v>
      </c>
      <c r="D1508" t="s">
        <v>11580</v>
      </c>
    </row>
    <row r="1509" spans="1:4" x14ac:dyDescent="0.25">
      <c r="A1509" t="s">
        <v>11588</v>
      </c>
      <c r="B1509" t="s">
        <v>31759</v>
      </c>
      <c r="C1509" t="s">
        <v>11587</v>
      </c>
      <c r="D1509" t="s">
        <v>11580</v>
      </c>
    </row>
    <row r="1510" spans="1:4" x14ac:dyDescent="0.25">
      <c r="A1510" t="s">
        <v>11617</v>
      </c>
      <c r="B1510" t="s">
        <v>12165</v>
      </c>
      <c r="C1510" t="s">
        <v>11614</v>
      </c>
      <c r="D1510" t="s">
        <v>11618</v>
      </c>
    </row>
    <row r="1511" spans="1:4" x14ac:dyDescent="0.25">
      <c r="A1511" t="s">
        <v>11624</v>
      </c>
      <c r="B1511" t="s">
        <v>11623</v>
      </c>
      <c r="C1511" t="s">
        <v>11621</v>
      </c>
      <c r="D1511" t="s">
        <v>11625</v>
      </c>
    </row>
    <row r="1512" spans="1:4" x14ac:dyDescent="0.25">
      <c r="A1512" t="s">
        <v>11627</v>
      </c>
      <c r="B1512" t="s">
        <v>31760</v>
      </c>
      <c r="C1512" t="s">
        <v>11626</v>
      </c>
      <c r="D1512" t="s">
        <v>11630</v>
      </c>
    </row>
    <row r="1513" spans="1:4" x14ac:dyDescent="0.25">
      <c r="A1513" t="s">
        <v>11629</v>
      </c>
      <c r="B1513" t="s">
        <v>11864</v>
      </c>
      <c r="C1513" t="s">
        <v>11865</v>
      </c>
      <c r="D1513" t="s">
        <v>11630</v>
      </c>
    </row>
    <row r="1514" spans="1:4" x14ac:dyDescent="0.25">
      <c r="A1514" t="s">
        <v>11632</v>
      </c>
      <c r="B1514" t="s">
        <v>31761</v>
      </c>
      <c r="C1514" t="s">
        <v>11631</v>
      </c>
      <c r="D1514" t="s">
        <v>11630</v>
      </c>
    </row>
    <row r="1515" spans="1:4" x14ac:dyDescent="0.25">
      <c r="A1515" t="s">
        <v>11635</v>
      </c>
      <c r="B1515" t="s">
        <v>31762</v>
      </c>
      <c r="C1515" t="s">
        <v>11634</v>
      </c>
      <c r="D1515" t="s">
        <v>11630</v>
      </c>
    </row>
    <row r="1516" spans="1:4" x14ac:dyDescent="0.25">
      <c r="A1516" t="s">
        <v>11638</v>
      </c>
      <c r="B1516" t="s">
        <v>31763</v>
      </c>
      <c r="C1516" t="s">
        <v>11637</v>
      </c>
      <c r="D1516" t="s">
        <v>11630</v>
      </c>
    </row>
    <row r="1517" spans="1:4" x14ac:dyDescent="0.25">
      <c r="A1517" t="s">
        <v>11641</v>
      </c>
      <c r="B1517" t="s">
        <v>31764</v>
      </c>
      <c r="C1517" t="s">
        <v>11640</v>
      </c>
      <c r="D1517" t="s">
        <v>11630</v>
      </c>
    </row>
    <row r="1518" spans="1:4" x14ac:dyDescent="0.25">
      <c r="A1518" t="s">
        <v>11644</v>
      </c>
      <c r="B1518" t="s">
        <v>31765</v>
      </c>
      <c r="C1518" t="s">
        <v>11643</v>
      </c>
      <c r="D1518" t="s">
        <v>11630</v>
      </c>
    </row>
    <row r="1519" spans="1:4" x14ac:dyDescent="0.25">
      <c r="A1519" t="s">
        <v>11646</v>
      </c>
      <c r="B1519" t="s">
        <v>11862</v>
      </c>
      <c r="C1519" t="s">
        <v>11863</v>
      </c>
      <c r="D1519" t="s">
        <v>11630</v>
      </c>
    </row>
    <row r="1520" spans="1:4" x14ac:dyDescent="0.25">
      <c r="A1520" t="s">
        <v>11648</v>
      </c>
      <c r="B1520" t="s">
        <v>31766</v>
      </c>
      <c r="C1520" t="s">
        <v>11647</v>
      </c>
      <c r="D1520" t="s">
        <v>11630</v>
      </c>
    </row>
    <row r="1521" spans="1:4" x14ac:dyDescent="0.25">
      <c r="A1521" t="s">
        <v>11651</v>
      </c>
      <c r="B1521" t="s">
        <v>31767</v>
      </c>
      <c r="C1521" t="s">
        <v>11650</v>
      </c>
      <c r="D1521" t="s">
        <v>11630</v>
      </c>
    </row>
    <row r="1522" spans="1:4" x14ac:dyDescent="0.25">
      <c r="A1522" t="s">
        <v>11656</v>
      </c>
      <c r="B1522" t="s">
        <v>11866</v>
      </c>
      <c r="C1522" t="s">
        <v>11653</v>
      </c>
      <c r="D1522" t="s">
        <v>11630</v>
      </c>
    </row>
    <row r="1523" spans="1:4" x14ac:dyDescent="0.25">
      <c r="A1523" t="s">
        <v>11769</v>
      </c>
      <c r="B1523" t="s">
        <v>12699</v>
      </c>
      <c r="C1523" t="s">
        <v>11766</v>
      </c>
      <c r="D1523" t="s">
        <v>31768</v>
      </c>
    </row>
    <row r="1524" spans="1:4" x14ac:dyDescent="0.25">
      <c r="A1524" t="s">
        <v>11757</v>
      </c>
      <c r="B1524" t="s">
        <v>11756</v>
      </c>
      <c r="C1524" t="s">
        <v>11754</v>
      </c>
    </row>
    <row r="1525" spans="1:4" x14ac:dyDescent="0.25">
      <c r="A1525" t="s">
        <v>11761</v>
      </c>
      <c r="B1525" t="s">
        <v>11760</v>
      </c>
      <c r="C1525" t="s">
        <v>11758</v>
      </c>
    </row>
    <row r="1526" spans="1:4" x14ac:dyDescent="0.25">
      <c r="A1526" t="s">
        <v>11659</v>
      </c>
      <c r="B1526" t="s">
        <v>5846</v>
      </c>
      <c r="C1526" t="s">
        <v>11657</v>
      </c>
      <c r="D1526" t="s">
        <v>5848</v>
      </c>
    </row>
    <row r="1527" spans="1:4" x14ac:dyDescent="0.25">
      <c r="A1527" t="s">
        <v>11774</v>
      </c>
      <c r="B1527" t="s">
        <v>11773</v>
      </c>
      <c r="C1527" t="s">
        <v>11771</v>
      </c>
      <c r="D1527" t="s">
        <v>11775</v>
      </c>
    </row>
    <row r="1528" spans="1:4" x14ac:dyDescent="0.25">
      <c r="A1528" t="s">
        <v>11668</v>
      </c>
      <c r="B1528" t="s">
        <v>11667</v>
      </c>
      <c r="C1528" t="s">
        <v>11665</v>
      </c>
      <c r="D1528" t="s">
        <v>31769</v>
      </c>
    </row>
    <row r="1529" spans="1:4" x14ac:dyDescent="0.25">
      <c r="A1529" t="s">
        <v>11673</v>
      </c>
      <c r="B1529" t="s">
        <v>11672</v>
      </c>
      <c r="C1529" t="s">
        <v>11670</v>
      </c>
      <c r="D1529" t="s">
        <v>11674</v>
      </c>
    </row>
    <row r="1530" spans="1:4" x14ac:dyDescent="0.25">
      <c r="A1530" t="s">
        <v>11678</v>
      </c>
      <c r="B1530" t="s">
        <v>11677</v>
      </c>
      <c r="C1530" t="s">
        <v>11675</v>
      </c>
      <c r="D1530" t="s">
        <v>31770</v>
      </c>
    </row>
    <row r="1531" spans="1:4" x14ac:dyDescent="0.25">
      <c r="A1531" t="s">
        <v>11683</v>
      </c>
      <c r="B1531" t="s">
        <v>11682</v>
      </c>
      <c r="C1531" t="s">
        <v>11680</v>
      </c>
      <c r="D1531" t="s">
        <v>31771</v>
      </c>
    </row>
    <row r="1532" spans="1:4" x14ac:dyDescent="0.25">
      <c r="A1532" t="s">
        <v>11688</v>
      </c>
      <c r="B1532" t="s">
        <v>11687</v>
      </c>
      <c r="C1532" t="s">
        <v>11685</v>
      </c>
      <c r="D1532" t="s">
        <v>31772</v>
      </c>
    </row>
    <row r="1533" spans="1:4" x14ac:dyDescent="0.25">
      <c r="A1533" t="s">
        <v>11693</v>
      </c>
      <c r="B1533" t="s">
        <v>11692</v>
      </c>
      <c r="C1533" t="s">
        <v>11690</v>
      </c>
      <c r="D1533" t="s">
        <v>11694</v>
      </c>
    </row>
    <row r="1534" spans="1:4" x14ac:dyDescent="0.25">
      <c r="A1534" t="s">
        <v>11698</v>
      </c>
      <c r="B1534" t="s">
        <v>11697</v>
      </c>
      <c r="C1534" t="s">
        <v>11695</v>
      </c>
    </row>
    <row r="1535" spans="1:4" x14ac:dyDescent="0.25">
      <c r="A1535" t="s">
        <v>11702</v>
      </c>
      <c r="B1535" t="s">
        <v>11701</v>
      </c>
      <c r="C1535" t="s">
        <v>11699</v>
      </c>
      <c r="D1535" t="s">
        <v>31773</v>
      </c>
    </row>
    <row r="1536" spans="1:4" x14ac:dyDescent="0.25">
      <c r="A1536" t="s">
        <v>11707</v>
      </c>
      <c r="B1536" t="s">
        <v>11706</v>
      </c>
      <c r="C1536" t="s">
        <v>11704</v>
      </c>
      <c r="D1536" t="s">
        <v>31774</v>
      </c>
    </row>
    <row r="1537" spans="1:4" x14ac:dyDescent="0.25">
      <c r="A1537" t="s">
        <v>11711</v>
      </c>
      <c r="B1537" t="s">
        <v>11706</v>
      </c>
      <c r="C1537" t="s">
        <v>11709</v>
      </c>
      <c r="D1537" t="s">
        <v>31774</v>
      </c>
    </row>
    <row r="1538" spans="1:4" x14ac:dyDescent="0.25">
      <c r="A1538" t="s">
        <v>11714</v>
      </c>
      <c r="B1538" t="s">
        <v>11706</v>
      </c>
      <c r="C1538" t="s">
        <v>11712</v>
      </c>
      <c r="D1538" t="s">
        <v>31774</v>
      </c>
    </row>
    <row r="1539" spans="1:4" x14ac:dyDescent="0.25">
      <c r="A1539" t="s">
        <v>11718</v>
      </c>
      <c r="B1539" t="s">
        <v>11717</v>
      </c>
      <c r="C1539" t="s">
        <v>11715</v>
      </c>
      <c r="D1539" t="s">
        <v>11719</v>
      </c>
    </row>
    <row r="1540" spans="1:4" x14ac:dyDescent="0.25">
      <c r="A1540" t="s">
        <v>11723</v>
      </c>
      <c r="B1540" t="s">
        <v>11722</v>
      </c>
      <c r="C1540" t="s">
        <v>11720</v>
      </c>
      <c r="D1540" t="s">
        <v>31775</v>
      </c>
    </row>
    <row r="1541" spans="1:4" x14ac:dyDescent="0.25">
      <c r="A1541" t="s">
        <v>11728</v>
      </c>
      <c r="B1541" t="s">
        <v>11727</v>
      </c>
      <c r="C1541" t="s">
        <v>11725</v>
      </c>
      <c r="D1541" t="s">
        <v>31776</v>
      </c>
    </row>
    <row r="1542" spans="1:4" x14ac:dyDescent="0.25">
      <c r="A1542" t="s">
        <v>11733</v>
      </c>
      <c r="B1542" t="s">
        <v>11732</v>
      </c>
      <c r="C1542" t="s">
        <v>11730</v>
      </c>
      <c r="D1542" t="s">
        <v>31776</v>
      </c>
    </row>
    <row r="1543" spans="1:4" x14ac:dyDescent="0.25">
      <c r="A1543" t="s">
        <v>11736</v>
      </c>
      <c r="B1543" t="s">
        <v>4756</v>
      </c>
      <c r="C1543" t="s">
        <v>11734</v>
      </c>
      <c r="D1543" t="s">
        <v>31777</v>
      </c>
    </row>
    <row r="1544" spans="1:4" x14ac:dyDescent="0.25">
      <c r="A1544" t="s">
        <v>11741</v>
      </c>
      <c r="B1544" t="s">
        <v>11740</v>
      </c>
      <c r="C1544" t="s">
        <v>11738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748"/>
  <sheetViews>
    <sheetView tabSelected="1" topLeftCell="B1" zoomScale="95" zoomScaleNormal="95" workbookViewId="0">
      <pane ySplit="1" topLeftCell="A4719" activePane="bottomLeft" state="frozen"/>
      <selection pane="bottomLeft" activeCell="E4754" sqref="E4754"/>
    </sheetView>
  </sheetViews>
  <sheetFormatPr defaultColWidth="11.42578125" defaultRowHeight="15" x14ac:dyDescent="0.25"/>
  <cols>
    <col min="1" max="1" width="31.7109375" customWidth="1"/>
    <col min="2" max="2" width="81.140625" bestFit="1" customWidth="1"/>
    <col min="3" max="3" width="21.28515625" style="2" customWidth="1"/>
    <col min="4" max="4" width="66.7109375" customWidth="1"/>
    <col min="5" max="5" width="23.7109375" bestFit="1" customWidth="1"/>
    <col min="6" max="6" width="28.85546875" customWidth="1"/>
    <col min="7" max="7" width="17.85546875" customWidth="1"/>
    <col min="8" max="8" width="13.42578125" customWidth="1"/>
    <col min="9" max="9" width="19" customWidth="1"/>
    <col min="10" max="10" width="16.7109375" customWidth="1"/>
    <col min="11" max="11" width="17" bestFit="1" customWidth="1"/>
    <col min="12" max="12" width="18.28515625" customWidth="1"/>
    <col min="13" max="13" width="13.140625" bestFit="1" customWidth="1"/>
    <col min="14" max="14" width="16.7109375" customWidth="1"/>
    <col min="15" max="15" width="18.85546875" customWidth="1"/>
    <col min="16" max="16" width="12.85546875" customWidth="1"/>
    <col min="17" max="17" width="14.5703125" customWidth="1"/>
    <col min="18" max="18" width="7.42578125" customWidth="1"/>
  </cols>
  <sheetData>
    <row r="1" spans="1:18" s="4" customFormat="1" ht="18.75" x14ac:dyDescent="0.3">
      <c r="A1" s="4" t="s">
        <v>19249</v>
      </c>
      <c r="B1" s="4" t="s">
        <v>19250</v>
      </c>
      <c r="C1" s="4" t="s">
        <v>19252</v>
      </c>
      <c r="D1" s="4" t="s">
        <v>19251</v>
      </c>
      <c r="E1" s="4" t="s">
        <v>19253</v>
      </c>
      <c r="F1" s="4" t="s">
        <v>19254</v>
      </c>
      <c r="G1" s="4" t="s">
        <v>19266</v>
      </c>
      <c r="H1" s="4" t="s">
        <v>19255</v>
      </c>
      <c r="I1" s="4" t="s">
        <v>19256</v>
      </c>
      <c r="J1" s="4" t="s">
        <v>19257</v>
      </c>
      <c r="K1" s="4" t="s">
        <v>19258</v>
      </c>
      <c r="L1" s="4" t="s">
        <v>19259</v>
      </c>
      <c r="M1" s="4" t="s">
        <v>19260</v>
      </c>
      <c r="N1" s="4" t="s">
        <v>19261</v>
      </c>
      <c r="O1" s="4" t="s">
        <v>19262</v>
      </c>
      <c r="P1" s="4" t="s">
        <v>19263</v>
      </c>
      <c r="Q1" s="4" t="s">
        <v>19264</v>
      </c>
      <c r="R1" s="4" t="s">
        <v>19265</v>
      </c>
    </row>
    <row r="2" spans="1:18" x14ac:dyDescent="0.25">
      <c r="A2" t="s">
        <v>13078</v>
      </c>
      <c r="B2" t="s">
        <v>18140</v>
      </c>
      <c r="C2" s="2" t="s">
        <v>18141</v>
      </c>
      <c r="D2" t="s">
        <v>18640</v>
      </c>
      <c r="F2" t="s">
        <v>18150</v>
      </c>
      <c r="G2">
        <v>189</v>
      </c>
      <c r="H2">
        <v>7</v>
      </c>
      <c r="I2">
        <v>2787</v>
      </c>
      <c r="J2">
        <v>2792</v>
      </c>
      <c r="O2">
        <v>17259313</v>
      </c>
      <c r="P2">
        <v>2007</v>
      </c>
      <c r="Q2">
        <v>4</v>
      </c>
      <c r="R2">
        <v>1</v>
      </c>
    </row>
    <row r="3" spans="1:18" x14ac:dyDescent="0.25">
      <c r="A3" t="s">
        <v>13078</v>
      </c>
      <c r="B3" t="s">
        <v>18142</v>
      </c>
      <c r="C3" s="2" t="s">
        <v>18141</v>
      </c>
      <c r="D3" t="s">
        <v>18641</v>
      </c>
      <c r="F3" t="s">
        <v>18276</v>
      </c>
      <c r="G3">
        <v>280</v>
      </c>
      <c r="H3">
        <v>7</v>
      </c>
      <c r="I3">
        <v>5329</v>
      </c>
      <c r="J3">
        <v>5335</v>
      </c>
      <c r="O3">
        <v>15561717</v>
      </c>
      <c r="P3">
        <v>2005</v>
      </c>
      <c r="Q3">
        <v>2</v>
      </c>
      <c r="R3">
        <v>18</v>
      </c>
    </row>
    <row r="4" spans="1:18" x14ac:dyDescent="0.25">
      <c r="A4" t="s">
        <v>15564</v>
      </c>
      <c r="B4" t="s">
        <v>18140</v>
      </c>
      <c r="C4" s="2" t="s">
        <v>18141</v>
      </c>
      <c r="D4" t="s">
        <v>18640</v>
      </c>
      <c r="F4" t="s">
        <v>18150</v>
      </c>
      <c r="G4">
        <v>189</v>
      </c>
      <c r="H4">
        <v>7</v>
      </c>
      <c r="I4">
        <v>2787</v>
      </c>
      <c r="J4">
        <v>2792</v>
      </c>
      <c r="O4">
        <v>17259313</v>
      </c>
      <c r="P4">
        <v>2007</v>
      </c>
      <c r="Q4">
        <v>4</v>
      </c>
      <c r="R4">
        <v>1</v>
      </c>
    </row>
    <row r="5" spans="1:18" x14ac:dyDescent="0.25">
      <c r="A5" t="s">
        <v>15564</v>
      </c>
      <c r="B5" t="s">
        <v>18142</v>
      </c>
      <c r="C5" s="2" t="s">
        <v>18141</v>
      </c>
      <c r="D5" t="s">
        <v>18641</v>
      </c>
      <c r="F5" t="s">
        <v>18276</v>
      </c>
      <c r="G5">
        <v>280</v>
      </c>
      <c r="H5">
        <v>7</v>
      </c>
      <c r="I5">
        <v>5329</v>
      </c>
      <c r="J5">
        <v>5335</v>
      </c>
      <c r="O5">
        <v>15561717</v>
      </c>
      <c r="P5">
        <v>2005</v>
      </c>
      <c r="Q5">
        <v>2</v>
      </c>
      <c r="R5">
        <v>18</v>
      </c>
    </row>
    <row r="6" spans="1:18" x14ac:dyDescent="0.25">
      <c r="A6" t="s">
        <v>13760</v>
      </c>
      <c r="B6" t="s">
        <v>18143</v>
      </c>
      <c r="C6" s="2" t="s">
        <v>18141</v>
      </c>
      <c r="D6" t="s">
        <v>18642</v>
      </c>
      <c r="F6" t="s">
        <v>18144</v>
      </c>
      <c r="G6">
        <v>10</v>
      </c>
      <c r="H6">
        <v>2</v>
      </c>
      <c r="I6">
        <v>413</v>
      </c>
      <c r="J6">
        <v>432</v>
      </c>
      <c r="O6">
        <v>18177365</v>
      </c>
      <c r="P6">
        <v>2008</v>
      </c>
    </row>
    <row r="7" spans="1:18" x14ac:dyDescent="0.25">
      <c r="A7" t="s">
        <v>13760</v>
      </c>
      <c r="B7" t="s">
        <v>18145</v>
      </c>
      <c r="C7" s="2" t="s">
        <v>18141</v>
      </c>
      <c r="D7" t="s">
        <v>19004</v>
      </c>
      <c r="F7" t="s">
        <v>18146</v>
      </c>
      <c r="G7">
        <v>192</v>
      </c>
      <c r="H7">
        <v>1</v>
      </c>
      <c r="I7">
        <v>1</v>
      </c>
      <c r="J7">
        <v>14</v>
      </c>
      <c r="O7">
        <v>19902179</v>
      </c>
      <c r="P7">
        <v>2010</v>
      </c>
    </row>
    <row r="8" spans="1:18" x14ac:dyDescent="0.25">
      <c r="A8" t="s">
        <v>13760</v>
      </c>
      <c r="B8" t="s">
        <v>19005</v>
      </c>
      <c r="C8" s="2" t="s">
        <v>18141</v>
      </c>
      <c r="D8" t="s">
        <v>18643</v>
      </c>
      <c r="F8" t="s">
        <v>18147</v>
      </c>
      <c r="G8">
        <v>9</v>
      </c>
      <c r="I8">
        <v>8</v>
      </c>
      <c r="O8">
        <v>18371220</v>
      </c>
      <c r="P8">
        <v>2008</v>
      </c>
    </row>
    <row r="9" spans="1:18" x14ac:dyDescent="0.25">
      <c r="A9" t="s">
        <v>3163</v>
      </c>
      <c r="B9" t="s">
        <v>18148</v>
      </c>
      <c r="C9" s="2" t="s">
        <v>18141</v>
      </c>
      <c r="D9" t="s">
        <v>18644</v>
      </c>
      <c r="F9" t="s">
        <v>18149</v>
      </c>
      <c r="G9">
        <v>192</v>
      </c>
      <c r="H9">
        <v>8</v>
      </c>
      <c r="I9">
        <v>2169</v>
      </c>
      <c r="J9">
        <v>2181</v>
      </c>
      <c r="O9">
        <v>20139187</v>
      </c>
      <c r="P9">
        <v>2010</v>
      </c>
    </row>
    <row r="10" spans="1:18" x14ac:dyDescent="0.25">
      <c r="A10" t="s">
        <v>3163</v>
      </c>
      <c r="B10" t="s">
        <v>19006</v>
      </c>
      <c r="C10" s="2" t="s">
        <v>18141</v>
      </c>
      <c r="D10" t="s">
        <v>18645</v>
      </c>
      <c r="F10" t="s">
        <v>18150</v>
      </c>
      <c r="G10">
        <v>97</v>
      </c>
      <c r="H10">
        <v>1</v>
      </c>
      <c r="I10">
        <v>292</v>
      </c>
      <c r="J10">
        <v>306</v>
      </c>
      <c r="O10">
        <v>5764334</v>
      </c>
      <c r="P10">
        <v>1969</v>
      </c>
    </row>
    <row r="11" spans="1:18" x14ac:dyDescent="0.25">
      <c r="A11" t="s">
        <v>14321</v>
      </c>
      <c r="B11" t="s">
        <v>18151</v>
      </c>
      <c r="C11" s="2" t="s">
        <v>18141</v>
      </c>
      <c r="D11" t="s">
        <v>18646</v>
      </c>
      <c r="F11" t="s">
        <v>18152</v>
      </c>
      <c r="G11">
        <v>268</v>
      </c>
      <c r="H11">
        <v>1</v>
      </c>
      <c r="I11">
        <v>315</v>
      </c>
      <c r="J11">
        <v>359</v>
      </c>
      <c r="O11">
        <v>8416939</v>
      </c>
      <c r="P11">
        <v>1993</v>
      </c>
    </row>
    <row r="12" spans="1:18" x14ac:dyDescent="0.25">
      <c r="A12" t="s">
        <v>14321</v>
      </c>
      <c r="B12" t="s">
        <v>18153</v>
      </c>
      <c r="C12" s="2" t="s">
        <v>18141</v>
      </c>
      <c r="D12" t="s">
        <v>18647</v>
      </c>
      <c r="F12" t="s">
        <v>18154</v>
      </c>
      <c r="G12">
        <v>110</v>
      </c>
      <c r="H12">
        <v>6</v>
      </c>
      <c r="I12">
        <v>653</v>
      </c>
      <c r="J12">
        <v>659</v>
      </c>
      <c r="O12">
        <v>20807680</v>
      </c>
      <c r="P12">
        <v>2010</v>
      </c>
    </row>
    <row r="13" spans="1:18" x14ac:dyDescent="0.25">
      <c r="A13" t="s">
        <v>14321</v>
      </c>
      <c r="B13" t="s">
        <v>18155</v>
      </c>
      <c r="C13" s="2" t="s">
        <v>18141</v>
      </c>
      <c r="D13" t="s">
        <v>19007</v>
      </c>
      <c r="F13" t="s">
        <v>18156</v>
      </c>
      <c r="G13">
        <v>274</v>
      </c>
      <c r="H13">
        <v>41</v>
      </c>
      <c r="I13">
        <v>29228</v>
      </c>
      <c r="J13">
        <v>29241</v>
      </c>
      <c r="O13">
        <v>10506180</v>
      </c>
      <c r="P13">
        <v>1999</v>
      </c>
    </row>
    <row r="14" spans="1:18" x14ac:dyDescent="0.25">
      <c r="A14" t="s">
        <v>14321</v>
      </c>
      <c r="B14" t="s">
        <v>18157</v>
      </c>
      <c r="C14" s="2" t="s">
        <v>18141</v>
      </c>
      <c r="D14" t="s">
        <v>18648</v>
      </c>
      <c r="F14" t="s">
        <v>18158</v>
      </c>
      <c r="G14">
        <v>8</v>
      </c>
      <c r="H14">
        <v>8</v>
      </c>
      <c r="I14">
        <v>2504</v>
      </c>
      <c r="J14">
        <v>2511</v>
      </c>
      <c r="O14">
        <v>17661516</v>
      </c>
      <c r="P14">
        <v>2007</v>
      </c>
    </row>
    <row r="15" spans="1:18" x14ac:dyDescent="0.25">
      <c r="A15" t="s">
        <v>14321</v>
      </c>
      <c r="B15" t="s">
        <v>18159</v>
      </c>
      <c r="C15" s="2" t="s">
        <v>18141</v>
      </c>
      <c r="D15" t="s">
        <v>18649</v>
      </c>
      <c r="F15" t="s">
        <v>18160</v>
      </c>
      <c r="G15">
        <v>107</v>
      </c>
      <c r="H15">
        <v>2</v>
      </c>
      <c r="I15">
        <v>184</v>
      </c>
      <c r="J15">
        <v>189</v>
      </c>
      <c r="O15">
        <v>2361950</v>
      </c>
      <c r="P15">
        <v>1990</v>
      </c>
    </row>
    <row r="16" spans="1:18" x14ac:dyDescent="0.25">
      <c r="A16" t="s">
        <v>14321</v>
      </c>
      <c r="B16" t="s">
        <v>18161</v>
      </c>
      <c r="C16" s="2" t="s">
        <v>18141</v>
      </c>
      <c r="D16" t="s">
        <v>18650</v>
      </c>
      <c r="F16" t="s">
        <v>18152</v>
      </c>
      <c r="G16">
        <v>256</v>
      </c>
      <c r="H16">
        <v>8</v>
      </c>
      <c r="I16">
        <v>3894</v>
      </c>
      <c r="J16">
        <v>3899</v>
      </c>
      <c r="O16">
        <v>7012144</v>
      </c>
      <c r="P16">
        <v>1981</v>
      </c>
    </row>
    <row r="17" spans="1:18" x14ac:dyDescent="0.25">
      <c r="A17" t="s">
        <v>14321</v>
      </c>
      <c r="B17" t="s">
        <v>19008</v>
      </c>
      <c r="C17" s="2" t="s">
        <v>18141</v>
      </c>
      <c r="D17" t="s">
        <v>19009</v>
      </c>
      <c r="F17" t="s">
        <v>18162</v>
      </c>
      <c r="G17">
        <v>39</v>
      </c>
      <c r="H17">
        <v>4</v>
      </c>
      <c r="I17">
        <v>863</v>
      </c>
      <c r="J17">
        <v>874</v>
      </c>
      <c r="O17">
        <v>11251808</v>
      </c>
      <c r="P17">
        <v>2001</v>
      </c>
      <c r="Q17">
        <v>2</v>
      </c>
      <c r="R17">
        <v>1</v>
      </c>
    </row>
    <row r="18" spans="1:18" x14ac:dyDescent="0.25">
      <c r="A18" t="s">
        <v>14325</v>
      </c>
      <c r="B18" t="s">
        <v>18151</v>
      </c>
      <c r="C18" s="2" t="s">
        <v>18141</v>
      </c>
      <c r="D18" t="s">
        <v>18646</v>
      </c>
      <c r="F18" t="s">
        <v>18152</v>
      </c>
      <c r="G18">
        <v>268</v>
      </c>
      <c r="H18">
        <v>1</v>
      </c>
      <c r="I18">
        <v>315</v>
      </c>
      <c r="J18">
        <v>359</v>
      </c>
      <c r="O18">
        <v>8416939</v>
      </c>
      <c r="P18">
        <v>1993</v>
      </c>
    </row>
    <row r="19" spans="1:18" x14ac:dyDescent="0.25">
      <c r="A19" t="s">
        <v>14325</v>
      </c>
      <c r="B19" t="s">
        <v>18153</v>
      </c>
      <c r="C19" s="2" t="s">
        <v>18141</v>
      </c>
      <c r="D19" t="s">
        <v>18647</v>
      </c>
      <c r="F19" t="s">
        <v>18154</v>
      </c>
      <c r="G19">
        <v>110</v>
      </c>
      <c r="H19">
        <v>6</v>
      </c>
      <c r="I19">
        <v>653</v>
      </c>
      <c r="J19">
        <v>659</v>
      </c>
      <c r="O19">
        <v>20807680</v>
      </c>
      <c r="P19">
        <v>2010</v>
      </c>
    </row>
    <row r="20" spans="1:18" x14ac:dyDescent="0.25">
      <c r="A20" t="s">
        <v>14325</v>
      </c>
      <c r="B20" t="s">
        <v>18155</v>
      </c>
      <c r="C20" s="2" t="s">
        <v>18141</v>
      </c>
      <c r="D20" t="s">
        <v>19007</v>
      </c>
      <c r="F20" t="s">
        <v>18156</v>
      </c>
      <c r="G20">
        <v>274</v>
      </c>
      <c r="H20">
        <v>41</v>
      </c>
      <c r="I20">
        <v>29228</v>
      </c>
      <c r="J20">
        <v>29241</v>
      </c>
      <c r="O20">
        <v>10506180</v>
      </c>
      <c r="P20">
        <v>1999</v>
      </c>
    </row>
    <row r="21" spans="1:18" x14ac:dyDescent="0.25">
      <c r="A21" t="s">
        <v>14325</v>
      </c>
      <c r="B21" t="s">
        <v>18157</v>
      </c>
      <c r="C21" s="2" t="s">
        <v>18141</v>
      </c>
      <c r="D21" t="s">
        <v>18648</v>
      </c>
      <c r="F21" t="s">
        <v>18158</v>
      </c>
      <c r="G21">
        <v>8</v>
      </c>
      <c r="H21">
        <v>8</v>
      </c>
      <c r="I21">
        <v>2504</v>
      </c>
      <c r="J21">
        <v>2511</v>
      </c>
      <c r="O21">
        <v>17661516</v>
      </c>
      <c r="P21">
        <v>2007</v>
      </c>
    </row>
    <row r="22" spans="1:18" x14ac:dyDescent="0.25">
      <c r="A22" t="s">
        <v>14325</v>
      </c>
      <c r="B22" t="s">
        <v>18159</v>
      </c>
      <c r="C22" s="2" t="s">
        <v>18141</v>
      </c>
      <c r="D22" t="s">
        <v>18649</v>
      </c>
      <c r="F22" t="s">
        <v>18160</v>
      </c>
      <c r="G22">
        <v>107</v>
      </c>
      <c r="H22">
        <v>2</v>
      </c>
      <c r="I22">
        <v>184</v>
      </c>
      <c r="J22">
        <v>189</v>
      </c>
      <c r="O22">
        <v>2361950</v>
      </c>
      <c r="P22">
        <v>1990</v>
      </c>
    </row>
    <row r="23" spans="1:18" x14ac:dyDescent="0.25">
      <c r="A23" t="s">
        <v>14325</v>
      </c>
      <c r="B23" t="s">
        <v>18161</v>
      </c>
      <c r="C23" s="2" t="s">
        <v>18141</v>
      </c>
      <c r="D23" t="s">
        <v>18650</v>
      </c>
      <c r="F23" t="s">
        <v>18152</v>
      </c>
      <c r="G23">
        <v>256</v>
      </c>
      <c r="H23">
        <v>8</v>
      </c>
      <c r="I23">
        <v>3894</v>
      </c>
      <c r="J23">
        <v>3899</v>
      </c>
      <c r="O23">
        <v>7012144</v>
      </c>
      <c r="P23">
        <v>1981</v>
      </c>
    </row>
    <row r="24" spans="1:18" x14ac:dyDescent="0.25">
      <c r="A24" t="s">
        <v>14325</v>
      </c>
      <c r="B24" t="s">
        <v>19008</v>
      </c>
      <c r="C24" s="2" t="s">
        <v>18141</v>
      </c>
      <c r="D24" t="s">
        <v>19009</v>
      </c>
      <c r="F24" t="s">
        <v>18162</v>
      </c>
      <c r="G24">
        <v>39</v>
      </c>
      <c r="H24">
        <v>4</v>
      </c>
      <c r="I24">
        <v>863</v>
      </c>
      <c r="J24">
        <v>874</v>
      </c>
      <c r="O24">
        <v>11251808</v>
      </c>
      <c r="P24">
        <v>2001</v>
      </c>
      <c r="Q24">
        <v>2</v>
      </c>
      <c r="R24">
        <v>1</v>
      </c>
    </row>
    <row r="25" spans="1:18" x14ac:dyDescent="0.25">
      <c r="A25" t="s">
        <v>14327</v>
      </c>
      <c r="B25" t="s">
        <v>18151</v>
      </c>
      <c r="C25" s="2" t="s">
        <v>18141</v>
      </c>
      <c r="D25" t="s">
        <v>18646</v>
      </c>
      <c r="F25" t="s">
        <v>18152</v>
      </c>
      <c r="G25">
        <v>268</v>
      </c>
      <c r="H25">
        <v>1</v>
      </c>
      <c r="I25">
        <v>315</v>
      </c>
      <c r="J25">
        <v>359</v>
      </c>
      <c r="O25">
        <v>8416939</v>
      </c>
      <c r="P25">
        <v>1993</v>
      </c>
    </row>
    <row r="26" spans="1:18" x14ac:dyDescent="0.25">
      <c r="A26" t="s">
        <v>14327</v>
      </c>
      <c r="B26" t="s">
        <v>18153</v>
      </c>
      <c r="C26" s="2" t="s">
        <v>18141</v>
      </c>
      <c r="D26" t="s">
        <v>18647</v>
      </c>
      <c r="F26" t="s">
        <v>18154</v>
      </c>
      <c r="G26">
        <v>110</v>
      </c>
      <c r="H26">
        <v>6</v>
      </c>
      <c r="I26">
        <v>653</v>
      </c>
      <c r="J26">
        <v>659</v>
      </c>
      <c r="O26">
        <v>20807680</v>
      </c>
      <c r="P26">
        <v>2010</v>
      </c>
    </row>
    <row r="27" spans="1:18" x14ac:dyDescent="0.25">
      <c r="A27" t="s">
        <v>14327</v>
      </c>
      <c r="B27" t="s">
        <v>18155</v>
      </c>
      <c r="C27" s="2" t="s">
        <v>18141</v>
      </c>
      <c r="D27" t="s">
        <v>19007</v>
      </c>
      <c r="F27" t="s">
        <v>18156</v>
      </c>
      <c r="G27">
        <v>274</v>
      </c>
      <c r="H27">
        <v>41</v>
      </c>
      <c r="I27">
        <v>29228</v>
      </c>
      <c r="J27">
        <v>29241</v>
      </c>
      <c r="O27">
        <v>10506180</v>
      </c>
      <c r="P27">
        <v>1999</v>
      </c>
    </row>
    <row r="28" spans="1:18" x14ac:dyDescent="0.25">
      <c r="A28" t="s">
        <v>14327</v>
      </c>
      <c r="B28" t="s">
        <v>18157</v>
      </c>
      <c r="C28" s="2" t="s">
        <v>18141</v>
      </c>
      <c r="D28" t="s">
        <v>18648</v>
      </c>
      <c r="F28" t="s">
        <v>18158</v>
      </c>
      <c r="G28">
        <v>8</v>
      </c>
      <c r="H28">
        <v>8</v>
      </c>
      <c r="I28">
        <v>2504</v>
      </c>
      <c r="J28">
        <v>2511</v>
      </c>
      <c r="O28">
        <v>17661516</v>
      </c>
      <c r="P28">
        <v>2007</v>
      </c>
    </row>
    <row r="29" spans="1:18" x14ac:dyDescent="0.25">
      <c r="A29" t="s">
        <v>14327</v>
      </c>
      <c r="B29" t="s">
        <v>18159</v>
      </c>
      <c r="C29" s="2" t="s">
        <v>18141</v>
      </c>
      <c r="D29" t="s">
        <v>18649</v>
      </c>
      <c r="F29" t="s">
        <v>18160</v>
      </c>
      <c r="G29">
        <v>107</v>
      </c>
      <c r="H29">
        <v>2</v>
      </c>
      <c r="I29">
        <v>184</v>
      </c>
      <c r="J29">
        <v>189</v>
      </c>
      <c r="O29">
        <v>2361950</v>
      </c>
      <c r="P29">
        <v>1990</v>
      </c>
    </row>
    <row r="30" spans="1:18" x14ac:dyDescent="0.25">
      <c r="A30" t="s">
        <v>14327</v>
      </c>
      <c r="B30" t="s">
        <v>18161</v>
      </c>
      <c r="C30" s="2" t="s">
        <v>18141</v>
      </c>
      <c r="D30" t="s">
        <v>18650</v>
      </c>
      <c r="F30" t="s">
        <v>18152</v>
      </c>
      <c r="G30">
        <v>256</v>
      </c>
      <c r="H30">
        <v>8</v>
      </c>
      <c r="I30">
        <v>3894</v>
      </c>
      <c r="J30">
        <v>3899</v>
      </c>
      <c r="O30">
        <v>7012144</v>
      </c>
      <c r="P30">
        <v>1981</v>
      </c>
    </row>
    <row r="31" spans="1:18" x14ac:dyDescent="0.25">
      <c r="A31" t="s">
        <v>14327</v>
      </c>
      <c r="B31" t="s">
        <v>19008</v>
      </c>
      <c r="C31" s="2" t="s">
        <v>18141</v>
      </c>
      <c r="D31" t="s">
        <v>19009</v>
      </c>
      <c r="F31" t="s">
        <v>18162</v>
      </c>
      <c r="G31">
        <v>39</v>
      </c>
      <c r="H31">
        <v>4</v>
      </c>
      <c r="I31">
        <v>863</v>
      </c>
      <c r="J31">
        <v>874</v>
      </c>
      <c r="O31">
        <v>11251808</v>
      </c>
      <c r="P31">
        <v>2001</v>
      </c>
      <c r="Q31">
        <v>2</v>
      </c>
      <c r="R31">
        <v>1</v>
      </c>
    </row>
    <row r="32" spans="1:18" x14ac:dyDescent="0.25">
      <c r="A32" t="s">
        <v>4877</v>
      </c>
      <c r="B32" t="s">
        <v>18651</v>
      </c>
      <c r="C32" s="2" t="s">
        <v>18141</v>
      </c>
      <c r="D32" t="s">
        <v>18652</v>
      </c>
      <c r="F32" t="s">
        <v>19216</v>
      </c>
      <c r="G32">
        <v>248</v>
      </c>
      <c r="H32">
        <v>2</v>
      </c>
      <c r="I32">
        <v>516</v>
      </c>
      <c r="J32">
        <v>520</v>
      </c>
      <c r="O32">
        <v>9346310</v>
      </c>
      <c r="P32">
        <v>1997</v>
      </c>
    </row>
    <row r="33" spans="1:18" x14ac:dyDescent="0.25">
      <c r="A33" t="s">
        <v>4877</v>
      </c>
      <c r="B33" t="s">
        <v>18151</v>
      </c>
      <c r="C33" s="2" t="s">
        <v>18141</v>
      </c>
      <c r="D33" t="s">
        <v>18646</v>
      </c>
      <c r="F33" t="s">
        <v>18152</v>
      </c>
      <c r="G33">
        <v>268</v>
      </c>
      <c r="H33">
        <v>1</v>
      </c>
      <c r="I33">
        <v>315</v>
      </c>
      <c r="J33">
        <v>359</v>
      </c>
      <c r="O33">
        <v>8416939</v>
      </c>
      <c r="P33">
        <v>1993</v>
      </c>
    </row>
    <row r="34" spans="1:18" x14ac:dyDescent="0.25">
      <c r="A34" t="s">
        <v>4877</v>
      </c>
      <c r="B34" t="s">
        <v>18159</v>
      </c>
      <c r="C34" s="2" t="s">
        <v>18141</v>
      </c>
      <c r="D34" t="s">
        <v>18649</v>
      </c>
      <c r="F34" t="s">
        <v>18160</v>
      </c>
      <c r="G34">
        <v>107</v>
      </c>
      <c r="H34">
        <v>2</v>
      </c>
      <c r="I34">
        <v>184</v>
      </c>
      <c r="J34">
        <v>189</v>
      </c>
      <c r="O34">
        <v>2361950</v>
      </c>
      <c r="P34">
        <v>1990</v>
      </c>
    </row>
    <row r="35" spans="1:18" x14ac:dyDescent="0.25">
      <c r="A35" t="s">
        <v>17234</v>
      </c>
      <c r="B35" t="s">
        <v>18163</v>
      </c>
      <c r="C35" s="2" t="s">
        <v>18141</v>
      </c>
      <c r="D35" t="s">
        <v>18653</v>
      </c>
      <c r="F35" t="s">
        <v>18164</v>
      </c>
      <c r="G35">
        <v>67</v>
      </c>
      <c r="H35">
        <v>6</v>
      </c>
      <c r="I35">
        <v>2649</v>
      </c>
      <c r="J35">
        <v>2656</v>
      </c>
      <c r="O35">
        <v>11375176</v>
      </c>
      <c r="P35">
        <v>2001</v>
      </c>
    </row>
    <row r="36" spans="1:18" x14ac:dyDescent="0.25">
      <c r="A36" t="s">
        <v>14833</v>
      </c>
      <c r="B36" t="s">
        <v>18165</v>
      </c>
      <c r="C36" s="2" t="s">
        <v>18141</v>
      </c>
      <c r="D36" t="s">
        <v>18654</v>
      </c>
      <c r="F36" t="s">
        <v>18152</v>
      </c>
      <c r="G36">
        <v>280</v>
      </c>
      <c r="H36">
        <v>12</v>
      </c>
      <c r="I36">
        <v>12028</v>
      </c>
      <c r="J36">
        <v>12034</v>
      </c>
      <c r="N36" t="s">
        <v>19010</v>
      </c>
      <c r="O36">
        <v>15661733</v>
      </c>
      <c r="P36">
        <v>2005</v>
      </c>
      <c r="Q36">
        <v>3</v>
      </c>
      <c r="R36">
        <v>25</v>
      </c>
    </row>
    <row r="37" spans="1:18" x14ac:dyDescent="0.25">
      <c r="A37" t="s">
        <v>14833</v>
      </c>
      <c r="B37" t="s">
        <v>18166</v>
      </c>
      <c r="C37" s="2" t="s">
        <v>18141</v>
      </c>
      <c r="D37" t="s">
        <v>19011</v>
      </c>
      <c r="F37" t="s">
        <v>18167</v>
      </c>
      <c r="G37">
        <v>5</v>
      </c>
      <c r="H37">
        <v>1</v>
      </c>
      <c r="I37">
        <v>45</v>
      </c>
      <c r="J37">
        <v>58</v>
      </c>
      <c r="O37">
        <v>21895997</v>
      </c>
      <c r="P37">
        <v>2012</v>
      </c>
    </row>
    <row r="38" spans="1:18" x14ac:dyDescent="0.25">
      <c r="A38" t="s">
        <v>14837</v>
      </c>
      <c r="B38" t="s">
        <v>18165</v>
      </c>
      <c r="C38" s="2" t="s">
        <v>18141</v>
      </c>
      <c r="D38" t="s">
        <v>18654</v>
      </c>
      <c r="F38" t="s">
        <v>18152</v>
      </c>
      <c r="G38">
        <v>280</v>
      </c>
      <c r="H38">
        <v>12</v>
      </c>
      <c r="I38">
        <v>12028</v>
      </c>
      <c r="J38">
        <v>12034</v>
      </c>
      <c r="N38" t="s">
        <v>19010</v>
      </c>
      <c r="O38">
        <v>15661733</v>
      </c>
      <c r="P38">
        <v>2005</v>
      </c>
      <c r="Q38">
        <v>3</v>
      </c>
      <c r="R38">
        <v>25</v>
      </c>
    </row>
    <row r="39" spans="1:18" x14ac:dyDescent="0.25">
      <c r="A39" t="s">
        <v>14837</v>
      </c>
      <c r="B39" t="s">
        <v>18166</v>
      </c>
      <c r="C39" s="2" t="s">
        <v>18141</v>
      </c>
      <c r="D39" t="s">
        <v>19011</v>
      </c>
      <c r="F39" t="s">
        <v>18167</v>
      </c>
      <c r="G39">
        <v>5</v>
      </c>
      <c r="H39">
        <v>1</v>
      </c>
      <c r="I39">
        <v>45</v>
      </c>
      <c r="J39">
        <v>58</v>
      </c>
      <c r="O39">
        <v>21895997</v>
      </c>
      <c r="P39">
        <v>2012</v>
      </c>
    </row>
    <row r="40" spans="1:18" x14ac:dyDescent="0.25">
      <c r="A40" t="s">
        <v>14838</v>
      </c>
      <c r="B40" t="s">
        <v>18165</v>
      </c>
      <c r="C40" s="2" t="s">
        <v>18141</v>
      </c>
      <c r="D40" t="s">
        <v>18654</v>
      </c>
      <c r="F40" t="s">
        <v>18152</v>
      </c>
      <c r="G40">
        <v>280</v>
      </c>
      <c r="H40">
        <v>12</v>
      </c>
      <c r="I40">
        <v>12028</v>
      </c>
      <c r="J40">
        <v>12034</v>
      </c>
      <c r="N40" t="s">
        <v>19010</v>
      </c>
      <c r="O40">
        <v>15661733</v>
      </c>
      <c r="P40">
        <v>2005</v>
      </c>
      <c r="Q40">
        <v>3</v>
      </c>
      <c r="R40">
        <v>25</v>
      </c>
    </row>
    <row r="41" spans="1:18" x14ac:dyDescent="0.25">
      <c r="A41" t="s">
        <v>14838</v>
      </c>
      <c r="B41" t="s">
        <v>18166</v>
      </c>
      <c r="C41" s="2" t="s">
        <v>18141</v>
      </c>
      <c r="D41" t="s">
        <v>19011</v>
      </c>
      <c r="F41" t="s">
        <v>18167</v>
      </c>
      <c r="G41">
        <v>5</v>
      </c>
      <c r="H41">
        <v>1</v>
      </c>
      <c r="I41">
        <v>45</v>
      </c>
      <c r="J41">
        <v>58</v>
      </c>
      <c r="O41">
        <v>21895997</v>
      </c>
      <c r="P41">
        <v>2012</v>
      </c>
    </row>
    <row r="42" spans="1:18" x14ac:dyDescent="0.25">
      <c r="A42" t="s">
        <v>14839</v>
      </c>
      <c r="B42" t="s">
        <v>18165</v>
      </c>
      <c r="C42" s="2" t="s">
        <v>18141</v>
      </c>
      <c r="D42" t="s">
        <v>18654</v>
      </c>
      <c r="F42" t="s">
        <v>18152</v>
      </c>
      <c r="G42">
        <v>280</v>
      </c>
      <c r="H42">
        <v>12</v>
      </c>
      <c r="I42">
        <v>12028</v>
      </c>
      <c r="J42">
        <v>12034</v>
      </c>
      <c r="N42" t="s">
        <v>19010</v>
      </c>
      <c r="O42">
        <v>15661733</v>
      </c>
      <c r="P42">
        <v>2005</v>
      </c>
      <c r="Q42">
        <v>3</v>
      </c>
      <c r="R42">
        <v>25</v>
      </c>
    </row>
    <row r="43" spans="1:18" x14ac:dyDescent="0.25">
      <c r="A43" t="s">
        <v>14839</v>
      </c>
      <c r="B43" t="s">
        <v>18166</v>
      </c>
      <c r="C43" s="2" t="s">
        <v>18141</v>
      </c>
      <c r="D43" t="s">
        <v>19011</v>
      </c>
      <c r="F43" t="s">
        <v>18167</v>
      </c>
      <c r="G43">
        <v>5</v>
      </c>
      <c r="H43">
        <v>1</v>
      </c>
      <c r="I43">
        <v>45</v>
      </c>
      <c r="J43">
        <v>58</v>
      </c>
      <c r="O43">
        <v>21895997</v>
      </c>
      <c r="P43">
        <v>2012</v>
      </c>
    </row>
    <row r="44" spans="1:18" x14ac:dyDescent="0.25">
      <c r="A44" t="s">
        <v>14840</v>
      </c>
      <c r="B44" t="s">
        <v>18165</v>
      </c>
      <c r="C44" s="2" t="s">
        <v>18141</v>
      </c>
      <c r="D44" t="s">
        <v>18654</v>
      </c>
      <c r="F44" t="s">
        <v>18152</v>
      </c>
      <c r="G44">
        <v>280</v>
      </c>
      <c r="H44">
        <v>12</v>
      </c>
      <c r="I44">
        <v>12028</v>
      </c>
      <c r="J44">
        <v>12034</v>
      </c>
      <c r="N44" t="s">
        <v>19010</v>
      </c>
      <c r="O44">
        <v>15661733</v>
      </c>
      <c r="P44">
        <v>2005</v>
      </c>
      <c r="Q44">
        <v>3</v>
      </c>
      <c r="R44">
        <v>25</v>
      </c>
    </row>
    <row r="45" spans="1:18" x14ac:dyDescent="0.25">
      <c r="A45" t="s">
        <v>14840</v>
      </c>
      <c r="B45" t="s">
        <v>18166</v>
      </c>
      <c r="C45" s="2" t="s">
        <v>18141</v>
      </c>
      <c r="D45" t="s">
        <v>19011</v>
      </c>
      <c r="F45" t="s">
        <v>18167</v>
      </c>
      <c r="G45">
        <v>5</v>
      </c>
      <c r="H45">
        <v>1</v>
      </c>
      <c r="I45">
        <v>45</v>
      </c>
      <c r="J45">
        <v>58</v>
      </c>
      <c r="O45">
        <v>21895997</v>
      </c>
      <c r="P45">
        <v>2012</v>
      </c>
    </row>
    <row r="46" spans="1:18" x14ac:dyDescent="0.25">
      <c r="A46" t="s">
        <v>14841</v>
      </c>
      <c r="B46" t="s">
        <v>18165</v>
      </c>
      <c r="C46" s="2" t="s">
        <v>18141</v>
      </c>
      <c r="D46" t="s">
        <v>18654</v>
      </c>
      <c r="F46" t="s">
        <v>18152</v>
      </c>
      <c r="G46">
        <v>280</v>
      </c>
      <c r="H46">
        <v>12</v>
      </c>
      <c r="I46">
        <v>12028</v>
      </c>
      <c r="J46">
        <v>12034</v>
      </c>
      <c r="N46" t="s">
        <v>19010</v>
      </c>
      <c r="O46">
        <v>15661733</v>
      </c>
      <c r="P46">
        <v>2005</v>
      </c>
      <c r="Q46">
        <v>3</v>
      </c>
      <c r="R46">
        <v>25</v>
      </c>
    </row>
    <row r="47" spans="1:18" x14ac:dyDescent="0.25">
      <c r="A47" t="s">
        <v>14841</v>
      </c>
      <c r="B47" t="s">
        <v>18166</v>
      </c>
      <c r="C47" s="2" t="s">
        <v>18141</v>
      </c>
      <c r="D47" t="s">
        <v>19011</v>
      </c>
      <c r="F47" t="s">
        <v>18167</v>
      </c>
      <c r="G47">
        <v>5</v>
      </c>
      <c r="H47">
        <v>1</v>
      </c>
      <c r="I47">
        <v>45</v>
      </c>
      <c r="J47">
        <v>58</v>
      </c>
      <c r="O47">
        <v>21895997</v>
      </c>
      <c r="P47">
        <v>2012</v>
      </c>
    </row>
    <row r="48" spans="1:18" x14ac:dyDescent="0.25">
      <c r="A48" t="s">
        <v>14842</v>
      </c>
      <c r="B48" t="s">
        <v>18165</v>
      </c>
      <c r="C48" s="2" t="s">
        <v>18141</v>
      </c>
      <c r="D48" t="s">
        <v>18654</v>
      </c>
      <c r="F48" t="s">
        <v>18152</v>
      </c>
      <c r="G48">
        <v>280</v>
      </c>
      <c r="H48">
        <v>12</v>
      </c>
      <c r="I48">
        <v>12028</v>
      </c>
      <c r="J48">
        <v>12034</v>
      </c>
      <c r="N48" t="s">
        <v>19010</v>
      </c>
      <c r="O48">
        <v>15661733</v>
      </c>
      <c r="P48">
        <v>2005</v>
      </c>
      <c r="Q48">
        <v>3</v>
      </c>
      <c r="R48">
        <v>25</v>
      </c>
    </row>
    <row r="49" spans="1:18" x14ac:dyDescent="0.25">
      <c r="A49" t="s">
        <v>14842</v>
      </c>
      <c r="B49" t="s">
        <v>18166</v>
      </c>
      <c r="C49" s="2" t="s">
        <v>18141</v>
      </c>
      <c r="D49" t="s">
        <v>19011</v>
      </c>
      <c r="F49" t="s">
        <v>18167</v>
      </c>
      <c r="G49">
        <v>5</v>
      </c>
      <c r="H49">
        <v>1</v>
      </c>
      <c r="I49">
        <v>45</v>
      </c>
      <c r="J49">
        <v>58</v>
      </c>
      <c r="O49">
        <v>21895997</v>
      </c>
      <c r="P49">
        <v>2012</v>
      </c>
    </row>
    <row r="50" spans="1:18" x14ac:dyDescent="0.25">
      <c r="A50" t="s">
        <v>14843</v>
      </c>
      <c r="B50" t="s">
        <v>18165</v>
      </c>
      <c r="C50" s="2" t="s">
        <v>18141</v>
      </c>
      <c r="D50" t="s">
        <v>18654</v>
      </c>
      <c r="F50" t="s">
        <v>18152</v>
      </c>
      <c r="G50">
        <v>280</v>
      </c>
      <c r="H50">
        <v>12</v>
      </c>
      <c r="I50">
        <v>12028</v>
      </c>
      <c r="J50">
        <v>12034</v>
      </c>
      <c r="N50" t="s">
        <v>19010</v>
      </c>
      <c r="O50">
        <v>15661733</v>
      </c>
      <c r="P50">
        <v>2005</v>
      </c>
      <c r="Q50">
        <v>3</v>
      </c>
      <c r="R50">
        <v>25</v>
      </c>
    </row>
    <row r="51" spans="1:18" x14ac:dyDescent="0.25">
      <c r="A51" t="s">
        <v>14843</v>
      </c>
      <c r="B51" t="s">
        <v>18166</v>
      </c>
      <c r="C51" s="2" t="s">
        <v>18141</v>
      </c>
      <c r="D51" t="s">
        <v>19011</v>
      </c>
      <c r="F51" t="s">
        <v>18167</v>
      </c>
      <c r="G51">
        <v>5</v>
      </c>
      <c r="H51">
        <v>1</v>
      </c>
      <c r="I51">
        <v>45</v>
      </c>
      <c r="J51">
        <v>58</v>
      </c>
      <c r="O51">
        <v>21895997</v>
      </c>
      <c r="P51">
        <v>2012</v>
      </c>
    </row>
    <row r="52" spans="1:18" x14ac:dyDescent="0.25">
      <c r="A52" t="s">
        <v>14844</v>
      </c>
      <c r="B52" t="s">
        <v>18165</v>
      </c>
      <c r="C52" s="2" t="s">
        <v>18141</v>
      </c>
      <c r="D52" t="s">
        <v>18654</v>
      </c>
      <c r="F52" t="s">
        <v>18152</v>
      </c>
      <c r="G52">
        <v>280</v>
      </c>
      <c r="H52">
        <v>12</v>
      </c>
      <c r="I52">
        <v>12028</v>
      </c>
      <c r="J52">
        <v>12034</v>
      </c>
      <c r="N52" t="s">
        <v>19010</v>
      </c>
      <c r="O52">
        <v>15661733</v>
      </c>
      <c r="P52">
        <v>2005</v>
      </c>
      <c r="Q52">
        <v>3</v>
      </c>
      <c r="R52">
        <v>25</v>
      </c>
    </row>
    <row r="53" spans="1:18" x14ac:dyDescent="0.25">
      <c r="A53" t="s">
        <v>14844</v>
      </c>
      <c r="B53" t="s">
        <v>18166</v>
      </c>
      <c r="C53" s="2" t="s">
        <v>18141</v>
      </c>
      <c r="D53" t="s">
        <v>19011</v>
      </c>
      <c r="F53" t="s">
        <v>18167</v>
      </c>
      <c r="G53">
        <v>5</v>
      </c>
      <c r="H53">
        <v>1</v>
      </c>
      <c r="I53">
        <v>45</v>
      </c>
      <c r="J53">
        <v>58</v>
      </c>
      <c r="O53">
        <v>21895997</v>
      </c>
      <c r="P53">
        <v>2012</v>
      </c>
    </row>
    <row r="54" spans="1:18" x14ac:dyDescent="0.25">
      <c r="A54" t="s">
        <v>14846</v>
      </c>
      <c r="B54" t="s">
        <v>18165</v>
      </c>
      <c r="C54" s="2" t="s">
        <v>18141</v>
      </c>
      <c r="D54" t="s">
        <v>18654</v>
      </c>
      <c r="F54" t="s">
        <v>18152</v>
      </c>
      <c r="G54">
        <v>280</v>
      </c>
      <c r="H54">
        <v>12</v>
      </c>
      <c r="I54">
        <v>12028</v>
      </c>
      <c r="J54">
        <v>12034</v>
      </c>
      <c r="N54" t="s">
        <v>19010</v>
      </c>
      <c r="O54">
        <v>15661733</v>
      </c>
      <c r="P54">
        <v>2005</v>
      </c>
      <c r="Q54">
        <v>3</v>
      </c>
      <c r="R54">
        <v>25</v>
      </c>
    </row>
    <row r="55" spans="1:18" x14ac:dyDescent="0.25">
      <c r="A55" t="s">
        <v>14846</v>
      </c>
      <c r="B55" t="s">
        <v>18166</v>
      </c>
      <c r="C55" s="2" t="s">
        <v>18141</v>
      </c>
      <c r="D55" t="s">
        <v>19011</v>
      </c>
      <c r="F55" t="s">
        <v>18167</v>
      </c>
      <c r="G55">
        <v>5</v>
      </c>
      <c r="H55">
        <v>1</v>
      </c>
      <c r="I55">
        <v>45</v>
      </c>
      <c r="J55">
        <v>58</v>
      </c>
      <c r="O55">
        <v>21895997</v>
      </c>
      <c r="P55">
        <v>2012</v>
      </c>
    </row>
    <row r="56" spans="1:18" x14ac:dyDescent="0.25">
      <c r="A56" t="s">
        <v>14848</v>
      </c>
      <c r="B56" t="s">
        <v>18165</v>
      </c>
      <c r="C56" s="2" t="s">
        <v>18141</v>
      </c>
      <c r="D56" t="s">
        <v>18654</v>
      </c>
      <c r="F56" t="s">
        <v>18152</v>
      </c>
      <c r="G56">
        <v>280</v>
      </c>
      <c r="H56">
        <v>12</v>
      </c>
      <c r="I56">
        <v>12028</v>
      </c>
      <c r="J56">
        <v>12034</v>
      </c>
      <c r="N56" t="s">
        <v>19010</v>
      </c>
      <c r="O56">
        <v>15661733</v>
      </c>
      <c r="P56">
        <v>2005</v>
      </c>
      <c r="Q56">
        <v>3</v>
      </c>
      <c r="R56">
        <v>25</v>
      </c>
    </row>
    <row r="57" spans="1:18" x14ac:dyDescent="0.25">
      <c r="A57" t="s">
        <v>14848</v>
      </c>
      <c r="B57" t="s">
        <v>18166</v>
      </c>
      <c r="C57" s="2" t="s">
        <v>18141</v>
      </c>
      <c r="D57" t="s">
        <v>19011</v>
      </c>
      <c r="F57" t="s">
        <v>18167</v>
      </c>
      <c r="G57">
        <v>5</v>
      </c>
      <c r="H57">
        <v>1</v>
      </c>
      <c r="I57">
        <v>45</v>
      </c>
      <c r="J57">
        <v>58</v>
      </c>
      <c r="O57">
        <v>21895997</v>
      </c>
      <c r="P57">
        <v>2012</v>
      </c>
    </row>
    <row r="58" spans="1:18" x14ac:dyDescent="0.25">
      <c r="A58" t="s">
        <v>14850</v>
      </c>
      <c r="B58" t="s">
        <v>18165</v>
      </c>
      <c r="C58" s="2" t="s">
        <v>18141</v>
      </c>
      <c r="D58" t="s">
        <v>18654</v>
      </c>
      <c r="F58" t="s">
        <v>18152</v>
      </c>
      <c r="G58">
        <v>280</v>
      </c>
      <c r="H58">
        <v>12</v>
      </c>
      <c r="I58">
        <v>12028</v>
      </c>
      <c r="J58">
        <v>12034</v>
      </c>
      <c r="N58" t="s">
        <v>19010</v>
      </c>
      <c r="O58">
        <v>15661733</v>
      </c>
      <c r="P58">
        <v>2005</v>
      </c>
      <c r="Q58">
        <v>3</v>
      </c>
      <c r="R58">
        <v>25</v>
      </c>
    </row>
    <row r="59" spans="1:18" x14ac:dyDescent="0.25">
      <c r="A59" t="s">
        <v>14850</v>
      </c>
      <c r="B59" t="s">
        <v>18166</v>
      </c>
      <c r="C59" s="2" t="s">
        <v>18141</v>
      </c>
      <c r="D59" t="s">
        <v>19011</v>
      </c>
      <c r="F59" t="s">
        <v>18167</v>
      </c>
      <c r="G59">
        <v>5</v>
      </c>
      <c r="H59">
        <v>1</v>
      </c>
      <c r="I59">
        <v>45</v>
      </c>
      <c r="J59">
        <v>58</v>
      </c>
      <c r="O59">
        <v>21895997</v>
      </c>
      <c r="P59">
        <v>2012</v>
      </c>
    </row>
    <row r="60" spans="1:18" x14ac:dyDescent="0.25">
      <c r="A60" t="s">
        <v>14852</v>
      </c>
      <c r="B60" t="s">
        <v>18165</v>
      </c>
      <c r="C60" s="2" t="s">
        <v>18141</v>
      </c>
      <c r="D60" t="s">
        <v>18654</v>
      </c>
      <c r="F60" t="s">
        <v>18152</v>
      </c>
      <c r="G60">
        <v>280</v>
      </c>
      <c r="H60">
        <v>12</v>
      </c>
      <c r="I60">
        <v>12028</v>
      </c>
      <c r="J60">
        <v>12034</v>
      </c>
      <c r="N60" t="s">
        <v>19010</v>
      </c>
      <c r="O60">
        <v>15661733</v>
      </c>
      <c r="P60">
        <v>2005</v>
      </c>
      <c r="Q60">
        <v>3</v>
      </c>
      <c r="R60">
        <v>25</v>
      </c>
    </row>
    <row r="61" spans="1:18" x14ac:dyDescent="0.25">
      <c r="A61" t="s">
        <v>14852</v>
      </c>
      <c r="B61" t="s">
        <v>18166</v>
      </c>
      <c r="C61" s="2" t="s">
        <v>18141</v>
      </c>
      <c r="D61" t="s">
        <v>19011</v>
      </c>
      <c r="F61" t="s">
        <v>18167</v>
      </c>
      <c r="G61">
        <v>5</v>
      </c>
      <c r="H61">
        <v>1</v>
      </c>
      <c r="I61">
        <v>45</v>
      </c>
      <c r="J61">
        <v>58</v>
      </c>
      <c r="O61">
        <v>21895997</v>
      </c>
      <c r="P61">
        <v>2012</v>
      </c>
    </row>
    <row r="62" spans="1:18" x14ac:dyDescent="0.25">
      <c r="A62" t="s">
        <v>14854</v>
      </c>
      <c r="B62" t="s">
        <v>18165</v>
      </c>
      <c r="C62" s="2" t="s">
        <v>18141</v>
      </c>
      <c r="D62" t="s">
        <v>18654</v>
      </c>
      <c r="F62" t="s">
        <v>18152</v>
      </c>
      <c r="G62">
        <v>280</v>
      </c>
      <c r="H62">
        <v>12</v>
      </c>
      <c r="I62">
        <v>12028</v>
      </c>
      <c r="J62">
        <v>12034</v>
      </c>
      <c r="N62" t="s">
        <v>19010</v>
      </c>
      <c r="O62">
        <v>15661733</v>
      </c>
      <c r="P62">
        <v>2005</v>
      </c>
      <c r="Q62">
        <v>3</v>
      </c>
      <c r="R62">
        <v>25</v>
      </c>
    </row>
    <row r="63" spans="1:18" x14ac:dyDescent="0.25">
      <c r="A63" t="s">
        <v>14854</v>
      </c>
      <c r="B63" t="s">
        <v>18166</v>
      </c>
      <c r="C63" s="2" t="s">
        <v>18141</v>
      </c>
      <c r="D63" t="s">
        <v>19011</v>
      </c>
      <c r="F63" t="s">
        <v>18167</v>
      </c>
      <c r="G63">
        <v>5</v>
      </c>
      <c r="H63">
        <v>1</v>
      </c>
      <c r="I63">
        <v>45</v>
      </c>
      <c r="J63">
        <v>58</v>
      </c>
      <c r="O63">
        <v>21895997</v>
      </c>
      <c r="P63">
        <v>2012</v>
      </c>
    </row>
    <row r="64" spans="1:18" x14ac:dyDescent="0.25">
      <c r="A64" t="s">
        <v>14856</v>
      </c>
      <c r="B64" t="s">
        <v>18165</v>
      </c>
      <c r="C64" s="2" t="s">
        <v>18141</v>
      </c>
      <c r="D64" t="s">
        <v>18654</v>
      </c>
      <c r="F64" t="s">
        <v>18152</v>
      </c>
      <c r="G64">
        <v>280</v>
      </c>
      <c r="H64">
        <v>12</v>
      </c>
      <c r="I64">
        <v>12028</v>
      </c>
      <c r="J64">
        <v>12034</v>
      </c>
      <c r="N64" t="s">
        <v>19010</v>
      </c>
      <c r="O64">
        <v>15661733</v>
      </c>
      <c r="P64">
        <v>2005</v>
      </c>
      <c r="Q64">
        <v>3</v>
      </c>
      <c r="R64">
        <v>25</v>
      </c>
    </row>
    <row r="65" spans="1:18" x14ac:dyDescent="0.25">
      <c r="A65" t="s">
        <v>14856</v>
      </c>
      <c r="B65" t="s">
        <v>18166</v>
      </c>
      <c r="C65" s="2" t="s">
        <v>18141</v>
      </c>
      <c r="D65" t="s">
        <v>19011</v>
      </c>
      <c r="F65" t="s">
        <v>18167</v>
      </c>
      <c r="G65">
        <v>5</v>
      </c>
      <c r="H65">
        <v>1</v>
      </c>
      <c r="I65">
        <v>45</v>
      </c>
      <c r="J65">
        <v>58</v>
      </c>
      <c r="O65">
        <v>21895997</v>
      </c>
      <c r="P65">
        <v>2012</v>
      </c>
    </row>
    <row r="66" spans="1:18" x14ac:dyDescent="0.25">
      <c r="A66" t="s">
        <v>14858</v>
      </c>
      <c r="B66" t="s">
        <v>18165</v>
      </c>
      <c r="C66" s="2" t="s">
        <v>18141</v>
      </c>
      <c r="D66" t="s">
        <v>18654</v>
      </c>
      <c r="F66" t="s">
        <v>18152</v>
      </c>
      <c r="G66">
        <v>280</v>
      </c>
      <c r="H66">
        <v>12</v>
      </c>
      <c r="I66">
        <v>12028</v>
      </c>
      <c r="J66">
        <v>12034</v>
      </c>
      <c r="N66" t="s">
        <v>19010</v>
      </c>
      <c r="O66">
        <v>15661733</v>
      </c>
      <c r="P66">
        <v>2005</v>
      </c>
      <c r="Q66">
        <v>3</v>
      </c>
      <c r="R66">
        <v>25</v>
      </c>
    </row>
    <row r="67" spans="1:18" x14ac:dyDescent="0.25">
      <c r="A67" t="s">
        <v>14858</v>
      </c>
      <c r="B67" t="s">
        <v>18166</v>
      </c>
      <c r="C67" s="2" t="s">
        <v>18141</v>
      </c>
      <c r="D67" t="s">
        <v>19011</v>
      </c>
      <c r="F67" t="s">
        <v>18167</v>
      </c>
      <c r="G67">
        <v>5</v>
      </c>
      <c r="H67">
        <v>1</v>
      </c>
      <c r="I67">
        <v>45</v>
      </c>
      <c r="J67">
        <v>58</v>
      </c>
      <c r="O67">
        <v>21895997</v>
      </c>
      <c r="P67">
        <v>2012</v>
      </c>
    </row>
    <row r="68" spans="1:18" x14ac:dyDescent="0.25">
      <c r="A68" t="s">
        <v>15197</v>
      </c>
      <c r="B68" t="s">
        <v>19012</v>
      </c>
      <c r="C68" s="2" t="s">
        <v>18141</v>
      </c>
      <c r="D68" t="s">
        <v>18655</v>
      </c>
      <c r="F68" t="s">
        <v>18168</v>
      </c>
      <c r="G68">
        <v>152</v>
      </c>
      <c r="H68">
        <v>1</v>
      </c>
      <c r="I68">
        <v>257</v>
      </c>
      <c r="J68">
        <v>272</v>
      </c>
      <c r="O68">
        <v>16385135</v>
      </c>
      <c r="P68">
        <v>2006</v>
      </c>
      <c r="Q68">
        <v>1</v>
      </c>
      <c r="R68">
        <v>1</v>
      </c>
    </row>
    <row r="69" spans="1:18" x14ac:dyDescent="0.25">
      <c r="A69" t="s">
        <v>15197</v>
      </c>
      <c r="B69" t="s">
        <v>19013</v>
      </c>
      <c r="C69" s="2" t="s">
        <v>18141</v>
      </c>
      <c r="D69" t="s">
        <v>19014</v>
      </c>
      <c r="F69" t="s">
        <v>18150</v>
      </c>
      <c r="O69">
        <v>17483213</v>
      </c>
      <c r="P69">
        <v>2007</v>
      </c>
    </row>
    <row r="70" spans="1:18" x14ac:dyDescent="0.25">
      <c r="A70" t="s">
        <v>7358</v>
      </c>
      <c r="B70" t="s">
        <v>18169</v>
      </c>
      <c r="C70" s="2" t="s">
        <v>18141</v>
      </c>
      <c r="D70" t="s">
        <v>19015</v>
      </c>
      <c r="F70" t="s">
        <v>18146</v>
      </c>
      <c r="G70">
        <v>110</v>
      </c>
      <c r="H70">
        <v>1</v>
      </c>
      <c r="I70">
        <v>43</v>
      </c>
      <c r="J70">
        <v>48</v>
      </c>
      <c r="O70">
        <v>1015939</v>
      </c>
      <c r="P70">
        <v>1976</v>
      </c>
      <c r="Q70">
        <v>10</v>
      </c>
      <c r="R70">
        <v>11</v>
      </c>
    </row>
    <row r="71" spans="1:18" x14ac:dyDescent="0.25">
      <c r="A71" t="s">
        <v>7358</v>
      </c>
      <c r="B71" t="s">
        <v>18170</v>
      </c>
      <c r="C71" s="2" t="s">
        <v>18141</v>
      </c>
      <c r="D71" t="s">
        <v>19016</v>
      </c>
      <c r="F71" t="s">
        <v>18171</v>
      </c>
      <c r="G71">
        <v>7</v>
      </c>
      <c r="H71">
        <v>1</v>
      </c>
      <c r="I71">
        <v>59</v>
      </c>
      <c r="J71">
        <v>64</v>
      </c>
      <c r="O71">
        <v>1134500</v>
      </c>
      <c r="P71">
        <v>1975</v>
      </c>
      <c r="Q71">
        <v>4</v>
      </c>
      <c r="R71">
        <v>30</v>
      </c>
    </row>
    <row r="72" spans="1:18" x14ac:dyDescent="0.25">
      <c r="A72" t="s">
        <v>13762</v>
      </c>
      <c r="B72" t="s">
        <v>18143</v>
      </c>
      <c r="C72" s="2" t="s">
        <v>18141</v>
      </c>
      <c r="D72" t="s">
        <v>18642</v>
      </c>
      <c r="F72" t="s">
        <v>18144</v>
      </c>
      <c r="G72">
        <v>10</v>
      </c>
      <c r="H72">
        <v>2</v>
      </c>
      <c r="I72">
        <v>413</v>
      </c>
      <c r="J72">
        <v>432</v>
      </c>
      <c r="O72">
        <v>18177365</v>
      </c>
      <c r="P72">
        <v>2008</v>
      </c>
    </row>
    <row r="73" spans="1:18" x14ac:dyDescent="0.25">
      <c r="A73" t="s">
        <v>13762</v>
      </c>
      <c r="B73" t="s">
        <v>18145</v>
      </c>
      <c r="C73" s="2" t="s">
        <v>18141</v>
      </c>
      <c r="D73" t="s">
        <v>19004</v>
      </c>
      <c r="F73" t="s">
        <v>18146</v>
      </c>
      <c r="G73">
        <v>192</v>
      </c>
      <c r="H73">
        <v>1</v>
      </c>
      <c r="I73">
        <v>1</v>
      </c>
      <c r="J73">
        <v>14</v>
      </c>
      <c r="O73">
        <v>19902179</v>
      </c>
      <c r="P73">
        <v>2010</v>
      </c>
    </row>
    <row r="74" spans="1:18" x14ac:dyDescent="0.25">
      <c r="A74" t="s">
        <v>13762</v>
      </c>
      <c r="B74" t="s">
        <v>19005</v>
      </c>
      <c r="C74" s="2" t="s">
        <v>18141</v>
      </c>
      <c r="D74" t="s">
        <v>18643</v>
      </c>
      <c r="F74" t="s">
        <v>18147</v>
      </c>
      <c r="G74">
        <v>9</v>
      </c>
      <c r="I74">
        <v>8</v>
      </c>
      <c r="O74">
        <v>18371220</v>
      </c>
      <c r="P74">
        <v>2008</v>
      </c>
    </row>
    <row r="75" spans="1:18" x14ac:dyDescent="0.25">
      <c r="A75" t="s">
        <v>18656</v>
      </c>
      <c r="B75" t="s">
        <v>18657</v>
      </c>
      <c r="C75" s="2" t="s">
        <v>18141</v>
      </c>
      <c r="D75" t="s">
        <v>18658</v>
      </c>
      <c r="F75" t="s">
        <v>18149</v>
      </c>
      <c r="G75">
        <v>179</v>
      </c>
      <c r="H75">
        <v>16</v>
      </c>
      <c r="I75">
        <v>5056</v>
      </c>
      <c r="J75">
        <v>5061</v>
      </c>
      <c r="O75">
        <v>9260946</v>
      </c>
      <c r="P75">
        <v>1997</v>
      </c>
      <c r="Q75">
        <v>8</v>
      </c>
      <c r="R75">
        <v>1</v>
      </c>
    </row>
    <row r="76" spans="1:18" x14ac:dyDescent="0.25">
      <c r="A76" t="s">
        <v>18656</v>
      </c>
      <c r="B76" t="s">
        <v>18172</v>
      </c>
      <c r="C76" s="2" t="s">
        <v>18177</v>
      </c>
      <c r="D76" t="s">
        <v>18659</v>
      </c>
      <c r="E76" t="s">
        <v>18173</v>
      </c>
      <c r="I76">
        <v>425</v>
      </c>
      <c r="J76">
        <v>462</v>
      </c>
      <c r="K76" t="s">
        <v>18174</v>
      </c>
      <c r="L76" t="s">
        <v>18175</v>
      </c>
      <c r="M76" t="s">
        <v>18176</v>
      </c>
      <c r="P76">
        <v>2004</v>
      </c>
      <c r="Q76">
        <v>1</v>
      </c>
      <c r="R76">
        <v>1</v>
      </c>
    </row>
    <row r="77" spans="1:18" x14ac:dyDescent="0.25">
      <c r="A77" t="s">
        <v>18660</v>
      </c>
      <c r="B77" t="s">
        <v>18172</v>
      </c>
      <c r="C77" s="2" t="s">
        <v>18177</v>
      </c>
      <c r="D77" t="s">
        <v>18659</v>
      </c>
      <c r="E77" t="s">
        <v>18173</v>
      </c>
      <c r="I77">
        <v>425</v>
      </c>
      <c r="J77">
        <v>462</v>
      </c>
      <c r="K77" t="s">
        <v>18174</v>
      </c>
      <c r="L77" t="s">
        <v>18175</v>
      </c>
      <c r="M77" t="s">
        <v>18176</v>
      </c>
      <c r="P77">
        <v>2004</v>
      </c>
      <c r="Q77">
        <v>1</v>
      </c>
      <c r="R77">
        <v>1</v>
      </c>
    </row>
    <row r="78" spans="1:18" x14ac:dyDescent="0.25">
      <c r="A78" t="s">
        <v>17239</v>
      </c>
      <c r="B78" t="s">
        <v>18178</v>
      </c>
      <c r="C78" s="2" t="s">
        <v>18141</v>
      </c>
      <c r="D78" t="s">
        <v>19017</v>
      </c>
      <c r="F78" t="s">
        <v>18179</v>
      </c>
      <c r="G78">
        <v>61</v>
      </c>
      <c r="H78" s="1">
        <v>41430</v>
      </c>
      <c r="I78">
        <v>528</v>
      </c>
      <c r="J78">
        <v>535</v>
      </c>
      <c r="O78">
        <v>12764569</v>
      </c>
      <c r="P78">
        <v>2003</v>
      </c>
      <c r="Q78">
        <v>6</v>
      </c>
      <c r="R78">
        <v>1</v>
      </c>
    </row>
    <row r="79" spans="1:18" x14ac:dyDescent="0.25">
      <c r="A79" t="s">
        <v>17239</v>
      </c>
      <c r="B79" t="s">
        <v>18172</v>
      </c>
      <c r="C79" s="2" t="s">
        <v>18177</v>
      </c>
      <c r="D79" t="s">
        <v>18659</v>
      </c>
      <c r="E79" t="s">
        <v>18173</v>
      </c>
      <c r="I79">
        <v>425</v>
      </c>
      <c r="J79">
        <v>462</v>
      </c>
      <c r="K79" t="s">
        <v>18174</v>
      </c>
      <c r="L79" t="s">
        <v>18175</v>
      </c>
      <c r="M79" t="s">
        <v>18176</v>
      </c>
      <c r="P79">
        <v>2004</v>
      </c>
      <c r="Q79">
        <v>1</v>
      </c>
      <c r="R79">
        <v>1</v>
      </c>
    </row>
    <row r="80" spans="1:18" x14ac:dyDescent="0.25">
      <c r="A80" t="s">
        <v>16798</v>
      </c>
      <c r="B80" t="s">
        <v>18178</v>
      </c>
      <c r="C80" s="2" t="s">
        <v>18141</v>
      </c>
      <c r="D80" t="s">
        <v>19017</v>
      </c>
      <c r="F80" t="s">
        <v>18179</v>
      </c>
      <c r="G80">
        <v>61</v>
      </c>
      <c r="H80" s="1">
        <v>41430</v>
      </c>
      <c r="I80">
        <v>528</v>
      </c>
      <c r="J80">
        <v>535</v>
      </c>
      <c r="O80">
        <v>12764569</v>
      </c>
      <c r="P80">
        <v>2003</v>
      </c>
      <c r="Q80">
        <v>6</v>
      </c>
      <c r="R80">
        <v>1</v>
      </c>
    </row>
    <row r="81" spans="1:18" x14ac:dyDescent="0.25">
      <c r="A81" t="s">
        <v>16798</v>
      </c>
      <c r="B81" t="s">
        <v>18172</v>
      </c>
      <c r="C81" s="2" t="s">
        <v>18177</v>
      </c>
      <c r="D81" t="s">
        <v>18659</v>
      </c>
      <c r="E81" t="s">
        <v>18173</v>
      </c>
      <c r="I81">
        <v>425</v>
      </c>
      <c r="J81">
        <v>462</v>
      </c>
      <c r="K81" t="s">
        <v>18174</v>
      </c>
      <c r="L81" t="s">
        <v>18175</v>
      </c>
      <c r="M81" t="s">
        <v>18176</v>
      </c>
      <c r="P81">
        <v>2004</v>
      </c>
      <c r="Q81">
        <v>1</v>
      </c>
      <c r="R81">
        <v>1</v>
      </c>
    </row>
    <row r="82" spans="1:18" x14ac:dyDescent="0.25">
      <c r="A82" t="s">
        <v>17241</v>
      </c>
      <c r="B82" t="s">
        <v>18661</v>
      </c>
      <c r="C82" s="2" t="s">
        <v>18141</v>
      </c>
      <c r="D82" t="s">
        <v>18662</v>
      </c>
      <c r="F82" t="s">
        <v>18180</v>
      </c>
      <c r="O82">
        <v>23059975</v>
      </c>
      <c r="P82">
        <v>2012</v>
      </c>
    </row>
    <row r="83" spans="1:18" x14ac:dyDescent="0.25">
      <c r="A83" t="s">
        <v>16800</v>
      </c>
      <c r="B83" t="s">
        <v>18661</v>
      </c>
      <c r="C83" s="2" t="s">
        <v>18141</v>
      </c>
      <c r="D83" t="s">
        <v>18662</v>
      </c>
      <c r="F83" t="s">
        <v>18180</v>
      </c>
      <c r="O83">
        <v>23059975</v>
      </c>
      <c r="P83">
        <v>2012</v>
      </c>
    </row>
    <row r="84" spans="1:18" x14ac:dyDescent="0.25">
      <c r="A84" t="s">
        <v>7465</v>
      </c>
      <c r="B84" t="s">
        <v>19018</v>
      </c>
      <c r="C84" s="2" t="s">
        <v>18141</v>
      </c>
      <c r="D84" t="s">
        <v>19019</v>
      </c>
      <c r="F84" t="s">
        <v>19217</v>
      </c>
      <c r="G84">
        <v>186</v>
      </c>
      <c r="H84">
        <v>15</v>
      </c>
      <c r="I84">
        <v>5062</v>
      </c>
      <c r="J84">
        <v>5077</v>
      </c>
      <c r="O84">
        <v>15262943</v>
      </c>
      <c r="P84">
        <v>2004</v>
      </c>
      <c r="Q84">
        <v>8</v>
      </c>
      <c r="R84">
        <v>1</v>
      </c>
    </row>
    <row r="85" spans="1:18" x14ac:dyDescent="0.25">
      <c r="A85" t="s">
        <v>18087</v>
      </c>
      <c r="B85" t="s">
        <v>18181</v>
      </c>
      <c r="C85" s="2" t="s">
        <v>18141</v>
      </c>
      <c r="D85" t="s">
        <v>18663</v>
      </c>
      <c r="F85" t="s">
        <v>18182</v>
      </c>
      <c r="G85">
        <v>193</v>
      </c>
      <c r="H85">
        <v>15</v>
      </c>
      <c r="I85">
        <v>3923</v>
      </c>
      <c r="J85">
        <v>3930</v>
      </c>
      <c r="O85">
        <v>21622750</v>
      </c>
      <c r="P85">
        <v>2011</v>
      </c>
    </row>
    <row r="86" spans="1:18" x14ac:dyDescent="0.25">
      <c r="A86" t="s">
        <v>15710</v>
      </c>
      <c r="B86" t="s">
        <v>19020</v>
      </c>
      <c r="D86" t="s">
        <v>18664</v>
      </c>
      <c r="F86" t="s">
        <v>19218</v>
      </c>
      <c r="G86">
        <v>45</v>
      </c>
      <c r="H86">
        <v>42926</v>
      </c>
      <c r="I86">
        <v>42936</v>
      </c>
      <c r="N86">
        <v>12200450</v>
      </c>
      <c r="O86">
        <v>2002</v>
      </c>
      <c r="P86">
        <v>11</v>
      </c>
      <c r="Q86">
        <v>8</v>
      </c>
      <c r="R86" t="s">
        <v>18141</v>
      </c>
    </row>
    <row r="87" spans="1:18" x14ac:dyDescent="0.25">
      <c r="A87" t="s">
        <v>15710</v>
      </c>
      <c r="B87" t="s">
        <v>18183</v>
      </c>
      <c r="C87" s="2" t="s">
        <v>18141</v>
      </c>
      <c r="D87" t="s">
        <v>19021</v>
      </c>
      <c r="F87" t="s">
        <v>18276</v>
      </c>
      <c r="G87">
        <v>273</v>
      </c>
      <c r="H87">
        <v>37</v>
      </c>
      <c r="I87">
        <v>24044</v>
      </c>
      <c r="J87">
        <v>24051</v>
      </c>
      <c r="O87">
        <v>9727022</v>
      </c>
      <c r="P87">
        <v>1998</v>
      </c>
      <c r="Q87">
        <v>9</v>
      </c>
      <c r="R87">
        <v>11</v>
      </c>
    </row>
    <row r="88" spans="1:18" x14ac:dyDescent="0.25">
      <c r="A88" t="s">
        <v>15712</v>
      </c>
      <c r="B88" t="s">
        <v>19020</v>
      </c>
      <c r="D88" t="s">
        <v>18664</v>
      </c>
      <c r="F88" t="s">
        <v>19218</v>
      </c>
      <c r="G88">
        <v>45</v>
      </c>
      <c r="H88">
        <v>42926</v>
      </c>
      <c r="I88">
        <v>42936</v>
      </c>
      <c r="N88">
        <v>12200450</v>
      </c>
      <c r="O88">
        <v>2002</v>
      </c>
      <c r="P88">
        <v>11</v>
      </c>
      <c r="Q88">
        <v>8</v>
      </c>
      <c r="R88" t="s">
        <v>18141</v>
      </c>
    </row>
    <row r="89" spans="1:18" x14ac:dyDescent="0.25">
      <c r="A89" t="s">
        <v>15712</v>
      </c>
      <c r="B89" t="s">
        <v>18183</v>
      </c>
      <c r="C89" s="2" t="s">
        <v>18141</v>
      </c>
      <c r="D89" t="s">
        <v>19021</v>
      </c>
      <c r="F89" t="s">
        <v>18276</v>
      </c>
      <c r="G89">
        <v>273</v>
      </c>
      <c r="H89">
        <v>37</v>
      </c>
      <c r="I89">
        <v>24044</v>
      </c>
      <c r="J89">
        <v>24051</v>
      </c>
      <c r="O89">
        <v>9727022</v>
      </c>
      <c r="P89">
        <v>1998</v>
      </c>
      <c r="Q89">
        <v>9</v>
      </c>
      <c r="R89">
        <v>11</v>
      </c>
    </row>
    <row r="90" spans="1:18" x14ac:dyDescent="0.25">
      <c r="A90" t="s">
        <v>15713</v>
      </c>
      <c r="B90" t="s">
        <v>19020</v>
      </c>
      <c r="D90" t="s">
        <v>18664</v>
      </c>
      <c r="F90" t="s">
        <v>19218</v>
      </c>
      <c r="G90">
        <v>45</v>
      </c>
      <c r="H90">
        <v>42926</v>
      </c>
      <c r="I90">
        <v>42936</v>
      </c>
      <c r="N90">
        <v>12200450</v>
      </c>
      <c r="O90">
        <v>2002</v>
      </c>
      <c r="P90">
        <v>11</v>
      </c>
      <c r="Q90">
        <v>8</v>
      </c>
      <c r="R90" t="s">
        <v>18141</v>
      </c>
    </row>
    <row r="91" spans="1:18" x14ac:dyDescent="0.25">
      <c r="A91" t="s">
        <v>15713</v>
      </c>
      <c r="B91" t="s">
        <v>18183</v>
      </c>
      <c r="C91" s="2" t="s">
        <v>18141</v>
      </c>
      <c r="D91" t="s">
        <v>19021</v>
      </c>
      <c r="F91" t="s">
        <v>18276</v>
      </c>
      <c r="G91">
        <v>273</v>
      </c>
      <c r="H91">
        <v>37</v>
      </c>
      <c r="I91">
        <v>24044</v>
      </c>
      <c r="J91">
        <v>24051</v>
      </c>
      <c r="O91">
        <v>9727022</v>
      </c>
      <c r="P91">
        <v>1998</v>
      </c>
      <c r="Q91">
        <v>9</v>
      </c>
      <c r="R91">
        <v>11</v>
      </c>
    </row>
    <row r="92" spans="1:18" x14ac:dyDescent="0.25">
      <c r="A92" t="s">
        <v>15714</v>
      </c>
      <c r="B92" t="s">
        <v>19020</v>
      </c>
      <c r="D92" t="s">
        <v>18664</v>
      </c>
      <c r="F92" t="s">
        <v>19218</v>
      </c>
      <c r="G92">
        <v>45</v>
      </c>
      <c r="H92">
        <v>42926</v>
      </c>
      <c r="I92">
        <v>42936</v>
      </c>
      <c r="N92">
        <v>12200450</v>
      </c>
      <c r="O92">
        <v>2002</v>
      </c>
      <c r="P92">
        <v>11</v>
      </c>
      <c r="Q92">
        <v>8</v>
      </c>
      <c r="R92" t="s">
        <v>18141</v>
      </c>
    </row>
    <row r="93" spans="1:18" x14ac:dyDescent="0.25">
      <c r="A93" t="s">
        <v>15714</v>
      </c>
      <c r="B93" t="s">
        <v>18183</v>
      </c>
      <c r="C93" s="2" t="s">
        <v>18141</v>
      </c>
      <c r="D93" t="s">
        <v>19021</v>
      </c>
      <c r="F93" t="s">
        <v>18276</v>
      </c>
      <c r="G93">
        <v>273</v>
      </c>
      <c r="H93">
        <v>37</v>
      </c>
      <c r="I93">
        <v>24044</v>
      </c>
      <c r="J93">
        <v>24051</v>
      </c>
      <c r="O93">
        <v>9727022</v>
      </c>
      <c r="P93">
        <v>1998</v>
      </c>
      <c r="Q93">
        <v>9</v>
      </c>
      <c r="R93">
        <v>11</v>
      </c>
    </row>
    <row r="94" spans="1:18" x14ac:dyDescent="0.25">
      <c r="A94" t="s">
        <v>15715</v>
      </c>
      <c r="B94" t="s">
        <v>19020</v>
      </c>
      <c r="D94" t="s">
        <v>18664</v>
      </c>
      <c r="F94" t="s">
        <v>19218</v>
      </c>
      <c r="G94">
        <v>45</v>
      </c>
      <c r="H94">
        <v>42926</v>
      </c>
      <c r="I94">
        <v>42936</v>
      </c>
      <c r="N94">
        <v>12200450</v>
      </c>
      <c r="O94">
        <v>2002</v>
      </c>
      <c r="P94">
        <v>11</v>
      </c>
      <c r="Q94">
        <v>8</v>
      </c>
      <c r="R94" t="s">
        <v>18141</v>
      </c>
    </row>
    <row r="95" spans="1:18" x14ac:dyDescent="0.25">
      <c r="A95" t="s">
        <v>15715</v>
      </c>
      <c r="B95" t="s">
        <v>18183</v>
      </c>
      <c r="C95" s="2" t="s">
        <v>18141</v>
      </c>
      <c r="D95" t="s">
        <v>19021</v>
      </c>
      <c r="F95" t="s">
        <v>18276</v>
      </c>
      <c r="G95">
        <v>273</v>
      </c>
      <c r="H95">
        <v>37</v>
      </c>
      <c r="I95">
        <v>24044</v>
      </c>
      <c r="J95">
        <v>24051</v>
      </c>
      <c r="O95">
        <v>9727022</v>
      </c>
      <c r="P95">
        <v>1998</v>
      </c>
      <c r="Q95">
        <v>9</v>
      </c>
      <c r="R95">
        <v>11</v>
      </c>
    </row>
    <row r="96" spans="1:18" x14ac:dyDescent="0.25">
      <c r="A96" t="s">
        <v>15716</v>
      </c>
      <c r="B96" t="s">
        <v>19020</v>
      </c>
      <c r="D96" t="s">
        <v>18664</v>
      </c>
      <c r="F96" t="s">
        <v>19218</v>
      </c>
      <c r="G96">
        <v>45</v>
      </c>
      <c r="H96">
        <v>42926</v>
      </c>
      <c r="I96">
        <v>42936</v>
      </c>
      <c r="N96">
        <v>12200450</v>
      </c>
      <c r="O96">
        <v>2002</v>
      </c>
      <c r="P96">
        <v>11</v>
      </c>
      <c r="Q96">
        <v>8</v>
      </c>
      <c r="R96" t="s">
        <v>18141</v>
      </c>
    </row>
    <row r="97" spans="1:18" x14ac:dyDescent="0.25">
      <c r="A97" t="s">
        <v>15716</v>
      </c>
      <c r="B97" t="s">
        <v>18183</v>
      </c>
      <c r="C97" s="2" t="s">
        <v>18141</v>
      </c>
      <c r="D97" t="s">
        <v>19021</v>
      </c>
      <c r="F97" t="s">
        <v>18276</v>
      </c>
      <c r="G97">
        <v>273</v>
      </c>
      <c r="H97">
        <v>37</v>
      </c>
      <c r="I97">
        <v>24044</v>
      </c>
      <c r="J97">
        <v>24051</v>
      </c>
      <c r="O97">
        <v>9727022</v>
      </c>
      <c r="P97">
        <v>1998</v>
      </c>
      <c r="Q97">
        <v>9</v>
      </c>
      <c r="R97">
        <v>11</v>
      </c>
    </row>
    <row r="98" spans="1:18" x14ac:dyDescent="0.25">
      <c r="A98" t="s">
        <v>15717</v>
      </c>
      <c r="B98" t="s">
        <v>19020</v>
      </c>
      <c r="D98" t="s">
        <v>18664</v>
      </c>
      <c r="F98" t="s">
        <v>19218</v>
      </c>
      <c r="G98">
        <v>45</v>
      </c>
      <c r="H98">
        <v>42926</v>
      </c>
      <c r="I98">
        <v>42936</v>
      </c>
      <c r="N98">
        <v>12200450</v>
      </c>
      <c r="O98">
        <v>2002</v>
      </c>
      <c r="P98">
        <v>11</v>
      </c>
      <c r="Q98">
        <v>8</v>
      </c>
      <c r="R98" t="s">
        <v>18141</v>
      </c>
    </row>
    <row r="99" spans="1:18" x14ac:dyDescent="0.25">
      <c r="A99" t="s">
        <v>15717</v>
      </c>
      <c r="B99" t="s">
        <v>18183</v>
      </c>
      <c r="C99" s="2" t="s">
        <v>18141</v>
      </c>
      <c r="D99" t="s">
        <v>19021</v>
      </c>
      <c r="F99" t="s">
        <v>18276</v>
      </c>
      <c r="G99">
        <v>273</v>
      </c>
      <c r="H99">
        <v>37</v>
      </c>
      <c r="I99">
        <v>24044</v>
      </c>
      <c r="J99">
        <v>24051</v>
      </c>
      <c r="O99">
        <v>9727022</v>
      </c>
      <c r="P99">
        <v>1998</v>
      </c>
      <c r="Q99">
        <v>9</v>
      </c>
      <c r="R99">
        <v>11</v>
      </c>
    </row>
    <row r="100" spans="1:18" x14ac:dyDescent="0.25">
      <c r="A100" t="s">
        <v>14158</v>
      </c>
      <c r="B100" t="s">
        <v>19022</v>
      </c>
      <c r="C100" s="2" t="s">
        <v>18141</v>
      </c>
      <c r="D100" t="s">
        <v>18665</v>
      </c>
      <c r="F100" t="s">
        <v>18150</v>
      </c>
      <c r="G100">
        <v>181</v>
      </c>
      <c r="H100">
        <v>17</v>
      </c>
      <c r="I100">
        <v>5498</v>
      </c>
      <c r="J100">
        <v>5504</v>
      </c>
      <c r="O100">
        <v>10464226</v>
      </c>
      <c r="P100">
        <v>1999</v>
      </c>
      <c r="Q100">
        <v>9</v>
      </c>
      <c r="R100">
        <v>1</v>
      </c>
    </row>
    <row r="101" spans="1:18" x14ac:dyDescent="0.25">
      <c r="A101" t="s">
        <v>14158</v>
      </c>
      <c r="B101" t="s">
        <v>18184</v>
      </c>
      <c r="C101" s="2" t="s">
        <v>18141</v>
      </c>
      <c r="D101" t="s">
        <v>18666</v>
      </c>
      <c r="F101" t="s">
        <v>18276</v>
      </c>
      <c r="G101">
        <v>279</v>
      </c>
      <c r="H101">
        <v>50</v>
      </c>
      <c r="I101">
        <v>52593</v>
      </c>
      <c r="J101">
        <v>52602</v>
      </c>
      <c r="O101">
        <v>15371447</v>
      </c>
      <c r="P101">
        <v>2004</v>
      </c>
      <c r="Q101">
        <v>12</v>
      </c>
      <c r="R101">
        <v>10</v>
      </c>
    </row>
    <row r="102" spans="1:18" x14ac:dyDescent="0.25">
      <c r="A102" t="s">
        <v>14158</v>
      </c>
      <c r="B102" t="s">
        <v>18185</v>
      </c>
      <c r="C102" s="2" t="s">
        <v>18141</v>
      </c>
      <c r="D102" t="s">
        <v>18667</v>
      </c>
      <c r="F102" t="s">
        <v>18186</v>
      </c>
      <c r="G102">
        <v>148</v>
      </c>
      <c r="H102">
        <v>12</v>
      </c>
      <c r="I102">
        <v>3849</v>
      </c>
      <c r="J102">
        <v>3856</v>
      </c>
      <c r="O102">
        <v>12480888</v>
      </c>
      <c r="P102">
        <v>2002</v>
      </c>
      <c r="Q102">
        <v>12</v>
      </c>
      <c r="R102">
        <v>1</v>
      </c>
    </row>
    <row r="103" spans="1:18" x14ac:dyDescent="0.25">
      <c r="A103" t="s">
        <v>14158</v>
      </c>
      <c r="B103" t="s">
        <v>18187</v>
      </c>
      <c r="C103" s="2" t="s">
        <v>18177</v>
      </c>
      <c r="D103" t="s">
        <v>18188</v>
      </c>
      <c r="E103" t="s">
        <v>18189</v>
      </c>
      <c r="I103">
        <v>83</v>
      </c>
      <c r="J103">
        <v>109</v>
      </c>
      <c r="K103" t="s">
        <v>18190</v>
      </c>
      <c r="L103" t="s">
        <v>18191</v>
      </c>
      <c r="M103" t="s">
        <v>18176</v>
      </c>
      <c r="P103">
        <v>2004</v>
      </c>
      <c r="Q103">
        <v>1</v>
      </c>
      <c r="R103">
        <v>1</v>
      </c>
    </row>
    <row r="104" spans="1:18" x14ac:dyDescent="0.25">
      <c r="A104" t="s">
        <v>14163</v>
      </c>
      <c r="B104" t="s">
        <v>19022</v>
      </c>
      <c r="C104" s="2" t="s">
        <v>18141</v>
      </c>
      <c r="D104" t="s">
        <v>18665</v>
      </c>
      <c r="F104" t="s">
        <v>18150</v>
      </c>
      <c r="G104">
        <v>181</v>
      </c>
      <c r="H104">
        <v>17</v>
      </c>
      <c r="I104">
        <v>5498</v>
      </c>
      <c r="J104">
        <v>5504</v>
      </c>
      <c r="O104">
        <v>10464226</v>
      </c>
      <c r="P104">
        <v>1999</v>
      </c>
      <c r="Q104">
        <v>9</v>
      </c>
      <c r="R104">
        <v>1</v>
      </c>
    </row>
    <row r="105" spans="1:18" x14ac:dyDescent="0.25">
      <c r="A105" t="s">
        <v>14163</v>
      </c>
      <c r="B105" t="s">
        <v>18184</v>
      </c>
      <c r="C105" s="2" t="s">
        <v>18141</v>
      </c>
      <c r="D105" t="s">
        <v>18666</v>
      </c>
      <c r="F105" t="s">
        <v>18276</v>
      </c>
      <c r="G105">
        <v>279</v>
      </c>
      <c r="H105">
        <v>50</v>
      </c>
      <c r="I105">
        <v>52593</v>
      </c>
      <c r="J105">
        <v>52602</v>
      </c>
      <c r="O105">
        <v>15371447</v>
      </c>
      <c r="P105">
        <v>2004</v>
      </c>
      <c r="Q105">
        <v>12</v>
      </c>
      <c r="R105">
        <v>10</v>
      </c>
    </row>
    <row r="106" spans="1:18" x14ac:dyDescent="0.25">
      <c r="A106" t="s">
        <v>14163</v>
      </c>
      <c r="B106" t="s">
        <v>18185</v>
      </c>
      <c r="C106" s="2" t="s">
        <v>18141</v>
      </c>
      <c r="D106" t="s">
        <v>18667</v>
      </c>
      <c r="F106" t="s">
        <v>18186</v>
      </c>
      <c r="G106">
        <v>148</v>
      </c>
      <c r="H106">
        <v>12</v>
      </c>
      <c r="I106">
        <v>3849</v>
      </c>
      <c r="J106">
        <v>3856</v>
      </c>
      <c r="O106">
        <v>12480888</v>
      </c>
      <c r="P106">
        <v>2002</v>
      </c>
      <c r="Q106">
        <v>12</v>
      </c>
      <c r="R106">
        <v>1</v>
      </c>
    </row>
    <row r="107" spans="1:18" x14ac:dyDescent="0.25">
      <c r="A107" t="s">
        <v>14163</v>
      </c>
      <c r="B107" t="s">
        <v>18187</v>
      </c>
      <c r="C107" s="2" t="s">
        <v>18177</v>
      </c>
      <c r="D107" t="s">
        <v>18188</v>
      </c>
      <c r="E107" t="s">
        <v>18189</v>
      </c>
      <c r="I107">
        <v>83</v>
      </c>
      <c r="J107">
        <v>109</v>
      </c>
      <c r="K107" t="s">
        <v>18190</v>
      </c>
      <c r="L107" t="s">
        <v>18191</v>
      </c>
      <c r="M107" t="s">
        <v>18176</v>
      </c>
      <c r="P107">
        <v>2004</v>
      </c>
      <c r="Q107">
        <v>1</v>
      </c>
      <c r="R107">
        <v>1</v>
      </c>
    </row>
    <row r="108" spans="1:18" x14ac:dyDescent="0.25">
      <c r="A108" t="s">
        <v>14166</v>
      </c>
      <c r="B108" t="s">
        <v>19022</v>
      </c>
      <c r="C108" s="2" t="s">
        <v>18141</v>
      </c>
      <c r="D108" t="s">
        <v>18665</v>
      </c>
      <c r="F108" t="s">
        <v>18150</v>
      </c>
      <c r="G108">
        <v>181</v>
      </c>
      <c r="H108">
        <v>17</v>
      </c>
      <c r="I108">
        <v>5498</v>
      </c>
      <c r="J108">
        <v>5504</v>
      </c>
      <c r="O108">
        <v>10464226</v>
      </c>
      <c r="P108">
        <v>1999</v>
      </c>
      <c r="Q108">
        <v>9</v>
      </c>
      <c r="R108">
        <v>1</v>
      </c>
    </row>
    <row r="109" spans="1:18" x14ac:dyDescent="0.25">
      <c r="A109" t="s">
        <v>14166</v>
      </c>
      <c r="B109" t="s">
        <v>18184</v>
      </c>
      <c r="C109" s="2" t="s">
        <v>18141</v>
      </c>
      <c r="D109" t="s">
        <v>18666</v>
      </c>
      <c r="F109" t="s">
        <v>18276</v>
      </c>
      <c r="G109">
        <v>279</v>
      </c>
      <c r="H109">
        <v>50</v>
      </c>
      <c r="I109">
        <v>52593</v>
      </c>
      <c r="J109">
        <v>52602</v>
      </c>
      <c r="O109">
        <v>15371447</v>
      </c>
      <c r="P109">
        <v>2004</v>
      </c>
      <c r="Q109">
        <v>12</v>
      </c>
      <c r="R109">
        <v>10</v>
      </c>
    </row>
    <row r="110" spans="1:18" x14ac:dyDescent="0.25">
      <c r="A110" t="s">
        <v>14166</v>
      </c>
      <c r="B110" t="s">
        <v>18185</v>
      </c>
      <c r="C110" s="2" t="s">
        <v>18141</v>
      </c>
      <c r="D110" t="s">
        <v>18667</v>
      </c>
      <c r="F110" t="s">
        <v>18186</v>
      </c>
      <c r="G110">
        <v>148</v>
      </c>
      <c r="H110">
        <v>12</v>
      </c>
      <c r="I110">
        <v>3849</v>
      </c>
      <c r="J110">
        <v>3856</v>
      </c>
      <c r="O110">
        <v>12480888</v>
      </c>
      <c r="P110">
        <v>2002</v>
      </c>
      <c r="Q110">
        <v>12</v>
      </c>
      <c r="R110">
        <v>1</v>
      </c>
    </row>
    <row r="111" spans="1:18" x14ac:dyDescent="0.25">
      <c r="A111" t="s">
        <v>14166</v>
      </c>
      <c r="B111" t="s">
        <v>18187</v>
      </c>
      <c r="C111" s="2" t="s">
        <v>18177</v>
      </c>
      <c r="D111" t="s">
        <v>18188</v>
      </c>
      <c r="E111" t="s">
        <v>18189</v>
      </c>
      <c r="I111">
        <v>83</v>
      </c>
      <c r="J111">
        <v>109</v>
      </c>
      <c r="K111" t="s">
        <v>18190</v>
      </c>
      <c r="L111" t="s">
        <v>18191</v>
      </c>
      <c r="M111" t="s">
        <v>18176</v>
      </c>
      <c r="P111">
        <v>2004</v>
      </c>
      <c r="Q111">
        <v>1</v>
      </c>
      <c r="R111">
        <v>1</v>
      </c>
    </row>
    <row r="112" spans="1:18" x14ac:dyDescent="0.25">
      <c r="A112" t="s">
        <v>14169</v>
      </c>
      <c r="B112" t="s">
        <v>19022</v>
      </c>
      <c r="C112" s="2" t="s">
        <v>18141</v>
      </c>
      <c r="D112" t="s">
        <v>18665</v>
      </c>
      <c r="F112" t="s">
        <v>18150</v>
      </c>
      <c r="G112">
        <v>181</v>
      </c>
      <c r="H112">
        <v>17</v>
      </c>
      <c r="I112">
        <v>5498</v>
      </c>
      <c r="J112">
        <v>5504</v>
      </c>
      <c r="O112">
        <v>10464226</v>
      </c>
      <c r="P112">
        <v>1999</v>
      </c>
      <c r="Q112">
        <v>9</v>
      </c>
      <c r="R112">
        <v>1</v>
      </c>
    </row>
    <row r="113" spans="1:18" x14ac:dyDescent="0.25">
      <c r="A113" t="s">
        <v>14169</v>
      </c>
      <c r="B113" t="s">
        <v>18184</v>
      </c>
      <c r="C113" s="2" t="s">
        <v>18141</v>
      </c>
      <c r="D113" t="s">
        <v>18666</v>
      </c>
      <c r="F113" t="s">
        <v>18276</v>
      </c>
      <c r="G113">
        <v>279</v>
      </c>
      <c r="H113">
        <v>50</v>
      </c>
      <c r="I113">
        <v>52593</v>
      </c>
      <c r="J113">
        <v>52602</v>
      </c>
      <c r="O113">
        <v>15371447</v>
      </c>
      <c r="P113">
        <v>2004</v>
      </c>
      <c r="Q113">
        <v>12</v>
      </c>
      <c r="R113">
        <v>10</v>
      </c>
    </row>
    <row r="114" spans="1:18" x14ac:dyDescent="0.25">
      <c r="A114" t="s">
        <v>14169</v>
      </c>
      <c r="B114" t="s">
        <v>18185</v>
      </c>
      <c r="C114" s="2" t="s">
        <v>18141</v>
      </c>
      <c r="D114" t="s">
        <v>18667</v>
      </c>
      <c r="F114" t="s">
        <v>18186</v>
      </c>
      <c r="G114">
        <v>148</v>
      </c>
      <c r="H114">
        <v>12</v>
      </c>
      <c r="I114">
        <v>3849</v>
      </c>
      <c r="J114">
        <v>3856</v>
      </c>
      <c r="O114">
        <v>12480888</v>
      </c>
      <c r="P114">
        <v>2002</v>
      </c>
      <c r="Q114">
        <v>12</v>
      </c>
      <c r="R114">
        <v>1</v>
      </c>
    </row>
    <row r="115" spans="1:18" x14ac:dyDescent="0.25">
      <c r="A115" t="s">
        <v>14169</v>
      </c>
      <c r="B115" t="s">
        <v>18187</v>
      </c>
      <c r="C115" s="2" t="s">
        <v>18177</v>
      </c>
      <c r="D115" t="s">
        <v>18188</v>
      </c>
      <c r="E115" t="s">
        <v>18189</v>
      </c>
      <c r="I115">
        <v>83</v>
      </c>
      <c r="J115">
        <v>109</v>
      </c>
      <c r="K115" t="s">
        <v>18190</v>
      </c>
      <c r="L115" t="s">
        <v>18191</v>
      </c>
      <c r="M115" t="s">
        <v>18176</v>
      </c>
      <c r="P115">
        <v>2004</v>
      </c>
      <c r="Q115">
        <v>1</v>
      </c>
      <c r="R115">
        <v>1</v>
      </c>
    </row>
    <row r="116" spans="1:18" x14ac:dyDescent="0.25">
      <c r="A116" t="s">
        <v>14171</v>
      </c>
      <c r="B116" t="s">
        <v>19022</v>
      </c>
      <c r="C116" s="2" t="s">
        <v>18141</v>
      </c>
      <c r="D116" t="s">
        <v>18665</v>
      </c>
      <c r="F116" t="s">
        <v>18150</v>
      </c>
      <c r="G116">
        <v>181</v>
      </c>
      <c r="H116">
        <v>17</v>
      </c>
      <c r="I116">
        <v>5498</v>
      </c>
      <c r="J116">
        <v>5504</v>
      </c>
      <c r="O116">
        <v>10464226</v>
      </c>
      <c r="P116">
        <v>1999</v>
      </c>
      <c r="Q116">
        <v>9</v>
      </c>
      <c r="R116">
        <v>1</v>
      </c>
    </row>
    <row r="117" spans="1:18" x14ac:dyDescent="0.25">
      <c r="A117" t="s">
        <v>14171</v>
      </c>
      <c r="B117" t="s">
        <v>18184</v>
      </c>
      <c r="C117" s="2" t="s">
        <v>18141</v>
      </c>
      <c r="D117" t="s">
        <v>18666</v>
      </c>
      <c r="F117" t="s">
        <v>18276</v>
      </c>
      <c r="G117">
        <v>279</v>
      </c>
      <c r="H117">
        <v>50</v>
      </c>
      <c r="I117">
        <v>52593</v>
      </c>
      <c r="J117">
        <v>52602</v>
      </c>
      <c r="O117">
        <v>15371447</v>
      </c>
      <c r="P117">
        <v>2004</v>
      </c>
      <c r="Q117">
        <v>12</v>
      </c>
      <c r="R117">
        <v>10</v>
      </c>
    </row>
    <row r="118" spans="1:18" x14ac:dyDescent="0.25">
      <c r="A118" t="s">
        <v>14171</v>
      </c>
      <c r="B118" t="s">
        <v>18185</v>
      </c>
      <c r="C118" s="2" t="s">
        <v>18141</v>
      </c>
      <c r="D118" t="s">
        <v>18667</v>
      </c>
      <c r="F118" t="s">
        <v>18186</v>
      </c>
      <c r="G118">
        <v>148</v>
      </c>
      <c r="H118">
        <v>12</v>
      </c>
      <c r="I118">
        <v>3849</v>
      </c>
      <c r="J118">
        <v>3856</v>
      </c>
      <c r="O118">
        <v>12480888</v>
      </c>
      <c r="P118">
        <v>2002</v>
      </c>
      <c r="Q118">
        <v>12</v>
      </c>
      <c r="R118">
        <v>1</v>
      </c>
    </row>
    <row r="119" spans="1:18" x14ac:dyDescent="0.25">
      <c r="A119" t="s">
        <v>14171</v>
      </c>
      <c r="B119" t="s">
        <v>18187</v>
      </c>
      <c r="C119" s="2" t="s">
        <v>18177</v>
      </c>
      <c r="D119" t="s">
        <v>18188</v>
      </c>
      <c r="E119" t="s">
        <v>18189</v>
      </c>
      <c r="I119">
        <v>83</v>
      </c>
      <c r="J119">
        <v>109</v>
      </c>
      <c r="K119" t="s">
        <v>18190</v>
      </c>
      <c r="L119" t="s">
        <v>18191</v>
      </c>
      <c r="M119" t="s">
        <v>18176</v>
      </c>
      <c r="P119">
        <v>2004</v>
      </c>
      <c r="Q119">
        <v>1</v>
      </c>
      <c r="R119">
        <v>1</v>
      </c>
    </row>
    <row r="120" spans="1:18" x14ac:dyDescent="0.25">
      <c r="A120" t="s">
        <v>14173</v>
      </c>
      <c r="B120" t="s">
        <v>19022</v>
      </c>
      <c r="C120" s="2" t="s">
        <v>18141</v>
      </c>
      <c r="D120" t="s">
        <v>18665</v>
      </c>
      <c r="F120" t="s">
        <v>18150</v>
      </c>
      <c r="G120">
        <v>181</v>
      </c>
      <c r="H120">
        <v>17</v>
      </c>
      <c r="I120">
        <v>5498</v>
      </c>
      <c r="J120">
        <v>5504</v>
      </c>
      <c r="O120">
        <v>10464226</v>
      </c>
      <c r="P120">
        <v>1999</v>
      </c>
      <c r="Q120">
        <v>9</v>
      </c>
      <c r="R120">
        <v>1</v>
      </c>
    </row>
    <row r="121" spans="1:18" x14ac:dyDescent="0.25">
      <c r="A121" t="s">
        <v>14173</v>
      </c>
      <c r="B121" t="s">
        <v>18184</v>
      </c>
      <c r="C121" s="2" t="s">
        <v>18141</v>
      </c>
      <c r="D121" t="s">
        <v>18666</v>
      </c>
      <c r="F121" t="s">
        <v>18276</v>
      </c>
      <c r="G121">
        <v>279</v>
      </c>
      <c r="H121">
        <v>50</v>
      </c>
      <c r="I121">
        <v>52593</v>
      </c>
      <c r="J121">
        <v>52602</v>
      </c>
      <c r="O121">
        <v>15371447</v>
      </c>
      <c r="P121">
        <v>2004</v>
      </c>
      <c r="Q121">
        <v>12</v>
      </c>
      <c r="R121">
        <v>10</v>
      </c>
    </row>
    <row r="122" spans="1:18" x14ac:dyDescent="0.25">
      <c r="A122" t="s">
        <v>14173</v>
      </c>
      <c r="B122" t="s">
        <v>18185</v>
      </c>
      <c r="C122" s="2" t="s">
        <v>18141</v>
      </c>
      <c r="D122" t="s">
        <v>18667</v>
      </c>
      <c r="F122" t="s">
        <v>18186</v>
      </c>
      <c r="G122">
        <v>148</v>
      </c>
      <c r="H122">
        <v>12</v>
      </c>
      <c r="I122">
        <v>3849</v>
      </c>
      <c r="J122">
        <v>3856</v>
      </c>
      <c r="O122">
        <v>12480888</v>
      </c>
      <c r="P122">
        <v>2002</v>
      </c>
      <c r="Q122">
        <v>12</v>
      </c>
      <c r="R122">
        <v>1</v>
      </c>
    </row>
    <row r="123" spans="1:18" x14ac:dyDescent="0.25">
      <c r="A123" t="s">
        <v>14173</v>
      </c>
      <c r="B123" t="s">
        <v>18187</v>
      </c>
      <c r="C123" s="2" t="s">
        <v>18177</v>
      </c>
      <c r="D123" t="s">
        <v>18188</v>
      </c>
      <c r="E123" t="s">
        <v>18189</v>
      </c>
      <c r="I123">
        <v>83</v>
      </c>
      <c r="J123">
        <v>109</v>
      </c>
      <c r="K123" t="s">
        <v>18190</v>
      </c>
      <c r="L123" t="s">
        <v>18191</v>
      </c>
      <c r="M123" t="s">
        <v>18176</v>
      </c>
      <c r="P123">
        <v>2004</v>
      </c>
      <c r="Q123">
        <v>1</v>
      </c>
      <c r="R123">
        <v>1</v>
      </c>
    </row>
    <row r="124" spans="1:18" x14ac:dyDescent="0.25">
      <c r="A124" t="s">
        <v>14175</v>
      </c>
      <c r="B124" t="s">
        <v>19022</v>
      </c>
      <c r="C124" s="2" t="s">
        <v>18141</v>
      </c>
      <c r="D124" t="s">
        <v>18665</v>
      </c>
      <c r="F124" t="s">
        <v>18150</v>
      </c>
      <c r="G124">
        <v>181</v>
      </c>
      <c r="H124">
        <v>17</v>
      </c>
      <c r="I124">
        <v>5498</v>
      </c>
      <c r="J124">
        <v>5504</v>
      </c>
      <c r="O124">
        <v>10464226</v>
      </c>
      <c r="P124">
        <v>1999</v>
      </c>
      <c r="Q124">
        <v>9</v>
      </c>
      <c r="R124">
        <v>1</v>
      </c>
    </row>
    <row r="125" spans="1:18" x14ac:dyDescent="0.25">
      <c r="A125" t="s">
        <v>14175</v>
      </c>
      <c r="B125" t="s">
        <v>18184</v>
      </c>
      <c r="C125" s="2" t="s">
        <v>18141</v>
      </c>
      <c r="D125" t="s">
        <v>18666</v>
      </c>
      <c r="F125" t="s">
        <v>18276</v>
      </c>
      <c r="G125">
        <v>279</v>
      </c>
      <c r="H125">
        <v>50</v>
      </c>
      <c r="I125">
        <v>52593</v>
      </c>
      <c r="J125">
        <v>52602</v>
      </c>
      <c r="O125">
        <v>15371447</v>
      </c>
      <c r="P125">
        <v>2004</v>
      </c>
      <c r="Q125">
        <v>12</v>
      </c>
      <c r="R125">
        <v>10</v>
      </c>
    </row>
    <row r="126" spans="1:18" x14ac:dyDescent="0.25">
      <c r="A126" t="s">
        <v>14175</v>
      </c>
      <c r="B126" t="s">
        <v>18185</v>
      </c>
      <c r="C126" s="2" t="s">
        <v>18141</v>
      </c>
      <c r="D126" t="s">
        <v>18667</v>
      </c>
      <c r="F126" t="s">
        <v>18186</v>
      </c>
      <c r="G126">
        <v>148</v>
      </c>
      <c r="H126">
        <v>12</v>
      </c>
      <c r="I126">
        <v>3849</v>
      </c>
      <c r="J126">
        <v>3856</v>
      </c>
      <c r="O126">
        <v>12480888</v>
      </c>
      <c r="P126">
        <v>2002</v>
      </c>
      <c r="Q126">
        <v>12</v>
      </c>
      <c r="R126">
        <v>1</v>
      </c>
    </row>
    <row r="127" spans="1:18" x14ac:dyDescent="0.25">
      <c r="A127" t="s">
        <v>14175</v>
      </c>
      <c r="B127" t="s">
        <v>18187</v>
      </c>
      <c r="C127" s="2" t="s">
        <v>18177</v>
      </c>
      <c r="D127" t="s">
        <v>18188</v>
      </c>
      <c r="E127" t="s">
        <v>18189</v>
      </c>
      <c r="I127">
        <v>83</v>
      </c>
      <c r="J127">
        <v>109</v>
      </c>
      <c r="K127" t="s">
        <v>18190</v>
      </c>
      <c r="L127" t="s">
        <v>18191</v>
      </c>
      <c r="M127" t="s">
        <v>18176</v>
      </c>
      <c r="P127">
        <v>2004</v>
      </c>
      <c r="Q127">
        <v>1</v>
      </c>
      <c r="R127">
        <v>1</v>
      </c>
    </row>
    <row r="128" spans="1:18" x14ac:dyDescent="0.25">
      <c r="A128" t="s">
        <v>14177</v>
      </c>
      <c r="B128" t="s">
        <v>19022</v>
      </c>
      <c r="C128" s="2" t="s">
        <v>18141</v>
      </c>
      <c r="D128" t="s">
        <v>18665</v>
      </c>
      <c r="F128" t="s">
        <v>18150</v>
      </c>
      <c r="G128">
        <v>181</v>
      </c>
      <c r="H128">
        <v>17</v>
      </c>
      <c r="I128">
        <v>5498</v>
      </c>
      <c r="J128">
        <v>5504</v>
      </c>
      <c r="O128">
        <v>10464226</v>
      </c>
      <c r="P128">
        <v>1999</v>
      </c>
      <c r="Q128">
        <v>9</v>
      </c>
      <c r="R128">
        <v>1</v>
      </c>
    </row>
    <row r="129" spans="1:18" x14ac:dyDescent="0.25">
      <c r="A129" t="s">
        <v>14177</v>
      </c>
      <c r="B129" t="s">
        <v>18184</v>
      </c>
      <c r="C129" s="2" t="s">
        <v>18141</v>
      </c>
      <c r="D129" t="s">
        <v>18666</v>
      </c>
      <c r="F129" t="s">
        <v>18276</v>
      </c>
      <c r="G129">
        <v>279</v>
      </c>
      <c r="H129">
        <v>50</v>
      </c>
      <c r="I129">
        <v>52593</v>
      </c>
      <c r="J129">
        <v>52602</v>
      </c>
      <c r="O129">
        <v>15371447</v>
      </c>
      <c r="P129">
        <v>2004</v>
      </c>
      <c r="Q129">
        <v>12</v>
      </c>
      <c r="R129">
        <v>10</v>
      </c>
    </row>
    <row r="130" spans="1:18" x14ac:dyDescent="0.25">
      <c r="A130" t="s">
        <v>14177</v>
      </c>
      <c r="B130" t="s">
        <v>18185</v>
      </c>
      <c r="C130" s="2" t="s">
        <v>18141</v>
      </c>
      <c r="D130" t="s">
        <v>18667</v>
      </c>
      <c r="F130" t="s">
        <v>18186</v>
      </c>
      <c r="G130">
        <v>148</v>
      </c>
      <c r="H130">
        <v>12</v>
      </c>
      <c r="I130">
        <v>3849</v>
      </c>
      <c r="J130">
        <v>3856</v>
      </c>
      <c r="O130">
        <v>12480888</v>
      </c>
      <c r="P130">
        <v>2002</v>
      </c>
      <c r="Q130">
        <v>12</v>
      </c>
      <c r="R130">
        <v>1</v>
      </c>
    </row>
    <row r="131" spans="1:18" x14ac:dyDescent="0.25">
      <c r="A131" t="s">
        <v>14177</v>
      </c>
      <c r="B131" t="s">
        <v>18187</v>
      </c>
      <c r="C131" s="2" t="s">
        <v>18177</v>
      </c>
      <c r="D131" t="s">
        <v>18188</v>
      </c>
      <c r="E131" t="s">
        <v>18189</v>
      </c>
      <c r="I131">
        <v>83</v>
      </c>
      <c r="J131">
        <v>109</v>
      </c>
      <c r="K131" t="s">
        <v>18190</v>
      </c>
      <c r="L131" t="s">
        <v>18191</v>
      </c>
      <c r="M131" t="s">
        <v>18176</v>
      </c>
      <c r="P131">
        <v>2004</v>
      </c>
      <c r="Q131">
        <v>1</v>
      </c>
      <c r="R131">
        <v>1</v>
      </c>
    </row>
    <row r="132" spans="1:18" x14ac:dyDescent="0.25">
      <c r="A132" t="s">
        <v>14179</v>
      </c>
      <c r="B132" t="s">
        <v>19022</v>
      </c>
      <c r="C132" s="2" t="s">
        <v>18141</v>
      </c>
      <c r="D132" t="s">
        <v>18665</v>
      </c>
      <c r="F132" t="s">
        <v>18150</v>
      </c>
      <c r="G132">
        <v>181</v>
      </c>
      <c r="H132">
        <v>17</v>
      </c>
      <c r="I132">
        <v>5498</v>
      </c>
      <c r="J132">
        <v>5504</v>
      </c>
      <c r="O132">
        <v>10464226</v>
      </c>
      <c r="P132">
        <v>1999</v>
      </c>
      <c r="Q132">
        <v>9</v>
      </c>
      <c r="R132">
        <v>1</v>
      </c>
    </row>
    <row r="133" spans="1:18" x14ac:dyDescent="0.25">
      <c r="A133" t="s">
        <v>14179</v>
      </c>
      <c r="B133" t="s">
        <v>18184</v>
      </c>
      <c r="C133" s="2" t="s">
        <v>18141</v>
      </c>
      <c r="D133" t="s">
        <v>18666</v>
      </c>
      <c r="F133" t="s">
        <v>18276</v>
      </c>
      <c r="G133">
        <v>279</v>
      </c>
      <c r="H133">
        <v>50</v>
      </c>
      <c r="I133">
        <v>52593</v>
      </c>
      <c r="J133">
        <v>52602</v>
      </c>
      <c r="O133">
        <v>15371447</v>
      </c>
      <c r="P133">
        <v>2004</v>
      </c>
      <c r="Q133">
        <v>12</v>
      </c>
      <c r="R133">
        <v>10</v>
      </c>
    </row>
    <row r="134" spans="1:18" x14ac:dyDescent="0.25">
      <c r="A134" t="s">
        <v>14179</v>
      </c>
      <c r="B134" t="s">
        <v>18185</v>
      </c>
      <c r="C134" s="2" t="s">
        <v>18141</v>
      </c>
      <c r="D134" t="s">
        <v>18667</v>
      </c>
      <c r="F134" t="s">
        <v>18186</v>
      </c>
      <c r="G134">
        <v>148</v>
      </c>
      <c r="H134">
        <v>12</v>
      </c>
      <c r="I134">
        <v>3849</v>
      </c>
      <c r="J134">
        <v>3856</v>
      </c>
      <c r="O134">
        <v>12480888</v>
      </c>
      <c r="P134">
        <v>2002</v>
      </c>
      <c r="Q134">
        <v>12</v>
      </c>
      <c r="R134">
        <v>1</v>
      </c>
    </row>
    <row r="135" spans="1:18" x14ac:dyDescent="0.25">
      <c r="A135" t="s">
        <v>14179</v>
      </c>
      <c r="B135" t="s">
        <v>18187</v>
      </c>
      <c r="C135" s="2" t="s">
        <v>18177</v>
      </c>
      <c r="D135" t="s">
        <v>18188</v>
      </c>
      <c r="E135" t="s">
        <v>18189</v>
      </c>
      <c r="I135">
        <v>83</v>
      </c>
      <c r="J135">
        <v>109</v>
      </c>
      <c r="K135" t="s">
        <v>18190</v>
      </c>
      <c r="L135" t="s">
        <v>18191</v>
      </c>
      <c r="M135" t="s">
        <v>18176</v>
      </c>
      <c r="P135">
        <v>2004</v>
      </c>
      <c r="Q135">
        <v>1</v>
      </c>
      <c r="R135">
        <v>1</v>
      </c>
    </row>
    <row r="136" spans="1:18" x14ac:dyDescent="0.25">
      <c r="A136" t="s">
        <v>14181</v>
      </c>
      <c r="B136" t="s">
        <v>19022</v>
      </c>
      <c r="C136" s="2" t="s">
        <v>18141</v>
      </c>
      <c r="D136" t="s">
        <v>18665</v>
      </c>
      <c r="F136" t="s">
        <v>18150</v>
      </c>
      <c r="G136">
        <v>181</v>
      </c>
      <c r="H136">
        <v>17</v>
      </c>
      <c r="I136">
        <v>5498</v>
      </c>
      <c r="J136">
        <v>5504</v>
      </c>
      <c r="O136">
        <v>10464226</v>
      </c>
      <c r="P136">
        <v>1999</v>
      </c>
      <c r="Q136">
        <v>9</v>
      </c>
      <c r="R136">
        <v>1</v>
      </c>
    </row>
    <row r="137" spans="1:18" x14ac:dyDescent="0.25">
      <c r="A137" t="s">
        <v>14181</v>
      </c>
      <c r="B137" t="s">
        <v>18184</v>
      </c>
      <c r="C137" s="2" t="s">
        <v>18141</v>
      </c>
      <c r="D137" t="s">
        <v>18666</v>
      </c>
      <c r="F137" t="s">
        <v>18276</v>
      </c>
      <c r="G137">
        <v>279</v>
      </c>
      <c r="H137">
        <v>50</v>
      </c>
      <c r="I137">
        <v>52593</v>
      </c>
      <c r="J137">
        <v>52602</v>
      </c>
      <c r="O137">
        <v>15371447</v>
      </c>
      <c r="P137">
        <v>2004</v>
      </c>
      <c r="Q137">
        <v>12</v>
      </c>
      <c r="R137">
        <v>10</v>
      </c>
    </row>
    <row r="138" spans="1:18" x14ac:dyDescent="0.25">
      <c r="A138" t="s">
        <v>14181</v>
      </c>
      <c r="B138" t="s">
        <v>18185</v>
      </c>
      <c r="C138" s="2" t="s">
        <v>18141</v>
      </c>
      <c r="D138" t="s">
        <v>18667</v>
      </c>
      <c r="F138" t="s">
        <v>18186</v>
      </c>
      <c r="G138">
        <v>148</v>
      </c>
      <c r="H138">
        <v>12</v>
      </c>
      <c r="I138">
        <v>3849</v>
      </c>
      <c r="J138">
        <v>3856</v>
      </c>
      <c r="O138">
        <v>12480888</v>
      </c>
      <c r="P138">
        <v>2002</v>
      </c>
      <c r="Q138">
        <v>12</v>
      </c>
      <c r="R138">
        <v>1</v>
      </c>
    </row>
    <row r="139" spans="1:18" x14ac:dyDescent="0.25">
      <c r="A139" t="s">
        <v>14181</v>
      </c>
      <c r="B139" t="s">
        <v>18187</v>
      </c>
      <c r="C139" s="2" t="s">
        <v>18177</v>
      </c>
      <c r="D139" t="s">
        <v>18188</v>
      </c>
      <c r="E139" t="s">
        <v>18189</v>
      </c>
      <c r="I139">
        <v>83</v>
      </c>
      <c r="J139">
        <v>109</v>
      </c>
      <c r="K139" t="s">
        <v>18190</v>
      </c>
      <c r="L139" t="s">
        <v>18191</v>
      </c>
      <c r="M139" t="s">
        <v>18176</v>
      </c>
      <c r="P139">
        <v>2004</v>
      </c>
      <c r="Q139">
        <v>1</v>
      </c>
      <c r="R139">
        <v>1</v>
      </c>
    </row>
    <row r="140" spans="1:18" x14ac:dyDescent="0.25">
      <c r="A140" t="s">
        <v>14184</v>
      </c>
      <c r="B140" t="s">
        <v>19022</v>
      </c>
      <c r="C140" s="2" t="s">
        <v>18141</v>
      </c>
      <c r="D140" t="s">
        <v>18665</v>
      </c>
      <c r="F140" t="s">
        <v>18150</v>
      </c>
      <c r="G140">
        <v>181</v>
      </c>
      <c r="H140">
        <v>17</v>
      </c>
      <c r="I140">
        <v>5498</v>
      </c>
      <c r="J140">
        <v>5504</v>
      </c>
      <c r="O140">
        <v>10464226</v>
      </c>
      <c r="P140">
        <v>1999</v>
      </c>
      <c r="Q140">
        <v>9</v>
      </c>
      <c r="R140">
        <v>1</v>
      </c>
    </row>
    <row r="141" spans="1:18" x14ac:dyDescent="0.25">
      <c r="A141" t="s">
        <v>14184</v>
      </c>
      <c r="B141" t="s">
        <v>18184</v>
      </c>
      <c r="C141" s="2" t="s">
        <v>18141</v>
      </c>
      <c r="D141" t="s">
        <v>18666</v>
      </c>
      <c r="F141" t="s">
        <v>18276</v>
      </c>
      <c r="G141">
        <v>279</v>
      </c>
      <c r="H141">
        <v>50</v>
      </c>
      <c r="I141">
        <v>52593</v>
      </c>
      <c r="J141">
        <v>52602</v>
      </c>
      <c r="O141">
        <v>15371447</v>
      </c>
      <c r="P141">
        <v>2004</v>
      </c>
      <c r="Q141">
        <v>12</v>
      </c>
      <c r="R141">
        <v>10</v>
      </c>
    </row>
    <row r="142" spans="1:18" x14ac:dyDescent="0.25">
      <c r="A142" t="s">
        <v>14184</v>
      </c>
      <c r="B142" t="s">
        <v>18185</v>
      </c>
      <c r="C142" s="2" t="s">
        <v>18141</v>
      </c>
      <c r="D142" t="s">
        <v>18667</v>
      </c>
      <c r="F142" t="s">
        <v>18186</v>
      </c>
      <c r="G142">
        <v>148</v>
      </c>
      <c r="H142">
        <v>12</v>
      </c>
      <c r="I142">
        <v>3849</v>
      </c>
      <c r="J142">
        <v>3856</v>
      </c>
      <c r="O142">
        <v>12480888</v>
      </c>
      <c r="P142">
        <v>2002</v>
      </c>
      <c r="Q142">
        <v>12</v>
      </c>
      <c r="R142">
        <v>1</v>
      </c>
    </row>
    <row r="143" spans="1:18" x14ac:dyDescent="0.25">
      <c r="A143" t="s">
        <v>14184</v>
      </c>
      <c r="B143" t="s">
        <v>18187</v>
      </c>
      <c r="C143" s="2" t="s">
        <v>18177</v>
      </c>
      <c r="D143" t="s">
        <v>18188</v>
      </c>
      <c r="E143" t="s">
        <v>18189</v>
      </c>
      <c r="I143">
        <v>83</v>
      </c>
      <c r="J143">
        <v>109</v>
      </c>
      <c r="K143" t="s">
        <v>18190</v>
      </c>
      <c r="L143" t="s">
        <v>18191</v>
      </c>
      <c r="M143" t="s">
        <v>18176</v>
      </c>
      <c r="P143">
        <v>2004</v>
      </c>
      <c r="Q143">
        <v>1</v>
      </c>
      <c r="R143">
        <v>1</v>
      </c>
    </row>
    <row r="144" spans="1:18" x14ac:dyDescent="0.25">
      <c r="A144" t="s">
        <v>14186</v>
      </c>
      <c r="B144" t="s">
        <v>19022</v>
      </c>
      <c r="C144" s="2" t="s">
        <v>18141</v>
      </c>
      <c r="D144" t="s">
        <v>18665</v>
      </c>
      <c r="F144" t="s">
        <v>18150</v>
      </c>
      <c r="G144">
        <v>181</v>
      </c>
      <c r="H144">
        <v>17</v>
      </c>
      <c r="I144">
        <v>5498</v>
      </c>
      <c r="J144">
        <v>5504</v>
      </c>
      <c r="O144">
        <v>10464226</v>
      </c>
      <c r="P144">
        <v>1999</v>
      </c>
      <c r="Q144">
        <v>9</v>
      </c>
      <c r="R144">
        <v>1</v>
      </c>
    </row>
    <row r="145" spans="1:18" x14ac:dyDescent="0.25">
      <c r="A145" t="s">
        <v>14186</v>
      </c>
      <c r="B145" t="s">
        <v>18184</v>
      </c>
      <c r="C145" s="2" t="s">
        <v>18141</v>
      </c>
      <c r="D145" t="s">
        <v>18666</v>
      </c>
      <c r="F145" t="s">
        <v>18276</v>
      </c>
      <c r="G145">
        <v>279</v>
      </c>
      <c r="H145">
        <v>50</v>
      </c>
      <c r="I145">
        <v>52593</v>
      </c>
      <c r="J145">
        <v>52602</v>
      </c>
      <c r="O145">
        <v>15371447</v>
      </c>
      <c r="P145">
        <v>2004</v>
      </c>
      <c r="Q145">
        <v>12</v>
      </c>
      <c r="R145">
        <v>10</v>
      </c>
    </row>
    <row r="146" spans="1:18" x14ac:dyDescent="0.25">
      <c r="A146" t="s">
        <v>14186</v>
      </c>
      <c r="B146" t="s">
        <v>18185</v>
      </c>
      <c r="C146" s="2" t="s">
        <v>18141</v>
      </c>
      <c r="D146" t="s">
        <v>18667</v>
      </c>
      <c r="F146" t="s">
        <v>18186</v>
      </c>
      <c r="G146">
        <v>148</v>
      </c>
      <c r="H146">
        <v>12</v>
      </c>
      <c r="I146">
        <v>3849</v>
      </c>
      <c r="J146">
        <v>3856</v>
      </c>
      <c r="O146">
        <v>12480888</v>
      </c>
      <c r="P146">
        <v>2002</v>
      </c>
      <c r="Q146">
        <v>12</v>
      </c>
      <c r="R146">
        <v>1</v>
      </c>
    </row>
    <row r="147" spans="1:18" x14ac:dyDescent="0.25">
      <c r="A147" t="s">
        <v>14186</v>
      </c>
      <c r="B147" t="s">
        <v>18187</v>
      </c>
      <c r="C147" s="2" t="s">
        <v>18177</v>
      </c>
      <c r="D147" t="s">
        <v>18188</v>
      </c>
      <c r="E147" t="s">
        <v>18189</v>
      </c>
      <c r="I147">
        <v>83</v>
      </c>
      <c r="J147">
        <v>109</v>
      </c>
      <c r="K147" t="s">
        <v>18190</v>
      </c>
      <c r="L147" t="s">
        <v>18191</v>
      </c>
      <c r="M147" t="s">
        <v>18176</v>
      </c>
      <c r="P147">
        <v>2004</v>
      </c>
      <c r="Q147">
        <v>1</v>
      </c>
      <c r="R147">
        <v>1</v>
      </c>
    </row>
    <row r="148" spans="1:18" x14ac:dyDescent="0.25">
      <c r="A148" t="s">
        <v>15718</v>
      </c>
      <c r="B148" t="s">
        <v>18192</v>
      </c>
      <c r="C148" s="2" t="s">
        <v>18141</v>
      </c>
      <c r="D148" t="s">
        <v>18668</v>
      </c>
      <c r="F148" t="s">
        <v>18193</v>
      </c>
      <c r="G148">
        <v>90</v>
      </c>
      <c r="H148">
        <v>3</v>
      </c>
      <c r="I148">
        <v>951</v>
      </c>
      <c r="J148">
        <v>959</v>
      </c>
      <c r="O148">
        <v>21327961</v>
      </c>
      <c r="P148">
        <v>2011</v>
      </c>
    </row>
    <row r="149" spans="1:18" x14ac:dyDescent="0.25">
      <c r="A149" t="s">
        <v>18045</v>
      </c>
      <c r="B149" t="s">
        <v>18194</v>
      </c>
      <c r="C149" s="2" t="s">
        <v>18141</v>
      </c>
      <c r="D149" t="s">
        <v>18669</v>
      </c>
      <c r="F149" t="s">
        <v>18195</v>
      </c>
      <c r="G149">
        <v>40</v>
      </c>
      <c r="H149">
        <v>1</v>
      </c>
      <c r="I149">
        <v>42</v>
      </c>
      <c r="J149">
        <v>54</v>
      </c>
      <c r="O149">
        <v>773366</v>
      </c>
      <c r="P149">
        <v>1976</v>
      </c>
      <c r="Q149">
        <v>3</v>
      </c>
      <c r="R149">
        <v>1</v>
      </c>
    </row>
    <row r="150" spans="1:18" x14ac:dyDescent="0.25">
      <c r="A150" t="s">
        <v>18045</v>
      </c>
      <c r="B150" t="s">
        <v>18196</v>
      </c>
      <c r="C150" s="2" t="s">
        <v>18141</v>
      </c>
      <c r="D150" t="s">
        <v>18197</v>
      </c>
      <c r="F150" t="s">
        <v>18198</v>
      </c>
      <c r="G150">
        <v>27</v>
      </c>
      <c r="H150">
        <v>2</v>
      </c>
      <c r="I150">
        <v>718</v>
      </c>
      <c r="J150">
        <v>719</v>
      </c>
      <c r="O150">
        <v>4633993</v>
      </c>
      <c r="P150">
        <v>1973</v>
      </c>
      <c r="Q150">
        <v>1</v>
      </c>
      <c r="R150">
        <v>1</v>
      </c>
    </row>
    <row r="151" spans="1:18" x14ac:dyDescent="0.25">
      <c r="A151" t="s">
        <v>16048</v>
      </c>
      <c r="B151" t="s">
        <v>18199</v>
      </c>
      <c r="C151" s="2" t="s">
        <v>18141</v>
      </c>
      <c r="D151" t="s">
        <v>18670</v>
      </c>
      <c r="F151" t="s">
        <v>18200</v>
      </c>
      <c r="G151">
        <v>35</v>
      </c>
      <c r="H151">
        <v>2</v>
      </c>
      <c r="I151">
        <v>299</v>
      </c>
      <c r="J151">
        <v>323</v>
      </c>
      <c r="O151">
        <v>20796030</v>
      </c>
      <c r="P151">
        <v>2011</v>
      </c>
    </row>
    <row r="152" spans="1:18" x14ac:dyDescent="0.25">
      <c r="A152" t="s">
        <v>16048</v>
      </c>
      <c r="B152" t="s">
        <v>18201</v>
      </c>
      <c r="C152" s="2" t="s">
        <v>18141</v>
      </c>
      <c r="D152" t="s">
        <v>18671</v>
      </c>
      <c r="F152" t="s">
        <v>18202</v>
      </c>
      <c r="G152">
        <v>192</v>
      </c>
      <c r="H152">
        <v>10</v>
      </c>
      <c r="I152">
        <v>867</v>
      </c>
      <c r="J152">
        <v>876</v>
      </c>
      <c r="O152">
        <v>20700582</v>
      </c>
      <c r="P152">
        <v>2010</v>
      </c>
    </row>
    <row r="153" spans="1:18" x14ac:dyDescent="0.25">
      <c r="A153" t="s">
        <v>16048</v>
      </c>
      <c r="B153" t="s">
        <v>18661</v>
      </c>
      <c r="C153" s="2" t="s">
        <v>18141</v>
      </c>
      <c r="D153" t="s">
        <v>18662</v>
      </c>
      <c r="F153" t="s">
        <v>18180</v>
      </c>
      <c r="O153">
        <v>23059975</v>
      </c>
      <c r="P153">
        <v>2012</v>
      </c>
    </row>
    <row r="154" spans="1:18" x14ac:dyDescent="0.25">
      <c r="A154" t="s">
        <v>16048</v>
      </c>
      <c r="B154" t="s">
        <v>18203</v>
      </c>
      <c r="C154" s="2" t="s">
        <v>18141</v>
      </c>
      <c r="D154" t="s">
        <v>18672</v>
      </c>
      <c r="F154" t="s">
        <v>18204</v>
      </c>
      <c r="G154">
        <v>75</v>
      </c>
      <c r="H154">
        <v>3</v>
      </c>
      <c r="I154">
        <v>748</v>
      </c>
      <c r="J154">
        <v>757</v>
      </c>
      <c r="O154">
        <v>19060168</v>
      </c>
      <c r="P154">
        <v>2009</v>
      </c>
    </row>
    <row r="155" spans="1:18" x14ac:dyDescent="0.25">
      <c r="A155" t="s">
        <v>13429</v>
      </c>
      <c r="B155" t="s">
        <v>18205</v>
      </c>
      <c r="C155" s="2" t="s">
        <v>18141</v>
      </c>
      <c r="D155" t="s">
        <v>18673</v>
      </c>
      <c r="F155" t="s">
        <v>18204</v>
      </c>
      <c r="G155">
        <v>55</v>
      </c>
      <c r="H155">
        <v>6</v>
      </c>
      <c r="I155">
        <v>1323</v>
      </c>
      <c r="J155">
        <v>1328</v>
      </c>
      <c r="O155">
        <v>2669630</v>
      </c>
      <c r="P155">
        <v>1989</v>
      </c>
      <c r="Q155">
        <v>6</v>
      </c>
      <c r="R155">
        <v>1</v>
      </c>
    </row>
    <row r="156" spans="1:18" x14ac:dyDescent="0.25">
      <c r="A156" t="s">
        <v>13429</v>
      </c>
      <c r="B156" t="s">
        <v>18206</v>
      </c>
      <c r="C156" s="2" t="s">
        <v>18141</v>
      </c>
      <c r="D156" t="s">
        <v>19023</v>
      </c>
      <c r="F156" t="s">
        <v>18207</v>
      </c>
      <c r="G156">
        <v>9</v>
      </c>
      <c r="H156">
        <v>5</v>
      </c>
      <c r="I156">
        <v>923</v>
      </c>
      <c r="J156">
        <v>929</v>
      </c>
      <c r="O156">
        <v>7934920</v>
      </c>
      <c r="P156">
        <v>1993</v>
      </c>
      <c r="Q156">
        <v>9</v>
      </c>
      <c r="R156">
        <v>1</v>
      </c>
    </row>
    <row r="157" spans="1:18" x14ac:dyDescent="0.25">
      <c r="A157" t="s">
        <v>13431</v>
      </c>
      <c r="B157" t="s">
        <v>18205</v>
      </c>
      <c r="C157" s="2" t="s">
        <v>18141</v>
      </c>
      <c r="D157" t="s">
        <v>18673</v>
      </c>
      <c r="F157" t="s">
        <v>18204</v>
      </c>
      <c r="G157">
        <v>55</v>
      </c>
      <c r="H157">
        <v>6</v>
      </c>
      <c r="I157">
        <v>1323</v>
      </c>
      <c r="J157">
        <v>1328</v>
      </c>
      <c r="O157">
        <v>2669630</v>
      </c>
      <c r="P157">
        <v>1989</v>
      </c>
      <c r="Q157">
        <v>6</v>
      </c>
      <c r="R157">
        <v>1</v>
      </c>
    </row>
    <row r="158" spans="1:18" x14ac:dyDescent="0.25">
      <c r="A158" t="s">
        <v>13431</v>
      </c>
      <c r="B158" t="s">
        <v>18206</v>
      </c>
      <c r="C158" s="2" t="s">
        <v>18141</v>
      </c>
      <c r="D158" t="s">
        <v>19023</v>
      </c>
      <c r="F158" t="s">
        <v>18207</v>
      </c>
      <c r="G158">
        <v>9</v>
      </c>
      <c r="H158">
        <v>5</v>
      </c>
      <c r="I158">
        <v>923</v>
      </c>
      <c r="J158">
        <v>929</v>
      </c>
      <c r="O158">
        <v>7934920</v>
      </c>
      <c r="P158">
        <v>1993</v>
      </c>
      <c r="Q158">
        <v>9</v>
      </c>
      <c r="R158">
        <v>1</v>
      </c>
    </row>
    <row r="159" spans="1:18" x14ac:dyDescent="0.25">
      <c r="A159" t="s">
        <v>16802</v>
      </c>
      <c r="B159" t="s">
        <v>18208</v>
      </c>
      <c r="C159" s="2" t="s">
        <v>18141</v>
      </c>
      <c r="D159" t="s">
        <v>19024</v>
      </c>
      <c r="F159" t="s">
        <v>18204</v>
      </c>
      <c r="G159">
        <v>72</v>
      </c>
      <c r="H159">
        <v>7</v>
      </c>
      <c r="I159">
        <v>4819</v>
      </c>
      <c r="J159">
        <v>4828</v>
      </c>
      <c r="O159">
        <v>16820476</v>
      </c>
      <c r="P159">
        <v>2006</v>
      </c>
    </row>
    <row r="160" spans="1:18" x14ac:dyDescent="0.25">
      <c r="A160" t="s">
        <v>17242</v>
      </c>
      <c r="B160" t="s">
        <v>18208</v>
      </c>
      <c r="C160" s="2" t="s">
        <v>18141</v>
      </c>
      <c r="D160" t="s">
        <v>19024</v>
      </c>
      <c r="F160" t="s">
        <v>18204</v>
      </c>
      <c r="G160">
        <v>72</v>
      </c>
      <c r="H160">
        <v>7</v>
      </c>
      <c r="I160">
        <v>4819</v>
      </c>
      <c r="J160">
        <v>4828</v>
      </c>
      <c r="O160">
        <v>16820476</v>
      </c>
      <c r="P160">
        <v>2006</v>
      </c>
    </row>
    <row r="161" spans="1:18" x14ac:dyDescent="0.25">
      <c r="A161" t="s">
        <v>13434</v>
      </c>
      <c r="B161" t="s">
        <v>18205</v>
      </c>
      <c r="C161" s="2" t="s">
        <v>18141</v>
      </c>
      <c r="D161" t="s">
        <v>18673</v>
      </c>
      <c r="F161" t="s">
        <v>18204</v>
      </c>
      <c r="G161">
        <v>55</v>
      </c>
      <c r="H161">
        <v>6</v>
      </c>
      <c r="I161">
        <v>1323</v>
      </c>
      <c r="J161">
        <v>1328</v>
      </c>
      <c r="O161">
        <v>2669630</v>
      </c>
      <c r="P161">
        <v>1989</v>
      </c>
      <c r="Q161">
        <v>6</v>
      </c>
      <c r="R161">
        <v>1</v>
      </c>
    </row>
    <row r="162" spans="1:18" x14ac:dyDescent="0.25">
      <c r="A162" t="s">
        <v>13434</v>
      </c>
      <c r="B162" t="s">
        <v>18206</v>
      </c>
      <c r="C162" s="2" t="s">
        <v>18141</v>
      </c>
      <c r="D162" t="s">
        <v>19023</v>
      </c>
      <c r="F162" t="s">
        <v>18207</v>
      </c>
      <c r="G162">
        <v>9</v>
      </c>
      <c r="H162">
        <v>5</v>
      </c>
      <c r="I162">
        <v>923</v>
      </c>
      <c r="J162">
        <v>929</v>
      </c>
      <c r="O162">
        <v>7934920</v>
      </c>
      <c r="P162">
        <v>1993</v>
      </c>
      <c r="Q162">
        <v>9</v>
      </c>
      <c r="R162">
        <v>1</v>
      </c>
    </row>
    <row r="163" spans="1:18" x14ac:dyDescent="0.25">
      <c r="A163" t="s">
        <v>8357</v>
      </c>
      <c r="B163" t="s">
        <v>18209</v>
      </c>
      <c r="C163" s="2" t="s">
        <v>18141</v>
      </c>
      <c r="D163" t="s">
        <v>19025</v>
      </c>
      <c r="F163" t="s">
        <v>18168</v>
      </c>
      <c r="G163">
        <v>153</v>
      </c>
      <c r="H163">
        <v>2</v>
      </c>
      <c r="I163">
        <v>357</v>
      </c>
      <c r="J163">
        <v>365</v>
      </c>
      <c r="N163" t="s">
        <v>19026</v>
      </c>
      <c r="O163">
        <v>17259607</v>
      </c>
      <c r="P163">
        <v>2007</v>
      </c>
      <c r="Q163">
        <v>2</v>
      </c>
      <c r="R163">
        <v>1</v>
      </c>
    </row>
    <row r="164" spans="1:18" x14ac:dyDescent="0.25">
      <c r="A164" t="s">
        <v>8357</v>
      </c>
      <c r="B164" t="s">
        <v>19027</v>
      </c>
      <c r="C164" s="2" t="s">
        <v>18141</v>
      </c>
      <c r="D164" t="s">
        <v>19028</v>
      </c>
      <c r="F164" t="s">
        <v>19219</v>
      </c>
      <c r="G164">
        <v>184</v>
      </c>
      <c r="H164">
        <v>1</v>
      </c>
      <c r="I164">
        <v>216</v>
      </c>
      <c r="J164">
        <v>223</v>
      </c>
      <c r="O164">
        <v>11741863</v>
      </c>
      <c r="P164">
        <v>2002</v>
      </c>
      <c r="Q164">
        <v>1</v>
      </c>
      <c r="R164">
        <v>1</v>
      </c>
    </row>
    <row r="165" spans="1:18" x14ac:dyDescent="0.25">
      <c r="A165" t="s">
        <v>8357</v>
      </c>
      <c r="B165" t="s">
        <v>19029</v>
      </c>
      <c r="C165" s="2" t="s">
        <v>18141</v>
      </c>
      <c r="D165" t="s">
        <v>19030</v>
      </c>
      <c r="F165" t="s">
        <v>18150</v>
      </c>
      <c r="G165">
        <v>184</v>
      </c>
      <c r="H165">
        <v>1</v>
      </c>
      <c r="I165">
        <v>207</v>
      </c>
      <c r="J165">
        <v>215</v>
      </c>
      <c r="O165">
        <v>11741862</v>
      </c>
      <c r="P165">
        <v>2002</v>
      </c>
      <c r="Q165">
        <v>1</v>
      </c>
      <c r="R165">
        <v>1</v>
      </c>
    </row>
    <row r="166" spans="1:18" x14ac:dyDescent="0.25">
      <c r="A166" t="s">
        <v>14188</v>
      </c>
      <c r="B166" t="s">
        <v>18185</v>
      </c>
      <c r="C166" s="2" t="s">
        <v>18141</v>
      </c>
      <c r="D166" t="s">
        <v>18667</v>
      </c>
      <c r="F166" t="s">
        <v>18186</v>
      </c>
      <c r="G166">
        <v>148</v>
      </c>
      <c r="H166">
        <v>12</v>
      </c>
      <c r="I166">
        <v>3849</v>
      </c>
      <c r="J166">
        <v>3856</v>
      </c>
      <c r="O166">
        <v>12480888</v>
      </c>
      <c r="P166">
        <v>2002</v>
      </c>
      <c r="Q166">
        <v>12</v>
      </c>
      <c r="R166">
        <v>1</v>
      </c>
    </row>
    <row r="167" spans="1:18" x14ac:dyDescent="0.25">
      <c r="A167" t="s">
        <v>14188</v>
      </c>
      <c r="B167" t="s">
        <v>18187</v>
      </c>
      <c r="C167" s="2" t="s">
        <v>18177</v>
      </c>
      <c r="D167" t="s">
        <v>18188</v>
      </c>
      <c r="E167" t="s">
        <v>18189</v>
      </c>
      <c r="I167">
        <v>83</v>
      </c>
      <c r="J167">
        <v>109</v>
      </c>
      <c r="K167" t="s">
        <v>18190</v>
      </c>
      <c r="L167" t="s">
        <v>18191</v>
      </c>
      <c r="M167" t="s">
        <v>18176</v>
      </c>
      <c r="P167">
        <v>2004</v>
      </c>
      <c r="Q167">
        <v>1</v>
      </c>
      <c r="R167">
        <v>1</v>
      </c>
    </row>
    <row r="168" spans="1:18" x14ac:dyDescent="0.25">
      <c r="A168" t="s">
        <v>14190</v>
      </c>
      <c r="B168" t="s">
        <v>18185</v>
      </c>
      <c r="C168" s="2" t="s">
        <v>18141</v>
      </c>
      <c r="D168" t="s">
        <v>18667</v>
      </c>
      <c r="F168" t="s">
        <v>18186</v>
      </c>
      <c r="G168">
        <v>148</v>
      </c>
      <c r="H168">
        <v>12</v>
      </c>
      <c r="I168">
        <v>3849</v>
      </c>
      <c r="J168">
        <v>3856</v>
      </c>
      <c r="O168">
        <v>12480888</v>
      </c>
      <c r="P168">
        <v>2002</v>
      </c>
      <c r="Q168">
        <v>12</v>
      </c>
      <c r="R168">
        <v>1</v>
      </c>
    </row>
    <row r="169" spans="1:18" x14ac:dyDescent="0.25">
      <c r="A169" t="s">
        <v>14190</v>
      </c>
      <c r="B169" t="s">
        <v>18187</v>
      </c>
      <c r="C169" s="2" t="s">
        <v>18177</v>
      </c>
      <c r="D169" t="s">
        <v>18188</v>
      </c>
      <c r="E169" t="s">
        <v>18189</v>
      </c>
      <c r="I169">
        <v>83</v>
      </c>
      <c r="J169">
        <v>109</v>
      </c>
      <c r="K169" t="s">
        <v>18190</v>
      </c>
      <c r="L169" t="s">
        <v>18191</v>
      </c>
      <c r="M169" t="s">
        <v>18176</v>
      </c>
      <c r="P169">
        <v>2004</v>
      </c>
      <c r="Q169">
        <v>1</v>
      </c>
      <c r="R169">
        <v>1</v>
      </c>
    </row>
    <row r="170" spans="1:18" x14ac:dyDescent="0.25">
      <c r="A170" t="s">
        <v>14192</v>
      </c>
      <c r="B170" t="s">
        <v>18185</v>
      </c>
      <c r="C170" s="2" t="s">
        <v>18141</v>
      </c>
      <c r="D170" t="s">
        <v>18667</v>
      </c>
      <c r="F170" t="s">
        <v>18186</v>
      </c>
      <c r="G170">
        <v>148</v>
      </c>
      <c r="H170">
        <v>12</v>
      </c>
      <c r="I170">
        <v>3849</v>
      </c>
      <c r="J170">
        <v>3856</v>
      </c>
      <c r="O170">
        <v>12480888</v>
      </c>
      <c r="P170">
        <v>2002</v>
      </c>
      <c r="Q170">
        <v>12</v>
      </c>
      <c r="R170">
        <v>1</v>
      </c>
    </row>
    <row r="171" spans="1:18" x14ac:dyDescent="0.25">
      <c r="A171" t="s">
        <v>14192</v>
      </c>
      <c r="B171" t="s">
        <v>18187</v>
      </c>
      <c r="C171" s="2" t="s">
        <v>18177</v>
      </c>
      <c r="D171" t="s">
        <v>18188</v>
      </c>
      <c r="E171" t="s">
        <v>18189</v>
      </c>
      <c r="I171">
        <v>83</v>
      </c>
      <c r="J171">
        <v>109</v>
      </c>
      <c r="K171" t="s">
        <v>18190</v>
      </c>
      <c r="L171" t="s">
        <v>18191</v>
      </c>
      <c r="M171" t="s">
        <v>18176</v>
      </c>
      <c r="P171">
        <v>2004</v>
      </c>
      <c r="Q171">
        <v>1</v>
      </c>
      <c r="R171">
        <v>1</v>
      </c>
    </row>
    <row r="172" spans="1:18" x14ac:dyDescent="0.25">
      <c r="A172" t="s">
        <v>14194</v>
      </c>
      <c r="B172" t="s">
        <v>18185</v>
      </c>
      <c r="C172" s="2" t="s">
        <v>18141</v>
      </c>
      <c r="D172" t="s">
        <v>18667</v>
      </c>
      <c r="F172" t="s">
        <v>18186</v>
      </c>
      <c r="G172">
        <v>148</v>
      </c>
      <c r="H172">
        <v>12</v>
      </c>
      <c r="I172">
        <v>3849</v>
      </c>
      <c r="J172">
        <v>3856</v>
      </c>
      <c r="O172">
        <v>12480888</v>
      </c>
      <c r="P172">
        <v>2002</v>
      </c>
      <c r="Q172">
        <v>12</v>
      </c>
      <c r="R172">
        <v>1</v>
      </c>
    </row>
    <row r="173" spans="1:18" x14ac:dyDescent="0.25">
      <c r="A173" t="s">
        <v>14194</v>
      </c>
      <c r="B173" t="s">
        <v>18187</v>
      </c>
      <c r="C173" s="2" t="s">
        <v>18177</v>
      </c>
      <c r="D173" t="s">
        <v>18188</v>
      </c>
      <c r="E173" t="s">
        <v>18189</v>
      </c>
      <c r="I173">
        <v>83</v>
      </c>
      <c r="J173">
        <v>109</v>
      </c>
      <c r="K173" t="s">
        <v>18190</v>
      </c>
      <c r="L173" t="s">
        <v>18191</v>
      </c>
      <c r="M173" t="s">
        <v>18176</v>
      </c>
      <c r="P173">
        <v>2004</v>
      </c>
      <c r="Q173">
        <v>1</v>
      </c>
      <c r="R173">
        <v>1</v>
      </c>
    </row>
    <row r="174" spans="1:18" x14ac:dyDescent="0.25">
      <c r="A174" t="s">
        <v>14196</v>
      </c>
      <c r="B174" t="s">
        <v>18185</v>
      </c>
      <c r="C174" s="2" t="s">
        <v>18141</v>
      </c>
      <c r="D174" t="s">
        <v>18667</v>
      </c>
      <c r="F174" t="s">
        <v>18186</v>
      </c>
      <c r="G174">
        <v>148</v>
      </c>
      <c r="H174">
        <v>12</v>
      </c>
      <c r="I174">
        <v>3849</v>
      </c>
      <c r="J174">
        <v>3856</v>
      </c>
      <c r="O174">
        <v>12480888</v>
      </c>
      <c r="P174">
        <v>2002</v>
      </c>
      <c r="Q174">
        <v>12</v>
      </c>
      <c r="R174">
        <v>1</v>
      </c>
    </row>
    <row r="175" spans="1:18" x14ac:dyDescent="0.25">
      <c r="A175" t="s">
        <v>14196</v>
      </c>
      <c r="B175" t="s">
        <v>18187</v>
      </c>
      <c r="C175" s="2" t="s">
        <v>18177</v>
      </c>
      <c r="D175" t="s">
        <v>18188</v>
      </c>
      <c r="E175" t="s">
        <v>18189</v>
      </c>
      <c r="I175">
        <v>83</v>
      </c>
      <c r="J175">
        <v>109</v>
      </c>
      <c r="K175" t="s">
        <v>18190</v>
      </c>
      <c r="L175" t="s">
        <v>18191</v>
      </c>
      <c r="M175" t="s">
        <v>18176</v>
      </c>
      <c r="P175">
        <v>2004</v>
      </c>
      <c r="Q175">
        <v>1</v>
      </c>
      <c r="R175">
        <v>1</v>
      </c>
    </row>
    <row r="176" spans="1:18" x14ac:dyDescent="0.25">
      <c r="A176" t="s">
        <v>14198</v>
      </c>
      <c r="B176" t="s">
        <v>18185</v>
      </c>
      <c r="C176" s="2" t="s">
        <v>18141</v>
      </c>
      <c r="D176" t="s">
        <v>18667</v>
      </c>
      <c r="F176" t="s">
        <v>18186</v>
      </c>
      <c r="G176">
        <v>148</v>
      </c>
      <c r="H176">
        <v>12</v>
      </c>
      <c r="I176">
        <v>3849</v>
      </c>
      <c r="J176">
        <v>3856</v>
      </c>
      <c r="O176">
        <v>12480888</v>
      </c>
      <c r="P176">
        <v>2002</v>
      </c>
      <c r="Q176">
        <v>12</v>
      </c>
      <c r="R176">
        <v>1</v>
      </c>
    </row>
    <row r="177" spans="1:18" x14ac:dyDescent="0.25">
      <c r="A177" t="s">
        <v>14198</v>
      </c>
      <c r="B177" t="s">
        <v>18187</v>
      </c>
      <c r="C177" s="2" t="s">
        <v>18177</v>
      </c>
      <c r="D177" t="s">
        <v>18188</v>
      </c>
      <c r="E177" t="s">
        <v>18189</v>
      </c>
      <c r="I177">
        <v>83</v>
      </c>
      <c r="J177">
        <v>109</v>
      </c>
      <c r="K177" t="s">
        <v>18190</v>
      </c>
      <c r="L177" t="s">
        <v>18191</v>
      </c>
      <c r="M177" t="s">
        <v>18176</v>
      </c>
      <c r="P177">
        <v>2004</v>
      </c>
      <c r="Q177">
        <v>1</v>
      </c>
      <c r="R177">
        <v>1</v>
      </c>
    </row>
    <row r="178" spans="1:18" x14ac:dyDescent="0.25">
      <c r="A178" t="s">
        <v>14200</v>
      </c>
      <c r="B178" t="s">
        <v>18185</v>
      </c>
      <c r="C178" s="2" t="s">
        <v>18141</v>
      </c>
      <c r="D178" t="s">
        <v>18667</v>
      </c>
      <c r="F178" t="s">
        <v>18186</v>
      </c>
      <c r="G178">
        <v>148</v>
      </c>
      <c r="H178">
        <v>12</v>
      </c>
      <c r="I178">
        <v>3849</v>
      </c>
      <c r="J178">
        <v>3856</v>
      </c>
      <c r="O178">
        <v>12480888</v>
      </c>
      <c r="P178">
        <v>2002</v>
      </c>
      <c r="Q178">
        <v>12</v>
      </c>
      <c r="R178">
        <v>1</v>
      </c>
    </row>
    <row r="179" spans="1:18" x14ac:dyDescent="0.25">
      <c r="A179" t="s">
        <v>14200</v>
      </c>
      <c r="B179" t="s">
        <v>18187</v>
      </c>
      <c r="C179" s="2" t="s">
        <v>18177</v>
      </c>
      <c r="D179" t="s">
        <v>18188</v>
      </c>
      <c r="E179" t="s">
        <v>18189</v>
      </c>
      <c r="I179">
        <v>83</v>
      </c>
      <c r="J179">
        <v>109</v>
      </c>
      <c r="K179" t="s">
        <v>18190</v>
      </c>
      <c r="L179" t="s">
        <v>18191</v>
      </c>
      <c r="M179" t="s">
        <v>18176</v>
      </c>
      <c r="P179">
        <v>2004</v>
      </c>
      <c r="Q179">
        <v>1</v>
      </c>
      <c r="R179">
        <v>1</v>
      </c>
    </row>
    <row r="180" spans="1:18" x14ac:dyDescent="0.25">
      <c r="A180" t="s">
        <v>14202</v>
      </c>
      <c r="B180" t="s">
        <v>18185</v>
      </c>
      <c r="C180" s="2" t="s">
        <v>18141</v>
      </c>
      <c r="D180" t="s">
        <v>18667</v>
      </c>
      <c r="F180" t="s">
        <v>18186</v>
      </c>
      <c r="G180">
        <v>148</v>
      </c>
      <c r="H180">
        <v>12</v>
      </c>
      <c r="I180">
        <v>3849</v>
      </c>
      <c r="J180">
        <v>3856</v>
      </c>
      <c r="O180">
        <v>12480888</v>
      </c>
      <c r="P180">
        <v>2002</v>
      </c>
      <c r="Q180">
        <v>12</v>
      </c>
      <c r="R180">
        <v>1</v>
      </c>
    </row>
    <row r="181" spans="1:18" x14ac:dyDescent="0.25">
      <c r="A181" t="s">
        <v>14202</v>
      </c>
      <c r="B181" t="s">
        <v>18187</v>
      </c>
      <c r="C181" s="2" t="s">
        <v>18177</v>
      </c>
      <c r="D181" t="s">
        <v>18188</v>
      </c>
      <c r="E181" t="s">
        <v>18189</v>
      </c>
      <c r="I181">
        <v>83</v>
      </c>
      <c r="J181">
        <v>109</v>
      </c>
      <c r="K181" t="s">
        <v>18190</v>
      </c>
      <c r="L181" t="s">
        <v>18191</v>
      </c>
      <c r="M181" t="s">
        <v>18176</v>
      </c>
      <c r="P181">
        <v>2004</v>
      </c>
      <c r="Q181">
        <v>1</v>
      </c>
      <c r="R181">
        <v>1</v>
      </c>
    </row>
    <row r="182" spans="1:18" x14ac:dyDescent="0.25">
      <c r="A182" t="s">
        <v>14204</v>
      </c>
      <c r="B182" t="s">
        <v>18185</v>
      </c>
      <c r="C182" s="2" t="s">
        <v>18141</v>
      </c>
      <c r="D182" t="s">
        <v>18667</v>
      </c>
      <c r="F182" t="s">
        <v>18186</v>
      </c>
      <c r="G182">
        <v>148</v>
      </c>
      <c r="H182">
        <v>12</v>
      </c>
      <c r="I182">
        <v>3849</v>
      </c>
      <c r="J182">
        <v>3856</v>
      </c>
      <c r="O182">
        <v>12480888</v>
      </c>
      <c r="P182">
        <v>2002</v>
      </c>
      <c r="Q182">
        <v>12</v>
      </c>
      <c r="R182">
        <v>1</v>
      </c>
    </row>
    <row r="183" spans="1:18" x14ac:dyDescent="0.25">
      <c r="A183" t="s">
        <v>14204</v>
      </c>
      <c r="B183" t="s">
        <v>18187</v>
      </c>
      <c r="C183" s="2" t="s">
        <v>18177</v>
      </c>
      <c r="D183" t="s">
        <v>18188</v>
      </c>
      <c r="E183" t="s">
        <v>18189</v>
      </c>
      <c r="I183">
        <v>83</v>
      </c>
      <c r="J183">
        <v>109</v>
      </c>
      <c r="K183" t="s">
        <v>18190</v>
      </c>
      <c r="L183" t="s">
        <v>18191</v>
      </c>
      <c r="M183" t="s">
        <v>18176</v>
      </c>
      <c r="P183">
        <v>2004</v>
      </c>
      <c r="Q183">
        <v>1</v>
      </c>
      <c r="R183">
        <v>1</v>
      </c>
    </row>
    <row r="184" spans="1:18" x14ac:dyDescent="0.25">
      <c r="A184" t="s">
        <v>14206</v>
      </c>
      <c r="B184" t="s">
        <v>18185</v>
      </c>
      <c r="C184" s="2" t="s">
        <v>18141</v>
      </c>
      <c r="D184" t="s">
        <v>18667</v>
      </c>
      <c r="F184" t="s">
        <v>18186</v>
      </c>
      <c r="G184">
        <v>148</v>
      </c>
      <c r="H184">
        <v>12</v>
      </c>
      <c r="I184">
        <v>3849</v>
      </c>
      <c r="J184">
        <v>3856</v>
      </c>
      <c r="O184">
        <v>12480888</v>
      </c>
      <c r="P184">
        <v>2002</v>
      </c>
      <c r="Q184">
        <v>12</v>
      </c>
      <c r="R184">
        <v>1</v>
      </c>
    </row>
    <row r="185" spans="1:18" x14ac:dyDescent="0.25">
      <c r="A185" t="s">
        <v>14206</v>
      </c>
      <c r="B185" t="s">
        <v>18187</v>
      </c>
      <c r="C185" s="2" t="s">
        <v>18177</v>
      </c>
      <c r="D185" t="s">
        <v>18188</v>
      </c>
      <c r="E185" t="s">
        <v>18189</v>
      </c>
      <c r="I185">
        <v>83</v>
      </c>
      <c r="J185">
        <v>109</v>
      </c>
      <c r="K185" t="s">
        <v>18190</v>
      </c>
      <c r="L185" t="s">
        <v>18191</v>
      </c>
      <c r="M185" t="s">
        <v>18176</v>
      </c>
      <c r="P185">
        <v>2004</v>
      </c>
      <c r="Q185">
        <v>1</v>
      </c>
      <c r="R185">
        <v>1</v>
      </c>
    </row>
    <row r="186" spans="1:18" x14ac:dyDescent="0.25">
      <c r="A186" t="s">
        <v>14208</v>
      </c>
      <c r="B186" t="s">
        <v>18185</v>
      </c>
      <c r="C186" s="2" t="s">
        <v>18141</v>
      </c>
      <c r="D186" t="s">
        <v>18667</v>
      </c>
      <c r="F186" t="s">
        <v>18186</v>
      </c>
      <c r="G186">
        <v>148</v>
      </c>
      <c r="H186">
        <v>12</v>
      </c>
      <c r="I186">
        <v>3849</v>
      </c>
      <c r="J186">
        <v>3856</v>
      </c>
      <c r="O186">
        <v>12480888</v>
      </c>
      <c r="P186">
        <v>2002</v>
      </c>
      <c r="Q186">
        <v>12</v>
      </c>
      <c r="R186">
        <v>1</v>
      </c>
    </row>
    <row r="187" spans="1:18" x14ac:dyDescent="0.25">
      <c r="A187" t="s">
        <v>14208</v>
      </c>
      <c r="B187" t="s">
        <v>18187</v>
      </c>
      <c r="C187" s="2" t="s">
        <v>18177</v>
      </c>
      <c r="D187" t="s">
        <v>18188</v>
      </c>
      <c r="E187" t="s">
        <v>18189</v>
      </c>
      <c r="I187">
        <v>83</v>
      </c>
      <c r="J187">
        <v>109</v>
      </c>
      <c r="K187" t="s">
        <v>18190</v>
      </c>
      <c r="L187" t="s">
        <v>18191</v>
      </c>
      <c r="M187" t="s">
        <v>18176</v>
      </c>
      <c r="P187">
        <v>2004</v>
      </c>
      <c r="Q187">
        <v>1</v>
      </c>
      <c r="R187">
        <v>1</v>
      </c>
    </row>
    <row r="188" spans="1:18" x14ac:dyDescent="0.25">
      <c r="A188" t="s">
        <v>14210</v>
      </c>
      <c r="B188" t="s">
        <v>18185</v>
      </c>
      <c r="C188" s="2" t="s">
        <v>18141</v>
      </c>
      <c r="D188" t="s">
        <v>18667</v>
      </c>
      <c r="F188" t="s">
        <v>18186</v>
      </c>
      <c r="G188">
        <v>148</v>
      </c>
      <c r="H188">
        <v>12</v>
      </c>
      <c r="I188">
        <v>3849</v>
      </c>
      <c r="J188">
        <v>3856</v>
      </c>
      <c r="O188">
        <v>12480888</v>
      </c>
      <c r="P188">
        <v>2002</v>
      </c>
      <c r="Q188">
        <v>12</v>
      </c>
      <c r="R188">
        <v>1</v>
      </c>
    </row>
    <row r="189" spans="1:18" x14ac:dyDescent="0.25">
      <c r="A189" t="s">
        <v>14210</v>
      </c>
      <c r="B189" t="s">
        <v>18187</v>
      </c>
      <c r="C189" s="2" t="s">
        <v>18177</v>
      </c>
      <c r="D189" t="s">
        <v>18188</v>
      </c>
      <c r="E189" t="s">
        <v>18189</v>
      </c>
      <c r="I189">
        <v>83</v>
      </c>
      <c r="J189">
        <v>109</v>
      </c>
      <c r="K189" t="s">
        <v>18190</v>
      </c>
      <c r="L189" t="s">
        <v>18191</v>
      </c>
      <c r="M189" t="s">
        <v>18176</v>
      </c>
      <c r="P189">
        <v>2004</v>
      </c>
      <c r="Q189">
        <v>1</v>
      </c>
      <c r="R189">
        <v>1</v>
      </c>
    </row>
    <row r="190" spans="1:18" x14ac:dyDescent="0.25">
      <c r="A190" t="s">
        <v>14212</v>
      </c>
      <c r="B190" t="s">
        <v>19022</v>
      </c>
      <c r="C190" s="2" t="s">
        <v>18141</v>
      </c>
      <c r="D190" t="s">
        <v>18665</v>
      </c>
      <c r="F190" t="s">
        <v>18150</v>
      </c>
      <c r="G190">
        <v>181</v>
      </c>
      <c r="H190">
        <v>17</v>
      </c>
      <c r="I190">
        <v>5498</v>
      </c>
      <c r="J190">
        <v>5504</v>
      </c>
      <c r="O190">
        <v>10464226</v>
      </c>
      <c r="P190">
        <v>1999</v>
      </c>
      <c r="Q190">
        <v>9</v>
      </c>
      <c r="R190">
        <v>1</v>
      </c>
    </row>
    <row r="191" spans="1:18" x14ac:dyDescent="0.25">
      <c r="A191" t="s">
        <v>14212</v>
      </c>
      <c r="B191" t="s">
        <v>18187</v>
      </c>
      <c r="C191" s="2" t="s">
        <v>18177</v>
      </c>
      <c r="D191" t="s">
        <v>18188</v>
      </c>
      <c r="E191" t="s">
        <v>18189</v>
      </c>
      <c r="I191">
        <v>83</v>
      </c>
      <c r="J191">
        <v>109</v>
      </c>
      <c r="K191" t="s">
        <v>18190</v>
      </c>
      <c r="L191" t="s">
        <v>18191</v>
      </c>
      <c r="M191" t="s">
        <v>18176</v>
      </c>
      <c r="P191">
        <v>2004</v>
      </c>
      <c r="Q191">
        <v>1</v>
      </c>
      <c r="R191">
        <v>1</v>
      </c>
    </row>
    <row r="192" spans="1:18" x14ac:dyDescent="0.25">
      <c r="A192" t="s">
        <v>14216</v>
      </c>
      <c r="B192" t="s">
        <v>19022</v>
      </c>
      <c r="C192" s="2" t="s">
        <v>18141</v>
      </c>
      <c r="D192" t="s">
        <v>18665</v>
      </c>
      <c r="F192" t="s">
        <v>18150</v>
      </c>
      <c r="G192">
        <v>181</v>
      </c>
      <c r="H192">
        <v>17</v>
      </c>
      <c r="I192">
        <v>5498</v>
      </c>
      <c r="J192">
        <v>5504</v>
      </c>
      <c r="O192">
        <v>10464226</v>
      </c>
      <c r="P192">
        <v>1999</v>
      </c>
      <c r="Q192">
        <v>9</v>
      </c>
      <c r="R192">
        <v>1</v>
      </c>
    </row>
    <row r="193" spans="1:18" x14ac:dyDescent="0.25">
      <c r="A193" t="s">
        <v>14216</v>
      </c>
      <c r="B193" t="s">
        <v>18187</v>
      </c>
      <c r="C193" s="2" t="s">
        <v>18177</v>
      </c>
      <c r="D193" t="s">
        <v>18188</v>
      </c>
      <c r="E193" t="s">
        <v>18189</v>
      </c>
      <c r="I193">
        <v>83</v>
      </c>
      <c r="J193">
        <v>109</v>
      </c>
      <c r="K193" t="s">
        <v>18190</v>
      </c>
      <c r="L193" t="s">
        <v>18191</v>
      </c>
      <c r="M193" t="s">
        <v>18176</v>
      </c>
      <c r="P193">
        <v>2004</v>
      </c>
      <c r="Q193">
        <v>1</v>
      </c>
      <c r="R193">
        <v>1</v>
      </c>
    </row>
    <row r="194" spans="1:18" x14ac:dyDescent="0.25">
      <c r="A194" t="s">
        <v>14219</v>
      </c>
      <c r="B194" t="s">
        <v>19022</v>
      </c>
      <c r="C194" s="2" t="s">
        <v>18141</v>
      </c>
      <c r="D194" t="s">
        <v>18665</v>
      </c>
      <c r="F194" t="s">
        <v>18150</v>
      </c>
      <c r="G194">
        <v>181</v>
      </c>
      <c r="H194">
        <v>17</v>
      </c>
      <c r="I194">
        <v>5498</v>
      </c>
      <c r="J194">
        <v>5504</v>
      </c>
      <c r="O194">
        <v>10464226</v>
      </c>
      <c r="P194">
        <v>1999</v>
      </c>
      <c r="Q194">
        <v>9</v>
      </c>
      <c r="R194">
        <v>1</v>
      </c>
    </row>
    <row r="195" spans="1:18" x14ac:dyDescent="0.25">
      <c r="A195" t="s">
        <v>14219</v>
      </c>
      <c r="B195" t="s">
        <v>18187</v>
      </c>
      <c r="C195" s="2" t="s">
        <v>18177</v>
      </c>
      <c r="D195" t="s">
        <v>18188</v>
      </c>
      <c r="E195" t="s">
        <v>18189</v>
      </c>
      <c r="I195">
        <v>83</v>
      </c>
      <c r="J195">
        <v>109</v>
      </c>
      <c r="K195" t="s">
        <v>18190</v>
      </c>
      <c r="L195" t="s">
        <v>18191</v>
      </c>
      <c r="M195" t="s">
        <v>18176</v>
      </c>
      <c r="P195">
        <v>2004</v>
      </c>
      <c r="Q195">
        <v>1</v>
      </c>
      <c r="R195">
        <v>1</v>
      </c>
    </row>
    <row r="196" spans="1:18" x14ac:dyDescent="0.25">
      <c r="A196" t="s">
        <v>14221</v>
      </c>
      <c r="B196" t="s">
        <v>19022</v>
      </c>
      <c r="C196" s="2" t="s">
        <v>18141</v>
      </c>
      <c r="D196" t="s">
        <v>18665</v>
      </c>
      <c r="F196" t="s">
        <v>18150</v>
      </c>
      <c r="G196">
        <v>181</v>
      </c>
      <c r="H196">
        <v>17</v>
      </c>
      <c r="I196">
        <v>5498</v>
      </c>
      <c r="J196">
        <v>5504</v>
      </c>
      <c r="O196">
        <v>10464226</v>
      </c>
      <c r="P196">
        <v>1999</v>
      </c>
      <c r="Q196">
        <v>9</v>
      </c>
      <c r="R196">
        <v>1</v>
      </c>
    </row>
    <row r="197" spans="1:18" x14ac:dyDescent="0.25">
      <c r="A197" t="s">
        <v>14221</v>
      </c>
      <c r="B197" t="s">
        <v>18187</v>
      </c>
      <c r="C197" s="2" t="s">
        <v>18177</v>
      </c>
      <c r="D197" t="s">
        <v>18188</v>
      </c>
      <c r="E197" t="s">
        <v>18189</v>
      </c>
      <c r="I197">
        <v>83</v>
      </c>
      <c r="J197">
        <v>109</v>
      </c>
      <c r="K197" t="s">
        <v>18190</v>
      </c>
      <c r="L197" t="s">
        <v>18191</v>
      </c>
      <c r="M197" t="s">
        <v>18176</v>
      </c>
      <c r="P197">
        <v>2004</v>
      </c>
      <c r="Q197">
        <v>1</v>
      </c>
      <c r="R197">
        <v>1</v>
      </c>
    </row>
    <row r="198" spans="1:18" x14ac:dyDescent="0.25">
      <c r="A198" t="s">
        <v>14223</v>
      </c>
      <c r="B198" t="s">
        <v>19022</v>
      </c>
      <c r="C198" s="2" t="s">
        <v>18141</v>
      </c>
      <c r="D198" t="s">
        <v>18665</v>
      </c>
      <c r="F198" t="s">
        <v>18150</v>
      </c>
      <c r="G198">
        <v>181</v>
      </c>
      <c r="H198">
        <v>17</v>
      </c>
      <c r="I198">
        <v>5498</v>
      </c>
      <c r="J198">
        <v>5504</v>
      </c>
      <c r="O198">
        <v>10464226</v>
      </c>
      <c r="P198">
        <v>1999</v>
      </c>
      <c r="Q198">
        <v>9</v>
      </c>
      <c r="R198">
        <v>1</v>
      </c>
    </row>
    <row r="199" spans="1:18" x14ac:dyDescent="0.25">
      <c r="A199" t="s">
        <v>14223</v>
      </c>
      <c r="B199" t="s">
        <v>18187</v>
      </c>
      <c r="C199" s="2" t="s">
        <v>18177</v>
      </c>
      <c r="D199" t="s">
        <v>18188</v>
      </c>
      <c r="E199" t="s">
        <v>18189</v>
      </c>
      <c r="I199">
        <v>83</v>
      </c>
      <c r="J199">
        <v>109</v>
      </c>
      <c r="K199" t="s">
        <v>18190</v>
      </c>
      <c r="L199" t="s">
        <v>18191</v>
      </c>
      <c r="M199" t="s">
        <v>18176</v>
      </c>
      <c r="P199">
        <v>2004</v>
      </c>
      <c r="Q199">
        <v>1</v>
      </c>
      <c r="R199">
        <v>1</v>
      </c>
    </row>
    <row r="200" spans="1:18" x14ac:dyDescent="0.25">
      <c r="A200" t="s">
        <v>14225</v>
      </c>
      <c r="B200" t="s">
        <v>19022</v>
      </c>
      <c r="C200" s="2" t="s">
        <v>18141</v>
      </c>
      <c r="D200" t="s">
        <v>18665</v>
      </c>
      <c r="F200" t="s">
        <v>18150</v>
      </c>
      <c r="G200">
        <v>181</v>
      </c>
      <c r="H200">
        <v>17</v>
      </c>
      <c r="I200">
        <v>5498</v>
      </c>
      <c r="J200">
        <v>5504</v>
      </c>
      <c r="O200">
        <v>10464226</v>
      </c>
      <c r="P200">
        <v>1999</v>
      </c>
      <c r="Q200">
        <v>9</v>
      </c>
      <c r="R200">
        <v>1</v>
      </c>
    </row>
    <row r="201" spans="1:18" x14ac:dyDescent="0.25">
      <c r="A201" t="s">
        <v>14225</v>
      </c>
      <c r="B201" t="s">
        <v>18187</v>
      </c>
      <c r="C201" s="2" t="s">
        <v>18177</v>
      </c>
      <c r="D201" t="s">
        <v>18188</v>
      </c>
      <c r="E201" t="s">
        <v>18189</v>
      </c>
      <c r="I201">
        <v>83</v>
      </c>
      <c r="J201">
        <v>109</v>
      </c>
      <c r="K201" t="s">
        <v>18190</v>
      </c>
      <c r="L201" t="s">
        <v>18191</v>
      </c>
      <c r="M201" t="s">
        <v>18176</v>
      </c>
      <c r="P201">
        <v>2004</v>
      </c>
      <c r="Q201">
        <v>1</v>
      </c>
      <c r="R201">
        <v>1</v>
      </c>
    </row>
    <row r="202" spans="1:18" x14ac:dyDescent="0.25">
      <c r="A202" t="s">
        <v>14228</v>
      </c>
      <c r="B202" t="s">
        <v>19022</v>
      </c>
      <c r="C202" s="2" t="s">
        <v>18141</v>
      </c>
      <c r="D202" t="s">
        <v>18665</v>
      </c>
      <c r="F202" t="s">
        <v>18150</v>
      </c>
      <c r="G202">
        <v>181</v>
      </c>
      <c r="H202">
        <v>17</v>
      </c>
      <c r="I202">
        <v>5498</v>
      </c>
      <c r="J202">
        <v>5504</v>
      </c>
      <c r="O202">
        <v>10464226</v>
      </c>
      <c r="P202">
        <v>1999</v>
      </c>
      <c r="Q202">
        <v>9</v>
      </c>
      <c r="R202">
        <v>1</v>
      </c>
    </row>
    <row r="203" spans="1:18" x14ac:dyDescent="0.25">
      <c r="A203" t="s">
        <v>14228</v>
      </c>
      <c r="B203" t="s">
        <v>18187</v>
      </c>
      <c r="C203" s="2" t="s">
        <v>18177</v>
      </c>
      <c r="D203" t="s">
        <v>18188</v>
      </c>
      <c r="E203" t="s">
        <v>18189</v>
      </c>
      <c r="I203">
        <v>83</v>
      </c>
      <c r="J203">
        <v>109</v>
      </c>
      <c r="K203" t="s">
        <v>18190</v>
      </c>
      <c r="L203" t="s">
        <v>18191</v>
      </c>
      <c r="M203" t="s">
        <v>18176</v>
      </c>
      <c r="P203">
        <v>2004</v>
      </c>
      <c r="Q203">
        <v>1</v>
      </c>
      <c r="R203">
        <v>1</v>
      </c>
    </row>
    <row r="204" spans="1:18" x14ac:dyDescent="0.25">
      <c r="A204" t="s">
        <v>14230</v>
      </c>
      <c r="B204" t="s">
        <v>19022</v>
      </c>
      <c r="C204" s="2" t="s">
        <v>18141</v>
      </c>
      <c r="D204" t="s">
        <v>18665</v>
      </c>
      <c r="F204" t="s">
        <v>18150</v>
      </c>
      <c r="G204">
        <v>181</v>
      </c>
      <c r="H204">
        <v>17</v>
      </c>
      <c r="I204">
        <v>5498</v>
      </c>
      <c r="J204">
        <v>5504</v>
      </c>
      <c r="O204">
        <v>10464226</v>
      </c>
      <c r="P204">
        <v>1999</v>
      </c>
      <c r="Q204">
        <v>9</v>
      </c>
      <c r="R204">
        <v>1</v>
      </c>
    </row>
    <row r="205" spans="1:18" x14ac:dyDescent="0.25">
      <c r="A205" t="s">
        <v>14230</v>
      </c>
      <c r="B205" t="s">
        <v>18187</v>
      </c>
      <c r="C205" s="2" t="s">
        <v>18177</v>
      </c>
      <c r="D205" t="s">
        <v>18188</v>
      </c>
      <c r="E205" t="s">
        <v>18189</v>
      </c>
      <c r="I205">
        <v>83</v>
      </c>
      <c r="J205">
        <v>109</v>
      </c>
      <c r="K205" t="s">
        <v>18190</v>
      </c>
      <c r="L205" t="s">
        <v>18191</v>
      </c>
      <c r="M205" t="s">
        <v>18176</v>
      </c>
      <c r="P205">
        <v>2004</v>
      </c>
      <c r="Q205">
        <v>1</v>
      </c>
      <c r="R205">
        <v>1</v>
      </c>
    </row>
    <row r="206" spans="1:18" x14ac:dyDescent="0.25">
      <c r="A206" t="s">
        <v>14232</v>
      </c>
      <c r="B206" t="s">
        <v>19022</v>
      </c>
      <c r="C206" s="2" t="s">
        <v>18141</v>
      </c>
      <c r="D206" t="s">
        <v>18665</v>
      </c>
      <c r="F206" t="s">
        <v>18150</v>
      </c>
      <c r="G206">
        <v>181</v>
      </c>
      <c r="H206">
        <v>17</v>
      </c>
      <c r="I206">
        <v>5498</v>
      </c>
      <c r="J206">
        <v>5504</v>
      </c>
      <c r="O206">
        <v>10464226</v>
      </c>
      <c r="P206">
        <v>1999</v>
      </c>
      <c r="Q206">
        <v>9</v>
      </c>
      <c r="R206">
        <v>1</v>
      </c>
    </row>
    <row r="207" spans="1:18" x14ac:dyDescent="0.25">
      <c r="A207" t="s">
        <v>14232</v>
      </c>
      <c r="B207" t="s">
        <v>18187</v>
      </c>
      <c r="C207" s="2" t="s">
        <v>18177</v>
      </c>
      <c r="D207" t="s">
        <v>18188</v>
      </c>
      <c r="E207" t="s">
        <v>18189</v>
      </c>
      <c r="I207">
        <v>83</v>
      </c>
      <c r="J207">
        <v>109</v>
      </c>
      <c r="K207" t="s">
        <v>18190</v>
      </c>
      <c r="L207" t="s">
        <v>18191</v>
      </c>
      <c r="M207" t="s">
        <v>18176</v>
      </c>
      <c r="P207">
        <v>2004</v>
      </c>
      <c r="Q207">
        <v>1</v>
      </c>
      <c r="R207">
        <v>1</v>
      </c>
    </row>
    <row r="208" spans="1:18" x14ac:dyDescent="0.25">
      <c r="A208" t="s">
        <v>14234</v>
      </c>
      <c r="B208" t="s">
        <v>19022</v>
      </c>
      <c r="C208" s="2" t="s">
        <v>18141</v>
      </c>
      <c r="D208" t="s">
        <v>18665</v>
      </c>
      <c r="F208" t="s">
        <v>18150</v>
      </c>
      <c r="G208">
        <v>181</v>
      </c>
      <c r="H208">
        <v>17</v>
      </c>
      <c r="I208">
        <v>5498</v>
      </c>
      <c r="J208">
        <v>5504</v>
      </c>
      <c r="O208">
        <v>10464226</v>
      </c>
      <c r="P208">
        <v>1999</v>
      </c>
      <c r="Q208">
        <v>9</v>
      </c>
      <c r="R208">
        <v>1</v>
      </c>
    </row>
    <row r="209" spans="1:18" x14ac:dyDescent="0.25">
      <c r="A209" t="s">
        <v>14234</v>
      </c>
      <c r="B209" t="s">
        <v>18187</v>
      </c>
      <c r="C209" s="2" t="s">
        <v>18177</v>
      </c>
      <c r="D209" t="s">
        <v>18188</v>
      </c>
      <c r="E209" t="s">
        <v>18189</v>
      </c>
      <c r="I209">
        <v>83</v>
      </c>
      <c r="J209">
        <v>109</v>
      </c>
      <c r="K209" t="s">
        <v>18190</v>
      </c>
      <c r="L209" t="s">
        <v>18191</v>
      </c>
      <c r="M209" t="s">
        <v>18176</v>
      </c>
      <c r="P209">
        <v>2004</v>
      </c>
      <c r="Q209">
        <v>1</v>
      </c>
      <c r="R209">
        <v>1</v>
      </c>
    </row>
    <row r="210" spans="1:18" x14ac:dyDescent="0.25">
      <c r="A210" t="s">
        <v>14237</v>
      </c>
      <c r="B210" t="s">
        <v>19022</v>
      </c>
      <c r="C210" s="2" t="s">
        <v>18141</v>
      </c>
      <c r="D210" t="s">
        <v>18665</v>
      </c>
      <c r="F210" t="s">
        <v>18150</v>
      </c>
      <c r="G210">
        <v>181</v>
      </c>
      <c r="H210">
        <v>17</v>
      </c>
      <c r="I210">
        <v>5498</v>
      </c>
      <c r="J210">
        <v>5504</v>
      </c>
      <c r="O210">
        <v>10464226</v>
      </c>
      <c r="P210">
        <v>1999</v>
      </c>
      <c r="Q210">
        <v>9</v>
      </c>
      <c r="R210">
        <v>1</v>
      </c>
    </row>
    <row r="211" spans="1:18" x14ac:dyDescent="0.25">
      <c r="A211" t="s">
        <v>14237</v>
      </c>
      <c r="B211" t="s">
        <v>18187</v>
      </c>
      <c r="C211" s="2" t="s">
        <v>18177</v>
      </c>
      <c r="D211" t="s">
        <v>18188</v>
      </c>
      <c r="E211" t="s">
        <v>18189</v>
      </c>
      <c r="I211">
        <v>83</v>
      </c>
      <c r="J211">
        <v>109</v>
      </c>
      <c r="K211" t="s">
        <v>18190</v>
      </c>
      <c r="L211" t="s">
        <v>18191</v>
      </c>
      <c r="M211" t="s">
        <v>18176</v>
      </c>
      <c r="P211">
        <v>2004</v>
      </c>
      <c r="Q211">
        <v>1</v>
      </c>
      <c r="R211">
        <v>1</v>
      </c>
    </row>
    <row r="212" spans="1:18" x14ac:dyDescent="0.25">
      <c r="A212" t="s">
        <v>3497</v>
      </c>
      <c r="B212" t="s">
        <v>18209</v>
      </c>
      <c r="C212" s="2" t="s">
        <v>18141</v>
      </c>
      <c r="D212" t="s">
        <v>19025</v>
      </c>
      <c r="F212" t="s">
        <v>18168</v>
      </c>
      <c r="G212">
        <v>153</v>
      </c>
      <c r="H212">
        <v>2</v>
      </c>
      <c r="I212">
        <v>357</v>
      </c>
      <c r="J212">
        <v>365</v>
      </c>
      <c r="N212" t="s">
        <v>19026</v>
      </c>
      <c r="O212">
        <v>17259607</v>
      </c>
      <c r="P212">
        <v>2007</v>
      </c>
      <c r="Q212">
        <v>2</v>
      </c>
      <c r="R212">
        <v>1</v>
      </c>
    </row>
    <row r="213" spans="1:18" x14ac:dyDescent="0.25">
      <c r="A213" t="s">
        <v>3497</v>
      </c>
      <c r="B213" t="s">
        <v>19027</v>
      </c>
      <c r="C213" s="2" t="s">
        <v>18141</v>
      </c>
      <c r="D213" t="s">
        <v>19028</v>
      </c>
      <c r="F213" t="s">
        <v>19219</v>
      </c>
      <c r="G213">
        <v>184</v>
      </c>
      <c r="H213">
        <v>1</v>
      </c>
      <c r="I213">
        <v>216</v>
      </c>
      <c r="J213">
        <v>223</v>
      </c>
      <c r="O213">
        <v>11741863</v>
      </c>
      <c r="P213">
        <v>2002</v>
      </c>
      <c r="Q213">
        <v>1</v>
      </c>
      <c r="R213">
        <v>1</v>
      </c>
    </row>
    <row r="214" spans="1:18" x14ac:dyDescent="0.25">
      <c r="A214" t="s">
        <v>3497</v>
      </c>
      <c r="B214" t="s">
        <v>19029</v>
      </c>
      <c r="C214" s="2" t="s">
        <v>18141</v>
      </c>
      <c r="D214" t="s">
        <v>19030</v>
      </c>
      <c r="F214" t="s">
        <v>18150</v>
      </c>
      <c r="G214">
        <v>184</v>
      </c>
      <c r="H214">
        <v>1</v>
      </c>
      <c r="I214">
        <v>207</v>
      </c>
      <c r="J214">
        <v>215</v>
      </c>
      <c r="O214">
        <v>11741862</v>
      </c>
      <c r="P214">
        <v>2002</v>
      </c>
      <c r="Q214">
        <v>1</v>
      </c>
      <c r="R214">
        <v>1</v>
      </c>
    </row>
    <row r="215" spans="1:18" x14ac:dyDescent="0.25">
      <c r="A215" t="s">
        <v>3502</v>
      </c>
      <c r="B215" t="s">
        <v>19031</v>
      </c>
      <c r="C215" s="2" t="s">
        <v>18141</v>
      </c>
      <c r="D215" t="s">
        <v>18674</v>
      </c>
      <c r="F215" t="s">
        <v>18149</v>
      </c>
      <c r="G215">
        <v>182</v>
      </c>
      <c r="H215">
        <v>2</v>
      </c>
      <c r="I215">
        <v>257</v>
      </c>
      <c r="J215">
        <v>263</v>
      </c>
      <c r="O215">
        <v>10629168</v>
      </c>
      <c r="P215">
        <v>2000</v>
      </c>
      <c r="Q215">
        <v>1</v>
      </c>
      <c r="R215">
        <v>1</v>
      </c>
    </row>
    <row r="216" spans="1:18" x14ac:dyDescent="0.25">
      <c r="A216" t="s">
        <v>3502</v>
      </c>
      <c r="B216" t="s">
        <v>18172</v>
      </c>
      <c r="C216" s="2" t="s">
        <v>18177</v>
      </c>
      <c r="D216" t="s">
        <v>18659</v>
      </c>
      <c r="E216" t="s">
        <v>18173</v>
      </c>
      <c r="I216">
        <v>425</v>
      </c>
      <c r="J216">
        <v>462</v>
      </c>
      <c r="K216" t="s">
        <v>18174</v>
      </c>
      <c r="L216" t="s">
        <v>18175</v>
      </c>
      <c r="M216" t="s">
        <v>18176</v>
      </c>
      <c r="P216">
        <v>2004</v>
      </c>
      <c r="Q216">
        <v>1</v>
      </c>
      <c r="R216">
        <v>1</v>
      </c>
    </row>
    <row r="217" spans="1:18" x14ac:dyDescent="0.25">
      <c r="A217" t="s">
        <v>13764</v>
      </c>
      <c r="B217" t="s">
        <v>18143</v>
      </c>
      <c r="C217" s="2" t="s">
        <v>18141</v>
      </c>
      <c r="D217" t="s">
        <v>18642</v>
      </c>
      <c r="F217" t="s">
        <v>18144</v>
      </c>
      <c r="G217">
        <v>10</v>
      </c>
      <c r="H217">
        <v>2</v>
      </c>
      <c r="I217">
        <v>413</v>
      </c>
      <c r="J217">
        <v>432</v>
      </c>
      <c r="O217">
        <v>18177365</v>
      </c>
      <c r="P217">
        <v>2008</v>
      </c>
    </row>
    <row r="218" spans="1:18" x14ac:dyDescent="0.25">
      <c r="A218" t="s">
        <v>13764</v>
      </c>
      <c r="B218" t="s">
        <v>18145</v>
      </c>
      <c r="C218" s="2" t="s">
        <v>18141</v>
      </c>
      <c r="D218" t="s">
        <v>19004</v>
      </c>
      <c r="F218" t="s">
        <v>18146</v>
      </c>
      <c r="G218">
        <v>192</v>
      </c>
      <c r="H218">
        <v>1</v>
      </c>
      <c r="I218">
        <v>1</v>
      </c>
      <c r="J218">
        <v>14</v>
      </c>
      <c r="O218">
        <v>19902179</v>
      </c>
      <c r="P218">
        <v>2010</v>
      </c>
    </row>
    <row r="219" spans="1:18" x14ac:dyDescent="0.25">
      <c r="A219" t="s">
        <v>13764</v>
      </c>
      <c r="B219" t="s">
        <v>19005</v>
      </c>
      <c r="C219" s="2" t="s">
        <v>18141</v>
      </c>
      <c r="D219" t="s">
        <v>18643</v>
      </c>
      <c r="F219" t="s">
        <v>18147</v>
      </c>
      <c r="G219">
        <v>9</v>
      </c>
      <c r="I219">
        <v>8</v>
      </c>
      <c r="O219">
        <v>18371220</v>
      </c>
      <c r="P219">
        <v>2008</v>
      </c>
    </row>
    <row r="220" spans="1:18" x14ac:dyDescent="0.25">
      <c r="A220" t="s">
        <v>8132</v>
      </c>
      <c r="B220" t="s">
        <v>18210</v>
      </c>
      <c r="C220" s="2" t="s">
        <v>18141</v>
      </c>
      <c r="D220" t="s">
        <v>18675</v>
      </c>
      <c r="F220" t="s">
        <v>18182</v>
      </c>
      <c r="G220">
        <v>191</v>
      </c>
      <c r="H220">
        <v>5</v>
      </c>
      <c r="I220">
        <v>1547</v>
      </c>
      <c r="J220">
        <v>1555</v>
      </c>
      <c r="O220">
        <v>19103927</v>
      </c>
      <c r="P220">
        <v>2009</v>
      </c>
    </row>
    <row r="221" spans="1:18" x14ac:dyDescent="0.25">
      <c r="A221" t="s">
        <v>13320</v>
      </c>
      <c r="B221" t="s">
        <v>18178</v>
      </c>
      <c r="C221" s="2" t="s">
        <v>18141</v>
      </c>
      <c r="D221" t="s">
        <v>19017</v>
      </c>
      <c r="F221" t="s">
        <v>18179</v>
      </c>
      <c r="G221">
        <v>61</v>
      </c>
      <c r="H221" s="1">
        <v>41430</v>
      </c>
      <c r="I221">
        <v>528</v>
      </c>
      <c r="J221">
        <v>535</v>
      </c>
      <c r="O221">
        <v>12764569</v>
      </c>
      <c r="P221">
        <v>2003</v>
      </c>
      <c r="Q221">
        <v>6</v>
      </c>
      <c r="R221">
        <v>1</v>
      </c>
    </row>
    <row r="222" spans="1:18" x14ac:dyDescent="0.25">
      <c r="A222" t="s">
        <v>13320</v>
      </c>
      <c r="B222" t="s">
        <v>18172</v>
      </c>
      <c r="C222" s="2" t="s">
        <v>18177</v>
      </c>
      <c r="D222" t="s">
        <v>18659</v>
      </c>
      <c r="E222" t="s">
        <v>18173</v>
      </c>
      <c r="I222">
        <v>425</v>
      </c>
      <c r="J222">
        <v>462</v>
      </c>
      <c r="K222" t="s">
        <v>18174</v>
      </c>
      <c r="L222" t="s">
        <v>18175</v>
      </c>
      <c r="M222" t="s">
        <v>18176</v>
      </c>
      <c r="P222">
        <v>2004</v>
      </c>
      <c r="Q222">
        <v>1</v>
      </c>
      <c r="R222">
        <v>1</v>
      </c>
    </row>
    <row r="223" spans="1:18" x14ac:dyDescent="0.25">
      <c r="A223" t="s">
        <v>3517</v>
      </c>
      <c r="B223" t="s">
        <v>18209</v>
      </c>
      <c r="C223" s="2" t="s">
        <v>18141</v>
      </c>
      <c r="D223" t="s">
        <v>19025</v>
      </c>
      <c r="F223" t="s">
        <v>18168</v>
      </c>
      <c r="G223">
        <v>153</v>
      </c>
      <c r="H223">
        <v>2</v>
      </c>
      <c r="I223">
        <v>357</v>
      </c>
      <c r="J223">
        <v>365</v>
      </c>
      <c r="N223" t="s">
        <v>19026</v>
      </c>
      <c r="O223">
        <v>17259607</v>
      </c>
      <c r="P223">
        <v>2007</v>
      </c>
      <c r="Q223">
        <v>2</v>
      </c>
      <c r="R223">
        <v>1</v>
      </c>
    </row>
    <row r="224" spans="1:18" x14ac:dyDescent="0.25">
      <c r="A224" t="s">
        <v>3517</v>
      </c>
      <c r="B224" t="s">
        <v>19027</v>
      </c>
      <c r="C224" s="2" t="s">
        <v>18141</v>
      </c>
      <c r="D224" t="s">
        <v>19028</v>
      </c>
      <c r="F224" t="s">
        <v>19219</v>
      </c>
      <c r="G224">
        <v>184</v>
      </c>
      <c r="H224">
        <v>1</v>
      </c>
      <c r="I224">
        <v>216</v>
      </c>
      <c r="J224">
        <v>223</v>
      </c>
      <c r="O224">
        <v>11741863</v>
      </c>
      <c r="P224">
        <v>2002</v>
      </c>
      <c r="Q224">
        <v>1</v>
      </c>
      <c r="R224">
        <v>1</v>
      </c>
    </row>
    <row r="225" spans="1:18" x14ac:dyDescent="0.25">
      <c r="A225" t="s">
        <v>3517</v>
      </c>
      <c r="B225" t="s">
        <v>18211</v>
      </c>
      <c r="C225" s="2" t="s">
        <v>18141</v>
      </c>
      <c r="D225" t="s">
        <v>18212</v>
      </c>
      <c r="F225" t="s">
        <v>19002</v>
      </c>
      <c r="G225">
        <v>241</v>
      </c>
      <c r="H225">
        <v>16</v>
      </c>
      <c r="I225">
        <v>3787</v>
      </c>
      <c r="J225">
        <v>3794</v>
      </c>
      <c r="O225">
        <v>5916392</v>
      </c>
      <c r="P225">
        <v>1966</v>
      </c>
      <c r="Q225">
        <v>8</v>
      </c>
      <c r="R225">
        <v>25</v>
      </c>
    </row>
    <row r="226" spans="1:18" x14ac:dyDescent="0.25">
      <c r="A226" t="s">
        <v>7649</v>
      </c>
      <c r="B226" t="s">
        <v>18676</v>
      </c>
      <c r="C226" s="2" t="s">
        <v>18141</v>
      </c>
      <c r="D226" t="s">
        <v>18677</v>
      </c>
      <c r="F226" t="s">
        <v>19003</v>
      </c>
      <c r="G226">
        <v>182</v>
      </c>
      <c r="H226">
        <v>22</v>
      </c>
      <c r="I226">
        <v>6339</v>
      </c>
      <c r="J226">
        <v>6346</v>
      </c>
      <c r="O226">
        <v>11053377</v>
      </c>
      <c r="P226">
        <v>2000</v>
      </c>
      <c r="Q226">
        <v>11</v>
      </c>
      <c r="R226">
        <v>1</v>
      </c>
    </row>
    <row r="227" spans="1:18" x14ac:dyDescent="0.25">
      <c r="A227" t="s">
        <v>7649</v>
      </c>
      <c r="B227" t="s">
        <v>18172</v>
      </c>
      <c r="C227" s="2" t="s">
        <v>18177</v>
      </c>
      <c r="D227" t="s">
        <v>18659</v>
      </c>
      <c r="E227" t="s">
        <v>18173</v>
      </c>
      <c r="I227">
        <v>425</v>
      </c>
      <c r="J227">
        <v>462</v>
      </c>
      <c r="K227" t="s">
        <v>18174</v>
      </c>
      <c r="L227" t="s">
        <v>18175</v>
      </c>
      <c r="M227" t="s">
        <v>18176</v>
      </c>
      <c r="P227">
        <v>2004</v>
      </c>
      <c r="Q227">
        <v>1</v>
      </c>
      <c r="R227">
        <v>1</v>
      </c>
    </row>
    <row r="228" spans="1:18" x14ac:dyDescent="0.25">
      <c r="A228" t="s">
        <v>7649</v>
      </c>
      <c r="B228" t="s">
        <v>18213</v>
      </c>
      <c r="C228" s="2" t="s">
        <v>18141</v>
      </c>
      <c r="D228" t="s">
        <v>18678</v>
      </c>
      <c r="F228" t="s">
        <v>18214</v>
      </c>
      <c r="G228">
        <v>147</v>
      </c>
      <c r="H228">
        <v>6</v>
      </c>
      <c r="I228">
        <v>1611</v>
      </c>
      <c r="J228">
        <v>1620</v>
      </c>
      <c r="O228">
        <v>11390692</v>
      </c>
      <c r="P228">
        <v>2001</v>
      </c>
    </row>
    <row r="229" spans="1:18" x14ac:dyDescent="0.25">
      <c r="A229" t="s">
        <v>17246</v>
      </c>
      <c r="B229" t="s">
        <v>18215</v>
      </c>
      <c r="C229" s="2" t="s">
        <v>18141</v>
      </c>
      <c r="D229" t="s">
        <v>18679</v>
      </c>
      <c r="F229" t="s">
        <v>18149</v>
      </c>
      <c r="G229">
        <v>188</v>
      </c>
      <c r="H229">
        <v>1</v>
      </c>
      <c r="I229">
        <v>45</v>
      </c>
      <c r="J229">
        <v>54</v>
      </c>
      <c r="O229">
        <v>16352820</v>
      </c>
      <c r="P229">
        <v>2006</v>
      </c>
      <c r="Q229">
        <v>1</v>
      </c>
      <c r="R229">
        <v>1</v>
      </c>
    </row>
    <row r="230" spans="1:18" x14ac:dyDescent="0.25">
      <c r="A230" t="s">
        <v>17246</v>
      </c>
      <c r="B230" t="s">
        <v>18680</v>
      </c>
      <c r="C230" s="2" t="s">
        <v>18141</v>
      </c>
      <c r="D230" t="s">
        <v>18681</v>
      </c>
      <c r="F230" t="s">
        <v>18182</v>
      </c>
      <c r="G230">
        <v>189</v>
      </c>
      <c r="H230">
        <v>3</v>
      </c>
      <c r="I230">
        <v>929</v>
      </c>
      <c r="J230">
        <v>939</v>
      </c>
      <c r="O230">
        <v>17114261</v>
      </c>
      <c r="P230">
        <v>2007</v>
      </c>
      <c r="Q230">
        <v>2</v>
      </c>
      <c r="R230">
        <v>1</v>
      </c>
    </row>
    <row r="231" spans="1:18" x14ac:dyDescent="0.25">
      <c r="A231" t="s">
        <v>3156</v>
      </c>
      <c r="B231" t="s">
        <v>18148</v>
      </c>
      <c r="C231" s="2" t="s">
        <v>18141</v>
      </c>
      <c r="D231" t="s">
        <v>18644</v>
      </c>
      <c r="F231" t="s">
        <v>18149</v>
      </c>
      <c r="G231">
        <v>192</v>
      </c>
      <c r="H231">
        <v>8</v>
      </c>
      <c r="I231">
        <v>2169</v>
      </c>
      <c r="J231">
        <v>2181</v>
      </c>
      <c r="O231">
        <v>20139187</v>
      </c>
      <c r="P231">
        <v>2010</v>
      </c>
    </row>
    <row r="232" spans="1:18" x14ac:dyDescent="0.25">
      <c r="A232" t="s">
        <v>3156</v>
      </c>
      <c r="B232" t="s">
        <v>19006</v>
      </c>
      <c r="C232" s="2" t="s">
        <v>18141</v>
      </c>
      <c r="D232" t="s">
        <v>18645</v>
      </c>
      <c r="F232" t="s">
        <v>18150</v>
      </c>
      <c r="G232">
        <v>97</v>
      </c>
      <c r="H232">
        <v>1</v>
      </c>
      <c r="I232">
        <v>292</v>
      </c>
      <c r="J232">
        <v>306</v>
      </c>
      <c r="O232">
        <v>5764334</v>
      </c>
      <c r="P232">
        <v>1969</v>
      </c>
    </row>
    <row r="233" spans="1:18" x14ac:dyDescent="0.25">
      <c r="A233" t="s">
        <v>16483</v>
      </c>
      <c r="B233" t="s">
        <v>18148</v>
      </c>
      <c r="C233" s="2" t="s">
        <v>18141</v>
      </c>
      <c r="D233" t="s">
        <v>18644</v>
      </c>
      <c r="F233" t="s">
        <v>18149</v>
      </c>
      <c r="G233">
        <v>192</v>
      </c>
      <c r="H233">
        <v>8</v>
      </c>
      <c r="I233">
        <v>2169</v>
      </c>
      <c r="J233">
        <v>2181</v>
      </c>
      <c r="O233">
        <v>20139187</v>
      </c>
      <c r="P233">
        <v>2010</v>
      </c>
    </row>
    <row r="234" spans="1:18" x14ac:dyDescent="0.25">
      <c r="A234" t="s">
        <v>16483</v>
      </c>
      <c r="B234" t="s">
        <v>18216</v>
      </c>
      <c r="C234" s="2" t="s">
        <v>18141</v>
      </c>
      <c r="D234" t="s">
        <v>18645</v>
      </c>
      <c r="F234" t="s">
        <v>18150</v>
      </c>
      <c r="G234">
        <v>101</v>
      </c>
      <c r="H234">
        <v>3</v>
      </c>
      <c r="I234">
        <v>948</v>
      </c>
      <c r="J234">
        <v>958</v>
      </c>
      <c r="O234">
        <v>5438054</v>
      </c>
      <c r="P234">
        <v>1970</v>
      </c>
    </row>
    <row r="235" spans="1:18" x14ac:dyDescent="0.25">
      <c r="A235" t="s">
        <v>17248</v>
      </c>
      <c r="B235" t="s">
        <v>18148</v>
      </c>
      <c r="C235" s="2" t="s">
        <v>18141</v>
      </c>
      <c r="D235" t="s">
        <v>18644</v>
      </c>
      <c r="F235" t="s">
        <v>18149</v>
      </c>
      <c r="G235">
        <v>192</v>
      </c>
      <c r="H235">
        <v>8</v>
      </c>
      <c r="I235">
        <v>2169</v>
      </c>
      <c r="J235">
        <v>2181</v>
      </c>
      <c r="O235">
        <v>20139187</v>
      </c>
      <c r="P235">
        <v>2010</v>
      </c>
    </row>
    <row r="236" spans="1:18" x14ac:dyDescent="0.25">
      <c r="A236" t="s">
        <v>17248</v>
      </c>
      <c r="B236" t="s">
        <v>18216</v>
      </c>
      <c r="C236" s="2" t="s">
        <v>18141</v>
      </c>
      <c r="D236" t="s">
        <v>18645</v>
      </c>
      <c r="F236" t="s">
        <v>18150</v>
      </c>
      <c r="G236">
        <v>101</v>
      </c>
      <c r="H236">
        <v>3</v>
      </c>
      <c r="I236">
        <v>948</v>
      </c>
      <c r="J236">
        <v>958</v>
      </c>
      <c r="O236">
        <v>5438054</v>
      </c>
      <c r="P236">
        <v>1970</v>
      </c>
    </row>
    <row r="237" spans="1:18" x14ac:dyDescent="0.25">
      <c r="A237" t="s">
        <v>3166</v>
      </c>
      <c r="B237" t="s">
        <v>18148</v>
      </c>
      <c r="C237" s="2" t="s">
        <v>18141</v>
      </c>
      <c r="D237" t="s">
        <v>18644</v>
      </c>
      <c r="F237" t="s">
        <v>18149</v>
      </c>
      <c r="G237">
        <v>192</v>
      </c>
      <c r="H237">
        <v>8</v>
      </c>
      <c r="I237">
        <v>2169</v>
      </c>
      <c r="J237">
        <v>2181</v>
      </c>
      <c r="O237">
        <v>20139187</v>
      </c>
      <c r="P237">
        <v>2010</v>
      </c>
    </row>
    <row r="238" spans="1:18" x14ac:dyDescent="0.25">
      <c r="A238" t="s">
        <v>3166</v>
      </c>
      <c r="B238" t="s">
        <v>19006</v>
      </c>
      <c r="C238" s="2" t="s">
        <v>18141</v>
      </c>
      <c r="D238" t="s">
        <v>18645</v>
      </c>
      <c r="F238" t="s">
        <v>18150</v>
      </c>
      <c r="G238">
        <v>97</v>
      </c>
      <c r="H238">
        <v>1</v>
      </c>
      <c r="I238">
        <v>292</v>
      </c>
      <c r="J238">
        <v>306</v>
      </c>
      <c r="O238">
        <v>5764334</v>
      </c>
      <c r="P238">
        <v>1969</v>
      </c>
    </row>
    <row r="239" spans="1:18" x14ac:dyDescent="0.25">
      <c r="A239" t="s">
        <v>16485</v>
      </c>
      <c r="B239" t="s">
        <v>18148</v>
      </c>
      <c r="C239" s="2" t="s">
        <v>18141</v>
      </c>
      <c r="D239" t="s">
        <v>18644</v>
      </c>
      <c r="F239" t="s">
        <v>18149</v>
      </c>
      <c r="G239">
        <v>192</v>
      </c>
      <c r="H239">
        <v>8</v>
      </c>
      <c r="I239">
        <v>2169</v>
      </c>
      <c r="J239">
        <v>2181</v>
      </c>
      <c r="O239">
        <v>20139187</v>
      </c>
      <c r="P239">
        <v>2010</v>
      </c>
    </row>
    <row r="240" spans="1:18" x14ac:dyDescent="0.25">
      <c r="A240" t="s">
        <v>16485</v>
      </c>
      <c r="B240" t="s">
        <v>18216</v>
      </c>
      <c r="C240" s="2" t="s">
        <v>18141</v>
      </c>
      <c r="D240" t="s">
        <v>18645</v>
      </c>
      <c r="F240" t="s">
        <v>18150</v>
      </c>
      <c r="G240">
        <v>101</v>
      </c>
      <c r="H240">
        <v>3</v>
      </c>
      <c r="I240">
        <v>948</v>
      </c>
      <c r="J240">
        <v>958</v>
      </c>
      <c r="O240">
        <v>5438054</v>
      </c>
      <c r="P240">
        <v>1970</v>
      </c>
    </row>
    <row r="241" spans="1:18" x14ac:dyDescent="0.25">
      <c r="A241" t="s">
        <v>17250</v>
      </c>
      <c r="B241" t="s">
        <v>18148</v>
      </c>
      <c r="C241" s="2" t="s">
        <v>18141</v>
      </c>
      <c r="D241" t="s">
        <v>18644</v>
      </c>
      <c r="F241" t="s">
        <v>18149</v>
      </c>
      <c r="G241">
        <v>192</v>
      </c>
      <c r="H241">
        <v>8</v>
      </c>
      <c r="I241">
        <v>2169</v>
      </c>
      <c r="J241">
        <v>2181</v>
      </c>
      <c r="O241">
        <v>20139187</v>
      </c>
      <c r="P241">
        <v>2010</v>
      </c>
    </row>
    <row r="242" spans="1:18" x14ac:dyDescent="0.25">
      <c r="A242" t="s">
        <v>17250</v>
      </c>
      <c r="B242" t="s">
        <v>18216</v>
      </c>
      <c r="C242" s="2" t="s">
        <v>18141</v>
      </c>
      <c r="D242" t="s">
        <v>18645</v>
      </c>
      <c r="F242" t="s">
        <v>18150</v>
      </c>
      <c r="G242">
        <v>101</v>
      </c>
      <c r="H242">
        <v>3</v>
      </c>
      <c r="I242">
        <v>948</v>
      </c>
      <c r="J242">
        <v>958</v>
      </c>
      <c r="O242">
        <v>5438054</v>
      </c>
      <c r="P242">
        <v>1970</v>
      </c>
    </row>
    <row r="243" spans="1:18" x14ac:dyDescent="0.25">
      <c r="A243" t="s">
        <v>14115</v>
      </c>
      <c r="B243" t="s">
        <v>18217</v>
      </c>
      <c r="C243" s="2" t="s">
        <v>18141</v>
      </c>
      <c r="D243" t="s">
        <v>19032</v>
      </c>
      <c r="F243" t="s">
        <v>18218</v>
      </c>
      <c r="G243">
        <v>4</v>
      </c>
      <c r="H243">
        <v>12</v>
      </c>
      <c r="I243">
        <v>799</v>
      </c>
      <c r="J243">
        <v>808</v>
      </c>
      <c r="O243">
        <v>12534463</v>
      </c>
      <c r="P243">
        <v>2002</v>
      </c>
      <c r="Q243">
        <v>12</v>
      </c>
      <c r="R243">
        <v>4</v>
      </c>
    </row>
    <row r="244" spans="1:18" x14ac:dyDescent="0.25">
      <c r="A244" t="s">
        <v>13437</v>
      </c>
      <c r="B244" t="s">
        <v>18205</v>
      </c>
      <c r="C244" s="2" t="s">
        <v>18141</v>
      </c>
      <c r="D244" t="s">
        <v>18673</v>
      </c>
      <c r="F244" t="s">
        <v>18204</v>
      </c>
      <c r="G244">
        <v>55</v>
      </c>
      <c r="H244">
        <v>6</v>
      </c>
      <c r="I244">
        <v>1323</v>
      </c>
      <c r="J244">
        <v>1328</v>
      </c>
      <c r="O244">
        <v>2669630</v>
      </c>
      <c r="P244">
        <v>1989</v>
      </c>
      <c r="Q244">
        <v>6</v>
      </c>
      <c r="R244">
        <v>1</v>
      </c>
    </row>
    <row r="245" spans="1:18" x14ac:dyDescent="0.25">
      <c r="A245" t="s">
        <v>13437</v>
      </c>
      <c r="B245" t="s">
        <v>18206</v>
      </c>
      <c r="C245" s="2" t="s">
        <v>18141</v>
      </c>
      <c r="D245" t="s">
        <v>19023</v>
      </c>
      <c r="F245" t="s">
        <v>18207</v>
      </c>
      <c r="G245">
        <v>9</v>
      </c>
      <c r="H245">
        <v>5</v>
      </c>
      <c r="I245">
        <v>923</v>
      </c>
      <c r="J245">
        <v>929</v>
      </c>
      <c r="O245">
        <v>7934920</v>
      </c>
      <c r="P245">
        <v>1993</v>
      </c>
      <c r="Q245">
        <v>9</v>
      </c>
      <c r="R245">
        <v>1</v>
      </c>
    </row>
    <row r="246" spans="1:18" x14ac:dyDescent="0.25">
      <c r="A246" t="s">
        <v>13438</v>
      </c>
      <c r="B246" t="s">
        <v>18205</v>
      </c>
      <c r="C246" s="2" t="s">
        <v>18141</v>
      </c>
      <c r="D246" t="s">
        <v>18673</v>
      </c>
      <c r="F246" t="s">
        <v>18204</v>
      </c>
      <c r="G246">
        <v>55</v>
      </c>
      <c r="H246">
        <v>6</v>
      </c>
      <c r="I246">
        <v>1323</v>
      </c>
      <c r="J246">
        <v>1328</v>
      </c>
      <c r="O246">
        <v>2669630</v>
      </c>
      <c r="P246">
        <v>1989</v>
      </c>
      <c r="Q246">
        <v>6</v>
      </c>
      <c r="R246">
        <v>1</v>
      </c>
    </row>
    <row r="247" spans="1:18" x14ac:dyDescent="0.25">
      <c r="A247" t="s">
        <v>13438</v>
      </c>
      <c r="B247" t="s">
        <v>18206</v>
      </c>
      <c r="C247" s="2" t="s">
        <v>18141</v>
      </c>
      <c r="D247" t="s">
        <v>19023</v>
      </c>
      <c r="F247" t="s">
        <v>18207</v>
      </c>
      <c r="G247">
        <v>9</v>
      </c>
      <c r="H247">
        <v>5</v>
      </c>
      <c r="I247">
        <v>923</v>
      </c>
      <c r="J247">
        <v>929</v>
      </c>
      <c r="O247">
        <v>7934920</v>
      </c>
      <c r="P247">
        <v>1993</v>
      </c>
      <c r="Q247">
        <v>9</v>
      </c>
      <c r="R247">
        <v>1</v>
      </c>
    </row>
    <row r="248" spans="1:18" x14ac:dyDescent="0.25">
      <c r="A248" t="s">
        <v>13439</v>
      </c>
      <c r="B248" t="s">
        <v>18205</v>
      </c>
      <c r="C248" s="2" t="s">
        <v>18141</v>
      </c>
      <c r="D248" t="s">
        <v>18673</v>
      </c>
      <c r="F248" t="s">
        <v>18204</v>
      </c>
      <c r="G248">
        <v>55</v>
      </c>
      <c r="H248">
        <v>6</v>
      </c>
      <c r="I248">
        <v>1323</v>
      </c>
      <c r="J248">
        <v>1328</v>
      </c>
      <c r="O248">
        <v>2669630</v>
      </c>
      <c r="P248">
        <v>1989</v>
      </c>
      <c r="Q248">
        <v>6</v>
      </c>
      <c r="R248">
        <v>1</v>
      </c>
    </row>
    <row r="249" spans="1:18" x14ac:dyDescent="0.25">
      <c r="A249" t="s">
        <v>13439</v>
      </c>
      <c r="B249" t="s">
        <v>18206</v>
      </c>
      <c r="C249" s="2" t="s">
        <v>18141</v>
      </c>
      <c r="D249" t="s">
        <v>19023</v>
      </c>
      <c r="F249" t="s">
        <v>18207</v>
      </c>
      <c r="G249">
        <v>9</v>
      </c>
      <c r="H249">
        <v>5</v>
      </c>
      <c r="I249">
        <v>923</v>
      </c>
      <c r="J249">
        <v>929</v>
      </c>
      <c r="O249">
        <v>7934920</v>
      </c>
      <c r="P249">
        <v>1993</v>
      </c>
      <c r="Q249">
        <v>9</v>
      </c>
      <c r="R249">
        <v>1</v>
      </c>
    </row>
    <row r="250" spans="1:18" x14ac:dyDescent="0.25">
      <c r="A250" t="s">
        <v>13440</v>
      </c>
      <c r="B250" t="s">
        <v>18205</v>
      </c>
      <c r="C250" s="2" t="s">
        <v>18141</v>
      </c>
      <c r="D250" t="s">
        <v>18673</v>
      </c>
      <c r="F250" t="s">
        <v>18204</v>
      </c>
      <c r="G250">
        <v>55</v>
      </c>
      <c r="H250">
        <v>6</v>
      </c>
      <c r="I250">
        <v>1323</v>
      </c>
      <c r="J250">
        <v>1328</v>
      </c>
      <c r="O250">
        <v>2669630</v>
      </c>
      <c r="P250">
        <v>1989</v>
      </c>
      <c r="Q250">
        <v>6</v>
      </c>
      <c r="R250">
        <v>1</v>
      </c>
    </row>
    <row r="251" spans="1:18" x14ac:dyDescent="0.25">
      <c r="A251" t="s">
        <v>13440</v>
      </c>
      <c r="B251" t="s">
        <v>18206</v>
      </c>
      <c r="C251" s="2" t="s">
        <v>18141</v>
      </c>
      <c r="D251" t="s">
        <v>19023</v>
      </c>
      <c r="F251" t="s">
        <v>18207</v>
      </c>
      <c r="G251">
        <v>9</v>
      </c>
      <c r="H251">
        <v>5</v>
      </c>
      <c r="I251">
        <v>923</v>
      </c>
      <c r="J251">
        <v>929</v>
      </c>
      <c r="O251">
        <v>7934920</v>
      </c>
      <c r="P251">
        <v>1993</v>
      </c>
      <c r="Q251">
        <v>9</v>
      </c>
      <c r="R251">
        <v>1</v>
      </c>
    </row>
    <row r="252" spans="1:18" x14ac:dyDescent="0.25">
      <c r="A252" t="s">
        <v>13441</v>
      </c>
      <c r="B252" t="s">
        <v>18205</v>
      </c>
      <c r="C252" s="2" t="s">
        <v>18141</v>
      </c>
      <c r="D252" t="s">
        <v>18673</v>
      </c>
      <c r="F252" t="s">
        <v>18204</v>
      </c>
      <c r="G252">
        <v>55</v>
      </c>
      <c r="H252">
        <v>6</v>
      </c>
      <c r="I252">
        <v>1323</v>
      </c>
      <c r="J252">
        <v>1328</v>
      </c>
      <c r="O252">
        <v>2669630</v>
      </c>
      <c r="P252">
        <v>1989</v>
      </c>
      <c r="Q252">
        <v>6</v>
      </c>
      <c r="R252">
        <v>1</v>
      </c>
    </row>
    <row r="253" spans="1:18" x14ac:dyDescent="0.25">
      <c r="A253" t="s">
        <v>13441</v>
      </c>
      <c r="B253" t="s">
        <v>18206</v>
      </c>
      <c r="C253" s="2" t="s">
        <v>18141</v>
      </c>
      <c r="D253" t="s">
        <v>19023</v>
      </c>
      <c r="F253" t="s">
        <v>18207</v>
      </c>
      <c r="G253">
        <v>9</v>
      </c>
      <c r="H253">
        <v>5</v>
      </c>
      <c r="I253">
        <v>923</v>
      </c>
      <c r="J253">
        <v>929</v>
      </c>
      <c r="O253">
        <v>7934920</v>
      </c>
      <c r="P253">
        <v>1993</v>
      </c>
      <c r="Q253">
        <v>9</v>
      </c>
      <c r="R253">
        <v>1</v>
      </c>
    </row>
    <row r="254" spans="1:18" x14ac:dyDescent="0.25">
      <c r="A254" t="s">
        <v>13444</v>
      </c>
      <c r="B254" t="s">
        <v>18205</v>
      </c>
      <c r="C254" s="2" t="s">
        <v>18141</v>
      </c>
      <c r="D254" t="s">
        <v>18673</v>
      </c>
      <c r="F254" t="s">
        <v>18204</v>
      </c>
      <c r="G254">
        <v>55</v>
      </c>
      <c r="H254">
        <v>6</v>
      </c>
      <c r="I254">
        <v>1323</v>
      </c>
      <c r="J254">
        <v>1328</v>
      </c>
      <c r="O254">
        <v>2669630</v>
      </c>
      <c r="P254">
        <v>1989</v>
      </c>
      <c r="Q254">
        <v>6</v>
      </c>
      <c r="R254">
        <v>1</v>
      </c>
    </row>
    <row r="255" spans="1:18" x14ac:dyDescent="0.25">
      <c r="A255" t="s">
        <v>13444</v>
      </c>
      <c r="B255" t="s">
        <v>18206</v>
      </c>
      <c r="C255" s="2" t="s">
        <v>18141</v>
      </c>
      <c r="D255" t="s">
        <v>19023</v>
      </c>
      <c r="F255" t="s">
        <v>18207</v>
      </c>
      <c r="G255">
        <v>9</v>
      </c>
      <c r="H255">
        <v>5</v>
      </c>
      <c r="I255">
        <v>923</v>
      </c>
      <c r="J255">
        <v>929</v>
      </c>
      <c r="O255">
        <v>7934920</v>
      </c>
      <c r="P255">
        <v>1993</v>
      </c>
      <c r="Q255">
        <v>9</v>
      </c>
      <c r="R255">
        <v>1</v>
      </c>
    </row>
    <row r="256" spans="1:18" x14ac:dyDescent="0.25">
      <c r="A256" t="s">
        <v>13447</v>
      </c>
      <c r="B256" t="s">
        <v>18205</v>
      </c>
      <c r="C256" s="2" t="s">
        <v>18141</v>
      </c>
      <c r="D256" t="s">
        <v>18673</v>
      </c>
      <c r="F256" t="s">
        <v>18204</v>
      </c>
      <c r="G256">
        <v>55</v>
      </c>
      <c r="H256">
        <v>6</v>
      </c>
      <c r="I256">
        <v>1323</v>
      </c>
      <c r="J256">
        <v>1328</v>
      </c>
      <c r="O256">
        <v>2669630</v>
      </c>
      <c r="P256">
        <v>1989</v>
      </c>
      <c r="Q256">
        <v>6</v>
      </c>
      <c r="R256">
        <v>1</v>
      </c>
    </row>
    <row r="257" spans="1:18" x14ac:dyDescent="0.25">
      <c r="A257" t="s">
        <v>13447</v>
      </c>
      <c r="B257" t="s">
        <v>18206</v>
      </c>
      <c r="C257" s="2" t="s">
        <v>18141</v>
      </c>
      <c r="D257" t="s">
        <v>19023</v>
      </c>
      <c r="F257" t="s">
        <v>18207</v>
      </c>
      <c r="G257">
        <v>9</v>
      </c>
      <c r="H257">
        <v>5</v>
      </c>
      <c r="I257">
        <v>923</v>
      </c>
      <c r="J257">
        <v>929</v>
      </c>
      <c r="O257">
        <v>7934920</v>
      </c>
      <c r="P257">
        <v>1993</v>
      </c>
      <c r="Q257">
        <v>9</v>
      </c>
      <c r="R257">
        <v>1</v>
      </c>
    </row>
    <row r="258" spans="1:18" x14ac:dyDescent="0.25">
      <c r="A258" t="s">
        <v>16487</v>
      </c>
      <c r="B258" t="s">
        <v>18219</v>
      </c>
      <c r="C258" s="2" t="s">
        <v>18141</v>
      </c>
      <c r="D258" t="s">
        <v>18682</v>
      </c>
      <c r="F258" t="s">
        <v>18220</v>
      </c>
      <c r="G258">
        <v>3</v>
      </c>
      <c r="H258">
        <v>4</v>
      </c>
      <c r="O258">
        <v>18833300</v>
      </c>
      <c r="P258">
        <v>2008</v>
      </c>
    </row>
    <row r="259" spans="1:18" x14ac:dyDescent="0.25">
      <c r="A259" t="s">
        <v>17252</v>
      </c>
      <c r="B259" t="s">
        <v>18148</v>
      </c>
      <c r="C259" s="2" t="s">
        <v>18141</v>
      </c>
      <c r="D259" t="s">
        <v>18644</v>
      </c>
      <c r="F259" t="s">
        <v>18149</v>
      </c>
      <c r="G259">
        <v>192</v>
      </c>
      <c r="H259">
        <v>8</v>
      </c>
      <c r="I259">
        <v>2169</v>
      </c>
      <c r="J259">
        <v>2181</v>
      </c>
      <c r="O259">
        <v>20139187</v>
      </c>
      <c r="P259">
        <v>2010</v>
      </c>
    </row>
    <row r="260" spans="1:18" x14ac:dyDescent="0.25">
      <c r="A260" t="s">
        <v>7766</v>
      </c>
      <c r="B260" t="s">
        <v>18221</v>
      </c>
      <c r="C260" s="2" t="s">
        <v>18141</v>
      </c>
      <c r="D260" t="s">
        <v>18683</v>
      </c>
      <c r="F260" t="s">
        <v>18152</v>
      </c>
      <c r="G260">
        <v>283</v>
      </c>
      <c r="H260">
        <v>23</v>
      </c>
      <c r="I260">
        <v>15638</v>
      </c>
      <c r="J260">
        <v>15646</v>
      </c>
      <c r="O260">
        <v>18364348</v>
      </c>
      <c r="P260">
        <v>2008</v>
      </c>
    </row>
    <row r="261" spans="1:18" x14ac:dyDescent="0.25">
      <c r="A261" t="s">
        <v>16489</v>
      </c>
      <c r="B261" t="s">
        <v>18222</v>
      </c>
      <c r="C261" s="2" t="s">
        <v>18141</v>
      </c>
      <c r="D261" t="s">
        <v>18684</v>
      </c>
      <c r="F261" t="s">
        <v>18223</v>
      </c>
      <c r="G261">
        <v>4</v>
      </c>
      <c r="H261">
        <v>10</v>
      </c>
      <c r="O261">
        <v>18974823</v>
      </c>
      <c r="P261">
        <v>2008</v>
      </c>
    </row>
    <row r="262" spans="1:18" x14ac:dyDescent="0.25">
      <c r="A262" t="s">
        <v>17254</v>
      </c>
      <c r="B262" t="s">
        <v>18222</v>
      </c>
      <c r="C262" s="2" t="s">
        <v>18141</v>
      </c>
      <c r="D262" t="s">
        <v>18684</v>
      </c>
      <c r="F262" t="s">
        <v>18223</v>
      </c>
      <c r="G262">
        <v>4</v>
      </c>
      <c r="H262">
        <v>10</v>
      </c>
      <c r="O262">
        <v>18974823</v>
      </c>
      <c r="P262">
        <v>2008</v>
      </c>
    </row>
    <row r="263" spans="1:18" x14ac:dyDescent="0.25">
      <c r="A263" t="s">
        <v>17256</v>
      </c>
      <c r="B263" t="s">
        <v>18153</v>
      </c>
      <c r="C263" s="2" t="s">
        <v>18141</v>
      </c>
      <c r="D263" t="s">
        <v>18647</v>
      </c>
      <c r="F263" t="s">
        <v>18154</v>
      </c>
      <c r="G263">
        <v>110</v>
      </c>
      <c r="H263">
        <v>6</v>
      </c>
      <c r="I263">
        <v>653</v>
      </c>
      <c r="J263">
        <v>659</v>
      </c>
      <c r="O263">
        <v>20807680</v>
      </c>
      <c r="P263">
        <v>2010</v>
      </c>
    </row>
    <row r="264" spans="1:18" x14ac:dyDescent="0.25">
      <c r="A264" t="s">
        <v>8336</v>
      </c>
      <c r="B264" t="s">
        <v>19033</v>
      </c>
      <c r="C264" s="2" t="s">
        <v>18141</v>
      </c>
      <c r="D264" t="s">
        <v>19034</v>
      </c>
      <c r="F264" t="s">
        <v>18224</v>
      </c>
      <c r="G264">
        <v>105</v>
      </c>
      <c r="H264">
        <v>32</v>
      </c>
      <c r="I264">
        <v>11329</v>
      </c>
      <c r="J264">
        <v>11334</v>
      </c>
      <c r="O264">
        <v>18678916</v>
      </c>
      <c r="P264">
        <v>2008</v>
      </c>
    </row>
    <row r="265" spans="1:18" x14ac:dyDescent="0.25">
      <c r="A265" t="s">
        <v>16805</v>
      </c>
      <c r="B265" t="s">
        <v>19033</v>
      </c>
      <c r="C265" s="2" t="s">
        <v>18141</v>
      </c>
      <c r="D265" t="s">
        <v>19034</v>
      </c>
      <c r="F265" t="s">
        <v>18224</v>
      </c>
      <c r="G265">
        <v>105</v>
      </c>
      <c r="H265">
        <v>32</v>
      </c>
      <c r="I265">
        <v>11329</v>
      </c>
      <c r="J265">
        <v>11334</v>
      </c>
      <c r="O265">
        <v>18678916</v>
      </c>
      <c r="P265">
        <v>2008</v>
      </c>
    </row>
    <row r="266" spans="1:18" x14ac:dyDescent="0.25">
      <c r="A266" t="s">
        <v>17258</v>
      </c>
      <c r="B266" t="s">
        <v>19033</v>
      </c>
      <c r="C266" s="2" t="s">
        <v>18141</v>
      </c>
      <c r="D266" t="s">
        <v>19034</v>
      </c>
      <c r="F266" t="s">
        <v>18224</v>
      </c>
      <c r="G266">
        <v>105</v>
      </c>
      <c r="H266">
        <v>32</v>
      </c>
      <c r="I266">
        <v>11329</v>
      </c>
      <c r="J266">
        <v>11334</v>
      </c>
      <c r="O266">
        <v>18678916</v>
      </c>
      <c r="P266">
        <v>2008</v>
      </c>
    </row>
    <row r="267" spans="1:18" x14ac:dyDescent="0.25">
      <c r="A267" t="s">
        <v>2442</v>
      </c>
      <c r="B267" t="s">
        <v>18225</v>
      </c>
      <c r="C267" s="2" t="s">
        <v>18141</v>
      </c>
      <c r="D267" t="s">
        <v>19035</v>
      </c>
      <c r="F267" t="s">
        <v>18226</v>
      </c>
      <c r="G267">
        <v>15</v>
      </c>
      <c r="H267">
        <v>5</v>
      </c>
      <c r="I267">
        <v>261</v>
      </c>
      <c r="J267">
        <v>312</v>
      </c>
      <c r="O267">
        <v>19710102</v>
      </c>
      <c r="P267">
        <v>2009</v>
      </c>
    </row>
    <row r="268" spans="1:18" x14ac:dyDescent="0.25">
      <c r="A268" t="s">
        <v>9402</v>
      </c>
      <c r="B268" t="s">
        <v>18227</v>
      </c>
      <c r="C268" s="2" t="s">
        <v>18141</v>
      </c>
      <c r="D268" t="s">
        <v>18685</v>
      </c>
      <c r="F268" t="s">
        <v>18144</v>
      </c>
      <c r="G268">
        <v>13</v>
      </c>
      <c r="H268">
        <v>8</v>
      </c>
      <c r="I268">
        <v>1462</v>
      </c>
      <c r="J268">
        <v>2920</v>
      </c>
      <c r="O268">
        <v>20849449</v>
      </c>
      <c r="P268">
        <v>2011</v>
      </c>
    </row>
    <row r="269" spans="1:18" x14ac:dyDescent="0.25">
      <c r="A269" t="s">
        <v>15160</v>
      </c>
      <c r="B269" t="s">
        <v>18228</v>
      </c>
      <c r="C269" s="2" t="s">
        <v>18141</v>
      </c>
      <c r="D269" t="s">
        <v>18686</v>
      </c>
      <c r="F269" t="s">
        <v>18229</v>
      </c>
      <c r="G269">
        <v>66</v>
      </c>
      <c r="H269">
        <v>5</v>
      </c>
      <c r="I269">
        <v>1137</v>
      </c>
      <c r="J269">
        <v>1139</v>
      </c>
      <c r="O269">
        <v>12092831</v>
      </c>
      <c r="P269">
        <v>2002</v>
      </c>
    </row>
    <row r="270" spans="1:18" x14ac:dyDescent="0.25">
      <c r="A270" t="s">
        <v>11291</v>
      </c>
      <c r="B270" t="s">
        <v>18140</v>
      </c>
      <c r="C270" s="2" t="s">
        <v>18141</v>
      </c>
      <c r="D270" t="s">
        <v>18640</v>
      </c>
      <c r="F270" t="s">
        <v>18150</v>
      </c>
      <c r="G270">
        <v>189</v>
      </c>
      <c r="H270">
        <v>7</v>
      </c>
      <c r="I270">
        <v>2787</v>
      </c>
      <c r="J270">
        <v>2792</v>
      </c>
      <c r="O270">
        <v>17259313</v>
      </c>
      <c r="P270">
        <v>2007</v>
      </c>
      <c r="Q270">
        <v>4</v>
      </c>
      <c r="R270">
        <v>1</v>
      </c>
    </row>
    <row r="271" spans="1:18" x14ac:dyDescent="0.25">
      <c r="A271" t="s">
        <v>11291</v>
      </c>
      <c r="B271" t="s">
        <v>18230</v>
      </c>
      <c r="C271" s="2" t="s">
        <v>18141</v>
      </c>
      <c r="D271" t="s">
        <v>18687</v>
      </c>
      <c r="F271" t="s">
        <v>18149</v>
      </c>
      <c r="G271">
        <v>187</v>
      </c>
      <c r="H271">
        <v>21</v>
      </c>
      <c r="I271">
        <v>7500</v>
      </c>
      <c r="J271">
        <v>7510</v>
      </c>
      <c r="O271">
        <v>16237033</v>
      </c>
      <c r="P271">
        <v>2005</v>
      </c>
      <c r="Q271">
        <v>10</v>
      </c>
      <c r="R271">
        <v>1</v>
      </c>
    </row>
    <row r="272" spans="1:18" x14ac:dyDescent="0.25">
      <c r="A272" t="s">
        <v>11291</v>
      </c>
      <c r="B272" t="s">
        <v>18231</v>
      </c>
      <c r="C272" s="2" t="s">
        <v>18177</v>
      </c>
      <c r="D272" t="s">
        <v>18232</v>
      </c>
      <c r="E272" t="s">
        <v>18233</v>
      </c>
      <c r="I272">
        <v>273</v>
      </c>
      <c r="J272">
        <v>292</v>
      </c>
      <c r="K272" t="s">
        <v>18190</v>
      </c>
      <c r="L272" t="s">
        <v>18234</v>
      </c>
      <c r="M272" t="s">
        <v>18176</v>
      </c>
      <c r="P272">
        <v>2004</v>
      </c>
      <c r="Q272">
        <v>1</v>
      </c>
      <c r="R272">
        <v>1</v>
      </c>
    </row>
    <row r="273" spans="1:18" x14ac:dyDescent="0.25">
      <c r="A273" t="s">
        <v>11291</v>
      </c>
      <c r="B273" t="s">
        <v>18688</v>
      </c>
      <c r="C273" s="2" t="s">
        <v>18141</v>
      </c>
      <c r="D273" t="s">
        <v>18689</v>
      </c>
      <c r="F273" t="s">
        <v>18149</v>
      </c>
      <c r="G273">
        <v>186</v>
      </c>
      <c r="H273">
        <v>11</v>
      </c>
      <c r="I273">
        <v>3439</v>
      </c>
      <c r="J273">
        <v>3446</v>
      </c>
      <c r="O273">
        <v>15150230</v>
      </c>
      <c r="P273">
        <v>2004</v>
      </c>
      <c r="Q273">
        <v>6</v>
      </c>
      <c r="R273">
        <v>1</v>
      </c>
    </row>
    <row r="274" spans="1:18" x14ac:dyDescent="0.25">
      <c r="A274" t="s">
        <v>15571</v>
      </c>
      <c r="B274" t="s">
        <v>18140</v>
      </c>
      <c r="C274" s="2" t="s">
        <v>18141</v>
      </c>
      <c r="D274" t="s">
        <v>18640</v>
      </c>
      <c r="F274" t="s">
        <v>18150</v>
      </c>
      <c r="G274">
        <v>189</v>
      </c>
      <c r="H274">
        <v>7</v>
      </c>
      <c r="I274">
        <v>2787</v>
      </c>
      <c r="J274">
        <v>2792</v>
      </c>
      <c r="O274">
        <v>17259313</v>
      </c>
      <c r="P274">
        <v>2007</v>
      </c>
      <c r="Q274">
        <v>4</v>
      </c>
      <c r="R274">
        <v>1</v>
      </c>
    </row>
    <row r="275" spans="1:18" x14ac:dyDescent="0.25">
      <c r="A275" t="s">
        <v>15571</v>
      </c>
      <c r="B275" t="s">
        <v>18230</v>
      </c>
      <c r="C275" s="2" t="s">
        <v>18141</v>
      </c>
      <c r="D275" t="s">
        <v>18687</v>
      </c>
      <c r="F275" t="s">
        <v>18149</v>
      </c>
      <c r="G275">
        <v>187</v>
      </c>
      <c r="H275">
        <v>21</v>
      </c>
      <c r="I275">
        <v>7500</v>
      </c>
      <c r="J275">
        <v>7510</v>
      </c>
      <c r="O275">
        <v>16237033</v>
      </c>
      <c r="P275">
        <v>2005</v>
      </c>
      <c r="Q275">
        <v>10</v>
      </c>
      <c r="R275">
        <v>1</v>
      </c>
    </row>
    <row r="276" spans="1:18" x14ac:dyDescent="0.25">
      <c r="A276" t="s">
        <v>15571</v>
      </c>
      <c r="B276" t="s">
        <v>18231</v>
      </c>
      <c r="C276" s="2" t="s">
        <v>18177</v>
      </c>
      <c r="D276" t="s">
        <v>18232</v>
      </c>
      <c r="E276" t="s">
        <v>18233</v>
      </c>
      <c r="I276">
        <v>273</v>
      </c>
      <c r="J276">
        <v>292</v>
      </c>
      <c r="K276" t="s">
        <v>18190</v>
      </c>
      <c r="L276" t="s">
        <v>18234</v>
      </c>
      <c r="M276" t="s">
        <v>18176</v>
      </c>
      <c r="P276">
        <v>2004</v>
      </c>
      <c r="Q276">
        <v>1</v>
      </c>
      <c r="R276">
        <v>1</v>
      </c>
    </row>
    <row r="277" spans="1:18" x14ac:dyDescent="0.25">
      <c r="A277" t="s">
        <v>15571</v>
      </c>
      <c r="B277" t="s">
        <v>18688</v>
      </c>
      <c r="C277" s="2" t="s">
        <v>18141</v>
      </c>
      <c r="D277" t="s">
        <v>18689</v>
      </c>
      <c r="F277" t="s">
        <v>18149</v>
      </c>
      <c r="G277">
        <v>186</v>
      </c>
      <c r="H277">
        <v>11</v>
      </c>
      <c r="I277">
        <v>3439</v>
      </c>
      <c r="J277">
        <v>3446</v>
      </c>
      <c r="O277">
        <v>15150230</v>
      </c>
      <c r="P277">
        <v>2004</v>
      </c>
      <c r="Q277">
        <v>6</v>
      </c>
      <c r="R277">
        <v>1</v>
      </c>
    </row>
    <row r="278" spans="1:18" x14ac:dyDescent="0.25">
      <c r="A278" t="s">
        <v>8659</v>
      </c>
      <c r="B278" t="s">
        <v>18688</v>
      </c>
      <c r="C278" s="2" t="s">
        <v>18141</v>
      </c>
      <c r="D278" t="s">
        <v>18689</v>
      </c>
      <c r="F278" t="s">
        <v>18149</v>
      </c>
      <c r="G278">
        <v>186</v>
      </c>
      <c r="H278">
        <v>11</v>
      </c>
      <c r="I278">
        <v>3439</v>
      </c>
      <c r="J278">
        <v>3446</v>
      </c>
      <c r="O278">
        <v>15150230</v>
      </c>
      <c r="P278">
        <v>2004</v>
      </c>
      <c r="Q278">
        <v>6</v>
      </c>
      <c r="R278">
        <v>1</v>
      </c>
    </row>
    <row r="279" spans="1:18" x14ac:dyDescent="0.25">
      <c r="A279" t="s">
        <v>8659</v>
      </c>
      <c r="B279" t="s">
        <v>19036</v>
      </c>
      <c r="C279" s="2" t="s">
        <v>18141</v>
      </c>
      <c r="D279" t="s">
        <v>19037</v>
      </c>
      <c r="F279" t="s">
        <v>18690</v>
      </c>
      <c r="G279">
        <v>200</v>
      </c>
      <c r="I279">
        <v>156</v>
      </c>
      <c r="J279">
        <v>164</v>
      </c>
      <c r="P279">
        <v>1980</v>
      </c>
      <c r="Q279">
        <v>1</v>
      </c>
      <c r="R279">
        <v>1</v>
      </c>
    </row>
    <row r="280" spans="1:18" x14ac:dyDescent="0.25">
      <c r="A280" t="s">
        <v>3755</v>
      </c>
      <c r="B280" t="s">
        <v>18235</v>
      </c>
      <c r="C280" s="2" t="s">
        <v>18141</v>
      </c>
      <c r="D280" t="s">
        <v>18691</v>
      </c>
      <c r="F280" t="s">
        <v>18236</v>
      </c>
      <c r="O280">
        <v>21540064</v>
      </c>
      <c r="P280">
        <v>2011</v>
      </c>
    </row>
    <row r="281" spans="1:18" x14ac:dyDescent="0.25">
      <c r="A281" t="s">
        <v>5916</v>
      </c>
      <c r="B281" t="s">
        <v>18235</v>
      </c>
      <c r="C281" s="2" t="s">
        <v>18141</v>
      </c>
      <c r="D281" t="s">
        <v>18691</v>
      </c>
      <c r="F281" t="s">
        <v>18236</v>
      </c>
      <c r="O281">
        <v>21540064</v>
      </c>
      <c r="P281">
        <v>2011</v>
      </c>
    </row>
    <row r="282" spans="1:18" x14ac:dyDescent="0.25">
      <c r="A282" t="s">
        <v>5916</v>
      </c>
      <c r="B282" t="s">
        <v>19038</v>
      </c>
      <c r="C282" s="2" t="s">
        <v>18141</v>
      </c>
      <c r="D282" t="s">
        <v>18692</v>
      </c>
      <c r="F282" t="s">
        <v>18292</v>
      </c>
      <c r="G282">
        <v>43</v>
      </c>
      <c r="H282">
        <v>2</v>
      </c>
      <c r="I282">
        <v>159</v>
      </c>
      <c r="J282">
        <v>271</v>
      </c>
      <c r="O282">
        <v>5963505</v>
      </c>
      <c r="P282">
        <v>1966</v>
      </c>
      <c r="Q282">
        <v>5</v>
      </c>
      <c r="R282">
        <v>1</v>
      </c>
    </row>
    <row r="283" spans="1:18" x14ac:dyDescent="0.25">
      <c r="A283" t="s">
        <v>8022</v>
      </c>
      <c r="B283" t="s">
        <v>18237</v>
      </c>
      <c r="C283" s="2" t="s">
        <v>18141</v>
      </c>
      <c r="D283" t="s">
        <v>19039</v>
      </c>
      <c r="F283" t="s">
        <v>18218</v>
      </c>
      <c r="G283">
        <v>14</v>
      </c>
      <c r="H283">
        <v>4</v>
      </c>
      <c r="I283">
        <v>1049</v>
      </c>
      <c r="J283">
        <v>1063</v>
      </c>
      <c r="O283">
        <v>22225632</v>
      </c>
      <c r="P283">
        <v>2012</v>
      </c>
    </row>
    <row r="284" spans="1:18" x14ac:dyDescent="0.25">
      <c r="A284" t="s">
        <v>11674</v>
      </c>
      <c r="B284" t="s">
        <v>18205</v>
      </c>
      <c r="C284" s="2" t="s">
        <v>18141</v>
      </c>
      <c r="D284" t="s">
        <v>18673</v>
      </c>
      <c r="F284" t="s">
        <v>18204</v>
      </c>
      <c r="G284">
        <v>55</v>
      </c>
      <c r="H284">
        <v>6</v>
      </c>
      <c r="I284">
        <v>1323</v>
      </c>
      <c r="J284">
        <v>1328</v>
      </c>
      <c r="O284">
        <v>2669630</v>
      </c>
      <c r="P284">
        <v>1989</v>
      </c>
      <c r="Q284">
        <v>6</v>
      </c>
      <c r="R284">
        <v>1</v>
      </c>
    </row>
    <row r="285" spans="1:18" x14ac:dyDescent="0.25">
      <c r="A285" t="s">
        <v>11674</v>
      </c>
      <c r="B285" t="s">
        <v>18206</v>
      </c>
      <c r="C285" s="2" t="s">
        <v>18141</v>
      </c>
      <c r="D285" t="s">
        <v>19023</v>
      </c>
      <c r="F285" t="s">
        <v>18207</v>
      </c>
      <c r="G285">
        <v>9</v>
      </c>
      <c r="H285">
        <v>5</v>
      </c>
      <c r="I285">
        <v>923</v>
      </c>
      <c r="J285">
        <v>929</v>
      </c>
      <c r="O285">
        <v>7934920</v>
      </c>
      <c r="P285">
        <v>1993</v>
      </c>
      <c r="Q285">
        <v>9</v>
      </c>
      <c r="R285">
        <v>1</v>
      </c>
    </row>
    <row r="286" spans="1:18" x14ac:dyDescent="0.25">
      <c r="A286" t="s">
        <v>13952</v>
      </c>
      <c r="B286" t="s">
        <v>18238</v>
      </c>
      <c r="C286" s="2" t="s">
        <v>18141</v>
      </c>
      <c r="D286" t="s">
        <v>18693</v>
      </c>
      <c r="F286" t="s">
        <v>19220</v>
      </c>
      <c r="G286">
        <v>175</v>
      </c>
      <c r="H286">
        <v>22</v>
      </c>
      <c r="I286">
        <v>7430</v>
      </c>
      <c r="J286">
        <v>7440</v>
      </c>
      <c r="O286">
        <v>8226690</v>
      </c>
      <c r="P286">
        <v>1993</v>
      </c>
      <c r="Q286">
        <v>10</v>
      </c>
      <c r="R286">
        <v>1</v>
      </c>
    </row>
    <row r="287" spans="1:18" x14ac:dyDescent="0.25">
      <c r="A287" t="s">
        <v>13952</v>
      </c>
      <c r="B287" t="s">
        <v>18694</v>
      </c>
      <c r="C287" s="2" t="s">
        <v>18177</v>
      </c>
      <c r="D287" t="s">
        <v>18695</v>
      </c>
      <c r="E287" t="s">
        <v>18233</v>
      </c>
      <c r="I287">
        <v>111</v>
      </c>
      <c r="J287">
        <v>146</v>
      </c>
      <c r="K287" t="s">
        <v>18190</v>
      </c>
      <c r="L287" t="s">
        <v>18696</v>
      </c>
      <c r="M287" t="s">
        <v>18176</v>
      </c>
      <c r="P287">
        <v>2004</v>
      </c>
      <c r="Q287">
        <v>1</v>
      </c>
      <c r="R287">
        <v>1</v>
      </c>
    </row>
    <row r="288" spans="1:18" x14ac:dyDescent="0.25">
      <c r="A288" t="s">
        <v>1515</v>
      </c>
      <c r="B288" t="s">
        <v>18187</v>
      </c>
      <c r="C288" s="2" t="s">
        <v>18177</v>
      </c>
      <c r="D288" t="s">
        <v>18188</v>
      </c>
      <c r="E288" t="s">
        <v>18189</v>
      </c>
      <c r="I288">
        <v>83</v>
      </c>
      <c r="J288">
        <v>109</v>
      </c>
      <c r="K288" t="s">
        <v>18190</v>
      </c>
      <c r="L288" t="s">
        <v>18191</v>
      </c>
      <c r="M288" t="s">
        <v>18176</v>
      </c>
      <c r="P288">
        <v>2004</v>
      </c>
      <c r="Q288">
        <v>1</v>
      </c>
      <c r="R288">
        <v>1</v>
      </c>
    </row>
    <row r="289" spans="1:18" x14ac:dyDescent="0.25">
      <c r="A289" t="s">
        <v>13604</v>
      </c>
      <c r="B289" t="s">
        <v>18697</v>
      </c>
      <c r="C289" s="2" t="s">
        <v>18141</v>
      </c>
      <c r="D289" t="s">
        <v>19040</v>
      </c>
      <c r="F289" t="s">
        <v>18239</v>
      </c>
      <c r="G289">
        <v>5</v>
      </c>
      <c r="H289">
        <v>2</v>
      </c>
      <c r="I289">
        <v>93</v>
      </c>
      <c r="J289">
        <v>99</v>
      </c>
      <c r="O289">
        <v>11354460</v>
      </c>
      <c r="P289">
        <v>2001</v>
      </c>
    </row>
    <row r="290" spans="1:18" x14ac:dyDescent="0.25">
      <c r="A290" t="s">
        <v>11360</v>
      </c>
      <c r="B290" t="s">
        <v>18240</v>
      </c>
      <c r="C290" s="2" t="s">
        <v>18177</v>
      </c>
      <c r="D290" t="s">
        <v>18241</v>
      </c>
      <c r="E290" t="s">
        <v>18173</v>
      </c>
      <c r="I290">
        <v>243</v>
      </c>
      <c r="J290">
        <v>272</v>
      </c>
      <c r="K290" t="s">
        <v>18190</v>
      </c>
      <c r="L290" t="s">
        <v>18191</v>
      </c>
      <c r="M290" t="s">
        <v>18176</v>
      </c>
      <c r="P290">
        <v>2004</v>
      </c>
      <c r="Q290">
        <v>1</v>
      </c>
      <c r="R290">
        <v>1</v>
      </c>
    </row>
    <row r="291" spans="1:18" x14ac:dyDescent="0.25">
      <c r="A291" t="s">
        <v>11132</v>
      </c>
      <c r="B291" t="s">
        <v>18240</v>
      </c>
      <c r="C291" s="2" t="s">
        <v>18177</v>
      </c>
      <c r="D291" t="s">
        <v>18241</v>
      </c>
      <c r="E291" t="s">
        <v>18173</v>
      </c>
      <c r="I291">
        <v>243</v>
      </c>
      <c r="J291">
        <v>272</v>
      </c>
      <c r="K291" t="s">
        <v>18190</v>
      </c>
      <c r="L291" t="s">
        <v>18191</v>
      </c>
      <c r="M291" t="s">
        <v>18176</v>
      </c>
      <c r="P291">
        <v>2004</v>
      </c>
      <c r="Q291">
        <v>1</v>
      </c>
      <c r="R291">
        <v>1</v>
      </c>
    </row>
    <row r="292" spans="1:18" x14ac:dyDescent="0.25">
      <c r="A292" t="s">
        <v>18090</v>
      </c>
      <c r="B292" t="s">
        <v>18242</v>
      </c>
      <c r="C292" s="2" t="s">
        <v>18141</v>
      </c>
      <c r="D292" t="s">
        <v>18243</v>
      </c>
      <c r="F292" t="s">
        <v>18244</v>
      </c>
      <c r="G292">
        <v>321</v>
      </c>
      <c r="H292">
        <v>1</v>
      </c>
      <c r="I292">
        <v>348</v>
      </c>
      <c r="J292">
        <v>355</v>
      </c>
      <c r="P292">
        <v>1973</v>
      </c>
      <c r="Q292">
        <v>9</v>
      </c>
      <c r="R292">
        <v>15</v>
      </c>
    </row>
    <row r="293" spans="1:18" x14ac:dyDescent="0.25">
      <c r="A293" t="s">
        <v>2946</v>
      </c>
      <c r="B293" t="s">
        <v>18698</v>
      </c>
      <c r="C293" s="2" t="s">
        <v>18141</v>
      </c>
      <c r="D293" t="s">
        <v>18699</v>
      </c>
      <c r="G293">
        <v>175</v>
      </c>
      <c r="H293">
        <v>12</v>
      </c>
      <c r="I293">
        <v>3863</v>
      </c>
      <c r="J293">
        <v>3875</v>
      </c>
      <c r="O293">
        <v>7685336</v>
      </c>
      <c r="P293">
        <v>1993</v>
      </c>
    </row>
    <row r="294" spans="1:18" x14ac:dyDescent="0.25">
      <c r="A294" t="s">
        <v>14331</v>
      </c>
      <c r="B294" t="s">
        <v>18155</v>
      </c>
      <c r="C294" s="2" t="s">
        <v>18141</v>
      </c>
      <c r="D294" t="s">
        <v>19007</v>
      </c>
      <c r="F294" t="s">
        <v>18156</v>
      </c>
      <c r="G294">
        <v>274</v>
      </c>
      <c r="H294">
        <v>41</v>
      </c>
      <c r="I294">
        <v>29228</v>
      </c>
      <c r="J294">
        <v>29241</v>
      </c>
      <c r="O294">
        <v>10506180</v>
      </c>
      <c r="P294">
        <v>1999</v>
      </c>
    </row>
    <row r="295" spans="1:18" x14ac:dyDescent="0.25">
      <c r="A295" t="s">
        <v>14331</v>
      </c>
      <c r="B295" t="s">
        <v>18245</v>
      </c>
      <c r="C295" s="2" t="s">
        <v>18141</v>
      </c>
      <c r="D295" t="s">
        <v>18700</v>
      </c>
      <c r="F295" t="s">
        <v>18246</v>
      </c>
      <c r="G295">
        <v>250</v>
      </c>
      <c r="H295">
        <v>1</v>
      </c>
      <c r="I295">
        <v>121</v>
      </c>
      <c r="J295">
        <v>127</v>
      </c>
      <c r="O295">
        <v>16024185</v>
      </c>
      <c r="P295">
        <v>2005</v>
      </c>
      <c r="Q295">
        <v>9</v>
      </c>
      <c r="R295">
        <v>1</v>
      </c>
    </row>
    <row r="296" spans="1:18" x14ac:dyDescent="0.25">
      <c r="A296" t="s">
        <v>14334</v>
      </c>
      <c r="B296" t="s">
        <v>18155</v>
      </c>
      <c r="C296" s="2" t="s">
        <v>18141</v>
      </c>
      <c r="D296" t="s">
        <v>19007</v>
      </c>
      <c r="F296" t="s">
        <v>18156</v>
      </c>
      <c r="G296">
        <v>274</v>
      </c>
      <c r="H296">
        <v>41</v>
      </c>
      <c r="I296">
        <v>29228</v>
      </c>
      <c r="J296">
        <v>29241</v>
      </c>
      <c r="O296">
        <v>10506180</v>
      </c>
      <c r="P296">
        <v>1999</v>
      </c>
    </row>
    <row r="297" spans="1:18" x14ac:dyDescent="0.25">
      <c r="A297" t="s">
        <v>14334</v>
      </c>
      <c r="B297" t="s">
        <v>18245</v>
      </c>
      <c r="C297" s="2" t="s">
        <v>18141</v>
      </c>
      <c r="D297" t="s">
        <v>18700</v>
      </c>
      <c r="F297" t="s">
        <v>18246</v>
      </c>
      <c r="G297">
        <v>250</v>
      </c>
      <c r="H297">
        <v>1</v>
      </c>
      <c r="I297">
        <v>121</v>
      </c>
      <c r="J297">
        <v>127</v>
      </c>
      <c r="O297">
        <v>16024185</v>
      </c>
      <c r="P297">
        <v>2005</v>
      </c>
      <c r="Q297">
        <v>9</v>
      </c>
      <c r="R297">
        <v>1</v>
      </c>
    </row>
    <row r="298" spans="1:18" x14ac:dyDescent="0.25">
      <c r="A298" t="s">
        <v>14336</v>
      </c>
      <c r="B298" t="s">
        <v>18155</v>
      </c>
      <c r="C298" s="2" t="s">
        <v>18141</v>
      </c>
      <c r="D298" t="s">
        <v>19007</v>
      </c>
      <c r="F298" t="s">
        <v>18156</v>
      </c>
      <c r="G298">
        <v>274</v>
      </c>
      <c r="H298">
        <v>41</v>
      </c>
      <c r="I298">
        <v>29228</v>
      </c>
      <c r="J298">
        <v>29241</v>
      </c>
      <c r="O298">
        <v>10506180</v>
      </c>
      <c r="P298">
        <v>1999</v>
      </c>
    </row>
    <row r="299" spans="1:18" x14ac:dyDescent="0.25">
      <c r="A299" t="s">
        <v>14336</v>
      </c>
      <c r="B299" t="s">
        <v>18245</v>
      </c>
      <c r="C299" s="2" t="s">
        <v>18141</v>
      </c>
      <c r="D299" t="s">
        <v>18700</v>
      </c>
      <c r="F299" t="s">
        <v>18246</v>
      </c>
      <c r="G299">
        <v>250</v>
      </c>
      <c r="H299">
        <v>1</v>
      </c>
      <c r="I299">
        <v>121</v>
      </c>
      <c r="J299">
        <v>127</v>
      </c>
      <c r="O299">
        <v>16024185</v>
      </c>
      <c r="P299">
        <v>2005</v>
      </c>
      <c r="Q299">
        <v>9</v>
      </c>
      <c r="R299">
        <v>1</v>
      </c>
    </row>
    <row r="300" spans="1:18" x14ac:dyDescent="0.25">
      <c r="A300" t="s">
        <v>14338</v>
      </c>
      <c r="B300" t="s">
        <v>18155</v>
      </c>
      <c r="C300" s="2" t="s">
        <v>18141</v>
      </c>
      <c r="D300" t="s">
        <v>19007</v>
      </c>
      <c r="F300" t="s">
        <v>18156</v>
      </c>
      <c r="G300">
        <v>274</v>
      </c>
      <c r="H300">
        <v>41</v>
      </c>
      <c r="I300">
        <v>29228</v>
      </c>
      <c r="J300">
        <v>29241</v>
      </c>
      <c r="O300">
        <v>10506180</v>
      </c>
      <c r="P300">
        <v>1999</v>
      </c>
    </row>
    <row r="301" spans="1:18" x14ac:dyDescent="0.25">
      <c r="A301" t="s">
        <v>14338</v>
      </c>
      <c r="B301" t="s">
        <v>18245</v>
      </c>
      <c r="C301" s="2" t="s">
        <v>18141</v>
      </c>
      <c r="D301" t="s">
        <v>18700</v>
      </c>
      <c r="F301" t="s">
        <v>18246</v>
      </c>
      <c r="G301">
        <v>250</v>
      </c>
      <c r="H301">
        <v>1</v>
      </c>
      <c r="I301">
        <v>121</v>
      </c>
      <c r="J301">
        <v>127</v>
      </c>
      <c r="O301">
        <v>16024185</v>
      </c>
      <c r="P301">
        <v>2005</v>
      </c>
      <c r="Q301">
        <v>9</v>
      </c>
      <c r="R301">
        <v>1</v>
      </c>
    </row>
    <row r="302" spans="1:18" x14ac:dyDescent="0.25">
      <c r="A302" t="s">
        <v>14340</v>
      </c>
      <c r="B302" t="s">
        <v>18155</v>
      </c>
      <c r="C302" s="2" t="s">
        <v>18141</v>
      </c>
      <c r="D302" t="s">
        <v>19007</v>
      </c>
      <c r="F302" t="s">
        <v>18156</v>
      </c>
      <c r="G302">
        <v>274</v>
      </c>
      <c r="H302">
        <v>41</v>
      </c>
      <c r="I302">
        <v>29228</v>
      </c>
      <c r="J302">
        <v>29241</v>
      </c>
      <c r="O302">
        <v>10506180</v>
      </c>
      <c r="P302">
        <v>1999</v>
      </c>
    </row>
    <row r="303" spans="1:18" x14ac:dyDescent="0.25">
      <c r="A303" t="s">
        <v>14340</v>
      </c>
      <c r="B303" t="s">
        <v>18245</v>
      </c>
      <c r="C303" s="2" t="s">
        <v>18141</v>
      </c>
      <c r="D303" t="s">
        <v>18700</v>
      </c>
      <c r="F303" t="s">
        <v>18246</v>
      </c>
      <c r="G303">
        <v>250</v>
      </c>
      <c r="H303">
        <v>1</v>
      </c>
      <c r="I303">
        <v>121</v>
      </c>
      <c r="J303">
        <v>127</v>
      </c>
      <c r="O303">
        <v>16024185</v>
      </c>
      <c r="P303">
        <v>2005</v>
      </c>
      <c r="Q303">
        <v>9</v>
      </c>
      <c r="R303">
        <v>1</v>
      </c>
    </row>
    <row r="304" spans="1:18" x14ac:dyDescent="0.25">
      <c r="A304" t="s">
        <v>14342</v>
      </c>
      <c r="B304" t="s">
        <v>18155</v>
      </c>
      <c r="C304" s="2" t="s">
        <v>18141</v>
      </c>
      <c r="D304" t="s">
        <v>19007</v>
      </c>
      <c r="F304" t="s">
        <v>18156</v>
      </c>
      <c r="G304">
        <v>274</v>
      </c>
      <c r="H304">
        <v>41</v>
      </c>
      <c r="I304">
        <v>29228</v>
      </c>
      <c r="J304">
        <v>29241</v>
      </c>
      <c r="O304">
        <v>10506180</v>
      </c>
      <c r="P304">
        <v>1999</v>
      </c>
    </row>
    <row r="305" spans="1:18" x14ac:dyDescent="0.25">
      <c r="A305" t="s">
        <v>14342</v>
      </c>
      <c r="B305" t="s">
        <v>18245</v>
      </c>
      <c r="C305" s="2" t="s">
        <v>18141</v>
      </c>
      <c r="D305" t="s">
        <v>18700</v>
      </c>
      <c r="F305" t="s">
        <v>18246</v>
      </c>
      <c r="G305">
        <v>250</v>
      </c>
      <c r="H305">
        <v>1</v>
      </c>
      <c r="I305">
        <v>121</v>
      </c>
      <c r="J305">
        <v>127</v>
      </c>
      <c r="O305">
        <v>16024185</v>
      </c>
      <c r="P305">
        <v>2005</v>
      </c>
      <c r="Q305">
        <v>9</v>
      </c>
      <c r="R305">
        <v>1</v>
      </c>
    </row>
    <row r="306" spans="1:18" x14ac:dyDescent="0.25">
      <c r="A306" t="s">
        <v>14344</v>
      </c>
      <c r="B306" t="s">
        <v>18155</v>
      </c>
      <c r="C306" s="2" t="s">
        <v>18141</v>
      </c>
      <c r="D306" t="s">
        <v>19007</v>
      </c>
      <c r="F306" t="s">
        <v>18156</v>
      </c>
      <c r="G306">
        <v>274</v>
      </c>
      <c r="H306">
        <v>41</v>
      </c>
      <c r="I306">
        <v>29228</v>
      </c>
      <c r="J306">
        <v>29241</v>
      </c>
      <c r="O306">
        <v>10506180</v>
      </c>
      <c r="P306">
        <v>1999</v>
      </c>
    </row>
    <row r="307" spans="1:18" x14ac:dyDescent="0.25">
      <c r="A307" t="s">
        <v>14344</v>
      </c>
      <c r="B307" t="s">
        <v>18245</v>
      </c>
      <c r="C307" s="2" t="s">
        <v>18141</v>
      </c>
      <c r="D307" t="s">
        <v>18700</v>
      </c>
      <c r="F307" t="s">
        <v>18246</v>
      </c>
      <c r="G307">
        <v>250</v>
      </c>
      <c r="H307">
        <v>1</v>
      </c>
      <c r="I307">
        <v>121</v>
      </c>
      <c r="J307">
        <v>127</v>
      </c>
      <c r="O307">
        <v>16024185</v>
      </c>
      <c r="P307">
        <v>2005</v>
      </c>
      <c r="Q307">
        <v>9</v>
      </c>
      <c r="R307">
        <v>1</v>
      </c>
    </row>
    <row r="308" spans="1:18" x14ac:dyDescent="0.25">
      <c r="A308" t="s">
        <v>14346</v>
      </c>
      <c r="B308" t="s">
        <v>18155</v>
      </c>
      <c r="C308" s="2" t="s">
        <v>18141</v>
      </c>
      <c r="D308" t="s">
        <v>19007</v>
      </c>
      <c r="F308" t="s">
        <v>18156</v>
      </c>
      <c r="G308">
        <v>274</v>
      </c>
      <c r="H308">
        <v>41</v>
      </c>
      <c r="I308">
        <v>29228</v>
      </c>
      <c r="J308">
        <v>29241</v>
      </c>
      <c r="O308">
        <v>10506180</v>
      </c>
      <c r="P308">
        <v>1999</v>
      </c>
    </row>
    <row r="309" spans="1:18" x14ac:dyDescent="0.25">
      <c r="A309" t="s">
        <v>14346</v>
      </c>
      <c r="B309" t="s">
        <v>18245</v>
      </c>
      <c r="C309" s="2" t="s">
        <v>18141</v>
      </c>
      <c r="D309" t="s">
        <v>18700</v>
      </c>
      <c r="F309" t="s">
        <v>18246</v>
      </c>
      <c r="G309">
        <v>250</v>
      </c>
      <c r="H309">
        <v>1</v>
      </c>
      <c r="I309">
        <v>121</v>
      </c>
      <c r="J309">
        <v>127</v>
      </c>
      <c r="O309">
        <v>16024185</v>
      </c>
      <c r="P309">
        <v>2005</v>
      </c>
      <c r="Q309">
        <v>9</v>
      </c>
      <c r="R309">
        <v>1</v>
      </c>
    </row>
    <row r="310" spans="1:18" x14ac:dyDescent="0.25">
      <c r="A310" t="s">
        <v>14348</v>
      </c>
      <c r="B310" t="s">
        <v>18155</v>
      </c>
      <c r="C310" s="2" t="s">
        <v>18141</v>
      </c>
      <c r="D310" t="s">
        <v>19007</v>
      </c>
      <c r="F310" t="s">
        <v>18156</v>
      </c>
      <c r="G310">
        <v>274</v>
      </c>
      <c r="H310">
        <v>41</v>
      </c>
      <c r="I310">
        <v>29228</v>
      </c>
      <c r="J310">
        <v>29241</v>
      </c>
      <c r="O310">
        <v>10506180</v>
      </c>
      <c r="P310">
        <v>1999</v>
      </c>
    </row>
    <row r="311" spans="1:18" x14ac:dyDescent="0.25">
      <c r="A311" t="s">
        <v>14348</v>
      </c>
      <c r="B311" t="s">
        <v>18245</v>
      </c>
      <c r="C311" s="2" t="s">
        <v>18141</v>
      </c>
      <c r="D311" t="s">
        <v>18700</v>
      </c>
      <c r="F311" t="s">
        <v>18246</v>
      </c>
      <c r="G311">
        <v>250</v>
      </c>
      <c r="H311">
        <v>1</v>
      </c>
      <c r="I311">
        <v>121</v>
      </c>
      <c r="J311">
        <v>127</v>
      </c>
      <c r="O311">
        <v>16024185</v>
      </c>
      <c r="P311">
        <v>2005</v>
      </c>
      <c r="Q311">
        <v>9</v>
      </c>
      <c r="R311">
        <v>1</v>
      </c>
    </row>
    <row r="312" spans="1:18" x14ac:dyDescent="0.25">
      <c r="A312" t="s">
        <v>14350</v>
      </c>
      <c r="B312" t="s">
        <v>18155</v>
      </c>
      <c r="C312" s="2" t="s">
        <v>18141</v>
      </c>
      <c r="D312" t="s">
        <v>19007</v>
      </c>
      <c r="F312" t="s">
        <v>18156</v>
      </c>
      <c r="G312">
        <v>274</v>
      </c>
      <c r="H312">
        <v>41</v>
      </c>
      <c r="I312">
        <v>29228</v>
      </c>
      <c r="J312">
        <v>29241</v>
      </c>
      <c r="O312">
        <v>10506180</v>
      </c>
      <c r="P312">
        <v>1999</v>
      </c>
    </row>
    <row r="313" spans="1:18" x14ac:dyDescent="0.25">
      <c r="A313" t="s">
        <v>14350</v>
      </c>
      <c r="B313" t="s">
        <v>18245</v>
      </c>
      <c r="C313" s="2" t="s">
        <v>18141</v>
      </c>
      <c r="D313" t="s">
        <v>18700</v>
      </c>
      <c r="F313" t="s">
        <v>18246</v>
      </c>
      <c r="G313">
        <v>250</v>
      </c>
      <c r="H313">
        <v>1</v>
      </c>
      <c r="I313">
        <v>121</v>
      </c>
      <c r="J313">
        <v>127</v>
      </c>
      <c r="O313">
        <v>16024185</v>
      </c>
      <c r="P313">
        <v>2005</v>
      </c>
      <c r="Q313">
        <v>9</v>
      </c>
      <c r="R313">
        <v>1</v>
      </c>
    </row>
    <row r="314" spans="1:18" x14ac:dyDescent="0.25">
      <c r="A314" t="s">
        <v>14352</v>
      </c>
      <c r="B314" t="s">
        <v>18155</v>
      </c>
      <c r="C314" s="2" t="s">
        <v>18141</v>
      </c>
      <c r="D314" t="s">
        <v>19007</v>
      </c>
      <c r="F314" t="s">
        <v>18156</v>
      </c>
      <c r="G314">
        <v>274</v>
      </c>
      <c r="H314">
        <v>41</v>
      </c>
      <c r="I314">
        <v>29228</v>
      </c>
      <c r="J314">
        <v>29241</v>
      </c>
      <c r="O314">
        <v>10506180</v>
      </c>
      <c r="P314">
        <v>1999</v>
      </c>
    </row>
    <row r="315" spans="1:18" x14ac:dyDescent="0.25">
      <c r="A315" t="s">
        <v>14352</v>
      </c>
      <c r="B315" t="s">
        <v>18245</v>
      </c>
      <c r="C315" s="2" t="s">
        <v>18141</v>
      </c>
      <c r="D315" t="s">
        <v>18700</v>
      </c>
      <c r="F315" t="s">
        <v>18246</v>
      </c>
      <c r="G315">
        <v>250</v>
      </c>
      <c r="H315">
        <v>1</v>
      </c>
      <c r="I315">
        <v>121</v>
      </c>
      <c r="J315">
        <v>127</v>
      </c>
      <c r="O315">
        <v>16024185</v>
      </c>
      <c r="P315">
        <v>2005</v>
      </c>
      <c r="Q315">
        <v>9</v>
      </c>
      <c r="R315">
        <v>1</v>
      </c>
    </row>
    <row r="316" spans="1:18" x14ac:dyDescent="0.25">
      <c r="A316" t="s">
        <v>14356</v>
      </c>
      <c r="B316" t="s">
        <v>18247</v>
      </c>
      <c r="C316" s="2" t="s">
        <v>18141</v>
      </c>
      <c r="D316" t="s">
        <v>19041</v>
      </c>
      <c r="F316" t="s">
        <v>18248</v>
      </c>
      <c r="G316">
        <v>89</v>
      </c>
      <c r="H316">
        <v>5</v>
      </c>
      <c r="I316">
        <v>1583</v>
      </c>
      <c r="J316">
        <v>1598</v>
      </c>
      <c r="O316">
        <v>21267558</v>
      </c>
      <c r="P316">
        <v>2011</v>
      </c>
    </row>
    <row r="317" spans="1:18" x14ac:dyDescent="0.25">
      <c r="A317" t="s">
        <v>14356</v>
      </c>
      <c r="B317" t="s">
        <v>18155</v>
      </c>
      <c r="C317" s="2" t="s">
        <v>18141</v>
      </c>
      <c r="D317" t="s">
        <v>19007</v>
      </c>
      <c r="F317" t="s">
        <v>18156</v>
      </c>
      <c r="G317">
        <v>274</v>
      </c>
      <c r="H317">
        <v>41</v>
      </c>
      <c r="I317">
        <v>29228</v>
      </c>
      <c r="J317">
        <v>29241</v>
      </c>
      <c r="O317">
        <v>10506180</v>
      </c>
      <c r="P317">
        <v>1999</v>
      </c>
    </row>
    <row r="318" spans="1:18" x14ac:dyDescent="0.25">
      <c r="A318" t="s">
        <v>14356</v>
      </c>
      <c r="B318" t="s">
        <v>18245</v>
      </c>
      <c r="C318" s="2" t="s">
        <v>18141</v>
      </c>
      <c r="D318" t="s">
        <v>18700</v>
      </c>
      <c r="F318" t="s">
        <v>18246</v>
      </c>
      <c r="G318">
        <v>250</v>
      </c>
      <c r="H318">
        <v>1</v>
      </c>
      <c r="I318">
        <v>121</v>
      </c>
      <c r="J318">
        <v>127</v>
      </c>
      <c r="O318">
        <v>16024185</v>
      </c>
      <c r="P318">
        <v>2005</v>
      </c>
      <c r="Q318">
        <v>9</v>
      </c>
      <c r="R318">
        <v>1</v>
      </c>
    </row>
    <row r="319" spans="1:18" x14ac:dyDescent="0.25">
      <c r="A319" t="s">
        <v>14358</v>
      </c>
      <c r="B319" t="s">
        <v>18247</v>
      </c>
      <c r="C319" s="2" t="s">
        <v>18141</v>
      </c>
      <c r="D319" t="s">
        <v>19041</v>
      </c>
      <c r="F319" t="s">
        <v>18248</v>
      </c>
      <c r="G319">
        <v>89</v>
      </c>
      <c r="H319">
        <v>5</v>
      </c>
      <c r="I319">
        <v>1583</v>
      </c>
      <c r="J319">
        <v>1598</v>
      </c>
      <c r="O319">
        <v>21267558</v>
      </c>
      <c r="P319">
        <v>2011</v>
      </c>
    </row>
    <row r="320" spans="1:18" x14ac:dyDescent="0.25">
      <c r="A320" t="s">
        <v>14358</v>
      </c>
      <c r="B320" t="s">
        <v>18155</v>
      </c>
      <c r="C320" s="2" t="s">
        <v>18141</v>
      </c>
      <c r="D320" t="s">
        <v>19007</v>
      </c>
      <c r="F320" t="s">
        <v>18156</v>
      </c>
      <c r="G320">
        <v>274</v>
      </c>
      <c r="H320">
        <v>41</v>
      </c>
      <c r="I320">
        <v>29228</v>
      </c>
      <c r="J320">
        <v>29241</v>
      </c>
      <c r="O320">
        <v>10506180</v>
      </c>
      <c r="P320">
        <v>1999</v>
      </c>
    </row>
    <row r="321" spans="1:18" x14ac:dyDescent="0.25">
      <c r="A321" t="s">
        <v>14358</v>
      </c>
      <c r="B321" t="s">
        <v>18245</v>
      </c>
      <c r="C321" s="2" t="s">
        <v>18141</v>
      </c>
      <c r="D321" t="s">
        <v>18700</v>
      </c>
      <c r="F321" t="s">
        <v>18246</v>
      </c>
      <c r="G321">
        <v>250</v>
      </c>
      <c r="H321">
        <v>1</v>
      </c>
      <c r="I321">
        <v>121</v>
      </c>
      <c r="J321">
        <v>127</v>
      </c>
      <c r="O321">
        <v>16024185</v>
      </c>
      <c r="P321">
        <v>2005</v>
      </c>
      <c r="Q321">
        <v>9</v>
      </c>
      <c r="R321">
        <v>1</v>
      </c>
    </row>
    <row r="322" spans="1:18" x14ac:dyDescent="0.25">
      <c r="A322" t="s">
        <v>14360</v>
      </c>
      <c r="B322" t="s">
        <v>18151</v>
      </c>
      <c r="C322" s="2" t="s">
        <v>18141</v>
      </c>
      <c r="D322" t="s">
        <v>18646</v>
      </c>
      <c r="F322" t="s">
        <v>18152</v>
      </c>
      <c r="G322">
        <v>268</v>
      </c>
      <c r="H322">
        <v>1</v>
      </c>
      <c r="I322">
        <v>315</v>
      </c>
      <c r="J322">
        <v>359</v>
      </c>
      <c r="O322">
        <v>8416939</v>
      </c>
      <c r="P322">
        <v>1993</v>
      </c>
    </row>
    <row r="323" spans="1:18" x14ac:dyDescent="0.25">
      <c r="A323" t="s">
        <v>14360</v>
      </c>
      <c r="B323" t="s">
        <v>18155</v>
      </c>
      <c r="C323" s="2" t="s">
        <v>18141</v>
      </c>
      <c r="D323" t="s">
        <v>19007</v>
      </c>
      <c r="F323" t="s">
        <v>18156</v>
      </c>
      <c r="G323">
        <v>274</v>
      </c>
      <c r="H323">
        <v>41</v>
      </c>
      <c r="I323">
        <v>29228</v>
      </c>
      <c r="J323">
        <v>29241</v>
      </c>
      <c r="O323">
        <v>10506180</v>
      </c>
      <c r="P323">
        <v>1999</v>
      </c>
    </row>
    <row r="324" spans="1:18" x14ac:dyDescent="0.25">
      <c r="A324" t="s">
        <v>14360</v>
      </c>
      <c r="B324" t="s">
        <v>18159</v>
      </c>
      <c r="C324" s="2" t="s">
        <v>18141</v>
      </c>
      <c r="D324" t="s">
        <v>18649</v>
      </c>
      <c r="F324" t="s">
        <v>18160</v>
      </c>
      <c r="G324">
        <v>107</v>
      </c>
      <c r="H324">
        <v>2</v>
      </c>
      <c r="I324">
        <v>184</v>
      </c>
      <c r="J324">
        <v>189</v>
      </c>
      <c r="O324">
        <v>2361950</v>
      </c>
      <c r="P324">
        <v>1990</v>
      </c>
    </row>
    <row r="325" spans="1:18" x14ac:dyDescent="0.25">
      <c r="A325" t="s">
        <v>14360</v>
      </c>
      <c r="B325" t="s">
        <v>18245</v>
      </c>
      <c r="C325" s="2" t="s">
        <v>18141</v>
      </c>
      <c r="D325" t="s">
        <v>18700</v>
      </c>
      <c r="F325" t="s">
        <v>18246</v>
      </c>
      <c r="G325">
        <v>250</v>
      </c>
      <c r="H325">
        <v>1</v>
      </c>
      <c r="I325">
        <v>121</v>
      </c>
      <c r="J325">
        <v>127</v>
      </c>
      <c r="O325">
        <v>16024185</v>
      </c>
      <c r="P325">
        <v>2005</v>
      </c>
      <c r="Q325">
        <v>9</v>
      </c>
      <c r="R325">
        <v>1</v>
      </c>
    </row>
    <row r="326" spans="1:18" x14ac:dyDescent="0.25">
      <c r="A326" t="s">
        <v>14362</v>
      </c>
      <c r="B326" t="s">
        <v>18151</v>
      </c>
      <c r="C326" s="2" t="s">
        <v>18141</v>
      </c>
      <c r="D326" t="s">
        <v>18646</v>
      </c>
      <c r="F326" t="s">
        <v>18152</v>
      </c>
      <c r="G326">
        <v>268</v>
      </c>
      <c r="H326">
        <v>1</v>
      </c>
      <c r="I326">
        <v>315</v>
      </c>
      <c r="J326">
        <v>359</v>
      </c>
      <c r="O326">
        <v>8416939</v>
      </c>
      <c r="P326">
        <v>1993</v>
      </c>
    </row>
    <row r="327" spans="1:18" x14ac:dyDescent="0.25">
      <c r="A327" t="s">
        <v>14362</v>
      </c>
      <c r="B327" t="s">
        <v>18155</v>
      </c>
      <c r="C327" s="2" t="s">
        <v>18141</v>
      </c>
      <c r="D327" t="s">
        <v>19007</v>
      </c>
      <c r="F327" t="s">
        <v>18156</v>
      </c>
      <c r="G327">
        <v>274</v>
      </c>
      <c r="H327">
        <v>41</v>
      </c>
      <c r="I327">
        <v>29228</v>
      </c>
      <c r="J327">
        <v>29241</v>
      </c>
      <c r="O327">
        <v>10506180</v>
      </c>
      <c r="P327">
        <v>1999</v>
      </c>
    </row>
    <row r="328" spans="1:18" x14ac:dyDescent="0.25">
      <c r="A328" t="s">
        <v>14362</v>
      </c>
      <c r="B328" t="s">
        <v>18159</v>
      </c>
      <c r="C328" s="2" t="s">
        <v>18141</v>
      </c>
      <c r="D328" t="s">
        <v>18649</v>
      </c>
      <c r="F328" t="s">
        <v>18160</v>
      </c>
      <c r="G328">
        <v>107</v>
      </c>
      <c r="H328">
        <v>2</v>
      </c>
      <c r="I328">
        <v>184</v>
      </c>
      <c r="J328">
        <v>189</v>
      </c>
      <c r="O328">
        <v>2361950</v>
      </c>
      <c r="P328">
        <v>1990</v>
      </c>
    </row>
    <row r="329" spans="1:18" x14ac:dyDescent="0.25">
      <c r="A329" t="s">
        <v>14362</v>
      </c>
      <c r="B329" t="s">
        <v>18245</v>
      </c>
      <c r="C329" s="2" t="s">
        <v>18141</v>
      </c>
      <c r="D329" t="s">
        <v>18700</v>
      </c>
      <c r="F329" t="s">
        <v>18246</v>
      </c>
      <c r="G329">
        <v>250</v>
      </c>
      <c r="H329">
        <v>1</v>
      </c>
      <c r="I329">
        <v>121</v>
      </c>
      <c r="J329">
        <v>127</v>
      </c>
      <c r="O329">
        <v>16024185</v>
      </c>
      <c r="P329">
        <v>2005</v>
      </c>
      <c r="Q329">
        <v>9</v>
      </c>
      <c r="R329">
        <v>1</v>
      </c>
    </row>
    <row r="330" spans="1:18" x14ac:dyDescent="0.25">
      <c r="A330" t="s">
        <v>14364</v>
      </c>
      <c r="B330" t="s">
        <v>18151</v>
      </c>
      <c r="C330" s="2" t="s">
        <v>18141</v>
      </c>
      <c r="D330" t="s">
        <v>18646</v>
      </c>
      <c r="F330" t="s">
        <v>18152</v>
      </c>
      <c r="G330">
        <v>268</v>
      </c>
      <c r="H330">
        <v>1</v>
      </c>
      <c r="I330">
        <v>315</v>
      </c>
      <c r="J330">
        <v>359</v>
      </c>
      <c r="O330">
        <v>8416939</v>
      </c>
      <c r="P330">
        <v>1993</v>
      </c>
    </row>
    <row r="331" spans="1:18" x14ac:dyDescent="0.25">
      <c r="A331" t="s">
        <v>14364</v>
      </c>
      <c r="B331" t="s">
        <v>18155</v>
      </c>
      <c r="C331" s="2" t="s">
        <v>18141</v>
      </c>
      <c r="D331" t="s">
        <v>19007</v>
      </c>
      <c r="F331" t="s">
        <v>18156</v>
      </c>
      <c r="G331">
        <v>274</v>
      </c>
      <c r="H331">
        <v>41</v>
      </c>
      <c r="I331">
        <v>29228</v>
      </c>
      <c r="J331">
        <v>29241</v>
      </c>
      <c r="O331">
        <v>10506180</v>
      </c>
      <c r="P331">
        <v>1999</v>
      </c>
    </row>
    <row r="332" spans="1:18" x14ac:dyDescent="0.25">
      <c r="A332" t="s">
        <v>14364</v>
      </c>
      <c r="B332" t="s">
        <v>18159</v>
      </c>
      <c r="C332" s="2" t="s">
        <v>18141</v>
      </c>
      <c r="D332" t="s">
        <v>18649</v>
      </c>
      <c r="F332" t="s">
        <v>18160</v>
      </c>
      <c r="G332">
        <v>107</v>
      </c>
      <c r="H332">
        <v>2</v>
      </c>
      <c r="I332">
        <v>184</v>
      </c>
      <c r="J332">
        <v>189</v>
      </c>
      <c r="O332">
        <v>2361950</v>
      </c>
      <c r="P332">
        <v>1990</v>
      </c>
    </row>
    <row r="333" spans="1:18" x14ac:dyDescent="0.25">
      <c r="A333" t="s">
        <v>14364</v>
      </c>
      <c r="B333" t="s">
        <v>18245</v>
      </c>
      <c r="C333" s="2" t="s">
        <v>18141</v>
      </c>
      <c r="D333" t="s">
        <v>18700</v>
      </c>
      <c r="F333" t="s">
        <v>18246</v>
      </c>
      <c r="G333">
        <v>250</v>
      </c>
      <c r="H333">
        <v>1</v>
      </c>
      <c r="I333">
        <v>121</v>
      </c>
      <c r="J333">
        <v>127</v>
      </c>
      <c r="O333">
        <v>16024185</v>
      </c>
      <c r="P333">
        <v>2005</v>
      </c>
      <c r="Q333">
        <v>9</v>
      </c>
      <c r="R333">
        <v>1</v>
      </c>
    </row>
    <row r="334" spans="1:18" x14ac:dyDescent="0.25">
      <c r="A334" t="s">
        <v>14366</v>
      </c>
      <c r="B334" t="s">
        <v>18151</v>
      </c>
      <c r="C334" s="2" t="s">
        <v>18141</v>
      </c>
      <c r="D334" t="s">
        <v>18646</v>
      </c>
      <c r="F334" t="s">
        <v>18152</v>
      </c>
      <c r="G334">
        <v>268</v>
      </c>
      <c r="H334">
        <v>1</v>
      </c>
      <c r="I334">
        <v>315</v>
      </c>
      <c r="J334">
        <v>359</v>
      </c>
      <c r="O334">
        <v>8416939</v>
      </c>
      <c r="P334">
        <v>1993</v>
      </c>
    </row>
    <row r="335" spans="1:18" x14ac:dyDescent="0.25">
      <c r="A335" t="s">
        <v>14366</v>
      </c>
      <c r="B335" t="s">
        <v>18155</v>
      </c>
      <c r="C335" s="2" t="s">
        <v>18141</v>
      </c>
      <c r="D335" t="s">
        <v>19007</v>
      </c>
      <c r="F335" t="s">
        <v>18156</v>
      </c>
      <c r="G335">
        <v>274</v>
      </c>
      <c r="H335">
        <v>41</v>
      </c>
      <c r="I335">
        <v>29228</v>
      </c>
      <c r="J335">
        <v>29241</v>
      </c>
      <c r="O335">
        <v>10506180</v>
      </c>
      <c r="P335">
        <v>1999</v>
      </c>
    </row>
    <row r="336" spans="1:18" x14ac:dyDescent="0.25">
      <c r="A336" t="s">
        <v>14366</v>
      </c>
      <c r="B336" t="s">
        <v>18159</v>
      </c>
      <c r="C336" s="2" t="s">
        <v>18141</v>
      </c>
      <c r="D336" t="s">
        <v>18649</v>
      </c>
      <c r="F336" t="s">
        <v>18160</v>
      </c>
      <c r="G336">
        <v>107</v>
      </c>
      <c r="H336">
        <v>2</v>
      </c>
      <c r="I336">
        <v>184</v>
      </c>
      <c r="J336">
        <v>189</v>
      </c>
      <c r="O336">
        <v>2361950</v>
      </c>
      <c r="P336">
        <v>1990</v>
      </c>
    </row>
    <row r="337" spans="1:18" x14ac:dyDescent="0.25">
      <c r="A337" t="s">
        <v>14366</v>
      </c>
      <c r="B337" t="s">
        <v>18245</v>
      </c>
      <c r="C337" s="2" t="s">
        <v>18141</v>
      </c>
      <c r="D337" t="s">
        <v>18700</v>
      </c>
      <c r="F337" t="s">
        <v>18246</v>
      </c>
      <c r="G337">
        <v>250</v>
      </c>
      <c r="H337">
        <v>1</v>
      </c>
      <c r="I337">
        <v>121</v>
      </c>
      <c r="J337">
        <v>127</v>
      </c>
      <c r="O337">
        <v>16024185</v>
      </c>
      <c r="P337">
        <v>2005</v>
      </c>
      <c r="Q337">
        <v>9</v>
      </c>
      <c r="R337">
        <v>1</v>
      </c>
    </row>
    <row r="338" spans="1:18" x14ac:dyDescent="0.25">
      <c r="A338" t="s">
        <v>14368</v>
      </c>
      <c r="B338" t="s">
        <v>18151</v>
      </c>
      <c r="C338" s="2" t="s">
        <v>18141</v>
      </c>
      <c r="D338" t="s">
        <v>18646</v>
      </c>
      <c r="F338" t="s">
        <v>18152</v>
      </c>
      <c r="G338">
        <v>268</v>
      </c>
      <c r="H338">
        <v>1</v>
      </c>
      <c r="I338">
        <v>315</v>
      </c>
      <c r="J338">
        <v>359</v>
      </c>
      <c r="O338">
        <v>8416939</v>
      </c>
      <c r="P338">
        <v>1993</v>
      </c>
    </row>
    <row r="339" spans="1:18" x14ac:dyDescent="0.25">
      <c r="A339" t="s">
        <v>14368</v>
      </c>
      <c r="B339" t="s">
        <v>18155</v>
      </c>
      <c r="C339" s="2" t="s">
        <v>18141</v>
      </c>
      <c r="D339" t="s">
        <v>19007</v>
      </c>
      <c r="F339" t="s">
        <v>18156</v>
      </c>
      <c r="G339">
        <v>274</v>
      </c>
      <c r="H339">
        <v>41</v>
      </c>
      <c r="I339">
        <v>29228</v>
      </c>
      <c r="J339">
        <v>29241</v>
      </c>
      <c r="O339">
        <v>10506180</v>
      </c>
      <c r="P339">
        <v>1999</v>
      </c>
    </row>
    <row r="340" spans="1:18" x14ac:dyDescent="0.25">
      <c r="A340" t="s">
        <v>14368</v>
      </c>
      <c r="B340" t="s">
        <v>18159</v>
      </c>
      <c r="C340" s="2" t="s">
        <v>18141</v>
      </c>
      <c r="D340" t="s">
        <v>18649</v>
      </c>
      <c r="F340" t="s">
        <v>18160</v>
      </c>
      <c r="G340">
        <v>107</v>
      </c>
      <c r="H340">
        <v>2</v>
      </c>
      <c r="I340">
        <v>184</v>
      </c>
      <c r="J340">
        <v>189</v>
      </c>
      <c r="O340">
        <v>2361950</v>
      </c>
      <c r="P340">
        <v>1990</v>
      </c>
    </row>
    <row r="341" spans="1:18" x14ac:dyDescent="0.25">
      <c r="A341" t="s">
        <v>14368</v>
      </c>
      <c r="B341" t="s">
        <v>18245</v>
      </c>
      <c r="C341" s="2" t="s">
        <v>18141</v>
      </c>
      <c r="D341" t="s">
        <v>18700</v>
      </c>
      <c r="F341" t="s">
        <v>18246</v>
      </c>
      <c r="G341">
        <v>250</v>
      </c>
      <c r="H341">
        <v>1</v>
      </c>
      <c r="I341">
        <v>121</v>
      </c>
      <c r="J341">
        <v>127</v>
      </c>
      <c r="O341">
        <v>16024185</v>
      </c>
      <c r="P341">
        <v>2005</v>
      </c>
      <c r="Q341">
        <v>9</v>
      </c>
      <c r="R341">
        <v>1</v>
      </c>
    </row>
    <row r="342" spans="1:18" x14ac:dyDescent="0.25">
      <c r="A342" t="s">
        <v>14370</v>
      </c>
      <c r="B342" t="s">
        <v>18151</v>
      </c>
      <c r="C342" s="2" t="s">
        <v>18141</v>
      </c>
      <c r="D342" t="s">
        <v>18646</v>
      </c>
      <c r="F342" t="s">
        <v>18152</v>
      </c>
      <c r="G342">
        <v>268</v>
      </c>
      <c r="H342">
        <v>1</v>
      </c>
      <c r="I342">
        <v>315</v>
      </c>
      <c r="J342">
        <v>359</v>
      </c>
      <c r="O342">
        <v>8416939</v>
      </c>
      <c r="P342">
        <v>1993</v>
      </c>
    </row>
    <row r="343" spans="1:18" x14ac:dyDescent="0.25">
      <c r="A343" t="s">
        <v>14370</v>
      </c>
      <c r="B343" t="s">
        <v>18155</v>
      </c>
      <c r="C343" s="2" t="s">
        <v>18141</v>
      </c>
      <c r="D343" t="s">
        <v>19007</v>
      </c>
      <c r="F343" t="s">
        <v>18156</v>
      </c>
      <c r="G343">
        <v>274</v>
      </c>
      <c r="H343">
        <v>41</v>
      </c>
      <c r="I343">
        <v>29228</v>
      </c>
      <c r="J343">
        <v>29241</v>
      </c>
      <c r="O343">
        <v>10506180</v>
      </c>
      <c r="P343">
        <v>1999</v>
      </c>
    </row>
    <row r="344" spans="1:18" x14ac:dyDescent="0.25">
      <c r="A344" t="s">
        <v>14370</v>
      </c>
      <c r="B344" t="s">
        <v>18159</v>
      </c>
      <c r="C344" s="2" t="s">
        <v>18141</v>
      </c>
      <c r="D344" t="s">
        <v>18649</v>
      </c>
      <c r="F344" t="s">
        <v>18160</v>
      </c>
      <c r="G344">
        <v>107</v>
      </c>
      <c r="H344">
        <v>2</v>
      </c>
      <c r="I344">
        <v>184</v>
      </c>
      <c r="J344">
        <v>189</v>
      </c>
      <c r="O344">
        <v>2361950</v>
      </c>
      <c r="P344">
        <v>1990</v>
      </c>
    </row>
    <row r="345" spans="1:18" x14ac:dyDescent="0.25">
      <c r="A345" t="s">
        <v>14370</v>
      </c>
      <c r="B345" t="s">
        <v>18245</v>
      </c>
      <c r="C345" s="2" t="s">
        <v>18141</v>
      </c>
      <c r="D345" t="s">
        <v>18700</v>
      </c>
      <c r="F345" t="s">
        <v>18246</v>
      </c>
      <c r="G345">
        <v>250</v>
      </c>
      <c r="H345">
        <v>1</v>
      </c>
      <c r="I345">
        <v>121</v>
      </c>
      <c r="J345">
        <v>127</v>
      </c>
      <c r="O345">
        <v>16024185</v>
      </c>
      <c r="P345">
        <v>2005</v>
      </c>
      <c r="Q345">
        <v>9</v>
      </c>
      <c r="R345">
        <v>1</v>
      </c>
    </row>
    <row r="346" spans="1:18" x14ac:dyDescent="0.25">
      <c r="A346" t="s">
        <v>14372</v>
      </c>
      <c r="B346" t="s">
        <v>18151</v>
      </c>
      <c r="C346" s="2" t="s">
        <v>18141</v>
      </c>
      <c r="D346" t="s">
        <v>18646</v>
      </c>
      <c r="F346" t="s">
        <v>18152</v>
      </c>
      <c r="G346">
        <v>268</v>
      </c>
      <c r="H346">
        <v>1</v>
      </c>
      <c r="I346">
        <v>315</v>
      </c>
      <c r="J346">
        <v>359</v>
      </c>
      <c r="O346">
        <v>8416939</v>
      </c>
      <c r="P346">
        <v>1993</v>
      </c>
    </row>
    <row r="347" spans="1:18" x14ac:dyDescent="0.25">
      <c r="A347" t="s">
        <v>14372</v>
      </c>
      <c r="B347" t="s">
        <v>18155</v>
      </c>
      <c r="C347" s="2" t="s">
        <v>18141</v>
      </c>
      <c r="D347" t="s">
        <v>19007</v>
      </c>
      <c r="F347" t="s">
        <v>18156</v>
      </c>
      <c r="G347">
        <v>274</v>
      </c>
      <c r="H347">
        <v>41</v>
      </c>
      <c r="I347">
        <v>29228</v>
      </c>
      <c r="J347">
        <v>29241</v>
      </c>
      <c r="O347">
        <v>10506180</v>
      </c>
      <c r="P347">
        <v>1999</v>
      </c>
    </row>
    <row r="348" spans="1:18" x14ac:dyDescent="0.25">
      <c r="A348" t="s">
        <v>14372</v>
      </c>
      <c r="B348" t="s">
        <v>18159</v>
      </c>
      <c r="C348" s="2" t="s">
        <v>18141</v>
      </c>
      <c r="D348" t="s">
        <v>18649</v>
      </c>
      <c r="F348" t="s">
        <v>18160</v>
      </c>
      <c r="G348">
        <v>107</v>
      </c>
      <c r="H348">
        <v>2</v>
      </c>
      <c r="I348">
        <v>184</v>
      </c>
      <c r="J348">
        <v>189</v>
      </c>
      <c r="O348">
        <v>2361950</v>
      </c>
      <c r="P348">
        <v>1990</v>
      </c>
    </row>
    <row r="349" spans="1:18" x14ac:dyDescent="0.25">
      <c r="A349" t="s">
        <v>14372</v>
      </c>
      <c r="B349" t="s">
        <v>18245</v>
      </c>
      <c r="C349" s="2" t="s">
        <v>18141</v>
      </c>
      <c r="D349" t="s">
        <v>18700</v>
      </c>
      <c r="F349" t="s">
        <v>18246</v>
      </c>
      <c r="G349">
        <v>250</v>
      </c>
      <c r="H349">
        <v>1</v>
      </c>
      <c r="I349">
        <v>121</v>
      </c>
      <c r="J349">
        <v>127</v>
      </c>
      <c r="O349">
        <v>16024185</v>
      </c>
      <c r="P349">
        <v>2005</v>
      </c>
      <c r="Q349">
        <v>9</v>
      </c>
      <c r="R349">
        <v>1</v>
      </c>
    </row>
    <row r="350" spans="1:18" x14ac:dyDescent="0.25">
      <c r="A350" t="s">
        <v>14374</v>
      </c>
      <c r="B350" t="s">
        <v>18151</v>
      </c>
      <c r="C350" s="2" t="s">
        <v>18141</v>
      </c>
      <c r="D350" t="s">
        <v>18646</v>
      </c>
      <c r="F350" t="s">
        <v>18152</v>
      </c>
      <c r="G350">
        <v>268</v>
      </c>
      <c r="H350">
        <v>1</v>
      </c>
      <c r="I350">
        <v>315</v>
      </c>
      <c r="J350">
        <v>359</v>
      </c>
      <c r="O350">
        <v>8416939</v>
      </c>
      <c r="P350">
        <v>1993</v>
      </c>
    </row>
    <row r="351" spans="1:18" x14ac:dyDescent="0.25">
      <c r="A351" t="s">
        <v>14374</v>
      </c>
      <c r="B351" t="s">
        <v>18155</v>
      </c>
      <c r="C351" s="2" t="s">
        <v>18141</v>
      </c>
      <c r="D351" t="s">
        <v>19007</v>
      </c>
      <c r="F351" t="s">
        <v>18156</v>
      </c>
      <c r="G351">
        <v>274</v>
      </c>
      <c r="H351">
        <v>41</v>
      </c>
      <c r="I351">
        <v>29228</v>
      </c>
      <c r="J351">
        <v>29241</v>
      </c>
      <c r="O351">
        <v>10506180</v>
      </c>
      <c r="P351">
        <v>1999</v>
      </c>
    </row>
    <row r="352" spans="1:18" x14ac:dyDescent="0.25">
      <c r="A352" t="s">
        <v>14374</v>
      </c>
      <c r="B352" t="s">
        <v>18159</v>
      </c>
      <c r="C352" s="2" t="s">
        <v>18141</v>
      </c>
      <c r="D352" t="s">
        <v>18649</v>
      </c>
      <c r="F352" t="s">
        <v>18160</v>
      </c>
      <c r="G352">
        <v>107</v>
      </c>
      <c r="H352">
        <v>2</v>
      </c>
      <c r="I352">
        <v>184</v>
      </c>
      <c r="J352">
        <v>189</v>
      </c>
      <c r="O352">
        <v>2361950</v>
      </c>
      <c r="P352">
        <v>1990</v>
      </c>
    </row>
    <row r="353" spans="1:18" x14ac:dyDescent="0.25">
      <c r="A353" t="s">
        <v>14374</v>
      </c>
      <c r="B353" t="s">
        <v>18245</v>
      </c>
      <c r="C353" s="2" t="s">
        <v>18141</v>
      </c>
      <c r="D353" t="s">
        <v>18700</v>
      </c>
      <c r="F353" t="s">
        <v>18246</v>
      </c>
      <c r="G353">
        <v>250</v>
      </c>
      <c r="H353">
        <v>1</v>
      </c>
      <c r="I353">
        <v>121</v>
      </c>
      <c r="J353">
        <v>127</v>
      </c>
      <c r="O353">
        <v>16024185</v>
      </c>
      <c r="P353">
        <v>2005</v>
      </c>
      <c r="Q353">
        <v>9</v>
      </c>
      <c r="R353">
        <v>1</v>
      </c>
    </row>
    <row r="354" spans="1:18" x14ac:dyDescent="0.25">
      <c r="A354" t="s">
        <v>14376</v>
      </c>
      <c r="B354" t="s">
        <v>18249</v>
      </c>
      <c r="C354" s="2" t="s">
        <v>18141</v>
      </c>
      <c r="D354" t="s">
        <v>18701</v>
      </c>
      <c r="F354" t="s">
        <v>18250</v>
      </c>
      <c r="G354">
        <v>13</v>
      </c>
      <c r="H354">
        <v>1</v>
      </c>
      <c r="I354">
        <v>11</v>
      </c>
      <c r="J354">
        <v>17</v>
      </c>
      <c r="O354">
        <v>20971206</v>
      </c>
      <c r="P354">
        <v>2011</v>
      </c>
    </row>
    <row r="355" spans="1:18" x14ac:dyDescent="0.25">
      <c r="A355" t="s">
        <v>14376</v>
      </c>
      <c r="B355" t="s">
        <v>18251</v>
      </c>
      <c r="C355" s="2" t="s">
        <v>18141</v>
      </c>
      <c r="D355" t="s">
        <v>18702</v>
      </c>
      <c r="F355" t="s">
        <v>18252</v>
      </c>
      <c r="G355">
        <v>100</v>
      </c>
      <c r="H355">
        <v>20</v>
      </c>
      <c r="I355">
        <v>4891</v>
      </c>
      <c r="J355">
        <v>4894</v>
      </c>
      <c r="O355">
        <v>19505819</v>
      </c>
      <c r="P355">
        <v>2009</v>
      </c>
    </row>
    <row r="356" spans="1:18" x14ac:dyDescent="0.25">
      <c r="A356" t="s">
        <v>14376</v>
      </c>
      <c r="B356" t="s">
        <v>18245</v>
      </c>
      <c r="C356" s="2" t="s">
        <v>18141</v>
      </c>
      <c r="D356" t="s">
        <v>18700</v>
      </c>
      <c r="F356" t="s">
        <v>18246</v>
      </c>
      <c r="G356">
        <v>250</v>
      </c>
      <c r="H356">
        <v>1</v>
      </c>
      <c r="I356">
        <v>121</v>
      </c>
      <c r="J356">
        <v>127</v>
      </c>
      <c r="O356">
        <v>16024185</v>
      </c>
      <c r="P356">
        <v>2005</v>
      </c>
      <c r="Q356">
        <v>9</v>
      </c>
      <c r="R356">
        <v>1</v>
      </c>
    </row>
    <row r="357" spans="1:18" x14ac:dyDescent="0.25">
      <c r="A357" t="s">
        <v>14381</v>
      </c>
      <c r="B357" t="s">
        <v>18151</v>
      </c>
      <c r="C357" s="2" t="s">
        <v>18141</v>
      </c>
      <c r="D357" t="s">
        <v>18646</v>
      </c>
      <c r="F357" t="s">
        <v>18152</v>
      </c>
      <c r="G357">
        <v>268</v>
      </c>
      <c r="H357">
        <v>1</v>
      </c>
      <c r="I357">
        <v>315</v>
      </c>
      <c r="J357">
        <v>359</v>
      </c>
      <c r="O357">
        <v>8416939</v>
      </c>
      <c r="P357">
        <v>1993</v>
      </c>
    </row>
    <row r="358" spans="1:18" x14ac:dyDescent="0.25">
      <c r="A358" t="s">
        <v>14381</v>
      </c>
      <c r="B358" t="s">
        <v>18155</v>
      </c>
      <c r="C358" s="2" t="s">
        <v>18141</v>
      </c>
      <c r="D358" t="s">
        <v>19007</v>
      </c>
      <c r="F358" t="s">
        <v>18156</v>
      </c>
      <c r="G358">
        <v>274</v>
      </c>
      <c r="H358">
        <v>41</v>
      </c>
      <c r="I358">
        <v>29228</v>
      </c>
      <c r="J358">
        <v>29241</v>
      </c>
      <c r="O358">
        <v>10506180</v>
      </c>
      <c r="P358">
        <v>1999</v>
      </c>
    </row>
    <row r="359" spans="1:18" x14ac:dyDescent="0.25">
      <c r="A359" t="s">
        <v>14381</v>
      </c>
      <c r="B359" t="s">
        <v>18159</v>
      </c>
      <c r="C359" s="2" t="s">
        <v>18141</v>
      </c>
      <c r="D359" t="s">
        <v>18649</v>
      </c>
      <c r="F359" t="s">
        <v>18160</v>
      </c>
      <c r="G359">
        <v>107</v>
      </c>
      <c r="H359">
        <v>2</v>
      </c>
      <c r="I359">
        <v>184</v>
      </c>
      <c r="J359">
        <v>189</v>
      </c>
      <c r="O359">
        <v>2361950</v>
      </c>
      <c r="P359">
        <v>1990</v>
      </c>
    </row>
    <row r="360" spans="1:18" x14ac:dyDescent="0.25">
      <c r="A360" t="s">
        <v>14381</v>
      </c>
      <c r="B360" t="s">
        <v>18245</v>
      </c>
      <c r="C360" s="2" t="s">
        <v>18141</v>
      </c>
      <c r="D360" t="s">
        <v>18700</v>
      </c>
      <c r="F360" t="s">
        <v>18246</v>
      </c>
      <c r="G360">
        <v>250</v>
      </c>
      <c r="H360">
        <v>1</v>
      </c>
      <c r="I360">
        <v>121</v>
      </c>
      <c r="J360">
        <v>127</v>
      </c>
      <c r="O360">
        <v>16024185</v>
      </c>
      <c r="P360">
        <v>2005</v>
      </c>
      <c r="Q360">
        <v>9</v>
      </c>
      <c r="R360">
        <v>1</v>
      </c>
    </row>
    <row r="361" spans="1:18" x14ac:dyDescent="0.25">
      <c r="A361" t="s">
        <v>14383</v>
      </c>
      <c r="B361" t="s">
        <v>18151</v>
      </c>
      <c r="C361" s="2" t="s">
        <v>18141</v>
      </c>
      <c r="D361" t="s">
        <v>18646</v>
      </c>
      <c r="F361" t="s">
        <v>18152</v>
      </c>
      <c r="G361">
        <v>268</v>
      </c>
      <c r="H361">
        <v>1</v>
      </c>
      <c r="I361">
        <v>315</v>
      </c>
      <c r="J361">
        <v>359</v>
      </c>
      <c r="O361">
        <v>8416939</v>
      </c>
      <c r="P361">
        <v>1993</v>
      </c>
    </row>
    <row r="362" spans="1:18" x14ac:dyDescent="0.25">
      <c r="A362" t="s">
        <v>14383</v>
      </c>
      <c r="B362" t="s">
        <v>18155</v>
      </c>
      <c r="C362" s="2" t="s">
        <v>18141</v>
      </c>
      <c r="D362" t="s">
        <v>19007</v>
      </c>
      <c r="F362" t="s">
        <v>18156</v>
      </c>
      <c r="G362">
        <v>274</v>
      </c>
      <c r="H362">
        <v>41</v>
      </c>
      <c r="I362">
        <v>29228</v>
      </c>
      <c r="J362">
        <v>29241</v>
      </c>
      <c r="O362">
        <v>10506180</v>
      </c>
      <c r="P362">
        <v>1999</v>
      </c>
    </row>
    <row r="363" spans="1:18" x14ac:dyDescent="0.25">
      <c r="A363" t="s">
        <v>14383</v>
      </c>
      <c r="B363" t="s">
        <v>18159</v>
      </c>
      <c r="C363" s="2" t="s">
        <v>18141</v>
      </c>
      <c r="D363" t="s">
        <v>18649</v>
      </c>
      <c r="F363" t="s">
        <v>18160</v>
      </c>
      <c r="G363">
        <v>107</v>
      </c>
      <c r="H363">
        <v>2</v>
      </c>
      <c r="I363">
        <v>184</v>
      </c>
      <c r="J363">
        <v>189</v>
      </c>
      <c r="O363">
        <v>2361950</v>
      </c>
      <c r="P363">
        <v>1990</v>
      </c>
    </row>
    <row r="364" spans="1:18" x14ac:dyDescent="0.25">
      <c r="A364" t="s">
        <v>14383</v>
      </c>
      <c r="B364" t="s">
        <v>18245</v>
      </c>
      <c r="C364" s="2" t="s">
        <v>18141</v>
      </c>
      <c r="D364" t="s">
        <v>18700</v>
      </c>
      <c r="F364" t="s">
        <v>18246</v>
      </c>
      <c r="G364">
        <v>250</v>
      </c>
      <c r="H364">
        <v>1</v>
      </c>
      <c r="I364">
        <v>121</v>
      </c>
      <c r="J364">
        <v>127</v>
      </c>
      <c r="O364">
        <v>16024185</v>
      </c>
      <c r="P364">
        <v>2005</v>
      </c>
      <c r="Q364">
        <v>9</v>
      </c>
      <c r="R364">
        <v>1</v>
      </c>
    </row>
    <row r="365" spans="1:18" x14ac:dyDescent="0.25">
      <c r="A365" t="s">
        <v>14385</v>
      </c>
      <c r="B365" t="s">
        <v>18151</v>
      </c>
      <c r="C365" s="2" t="s">
        <v>18141</v>
      </c>
      <c r="D365" t="s">
        <v>18646</v>
      </c>
      <c r="F365" t="s">
        <v>18152</v>
      </c>
      <c r="G365">
        <v>268</v>
      </c>
      <c r="H365">
        <v>1</v>
      </c>
      <c r="I365">
        <v>315</v>
      </c>
      <c r="J365">
        <v>359</v>
      </c>
      <c r="O365">
        <v>8416939</v>
      </c>
      <c r="P365">
        <v>1993</v>
      </c>
    </row>
    <row r="366" spans="1:18" x14ac:dyDescent="0.25">
      <c r="A366" t="s">
        <v>14385</v>
      </c>
      <c r="B366" t="s">
        <v>18155</v>
      </c>
      <c r="C366" s="2" t="s">
        <v>18141</v>
      </c>
      <c r="D366" t="s">
        <v>19007</v>
      </c>
      <c r="F366" t="s">
        <v>18156</v>
      </c>
      <c r="G366">
        <v>274</v>
      </c>
      <c r="H366">
        <v>41</v>
      </c>
      <c r="I366">
        <v>29228</v>
      </c>
      <c r="J366">
        <v>29241</v>
      </c>
      <c r="O366">
        <v>10506180</v>
      </c>
      <c r="P366">
        <v>1999</v>
      </c>
    </row>
    <row r="367" spans="1:18" x14ac:dyDescent="0.25">
      <c r="A367" t="s">
        <v>14385</v>
      </c>
      <c r="B367" t="s">
        <v>18159</v>
      </c>
      <c r="C367" s="2" t="s">
        <v>18141</v>
      </c>
      <c r="D367" t="s">
        <v>18649</v>
      </c>
      <c r="F367" t="s">
        <v>18160</v>
      </c>
      <c r="G367">
        <v>107</v>
      </c>
      <c r="H367">
        <v>2</v>
      </c>
      <c r="I367">
        <v>184</v>
      </c>
      <c r="J367">
        <v>189</v>
      </c>
      <c r="O367">
        <v>2361950</v>
      </c>
      <c r="P367">
        <v>1990</v>
      </c>
    </row>
    <row r="368" spans="1:18" x14ac:dyDescent="0.25">
      <c r="A368" t="s">
        <v>14385</v>
      </c>
      <c r="B368" t="s">
        <v>18245</v>
      </c>
      <c r="C368" s="2" t="s">
        <v>18141</v>
      </c>
      <c r="D368" t="s">
        <v>18700</v>
      </c>
      <c r="F368" t="s">
        <v>18246</v>
      </c>
      <c r="G368">
        <v>250</v>
      </c>
      <c r="H368">
        <v>1</v>
      </c>
      <c r="I368">
        <v>121</v>
      </c>
      <c r="J368">
        <v>127</v>
      </c>
      <c r="O368">
        <v>16024185</v>
      </c>
      <c r="P368">
        <v>2005</v>
      </c>
      <c r="Q368">
        <v>9</v>
      </c>
      <c r="R368">
        <v>1</v>
      </c>
    </row>
    <row r="369" spans="1:18" x14ac:dyDescent="0.25">
      <c r="A369" t="s">
        <v>14387</v>
      </c>
      <c r="B369" t="s">
        <v>18151</v>
      </c>
      <c r="C369" s="2" t="s">
        <v>18141</v>
      </c>
      <c r="D369" t="s">
        <v>18646</v>
      </c>
      <c r="F369" t="s">
        <v>18152</v>
      </c>
      <c r="G369">
        <v>268</v>
      </c>
      <c r="H369">
        <v>1</v>
      </c>
      <c r="I369">
        <v>315</v>
      </c>
      <c r="J369">
        <v>359</v>
      </c>
      <c r="O369">
        <v>8416939</v>
      </c>
      <c r="P369">
        <v>1993</v>
      </c>
    </row>
    <row r="370" spans="1:18" x14ac:dyDescent="0.25">
      <c r="A370" t="s">
        <v>14387</v>
      </c>
      <c r="B370" t="s">
        <v>18155</v>
      </c>
      <c r="C370" s="2" t="s">
        <v>18141</v>
      </c>
      <c r="D370" t="s">
        <v>19007</v>
      </c>
      <c r="F370" t="s">
        <v>18156</v>
      </c>
      <c r="G370">
        <v>274</v>
      </c>
      <c r="H370">
        <v>41</v>
      </c>
      <c r="I370">
        <v>29228</v>
      </c>
      <c r="J370">
        <v>29241</v>
      </c>
      <c r="O370">
        <v>10506180</v>
      </c>
      <c r="P370">
        <v>1999</v>
      </c>
    </row>
    <row r="371" spans="1:18" x14ac:dyDescent="0.25">
      <c r="A371" t="s">
        <v>14387</v>
      </c>
      <c r="B371" t="s">
        <v>18159</v>
      </c>
      <c r="C371" s="2" t="s">
        <v>18141</v>
      </c>
      <c r="D371" t="s">
        <v>18649</v>
      </c>
      <c r="F371" t="s">
        <v>18160</v>
      </c>
      <c r="G371">
        <v>107</v>
      </c>
      <c r="H371">
        <v>2</v>
      </c>
      <c r="I371">
        <v>184</v>
      </c>
      <c r="J371">
        <v>189</v>
      </c>
      <c r="O371">
        <v>2361950</v>
      </c>
      <c r="P371">
        <v>1990</v>
      </c>
    </row>
    <row r="372" spans="1:18" x14ac:dyDescent="0.25">
      <c r="A372" t="s">
        <v>14387</v>
      </c>
      <c r="B372" t="s">
        <v>18245</v>
      </c>
      <c r="C372" s="2" t="s">
        <v>18141</v>
      </c>
      <c r="D372" t="s">
        <v>18700</v>
      </c>
      <c r="F372" t="s">
        <v>18246</v>
      </c>
      <c r="G372">
        <v>250</v>
      </c>
      <c r="H372">
        <v>1</v>
      </c>
      <c r="I372">
        <v>121</v>
      </c>
      <c r="J372">
        <v>127</v>
      </c>
      <c r="O372">
        <v>16024185</v>
      </c>
      <c r="P372">
        <v>2005</v>
      </c>
      <c r="Q372">
        <v>9</v>
      </c>
      <c r="R372">
        <v>1</v>
      </c>
    </row>
    <row r="373" spans="1:18" x14ac:dyDescent="0.25">
      <c r="A373" t="s">
        <v>14389</v>
      </c>
      <c r="B373" t="s">
        <v>18151</v>
      </c>
      <c r="C373" s="2" t="s">
        <v>18141</v>
      </c>
      <c r="D373" t="s">
        <v>18646</v>
      </c>
      <c r="F373" t="s">
        <v>18152</v>
      </c>
      <c r="G373">
        <v>268</v>
      </c>
      <c r="H373">
        <v>1</v>
      </c>
      <c r="I373">
        <v>315</v>
      </c>
      <c r="J373">
        <v>359</v>
      </c>
      <c r="O373">
        <v>8416939</v>
      </c>
      <c r="P373">
        <v>1993</v>
      </c>
    </row>
    <row r="374" spans="1:18" x14ac:dyDescent="0.25">
      <c r="A374" t="s">
        <v>14389</v>
      </c>
      <c r="B374" t="s">
        <v>18155</v>
      </c>
      <c r="C374" s="2" t="s">
        <v>18141</v>
      </c>
      <c r="D374" t="s">
        <v>19007</v>
      </c>
      <c r="F374" t="s">
        <v>18156</v>
      </c>
      <c r="G374">
        <v>274</v>
      </c>
      <c r="H374">
        <v>41</v>
      </c>
      <c r="I374">
        <v>29228</v>
      </c>
      <c r="J374">
        <v>29241</v>
      </c>
      <c r="O374">
        <v>10506180</v>
      </c>
      <c r="P374">
        <v>1999</v>
      </c>
    </row>
    <row r="375" spans="1:18" x14ac:dyDescent="0.25">
      <c r="A375" t="s">
        <v>14389</v>
      </c>
      <c r="B375" t="s">
        <v>18159</v>
      </c>
      <c r="C375" s="2" t="s">
        <v>18141</v>
      </c>
      <c r="D375" t="s">
        <v>18649</v>
      </c>
      <c r="F375" t="s">
        <v>18160</v>
      </c>
      <c r="G375">
        <v>107</v>
      </c>
      <c r="H375">
        <v>2</v>
      </c>
      <c r="I375">
        <v>184</v>
      </c>
      <c r="J375">
        <v>189</v>
      </c>
      <c r="O375">
        <v>2361950</v>
      </c>
      <c r="P375">
        <v>1990</v>
      </c>
    </row>
    <row r="376" spans="1:18" x14ac:dyDescent="0.25">
      <c r="A376" t="s">
        <v>14389</v>
      </c>
      <c r="B376" t="s">
        <v>18245</v>
      </c>
      <c r="C376" s="2" t="s">
        <v>18141</v>
      </c>
      <c r="D376" t="s">
        <v>18700</v>
      </c>
      <c r="F376" t="s">
        <v>18246</v>
      </c>
      <c r="G376">
        <v>250</v>
      </c>
      <c r="H376">
        <v>1</v>
      </c>
      <c r="I376">
        <v>121</v>
      </c>
      <c r="J376">
        <v>127</v>
      </c>
      <c r="O376">
        <v>16024185</v>
      </c>
      <c r="P376">
        <v>2005</v>
      </c>
      <c r="Q376">
        <v>9</v>
      </c>
      <c r="R376">
        <v>1</v>
      </c>
    </row>
    <row r="377" spans="1:18" x14ac:dyDescent="0.25">
      <c r="A377" t="s">
        <v>14391</v>
      </c>
      <c r="B377" t="s">
        <v>18249</v>
      </c>
      <c r="C377" s="2" t="s">
        <v>18141</v>
      </c>
      <c r="D377" t="s">
        <v>18701</v>
      </c>
      <c r="F377" t="s">
        <v>18250</v>
      </c>
      <c r="G377">
        <v>13</v>
      </c>
      <c r="H377">
        <v>1</v>
      </c>
      <c r="I377">
        <v>11</v>
      </c>
      <c r="J377">
        <v>17</v>
      </c>
      <c r="O377">
        <v>20971206</v>
      </c>
      <c r="P377">
        <v>2011</v>
      </c>
    </row>
    <row r="378" spans="1:18" x14ac:dyDescent="0.25">
      <c r="A378" t="s">
        <v>14391</v>
      </c>
      <c r="B378" t="s">
        <v>18155</v>
      </c>
      <c r="C378" s="2" t="s">
        <v>18141</v>
      </c>
      <c r="D378" t="s">
        <v>19007</v>
      </c>
      <c r="F378" t="s">
        <v>18156</v>
      </c>
      <c r="G378">
        <v>274</v>
      </c>
      <c r="H378">
        <v>41</v>
      </c>
      <c r="I378">
        <v>29228</v>
      </c>
      <c r="J378">
        <v>29241</v>
      </c>
      <c r="O378">
        <v>10506180</v>
      </c>
      <c r="P378">
        <v>1999</v>
      </c>
    </row>
    <row r="379" spans="1:18" x14ac:dyDescent="0.25">
      <c r="A379" t="s">
        <v>14391</v>
      </c>
      <c r="B379" t="s">
        <v>18251</v>
      </c>
      <c r="C379" s="2" t="s">
        <v>18141</v>
      </c>
      <c r="D379" t="s">
        <v>18702</v>
      </c>
      <c r="F379" t="s">
        <v>18252</v>
      </c>
      <c r="G379">
        <v>100</v>
      </c>
      <c r="H379">
        <v>20</v>
      </c>
      <c r="I379">
        <v>4891</v>
      </c>
      <c r="J379">
        <v>4894</v>
      </c>
      <c r="O379">
        <v>19505819</v>
      </c>
      <c r="P379">
        <v>2009</v>
      </c>
    </row>
    <row r="380" spans="1:18" x14ac:dyDescent="0.25">
      <c r="A380" t="s">
        <v>14391</v>
      </c>
      <c r="B380" t="s">
        <v>18245</v>
      </c>
      <c r="C380" s="2" t="s">
        <v>18141</v>
      </c>
      <c r="D380" t="s">
        <v>18700</v>
      </c>
      <c r="F380" t="s">
        <v>18246</v>
      </c>
      <c r="G380">
        <v>250</v>
      </c>
      <c r="H380">
        <v>1</v>
      </c>
      <c r="I380">
        <v>121</v>
      </c>
      <c r="J380">
        <v>127</v>
      </c>
      <c r="O380">
        <v>16024185</v>
      </c>
      <c r="P380">
        <v>2005</v>
      </c>
      <c r="Q380">
        <v>9</v>
      </c>
      <c r="R380">
        <v>1</v>
      </c>
    </row>
    <row r="381" spans="1:18" x14ac:dyDescent="0.25">
      <c r="A381" t="s">
        <v>14395</v>
      </c>
      <c r="B381" t="s">
        <v>18249</v>
      </c>
      <c r="C381" s="2" t="s">
        <v>18141</v>
      </c>
      <c r="D381" t="s">
        <v>18701</v>
      </c>
      <c r="F381" t="s">
        <v>18250</v>
      </c>
      <c r="G381">
        <v>13</v>
      </c>
      <c r="H381">
        <v>1</v>
      </c>
      <c r="I381">
        <v>11</v>
      </c>
      <c r="J381">
        <v>17</v>
      </c>
      <c r="O381">
        <v>20971206</v>
      </c>
      <c r="P381">
        <v>2011</v>
      </c>
    </row>
    <row r="382" spans="1:18" x14ac:dyDescent="0.25">
      <c r="A382" t="s">
        <v>14395</v>
      </c>
      <c r="B382" t="s">
        <v>18155</v>
      </c>
      <c r="C382" s="2" t="s">
        <v>18141</v>
      </c>
      <c r="D382" t="s">
        <v>19007</v>
      </c>
      <c r="F382" t="s">
        <v>18156</v>
      </c>
      <c r="G382">
        <v>274</v>
      </c>
      <c r="H382">
        <v>41</v>
      </c>
      <c r="I382">
        <v>29228</v>
      </c>
      <c r="J382">
        <v>29241</v>
      </c>
      <c r="O382">
        <v>10506180</v>
      </c>
      <c r="P382">
        <v>1999</v>
      </c>
    </row>
    <row r="383" spans="1:18" x14ac:dyDescent="0.25">
      <c r="A383" t="s">
        <v>14395</v>
      </c>
      <c r="B383" t="s">
        <v>18251</v>
      </c>
      <c r="C383" s="2" t="s">
        <v>18141</v>
      </c>
      <c r="D383" t="s">
        <v>18702</v>
      </c>
      <c r="F383" t="s">
        <v>18252</v>
      </c>
      <c r="G383">
        <v>100</v>
      </c>
      <c r="H383">
        <v>20</v>
      </c>
      <c r="I383">
        <v>4891</v>
      </c>
      <c r="J383">
        <v>4894</v>
      </c>
      <c r="O383">
        <v>19505819</v>
      </c>
      <c r="P383">
        <v>2009</v>
      </c>
    </row>
    <row r="384" spans="1:18" x14ac:dyDescent="0.25">
      <c r="A384" t="s">
        <v>14395</v>
      </c>
      <c r="B384" t="s">
        <v>18245</v>
      </c>
      <c r="C384" s="2" t="s">
        <v>18141</v>
      </c>
      <c r="D384" t="s">
        <v>18700</v>
      </c>
      <c r="F384" t="s">
        <v>18246</v>
      </c>
      <c r="G384">
        <v>250</v>
      </c>
      <c r="H384">
        <v>1</v>
      </c>
      <c r="I384">
        <v>121</v>
      </c>
      <c r="J384">
        <v>127</v>
      </c>
      <c r="O384">
        <v>16024185</v>
      </c>
      <c r="P384">
        <v>2005</v>
      </c>
      <c r="Q384">
        <v>9</v>
      </c>
      <c r="R384">
        <v>1</v>
      </c>
    </row>
    <row r="385" spans="1:18" x14ac:dyDescent="0.25">
      <c r="A385" t="s">
        <v>14398</v>
      </c>
      <c r="B385" t="s">
        <v>18249</v>
      </c>
      <c r="C385" s="2" t="s">
        <v>18141</v>
      </c>
      <c r="D385" t="s">
        <v>18701</v>
      </c>
      <c r="F385" t="s">
        <v>18250</v>
      </c>
      <c r="G385">
        <v>13</v>
      </c>
      <c r="H385">
        <v>1</v>
      </c>
      <c r="I385">
        <v>11</v>
      </c>
      <c r="J385">
        <v>17</v>
      </c>
      <c r="O385">
        <v>20971206</v>
      </c>
      <c r="P385">
        <v>2011</v>
      </c>
    </row>
    <row r="386" spans="1:18" x14ac:dyDescent="0.25">
      <c r="A386" t="s">
        <v>14398</v>
      </c>
      <c r="B386" t="s">
        <v>18155</v>
      </c>
      <c r="C386" s="2" t="s">
        <v>18141</v>
      </c>
      <c r="D386" t="s">
        <v>19007</v>
      </c>
      <c r="F386" t="s">
        <v>18156</v>
      </c>
      <c r="G386">
        <v>274</v>
      </c>
      <c r="H386">
        <v>41</v>
      </c>
      <c r="I386">
        <v>29228</v>
      </c>
      <c r="J386">
        <v>29241</v>
      </c>
      <c r="O386">
        <v>10506180</v>
      </c>
      <c r="P386">
        <v>1999</v>
      </c>
    </row>
    <row r="387" spans="1:18" x14ac:dyDescent="0.25">
      <c r="A387" t="s">
        <v>14398</v>
      </c>
      <c r="B387" t="s">
        <v>18251</v>
      </c>
      <c r="C387" s="2" t="s">
        <v>18141</v>
      </c>
      <c r="D387" t="s">
        <v>18702</v>
      </c>
      <c r="F387" t="s">
        <v>18252</v>
      </c>
      <c r="G387">
        <v>100</v>
      </c>
      <c r="H387">
        <v>20</v>
      </c>
      <c r="I387">
        <v>4891</v>
      </c>
      <c r="J387">
        <v>4894</v>
      </c>
      <c r="O387">
        <v>19505819</v>
      </c>
      <c r="P387">
        <v>2009</v>
      </c>
    </row>
    <row r="388" spans="1:18" x14ac:dyDescent="0.25">
      <c r="A388" t="s">
        <v>14398</v>
      </c>
      <c r="B388" t="s">
        <v>18245</v>
      </c>
      <c r="C388" s="2" t="s">
        <v>18141</v>
      </c>
      <c r="D388" t="s">
        <v>18700</v>
      </c>
      <c r="F388" t="s">
        <v>18246</v>
      </c>
      <c r="G388">
        <v>250</v>
      </c>
      <c r="H388">
        <v>1</v>
      </c>
      <c r="I388">
        <v>121</v>
      </c>
      <c r="J388">
        <v>127</v>
      </c>
      <c r="O388">
        <v>16024185</v>
      </c>
      <c r="P388">
        <v>2005</v>
      </c>
      <c r="Q388">
        <v>9</v>
      </c>
      <c r="R388">
        <v>1</v>
      </c>
    </row>
    <row r="389" spans="1:18" x14ac:dyDescent="0.25">
      <c r="A389" t="s">
        <v>14400</v>
      </c>
      <c r="B389" t="s">
        <v>18249</v>
      </c>
      <c r="C389" s="2" t="s">
        <v>18141</v>
      </c>
      <c r="D389" t="s">
        <v>18701</v>
      </c>
      <c r="F389" t="s">
        <v>18250</v>
      </c>
      <c r="G389">
        <v>13</v>
      </c>
      <c r="H389">
        <v>1</v>
      </c>
      <c r="I389">
        <v>11</v>
      </c>
      <c r="J389">
        <v>17</v>
      </c>
      <c r="O389">
        <v>20971206</v>
      </c>
      <c r="P389">
        <v>2011</v>
      </c>
    </row>
    <row r="390" spans="1:18" x14ac:dyDescent="0.25">
      <c r="A390" t="s">
        <v>14400</v>
      </c>
      <c r="B390" t="s">
        <v>18155</v>
      </c>
      <c r="C390" s="2" t="s">
        <v>18141</v>
      </c>
      <c r="D390" t="s">
        <v>19007</v>
      </c>
      <c r="F390" t="s">
        <v>18156</v>
      </c>
      <c r="G390">
        <v>274</v>
      </c>
      <c r="H390">
        <v>41</v>
      </c>
      <c r="I390">
        <v>29228</v>
      </c>
      <c r="J390">
        <v>29241</v>
      </c>
      <c r="O390">
        <v>10506180</v>
      </c>
      <c r="P390">
        <v>1999</v>
      </c>
    </row>
    <row r="391" spans="1:18" x14ac:dyDescent="0.25">
      <c r="A391" t="s">
        <v>14400</v>
      </c>
      <c r="B391" t="s">
        <v>18251</v>
      </c>
      <c r="C391" s="2" t="s">
        <v>18141</v>
      </c>
      <c r="D391" t="s">
        <v>18702</v>
      </c>
      <c r="F391" t="s">
        <v>18252</v>
      </c>
      <c r="G391">
        <v>100</v>
      </c>
      <c r="H391">
        <v>20</v>
      </c>
      <c r="I391">
        <v>4891</v>
      </c>
      <c r="J391">
        <v>4894</v>
      </c>
      <c r="O391">
        <v>19505819</v>
      </c>
      <c r="P391">
        <v>2009</v>
      </c>
    </row>
    <row r="392" spans="1:18" x14ac:dyDescent="0.25">
      <c r="A392" t="s">
        <v>14400</v>
      </c>
      <c r="B392" t="s">
        <v>18245</v>
      </c>
      <c r="C392" s="2" t="s">
        <v>18141</v>
      </c>
      <c r="D392" t="s">
        <v>18700</v>
      </c>
      <c r="F392" t="s">
        <v>18246</v>
      </c>
      <c r="G392">
        <v>250</v>
      </c>
      <c r="H392">
        <v>1</v>
      </c>
      <c r="I392">
        <v>121</v>
      </c>
      <c r="J392">
        <v>127</v>
      </c>
      <c r="O392">
        <v>16024185</v>
      </c>
      <c r="P392">
        <v>2005</v>
      </c>
      <c r="Q392">
        <v>9</v>
      </c>
      <c r="R392">
        <v>1</v>
      </c>
    </row>
    <row r="393" spans="1:18" x14ac:dyDescent="0.25">
      <c r="A393" t="s">
        <v>14402</v>
      </c>
      <c r="B393" t="s">
        <v>18155</v>
      </c>
      <c r="C393" s="2" t="s">
        <v>18141</v>
      </c>
      <c r="D393" t="s">
        <v>19007</v>
      </c>
      <c r="F393" t="s">
        <v>18156</v>
      </c>
      <c r="G393">
        <v>274</v>
      </c>
      <c r="H393">
        <v>41</v>
      </c>
      <c r="I393">
        <v>29228</v>
      </c>
      <c r="J393">
        <v>29241</v>
      </c>
      <c r="O393">
        <v>10506180</v>
      </c>
      <c r="P393">
        <v>1999</v>
      </c>
    </row>
    <row r="394" spans="1:18" x14ac:dyDescent="0.25">
      <c r="A394" t="s">
        <v>14402</v>
      </c>
      <c r="B394" t="s">
        <v>18245</v>
      </c>
      <c r="C394" s="2" t="s">
        <v>18141</v>
      </c>
      <c r="D394" t="s">
        <v>18700</v>
      </c>
      <c r="F394" t="s">
        <v>18246</v>
      </c>
      <c r="G394">
        <v>250</v>
      </c>
      <c r="H394">
        <v>1</v>
      </c>
      <c r="I394">
        <v>121</v>
      </c>
      <c r="J394">
        <v>127</v>
      </c>
      <c r="O394">
        <v>16024185</v>
      </c>
      <c r="P394">
        <v>2005</v>
      </c>
      <c r="Q394">
        <v>9</v>
      </c>
      <c r="R394">
        <v>1</v>
      </c>
    </row>
    <row r="395" spans="1:18" x14ac:dyDescent="0.25">
      <c r="A395" t="s">
        <v>14404</v>
      </c>
      <c r="B395" t="s">
        <v>18155</v>
      </c>
      <c r="C395" s="2" t="s">
        <v>18141</v>
      </c>
      <c r="D395" t="s">
        <v>19007</v>
      </c>
      <c r="F395" t="s">
        <v>18156</v>
      </c>
      <c r="G395">
        <v>274</v>
      </c>
      <c r="H395">
        <v>41</v>
      </c>
      <c r="I395">
        <v>29228</v>
      </c>
      <c r="J395">
        <v>29241</v>
      </c>
      <c r="O395">
        <v>10506180</v>
      </c>
      <c r="P395">
        <v>1999</v>
      </c>
    </row>
    <row r="396" spans="1:18" x14ac:dyDescent="0.25">
      <c r="A396" t="s">
        <v>14404</v>
      </c>
      <c r="B396" t="s">
        <v>18245</v>
      </c>
      <c r="C396" s="2" t="s">
        <v>18141</v>
      </c>
      <c r="D396" t="s">
        <v>18700</v>
      </c>
      <c r="F396" t="s">
        <v>18246</v>
      </c>
      <c r="G396">
        <v>250</v>
      </c>
      <c r="H396">
        <v>1</v>
      </c>
      <c r="I396">
        <v>121</v>
      </c>
      <c r="J396">
        <v>127</v>
      </c>
      <c r="O396">
        <v>16024185</v>
      </c>
      <c r="P396">
        <v>2005</v>
      </c>
      <c r="Q396">
        <v>9</v>
      </c>
      <c r="R396">
        <v>1</v>
      </c>
    </row>
    <row r="397" spans="1:18" x14ac:dyDescent="0.25">
      <c r="A397" t="s">
        <v>18048</v>
      </c>
      <c r="B397" t="s">
        <v>18194</v>
      </c>
      <c r="C397" s="2" t="s">
        <v>18141</v>
      </c>
      <c r="D397" t="s">
        <v>18669</v>
      </c>
      <c r="F397" t="s">
        <v>18195</v>
      </c>
      <c r="G397">
        <v>40</v>
      </c>
      <c r="H397">
        <v>1</v>
      </c>
      <c r="I397">
        <v>42</v>
      </c>
      <c r="J397">
        <v>54</v>
      </c>
      <c r="O397">
        <v>773366</v>
      </c>
      <c r="P397">
        <v>1976</v>
      </c>
      <c r="Q397">
        <v>3</v>
      </c>
      <c r="R397">
        <v>1</v>
      </c>
    </row>
    <row r="398" spans="1:18" x14ac:dyDescent="0.25">
      <c r="A398" t="s">
        <v>18050</v>
      </c>
      <c r="B398" t="s">
        <v>18194</v>
      </c>
      <c r="C398" s="2" t="s">
        <v>18141</v>
      </c>
      <c r="D398" t="s">
        <v>18669</v>
      </c>
      <c r="F398" t="s">
        <v>18195</v>
      </c>
      <c r="G398">
        <v>40</v>
      </c>
      <c r="H398">
        <v>1</v>
      </c>
      <c r="I398">
        <v>42</v>
      </c>
      <c r="J398">
        <v>54</v>
      </c>
      <c r="O398">
        <v>773366</v>
      </c>
      <c r="P398">
        <v>1976</v>
      </c>
      <c r="Q398">
        <v>3</v>
      </c>
      <c r="R398">
        <v>1</v>
      </c>
    </row>
    <row r="399" spans="1:18" x14ac:dyDescent="0.25">
      <c r="A399" t="s">
        <v>14244</v>
      </c>
      <c r="B399" t="s">
        <v>19022</v>
      </c>
      <c r="C399" s="2" t="s">
        <v>18141</v>
      </c>
      <c r="D399" t="s">
        <v>18665</v>
      </c>
      <c r="F399" t="s">
        <v>18150</v>
      </c>
      <c r="G399">
        <v>181</v>
      </c>
      <c r="H399">
        <v>17</v>
      </c>
      <c r="I399">
        <v>5498</v>
      </c>
      <c r="J399">
        <v>5504</v>
      </c>
      <c r="O399">
        <v>10464226</v>
      </c>
      <c r="P399">
        <v>1999</v>
      </c>
      <c r="Q399">
        <v>9</v>
      </c>
      <c r="R399">
        <v>1</v>
      </c>
    </row>
    <row r="400" spans="1:18" x14ac:dyDescent="0.25">
      <c r="A400" t="s">
        <v>14244</v>
      </c>
      <c r="B400" t="s">
        <v>18187</v>
      </c>
      <c r="C400" s="2" t="s">
        <v>18177</v>
      </c>
      <c r="D400" t="s">
        <v>18188</v>
      </c>
      <c r="E400" t="s">
        <v>18189</v>
      </c>
      <c r="I400">
        <v>83</v>
      </c>
      <c r="J400">
        <v>109</v>
      </c>
      <c r="K400" t="s">
        <v>18190</v>
      </c>
      <c r="L400" t="s">
        <v>18191</v>
      </c>
      <c r="M400" t="s">
        <v>18176</v>
      </c>
      <c r="P400">
        <v>2004</v>
      </c>
      <c r="Q400">
        <v>1</v>
      </c>
      <c r="R400">
        <v>1</v>
      </c>
    </row>
    <row r="401" spans="1:18" x14ac:dyDescent="0.25">
      <c r="A401" t="s">
        <v>3430</v>
      </c>
      <c r="B401" t="s">
        <v>18240</v>
      </c>
      <c r="C401" s="2" t="s">
        <v>18177</v>
      </c>
      <c r="D401" t="s">
        <v>18241</v>
      </c>
      <c r="E401" t="s">
        <v>18173</v>
      </c>
      <c r="I401">
        <v>243</v>
      </c>
      <c r="J401">
        <v>272</v>
      </c>
      <c r="K401" t="s">
        <v>18190</v>
      </c>
      <c r="L401" t="s">
        <v>18191</v>
      </c>
      <c r="M401" t="s">
        <v>18176</v>
      </c>
      <c r="P401">
        <v>2004</v>
      </c>
      <c r="Q401">
        <v>1</v>
      </c>
      <c r="R401">
        <v>1</v>
      </c>
    </row>
    <row r="402" spans="1:18" x14ac:dyDescent="0.25">
      <c r="A402" t="s">
        <v>16814</v>
      </c>
      <c r="B402" t="s">
        <v>18680</v>
      </c>
      <c r="C402" s="2" t="s">
        <v>18141</v>
      </c>
      <c r="D402" t="s">
        <v>18681</v>
      </c>
      <c r="F402" t="s">
        <v>18182</v>
      </c>
      <c r="G402">
        <v>189</v>
      </c>
      <c r="H402">
        <v>3</v>
      </c>
      <c r="I402">
        <v>929</v>
      </c>
      <c r="J402">
        <v>939</v>
      </c>
      <c r="O402">
        <v>17114261</v>
      </c>
      <c r="P402">
        <v>2007</v>
      </c>
      <c r="Q402">
        <v>2</v>
      </c>
      <c r="R402">
        <v>1</v>
      </c>
    </row>
    <row r="403" spans="1:18" x14ac:dyDescent="0.25">
      <c r="A403" t="s">
        <v>17266</v>
      </c>
      <c r="B403" t="s">
        <v>18215</v>
      </c>
      <c r="C403" s="2" t="s">
        <v>18141</v>
      </c>
      <c r="D403" t="s">
        <v>18679</v>
      </c>
      <c r="F403" t="s">
        <v>18149</v>
      </c>
      <c r="G403">
        <v>188</v>
      </c>
      <c r="H403">
        <v>1</v>
      </c>
      <c r="I403">
        <v>45</v>
      </c>
      <c r="J403">
        <v>54</v>
      </c>
      <c r="O403">
        <v>16352820</v>
      </c>
      <c r="P403">
        <v>2006</v>
      </c>
      <c r="Q403">
        <v>1</v>
      </c>
      <c r="R403">
        <v>1</v>
      </c>
    </row>
    <row r="404" spans="1:18" x14ac:dyDescent="0.25">
      <c r="A404" t="s">
        <v>17266</v>
      </c>
      <c r="B404" t="s">
        <v>18680</v>
      </c>
      <c r="C404" s="2" t="s">
        <v>18141</v>
      </c>
      <c r="D404" t="s">
        <v>18681</v>
      </c>
      <c r="F404" t="s">
        <v>18182</v>
      </c>
      <c r="G404">
        <v>189</v>
      </c>
      <c r="H404">
        <v>3</v>
      </c>
      <c r="I404">
        <v>929</v>
      </c>
      <c r="J404">
        <v>939</v>
      </c>
      <c r="O404">
        <v>17114261</v>
      </c>
      <c r="P404">
        <v>2007</v>
      </c>
      <c r="Q404">
        <v>2</v>
      </c>
      <c r="R404">
        <v>1</v>
      </c>
    </row>
    <row r="405" spans="1:18" x14ac:dyDescent="0.25">
      <c r="A405" t="s">
        <v>12954</v>
      </c>
      <c r="B405" t="s">
        <v>18253</v>
      </c>
      <c r="C405" s="2" t="s">
        <v>18141</v>
      </c>
      <c r="D405" t="s">
        <v>18703</v>
      </c>
      <c r="F405" t="s">
        <v>18254</v>
      </c>
      <c r="G405">
        <v>274</v>
      </c>
      <c r="H405">
        <v>19</v>
      </c>
      <c r="I405">
        <v>13470</v>
      </c>
      <c r="J405">
        <v>13479</v>
      </c>
      <c r="N405" t="s">
        <v>19042</v>
      </c>
      <c r="O405">
        <v>10224113</v>
      </c>
      <c r="P405">
        <v>1999</v>
      </c>
      <c r="Q405">
        <v>5</v>
      </c>
      <c r="R405">
        <v>7</v>
      </c>
    </row>
    <row r="406" spans="1:18" x14ac:dyDescent="0.25">
      <c r="A406" t="s">
        <v>12954</v>
      </c>
      <c r="B406" t="s">
        <v>18255</v>
      </c>
      <c r="C406" s="2" t="s">
        <v>18141</v>
      </c>
      <c r="D406" t="s">
        <v>18704</v>
      </c>
      <c r="F406" t="s">
        <v>18256</v>
      </c>
      <c r="G406">
        <v>10</v>
      </c>
      <c r="H406">
        <v>12</v>
      </c>
      <c r="I406">
        <v>2253</v>
      </c>
      <c r="J406">
        <v>2259</v>
      </c>
      <c r="O406">
        <v>5114987</v>
      </c>
      <c r="P406">
        <v>1971</v>
      </c>
    </row>
    <row r="407" spans="1:18" x14ac:dyDescent="0.25">
      <c r="A407" t="s">
        <v>16424</v>
      </c>
      <c r="B407" t="s">
        <v>18217</v>
      </c>
      <c r="C407" s="2" t="s">
        <v>18141</v>
      </c>
      <c r="D407" t="s">
        <v>19032</v>
      </c>
      <c r="F407" t="s">
        <v>18218</v>
      </c>
      <c r="G407">
        <v>4</v>
      </c>
      <c r="H407">
        <v>12</v>
      </c>
      <c r="I407">
        <v>799</v>
      </c>
      <c r="J407">
        <v>808</v>
      </c>
      <c r="O407">
        <v>12534463</v>
      </c>
      <c r="P407">
        <v>2002</v>
      </c>
      <c r="Q407">
        <v>12</v>
      </c>
      <c r="R407">
        <v>4</v>
      </c>
    </row>
    <row r="408" spans="1:18" x14ac:dyDescent="0.25">
      <c r="A408" t="s">
        <v>16430</v>
      </c>
      <c r="B408" t="s">
        <v>18217</v>
      </c>
      <c r="C408" s="2" t="s">
        <v>18141</v>
      </c>
      <c r="D408" t="s">
        <v>19032</v>
      </c>
      <c r="F408" t="s">
        <v>18218</v>
      </c>
      <c r="G408">
        <v>4</v>
      </c>
      <c r="H408">
        <v>12</v>
      </c>
      <c r="I408">
        <v>799</v>
      </c>
      <c r="J408">
        <v>808</v>
      </c>
      <c r="O408">
        <v>12534463</v>
      </c>
      <c r="P408">
        <v>2002</v>
      </c>
      <c r="Q408">
        <v>12</v>
      </c>
      <c r="R408">
        <v>4</v>
      </c>
    </row>
    <row r="409" spans="1:18" x14ac:dyDescent="0.25">
      <c r="A409" t="s">
        <v>18033</v>
      </c>
      <c r="B409" t="s">
        <v>18240</v>
      </c>
      <c r="C409" s="2" t="s">
        <v>18177</v>
      </c>
      <c r="D409" t="s">
        <v>18241</v>
      </c>
      <c r="E409" t="s">
        <v>18173</v>
      </c>
      <c r="I409">
        <v>243</v>
      </c>
      <c r="J409">
        <v>272</v>
      </c>
      <c r="K409" t="s">
        <v>18190</v>
      </c>
      <c r="L409" t="s">
        <v>18191</v>
      </c>
      <c r="M409" t="s">
        <v>18176</v>
      </c>
      <c r="P409">
        <v>2004</v>
      </c>
      <c r="Q409">
        <v>1</v>
      </c>
      <c r="R409">
        <v>1</v>
      </c>
    </row>
    <row r="410" spans="1:18" x14ac:dyDescent="0.25">
      <c r="A410" t="s">
        <v>14860</v>
      </c>
      <c r="B410" t="s">
        <v>18166</v>
      </c>
      <c r="C410" s="2" t="s">
        <v>18141</v>
      </c>
      <c r="D410" t="s">
        <v>19011</v>
      </c>
      <c r="F410" t="s">
        <v>18167</v>
      </c>
      <c r="G410">
        <v>5</v>
      </c>
      <c r="H410">
        <v>1</v>
      </c>
      <c r="I410">
        <v>45</v>
      </c>
      <c r="J410">
        <v>58</v>
      </c>
      <c r="O410">
        <v>21895997</v>
      </c>
      <c r="P410">
        <v>2012</v>
      </c>
    </row>
    <row r="411" spans="1:18" x14ac:dyDescent="0.25">
      <c r="A411" t="s">
        <v>14864</v>
      </c>
      <c r="B411" t="s">
        <v>18166</v>
      </c>
      <c r="C411" s="2" t="s">
        <v>18141</v>
      </c>
      <c r="D411" t="s">
        <v>19011</v>
      </c>
      <c r="F411" t="s">
        <v>18167</v>
      </c>
      <c r="G411">
        <v>5</v>
      </c>
      <c r="H411">
        <v>1</v>
      </c>
      <c r="I411">
        <v>45</v>
      </c>
      <c r="J411">
        <v>58</v>
      </c>
      <c r="O411">
        <v>21895997</v>
      </c>
      <c r="P411">
        <v>2012</v>
      </c>
    </row>
    <row r="412" spans="1:18" x14ac:dyDescent="0.25">
      <c r="A412" t="s">
        <v>14866</v>
      </c>
      <c r="B412" t="s">
        <v>18166</v>
      </c>
      <c r="C412" s="2" t="s">
        <v>18141</v>
      </c>
      <c r="D412" t="s">
        <v>19011</v>
      </c>
      <c r="F412" t="s">
        <v>18167</v>
      </c>
      <c r="G412">
        <v>5</v>
      </c>
      <c r="H412">
        <v>1</v>
      </c>
      <c r="I412">
        <v>45</v>
      </c>
      <c r="J412">
        <v>58</v>
      </c>
      <c r="O412">
        <v>21895997</v>
      </c>
      <c r="P412">
        <v>2012</v>
      </c>
    </row>
    <row r="413" spans="1:18" x14ac:dyDescent="0.25">
      <c r="A413" t="s">
        <v>14868</v>
      </c>
      <c r="B413" t="s">
        <v>18166</v>
      </c>
      <c r="C413" s="2" t="s">
        <v>18141</v>
      </c>
      <c r="D413" t="s">
        <v>19011</v>
      </c>
      <c r="F413" t="s">
        <v>18167</v>
      </c>
      <c r="G413">
        <v>5</v>
      </c>
      <c r="H413">
        <v>1</v>
      </c>
      <c r="I413">
        <v>45</v>
      </c>
      <c r="J413">
        <v>58</v>
      </c>
      <c r="O413">
        <v>21895997</v>
      </c>
      <c r="P413">
        <v>2012</v>
      </c>
    </row>
    <row r="414" spans="1:18" x14ac:dyDescent="0.25">
      <c r="A414" t="s">
        <v>14870</v>
      </c>
      <c r="B414" t="s">
        <v>18166</v>
      </c>
      <c r="C414" s="2" t="s">
        <v>18141</v>
      </c>
      <c r="D414" t="s">
        <v>19011</v>
      </c>
      <c r="F414" t="s">
        <v>18167</v>
      </c>
      <c r="G414">
        <v>5</v>
      </c>
      <c r="H414">
        <v>1</v>
      </c>
      <c r="I414">
        <v>45</v>
      </c>
      <c r="J414">
        <v>58</v>
      </c>
      <c r="O414">
        <v>21895997</v>
      </c>
      <c r="P414">
        <v>2012</v>
      </c>
    </row>
    <row r="415" spans="1:18" x14ac:dyDescent="0.25">
      <c r="A415" t="s">
        <v>14872</v>
      </c>
      <c r="B415" t="s">
        <v>18166</v>
      </c>
      <c r="C415" s="2" t="s">
        <v>18141</v>
      </c>
      <c r="D415" t="s">
        <v>19011</v>
      </c>
      <c r="F415" t="s">
        <v>18167</v>
      </c>
      <c r="G415">
        <v>5</v>
      </c>
      <c r="H415">
        <v>1</v>
      </c>
      <c r="I415">
        <v>45</v>
      </c>
      <c r="J415">
        <v>58</v>
      </c>
      <c r="O415">
        <v>21895997</v>
      </c>
      <c r="P415">
        <v>2012</v>
      </c>
    </row>
    <row r="416" spans="1:18" x14ac:dyDescent="0.25">
      <c r="A416" t="s">
        <v>14874</v>
      </c>
      <c r="B416" t="s">
        <v>18166</v>
      </c>
      <c r="C416" s="2" t="s">
        <v>18141</v>
      </c>
      <c r="D416" t="s">
        <v>19011</v>
      </c>
      <c r="F416" t="s">
        <v>18167</v>
      </c>
      <c r="G416">
        <v>5</v>
      </c>
      <c r="H416">
        <v>1</v>
      </c>
      <c r="I416">
        <v>45</v>
      </c>
      <c r="J416">
        <v>58</v>
      </c>
      <c r="O416">
        <v>21895997</v>
      </c>
      <c r="P416">
        <v>2012</v>
      </c>
    </row>
    <row r="417" spans="1:18" x14ac:dyDescent="0.25">
      <c r="A417" t="s">
        <v>2999</v>
      </c>
      <c r="B417" t="s">
        <v>18257</v>
      </c>
      <c r="C417" s="2" t="s">
        <v>18141</v>
      </c>
      <c r="D417" t="s">
        <v>18705</v>
      </c>
      <c r="F417" t="s">
        <v>18152</v>
      </c>
      <c r="G417">
        <v>277</v>
      </c>
      <c r="H417">
        <v>52</v>
      </c>
      <c r="I417">
        <v>50293</v>
      </c>
      <c r="J417">
        <v>50302</v>
      </c>
      <c r="O417">
        <v>12381736</v>
      </c>
      <c r="P417">
        <v>2002</v>
      </c>
    </row>
    <row r="418" spans="1:18" x14ac:dyDescent="0.25">
      <c r="A418" t="s">
        <v>9542</v>
      </c>
      <c r="B418" t="s">
        <v>18258</v>
      </c>
      <c r="C418" s="2" t="s">
        <v>18141</v>
      </c>
      <c r="D418" t="s">
        <v>18706</v>
      </c>
      <c r="F418" t="s">
        <v>18259</v>
      </c>
      <c r="G418">
        <v>260</v>
      </c>
      <c r="H418">
        <v>1</v>
      </c>
      <c r="I418">
        <v>36</v>
      </c>
      <c r="J418">
        <v>46</v>
      </c>
      <c r="O418">
        <v>16790016</v>
      </c>
      <c r="P418">
        <v>2006</v>
      </c>
      <c r="Q418">
        <v>7</v>
      </c>
      <c r="R418">
        <v>1</v>
      </c>
    </row>
    <row r="419" spans="1:18" x14ac:dyDescent="0.25">
      <c r="A419" t="s">
        <v>5547</v>
      </c>
      <c r="B419" t="s">
        <v>18260</v>
      </c>
      <c r="C419" s="2" t="s">
        <v>18141</v>
      </c>
      <c r="D419" t="s">
        <v>19043</v>
      </c>
      <c r="F419" t="s">
        <v>19044</v>
      </c>
      <c r="G419">
        <v>8</v>
      </c>
      <c r="H419">
        <v>6</v>
      </c>
      <c r="I419">
        <v>587</v>
      </c>
      <c r="J419">
        <v>602</v>
      </c>
      <c r="O419">
        <v>16876450</v>
      </c>
      <c r="P419">
        <v>2006</v>
      </c>
      <c r="Q419">
        <v>10</v>
      </c>
      <c r="R419">
        <v>1</v>
      </c>
    </row>
    <row r="420" spans="1:18" x14ac:dyDescent="0.25">
      <c r="A420" t="s">
        <v>15721</v>
      </c>
      <c r="B420" t="s">
        <v>18258</v>
      </c>
      <c r="C420" s="2" t="s">
        <v>18141</v>
      </c>
      <c r="D420" t="s">
        <v>18706</v>
      </c>
      <c r="F420" t="s">
        <v>18259</v>
      </c>
      <c r="G420">
        <v>260</v>
      </c>
      <c r="H420">
        <v>1</v>
      </c>
      <c r="I420">
        <v>36</v>
      </c>
      <c r="J420">
        <v>46</v>
      </c>
      <c r="O420">
        <v>16790016</v>
      </c>
      <c r="P420">
        <v>2006</v>
      </c>
      <c r="Q420">
        <v>7</v>
      </c>
      <c r="R420">
        <v>1</v>
      </c>
    </row>
    <row r="421" spans="1:18" x14ac:dyDescent="0.25">
      <c r="A421" t="s">
        <v>15721</v>
      </c>
      <c r="B421" t="s">
        <v>18261</v>
      </c>
      <c r="C421" s="2" t="s">
        <v>18141</v>
      </c>
      <c r="D421" t="s">
        <v>18707</v>
      </c>
      <c r="G421">
        <v>78</v>
      </c>
      <c r="H421">
        <v>2</v>
      </c>
      <c r="I421">
        <v>519</v>
      </c>
      <c r="J421">
        <v>527</v>
      </c>
      <c r="O421">
        <v>22101037</v>
      </c>
      <c r="P421">
        <v>2012</v>
      </c>
    </row>
    <row r="422" spans="1:18" x14ac:dyDescent="0.25">
      <c r="A422" t="s">
        <v>15721</v>
      </c>
      <c r="B422" t="s">
        <v>18247</v>
      </c>
      <c r="C422" s="2" t="s">
        <v>18141</v>
      </c>
      <c r="D422" t="s">
        <v>19041</v>
      </c>
      <c r="F422" t="s">
        <v>18248</v>
      </c>
      <c r="G422">
        <v>89</v>
      </c>
      <c r="H422">
        <v>5</v>
      </c>
      <c r="I422">
        <v>1583</v>
      </c>
      <c r="J422">
        <v>1598</v>
      </c>
      <c r="O422">
        <v>21267558</v>
      </c>
      <c r="P422">
        <v>2011</v>
      </c>
    </row>
    <row r="423" spans="1:18" x14ac:dyDescent="0.25">
      <c r="A423" t="s">
        <v>15721</v>
      </c>
      <c r="B423" t="s">
        <v>19045</v>
      </c>
      <c r="C423" s="2" t="s">
        <v>18141</v>
      </c>
      <c r="D423" t="s">
        <v>18708</v>
      </c>
      <c r="F423" t="s">
        <v>18158</v>
      </c>
      <c r="G423">
        <v>9</v>
      </c>
      <c r="H423">
        <v>6</v>
      </c>
      <c r="I423">
        <v>1652</v>
      </c>
      <c r="J423">
        <v>1659</v>
      </c>
      <c r="O423">
        <v>18471011</v>
      </c>
      <c r="P423">
        <v>2008</v>
      </c>
    </row>
    <row r="424" spans="1:18" x14ac:dyDescent="0.25">
      <c r="A424" t="s">
        <v>15721</v>
      </c>
      <c r="B424" t="s">
        <v>18155</v>
      </c>
      <c r="C424" s="2" t="s">
        <v>18141</v>
      </c>
      <c r="D424" t="s">
        <v>19007</v>
      </c>
      <c r="F424" t="s">
        <v>18156</v>
      </c>
      <c r="G424">
        <v>274</v>
      </c>
      <c r="H424">
        <v>41</v>
      </c>
      <c r="I424">
        <v>29228</v>
      </c>
      <c r="J424">
        <v>29241</v>
      </c>
      <c r="O424">
        <v>10506180</v>
      </c>
      <c r="P424">
        <v>1999</v>
      </c>
    </row>
    <row r="425" spans="1:18" x14ac:dyDescent="0.25">
      <c r="A425" t="s">
        <v>15721</v>
      </c>
      <c r="B425" t="s">
        <v>19008</v>
      </c>
      <c r="C425" s="2" t="s">
        <v>18141</v>
      </c>
      <c r="D425" t="s">
        <v>19009</v>
      </c>
      <c r="F425" t="s">
        <v>18162</v>
      </c>
      <c r="G425">
        <v>39</v>
      </c>
      <c r="H425">
        <v>4</v>
      </c>
      <c r="I425">
        <v>863</v>
      </c>
      <c r="J425">
        <v>874</v>
      </c>
      <c r="O425">
        <v>11251808</v>
      </c>
      <c r="P425">
        <v>2001</v>
      </c>
      <c r="Q425">
        <v>2</v>
      </c>
      <c r="R425">
        <v>1</v>
      </c>
    </row>
    <row r="426" spans="1:18" x14ac:dyDescent="0.25">
      <c r="A426" t="s">
        <v>15725</v>
      </c>
      <c r="B426" t="s">
        <v>18258</v>
      </c>
      <c r="C426" s="2" t="s">
        <v>18141</v>
      </c>
      <c r="D426" t="s">
        <v>18706</v>
      </c>
      <c r="F426" t="s">
        <v>18259</v>
      </c>
      <c r="G426">
        <v>260</v>
      </c>
      <c r="H426">
        <v>1</v>
      </c>
      <c r="I426">
        <v>36</v>
      </c>
      <c r="J426">
        <v>46</v>
      </c>
      <c r="O426">
        <v>16790016</v>
      </c>
      <c r="P426">
        <v>2006</v>
      </c>
      <c r="Q426">
        <v>7</v>
      </c>
      <c r="R426">
        <v>1</v>
      </c>
    </row>
    <row r="427" spans="1:18" x14ac:dyDescent="0.25">
      <c r="A427" t="s">
        <v>15725</v>
      </c>
      <c r="B427" t="s">
        <v>18261</v>
      </c>
      <c r="C427" s="2" t="s">
        <v>18141</v>
      </c>
      <c r="D427" t="s">
        <v>18707</v>
      </c>
      <c r="G427">
        <v>78</v>
      </c>
      <c r="H427">
        <v>2</v>
      </c>
      <c r="I427">
        <v>519</v>
      </c>
      <c r="J427">
        <v>527</v>
      </c>
      <c r="O427">
        <v>22101037</v>
      </c>
      <c r="P427">
        <v>2012</v>
      </c>
    </row>
    <row r="428" spans="1:18" x14ac:dyDescent="0.25">
      <c r="A428" t="s">
        <v>15725</v>
      </c>
      <c r="B428" t="s">
        <v>18247</v>
      </c>
      <c r="C428" s="2" t="s">
        <v>18141</v>
      </c>
      <c r="D428" t="s">
        <v>19041</v>
      </c>
      <c r="F428" t="s">
        <v>18248</v>
      </c>
      <c r="G428">
        <v>89</v>
      </c>
      <c r="H428">
        <v>5</v>
      </c>
      <c r="I428">
        <v>1583</v>
      </c>
      <c r="J428">
        <v>1598</v>
      </c>
      <c r="O428">
        <v>21267558</v>
      </c>
      <c r="P428">
        <v>2011</v>
      </c>
    </row>
    <row r="429" spans="1:18" x14ac:dyDescent="0.25">
      <c r="A429" t="s">
        <v>15725</v>
      </c>
      <c r="B429" t="s">
        <v>18151</v>
      </c>
      <c r="C429" s="2" t="s">
        <v>18141</v>
      </c>
      <c r="D429" t="s">
        <v>18646</v>
      </c>
      <c r="F429" t="s">
        <v>18152</v>
      </c>
      <c r="G429">
        <v>268</v>
      </c>
      <c r="H429">
        <v>1</v>
      </c>
      <c r="I429">
        <v>315</v>
      </c>
      <c r="J429">
        <v>359</v>
      </c>
      <c r="O429">
        <v>8416939</v>
      </c>
      <c r="P429">
        <v>1993</v>
      </c>
    </row>
    <row r="430" spans="1:18" x14ac:dyDescent="0.25">
      <c r="A430" t="s">
        <v>15725</v>
      </c>
      <c r="B430" t="s">
        <v>19045</v>
      </c>
      <c r="C430" s="2" t="s">
        <v>18141</v>
      </c>
      <c r="D430" t="s">
        <v>18708</v>
      </c>
      <c r="F430" t="s">
        <v>18158</v>
      </c>
      <c r="G430">
        <v>9</v>
      </c>
      <c r="H430">
        <v>6</v>
      </c>
      <c r="I430">
        <v>1652</v>
      </c>
      <c r="J430">
        <v>1659</v>
      </c>
      <c r="O430">
        <v>18471011</v>
      </c>
      <c r="P430">
        <v>2008</v>
      </c>
    </row>
    <row r="431" spans="1:18" x14ac:dyDescent="0.25">
      <c r="A431" t="s">
        <v>15725</v>
      </c>
      <c r="B431" t="s">
        <v>18155</v>
      </c>
      <c r="C431" s="2" t="s">
        <v>18141</v>
      </c>
      <c r="D431" t="s">
        <v>19007</v>
      </c>
      <c r="F431" t="s">
        <v>18156</v>
      </c>
      <c r="G431">
        <v>274</v>
      </c>
      <c r="H431">
        <v>41</v>
      </c>
      <c r="I431">
        <v>29228</v>
      </c>
      <c r="J431">
        <v>29241</v>
      </c>
      <c r="O431">
        <v>10506180</v>
      </c>
      <c r="P431">
        <v>1999</v>
      </c>
    </row>
    <row r="432" spans="1:18" x14ac:dyDescent="0.25">
      <c r="A432" t="s">
        <v>15725</v>
      </c>
      <c r="B432" t="s">
        <v>19008</v>
      </c>
      <c r="C432" s="2" t="s">
        <v>18141</v>
      </c>
      <c r="D432" t="s">
        <v>19009</v>
      </c>
      <c r="F432" t="s">
        <v>18162</v>
      </c>
      <c r="G432">
        <v>39</v>
      </c>
      <c r="H432">
        <v>4</v>
      </c>
      <c r="I432">
        <v>863</v>
      </c>
      <c r="J432">
        <v>874</v>
      </c>
      <c r="O432">
        <v>11251808</v>
      </c>
      <c r="P432">
        <v>2001</v>
      </c>
      <c r="Q432">
        <v>2</v>
      </c>
      <c r="R432">
        <v>1</v>
      </c>
    </row>
    <row r="433" spans="1:18" x14ac:dyDescent="0.25">
      <c r="A433" t="s">
        <v>15728</v>
      </c>
      <c r="B433" t="s">
        <v>18258</v>
      </c>
      <c r="C433" s="2" t="s">
        <v>18141</v>
      </c>
      <c r="D433" t="s">
        <v>18706</v>
      </c>
      <c r="F433" t="s">
        <v>18259</v>
      </c>
      <c r="G433">
        <v>260</v>
      </c>
      <c r="H433">
        <v>1</v>
      </c>
      <c r="I433">
        <v>36</v>
      </c>
      <c r="J433">
        <v>46</v>
      </c>
      <c r="O433">
        <v>16790016</v>
      </c>
      <c r="P433">
        <v>2006</v>
      </c>
      <c r="Q433">
        <v>7</v>
      </c>
      <c r="R433">
        <v>1</v>
      </c>
    </row>
    <row r="434" spans="1:18" x14ac:dyDescent="0.25">
      <c r="A434" t="s">
        <v>15728</v>
      </c>
      <c r="B434" t="s">
        <v>18261</v>
      </c>
      <c r="C434" s="2" t="s">
        <v>18141</v>
      </c>
      <c r="D434" t="s">
        <v>18707</v>
      </c>
      <c r="G434">
        <v>78</v>
      </c>
      <c r="H434">
        <v>2</v>
      </c>
      <c r="I434">
        <v>519</v>
      </c>
      <c r="J434">
        <v>527</v>
      </c>
      <c r="O434">
        <v>22101037</v>
      </c>
      <c r="P434">
        <v>2012</v>
      </c>
    </row>
    <row r="435" spans="1:18" x14ac:dyDescent="0.25">
      <c r="A435" t="s">
        <v>15728</v>
      </c>
      <c r="B435" t="s">
        <v>18247</v>
      </c>
      <c r="C435" s="2" t="s">
        <v>18141</v>
      </c>
      <c r="D435" t="s">
        <v>19041</v>
      </c>
      <c r="F435" t="s">
        <v>18248</v>
      </c>
      <c r="G435">
        <v>89</v>
      </c>
      <c r="H435">
        <v>5</v>
      </c>
      <c r="I435">
        <v>1583</v>
      </c>
      <c r="J435">
        <v>1598</v>
      </c>
      <c r="O435">
        <v>21267558</v>
      </c>
      <c r="P435">
        <v>2011</v>
      </c>
    </row>
    <row r="436" spans="1:18" x14ac:dyDescent="0.25">
      <c r="A436" t="s">
        <v>15728</v>
      </c>
      <c r="B436" t="s">
        <v>19045</v>
      </c>
      <c r="C436" s="2" t="s">
        <v>18141</v>
      </c>
      <c r="D436" t="s">
        <v>18708</v>
      </c>
      <c r="F436" t="s">
        <v>18158</v>
      </c>
      <c r="G436">
        <v>9</v>
      </c>
      <c r="H436">
        <v>6</v>
      </c>
      <c r="I436">
        <v>1652</v>
      </c>
      <c r="J436">
        <v>1659</v>
      </c>
      <c r="O436">
        <v>18471011</v>
      </c>
      <c r="P436">
        <v>2008</v>
      </c>
    </row>
    <row r="437" spans="1:18" x14ac:dyDescent="0.25">
      <c r="A437" t="s">
        <v>15728</v>
      </c>
      <c r="B437" t="s">
        <v>18155</v>
      </c>
      <c r="C437" s="2" t="s">
        <v>18141</v>
      </c>
      <c r="D437" t="s">
        <v>19007</v>
      </c>
      <c r="F437" t="s">
        <v>18156</v>
      </c>
      <c r="G437">
        <v>274</v>
      </c>
      <c r="H437">
        <v>41</v>
      </c>
      <c r="I437">
        <v>29228</v>
      </c>
      <c r="J437">
        <v>29241</v>
      </c>
      <c r="O437">
        <v>10506180</v>
      </c>
      <c r="P437">
        <v>1999</v>
      </c>
    </row>
    <row r="438" spans="1:18" x14ac:dyDescent="0.25">
      <c r="A438" t="s">
        <v>15728</v>
      </c>
      <c r="B438" t="s">
        <v>19008</v>
      </c>
      <c r="C438" s="2" t="s">
        <v>18141</v>
      </c>
      <c r="D438" t="s">
        <v>19009</v>
      </c>
      <c r="F438" t="s">
        <v>18162</v>
      </c>
      <c r="G438">
        <v>39</v>
      </c>
      <c r="H438">
        <v>4</v>
      </c>
      <c r="I438">
        <v>863</v>
      </c>
      <c r="J438">
        <v>874</v>
      </c>
      <c r="O438">
        <v>11251808</v>
      </c>
      <c r="P438">
        <v>2001</v>
      </c>
      <c r="Q438">
        <v>2</v>
      </c>
      <c r="R438">
        <v>1</v>
      </c>
    </row>
    <row r="439" spans="1:18" x14ac:dyDescent="0.25">
      <c r="A439" t="s">
        <v>15730</v>
      </c>
      <c r="B439" t="s">
        <v>18258</v>
      </c>
      <c r="C439" s="2" t="s">
        <v>18141</v>
      </c>
      <c r="D439" t="s">
        <v>18706</v>
      </c>
      <c r="F439" t="s">
        <v>18259</v>
      </c>
      <c r="G439">
        <v>260</v>
      </c>
      <c r="H439">
        <v>1</v>
      </c>
      <c r="I439">
        <v>36</v>
      </c>
      <c r="J439">
        <v>46</v>
      </c>
      <c r="O439">
        <v>16790016</v>
      </c>
      <c r="P439">
        <v>2006</v>
      </c>
      <c r="Q439">
        <v>7</v>
      </c>
      <c r="R439">
        <v>1</v>
      </c>
    </row>
    <row r="440" spans="1:18" x14ac:dyDescent="0.25">
      <c r="A440" t="s">
        <v>15730</v>
      </c>
      <c r="B440" t="s">
        <v>18261</v>
      </c>
      <c r="C440" s="2" t="s">
        <v>18141</v>
      </c>
      <c r="D440" t="s">
        <v>18707</v>
      </c>
      <c r="G440">
        <v>78</v>
      </c>
      <c r="H440">
        <v>2</v>
      </c>
      <c r="I440">
        <v>519</v>
      </c>
      <c r="J440">
        <v>527</v>
      </c>
      <c r="O440">
        <v>22101037</v>
      </c>
      <c r="P440">
        <v>2012</v>
      </c>
    </row>
    <row r="441" spans="1:18" x14ac:dyDescent="0.25">
      <c r="A441" t="s">
        <v>15730</v>
      </c>
      <c r="B441" t="s">
        <v>18247</v>
      </c>
      <c r="C441" s="2" t="s">
        <v>18141</v>
      </c>
      <c r="D441" t="s">
        <v>19041</v>
      </c>
      <c r="F441" t="s">
        <v>18248</v>
      </c>
      <c r="G441">
        <v>89</v>
      </c>
      <c r="H441">
        <v>5</v>
      </c>
      <c r="I441">
        <v>1583</v>
      </c>
      <c r="J441">
        <v>1598</v>
      </c>
      <c r="O441">
        <v>21267558</v>
      </c>
      <c r="P441">
        <v>2011</v>
      </c>
    </row>
    <row r="442" spans="1:18" x14ac:dyDescent="0.25">
      <c r="A442" t="s">
        <v>15730</v>
      </c>
      <c r="B442" t="s">
        <v>18151</v>
      </c>
      <c r="C442" s="2" t="s">
        <v>18141</v>
      </c>
      <c r="D442" t="s">
        <v>18646</v>
      </c>
      <c r="F442" t="s">
        <v>18152</v>
      </c>
      <c r="G442">
        <v>268</v>
      </c>
      <c r="H442">
        <v>1</v>
      </c>
      <c r="I442">
        <v>315</v>
      </c>
      <c r="J442">
        <v>359</v>
      </c>
      <c r="O442">
        <v>8416939</v>
      </c>
      <c r="P442">
        <v>1993</v>
      </c>
    </row>
    <row r="443" spans="1:18" x14ac:dyDescent="0.25">
      <c r="A443" t="s">
        <v>15730</v>
      </c>
      <c r="B443" t="s">
        <v>19045</v>
      </c>
      <c r="C443" s="2" t="s">
        <v>18141</v>
      </c>
      <c r="D443" t="s">
        <v>18708</v>
      </c>
      <c r="F443" t="s">
        <v>18158</v>
      </c>
      <c r="G443">
        <v>9</v>
      </c>
      <c r="H443">
        <v>6</v>
      </c>
      <c r="I443">
        <v>1652</v>
      </c>
      <c r="J443">
        <v>1659</v>
      </c>
      <c r="O443">
        <v>18471011</v>
      </c>
      <c r="P443">
        <v>2008</v>
      </c>
    </row>
    <row r="444" spans="1:18" x14ac:dyDescent="0.25">
      <c r="A444" t="s">
        <v>15730</v>
      </c>
      <c r="B444" t="s">
        <v>18155</v>
      </c>
      <c r="C444" s="2" t="s">
        <v>18141</v>
      </c>
      <c r="D444" t="s">
        <v>19007</v>
      </c>
      <c r="F444" t="s">
        <v>18156</v>
      </c>
      <c r="G444">
        <v>274</v>
      </c>
      <c r="H444">
        <v>41</v>
      </c>
      <c r="I444">
        <v>29228</v>
      </c>
      <c r="J444">
        <v>29241</v>
      </c>
      <c r="O444">
        <v>10506180</v>
      </c>
      <c r="P444">
        <v>1999</v>
      </c>
    </row>
    <row r="445" spans="1:18" x14ac:dyDescent="0.25">
      <c r="A445" t="s">
        <v>15730</v>
      </c>
      <c r="B445" t="s">
        <v>19008</v>
      </c>
      <c r="C445" s="2" t="s">
        <v>18141</v>
      </c>
      <c r="D445" t="s">
        <v>19009</v>
      </c>
      <c r="F445" t="s">
        <v>18162</v>
      </c>
      <c r="G445">
        <v>39</v>
      </c>
      <c r="H445">
        <v>4</v>
      </c>
      <c r="I445">
        <v>863</v>
      </c>
      <c r="J445">
        <v>874</v>
      </c>
      <c r="O445">
        <v>11251808</v>
      </c>
      <c r="P445">
        <v>2001</v>
      </c>
      <c r="Q445">
        <v>2</v>
      </c>
      <c r="R445">
        <v>1</v>
      </c>
    </row>
    <row r="446" spans="1:18" x14ac:dyDescent="0.25">
      <c r="A446" t="s">
        <v>15732</v>
      </c>
      <c r="B446" t="s">
        <v>18258</v>
      </c>
      <c r="C446" s="2" t="s">
        <v>18141</v>
      </c>
      <c r="D446" t="s">
        <v>18706</v>
      </c>
      <c r="F446" t="s">
        <v>18259</v>
      </c>
      <c r="G446">
        <v>260</v>
      </c>
      <c r="H446">
        <v>1</v>
      </c>
      <c r="I446">
        <v>36</v>
      </c>
      <c r="J446">
        <v>46</v>
      </c>
      <c r="O446">
        <v>16790016</v>
      </c>
      <c r="P446">
        <v>2006</v>
      </c>
      <c r="Q446">
        <v>7</v>
      </c>
      <c r="R446">
        <v>1</v>
      </c>
    </row>
    <row r="447" spans="1:18" x14ac:dyDescent="0.25">
      <c r="A447" t="s">
        <v>15732</v>
      </c>
      <c r="B447" t="s">
        <v>18261</v>
      </c>
      <c r="C447" s="2" t="s">
        <v>18141</v>
      </c>
      <c r="D447" t="s">
        <v>18707</v>
      </c>
      <c r="G447">
        <v>78</v>
      </c>
      <c r="H447">
        <v>2</v>
      </c>
      <c r="I447">
        <v>519</v>
      </c>
      <c r="J447">
        <v>527</v>
      </c>
      <c r="O447">
        <v>22101037</v>
      </c>
      <c r="P447">
        <v>2012</v>
      </c>
    </row>
    <row r="448" spans="1:18" x14ac:dyDescent="0.25">
      <c r="A448" t="s">
        <v>15732</v>
      </c>
      <c r="B448" t="s">
        <v>18247</v>
      </c>
      <c r="C448" s="2" t="s">
        <v>18141</v>
      </c>
      <c r="D448" t="s">
        <v>19041</v>
      </c>
      <c r="F448" t="s">
        <v>18248</v>
      </c>
      <c r="G448">
        <v>89</v>
      </c>
      <c r="H448">
        <v>5</v>
      </c>
      <c r="I448">
        <v>1583</v>
      </c>
      <c r="J448">
        <v>1598</v>
      </c>
      <c r="O448">
        <v>21267558</v>
      </c>
      <c r="P448">
        <v>2011</v>
      </c>
    </row>
    <row r="449" spans="1:18" x14ac:dyDescent="0.25">
      <c r="A449" t="s">
        <v>15732</v>
      </c>
      <c r="B449" t="s">
        <v>18151</v>
      </c>
      <c r="C449" s="2" t="s">
        <v>18141</v>
      </c>
      <c r="D449" t="s">
        <v>18646</v>
      </c>
      <c r="F449" t="s">
        <v>18152</v>
      </c>
      <c r="G449">
        <v>268</v>
      </c>
      <c r="H449">
        <v>1</v>
      </c>
      <c r="I449">
        <v>315</v>
      </c>
      <c r="J449">
        <v>359</v>
      </c>
      <c r="O449">
        <v>8416939</v>
      </c>
      <c r="P449">
        <v>1993</v>
      </c>
    </row>
    <row r="450" spans="1:18" x14ac:dyDescent="0.25">
      <c r="A450" t="s">
        <v>15732</v>
      </c>
      <c r="B450" t="s">
        <v>19045</v>
      </c>
      <c r="C450" s="2" t="s">
        <v>18141</v>
      </c>
      <c r="D450" t="s">
        <v>18708</v>
      </c>
      <c r="F450" t="s">
        <v>18158</v>
      </c>
      <c r="G450">
        <v>9</v>
      </c>
      <c r="H450">
        <v>6</v>
      </c>
      <c r="I450">
        <v>1652</v>
      </c>
      <c r="J450">
        <v>1659</v>
      </c>
      <c r="O450">
        <v>18471011</v>
      </c>
      <c r="P450">
        <v>2008</v>
      </c>
    </row>
    <row r="451" spans="1:18" x14ac:dyDescent="0.25">
      <c r="A451" t="s">
        <v>15732</v>
      </c>
      <c r="B451" t="s">
        <v>18155</v>
      </c>
      <c r="C451" s="2" t="s">
        <v>18141</v>
      </c>
      <c r="D451" t="s">
        <v>19007</v>
      </c>
      <c r="F451" t="s">
        <v>18156</v>
      </c>
      <c r="G451">
        <v>274</v>
      </c>
      <c r="H451">
        <v>41</v>
      </c>
      <c r="I451">
        <v>29228</v>
      </c>
      <c r="J451">
        <v>29241</v>
      </c>
      <c r="O451">
        <v>10506180</v>
      </c>
      <c r="P451">
        <v>1999</v>
      </c>
    </row>
    <row r="452" spans="1:18" x14ac:dyDescent="0.25">
      <c r="A452" t="s">
        <v>15732</v>
      </c>
      <c r="B452" t="s">
        <v>19008</v>
      </c>
      <c r="C452" s="2" t="s">
        <v>18141</v>
      </c>
      <c r="D452" t="s">
        <v>19009</v>
      </c>
      <c r="F452" t="s">
        <v>18162</v>
      </c>
      <c r="G452">
        <v>39</v>
      </c>
      <c r="H452">
        <v>4</v>
      </c>
      <c r="I452">
        <v>863</v>
      </c>
      <c r="J452">
        <v>874</v>
      </c>
      <c r="O452">
        <v>11251808</v>
      </c>
      <c r="P452">
        <v>2001</v>
      </c>
      <c r="Q452">
        <v>2</v>
      </c>
      <c r="R452">
        <v>1</v>
      </c>
    </row>
    <row r="453" spans="1:18" x14ac:dyDescent="0.25">
      <c r="A453" t="s">
        <v>15734</v>
      </c>
      <c r="B453" t="s">
        <v>18258</v>
      </c>
      <c r="C453" s="2" t="s">
        <v>18141</v>
      </c>
      <c r="D453" t="s">
        <v>18706</v>
      </c>
      <c r="F453" t="s">
        <v>18259</v>
      </c>
      <c r="G453">
        <v>260</v>
      </c>
      <c r="H453">
        <v>1</v>
      </c>
      <c r="I453">
        <v>36</v>
      </c>
      <c r="J453">
        <v>46</v>
      </c>
      <c r="O453">
        <v>16790016</v>
      </c>
      <c r="P453">
        <v>2006</v>
      </c>
      <c r="Q453">
        <v>7</v>
      </c>
      <c r="R453">
        <v>1</v>
      </c>
    </row>
    <row r="454" spans="1:18" x14ac:dyDescent="0.25">
      <c r="A454" t="s">
        <v>15734</v>
      </c>
      <c r="B454" t="s">
        <v>18261</v>
      </c>
      <c r="C454" s="2" t="s">
        <v>18141</v>
      </c>
      <c r="D454" t="s">
        <v>18707</v>
      </c>
      <c r="G454">
        <v>78</v>
      </c>
      <c r="H454">
        <v>2</v>
      </c>
      <c r="I454">
        <v>519</v>
      </c>
      <c r="J454">
        <v>527</v>
      </c>
      <c r="O454">
        <v>22101037</v>
      </c>
      <c r="P454">
        <v>2012</v>
      </c>
    </row>
    <row r="455" spans="1:18" x14ac:dyDescent="0.25">
      <c r="A455" t="s">
        <v>15734</v>
      </c>
      <c r="B455" t="s">
        <v>18247</v>
      </c>
      <c r="C455" s="2" t="s">
        <v>18141</v>
      </c>
      <c r="D455" t="s">
        <v>19041</v>
      </c>
      <c r="F455" t="s">
        <v>18248</v>
      </c>
      <c r="G455">
        <v>89</v>
      </c>
      <c r="H455">
        <v>5</v>
      </c>
      <c r="I455">
        <v>1583</v>
      </c>
      <c r="J455">
        <v>1598</v>
      </c>
      <c r="O455">
        <v>21267558</v>
      </c>
      <c r="P455">
        <v>2011</v>
      </c>
    </row>
    <row r="456" spans="1:18" x14ac:dyDescent="0.25">
      <c r="A456" t="s">
        <v>15734</v>
      </c>
      <c r="B456" t="s">
        <v>19045</v>
      </c>
      <c r="C456" s="2" t="s">
        <v>18141</v>
      </c>
      <c r="D456" t="s">
        <v>18708</v>
      </c>
      <c r="F456" t="s">
        <v>18158</v>
      </c>
      <c r="G456">
        <v>9</v>
      </c>
      <c r="H456">
        <v>6</v>
      </c>
      <c r="I456">
        <v>1652</v>
      </c>
      <c r="J456">
        <v>1659</v>
      </c>
      <c r="O456">
        <v>18471011</v>
      </c>
      <c r="P456">
        <v>2008</v>
      </c>
    </row>
    <row r="457" spans="1:18" x14ac:dyDescent="0.25">
      <c r="A457" t="s">
        <v>15734</v>
      </c>
      <c r="B457" t="s">
        <v>18155</v>
      </c>
      <c r="C457" s="2" t="s">
        <v>18141</v>
      </c>
      <c r="D457" t="s">
        <v>19007</v>
      </c>
      <c r="F457" t="s">
        <v>18156</v>
      </c>
      <c r="G457">
        <v>274</v>
      </c>
      <c r="H457">
        <v>41</v>
      </c>
      <c r="I457">
        <v>29228</v>
      </c>
      <c r="J457">
        <v>29241</v>
      </c>
      <c r="O457">
        <v>10506180</v>
      </c>
      <c r="P457">
        <v>1999</v>
      </c>
    </row>
    <row r="458" spans="1:18" x14ac:dyDescent="0.25">
      <c r="A458" t="s">
        <v>15734</v>
      </c>
      <c r="B458" t="s">
        <v>19008</v>
      </c>
      <c r="C458" s="2" t="s">
        <v>18141</v>
      </c>
      <c r="D458" t="s">
        <v>19009</v>
      </c>
      <c r="F458" t="s">
        <v>18162</v>
      </c>
      <c r="G458">
        <v>39</v>
      </c>
      <c r="H458">
        <v>4</v>
      </c>
      <c r="I458">
        <v>863</v>
      </c>
      <c r="J458">
        <v>874</v>
      </c>
      <c r="O458">
        <v>11251808</v>
      </c>
      <c r="P458">
        <v>2001</v>
      </c>
      <c r="Q458">
        <v>2</v>
      </c>
      <c r="R458">
        <v>1</v>
      </c>
    </row>
    <row r="459" spans="1:18" x14ac:dyDescent="0.25">
      <c r="A459" t="s">
        <v>15736</v>
      </c>
      <c r="B459" t="s">
        <v>18258</v>
      </c>
      <c r="C459" s="2" t="s">
        <v>18141</v>
      </c>
      <c r="D459" t="s">
        <v>18706</v>
      </c>
      <c r="F459" t="s">
        <v>18259</v>
      </c>
      <c r="G459">
        <v>260</v>
      </c>
      <c r="H459">
        <v>1</v>
      </c>
      <c r="I459">
        <v>36</v>
      </c>
      <c r="J459">
        <v>46</v>
      </c>
      <c r="O459">
        <v>16790016</v>
      </c>
      <c r="P459">
        <v>2006</v>
      </c>
      <c r="Q459">
        <v>7</v>
      </c>
      <c r="R459">
        <v>1</v>
      </c>
    </row>
    <row r="460" spans="1:18" x14ac:dyDescent="0.25">
      <c r="A460" t="s">
        <v>15736</v>
      </c>
      <c r="B460" t="s">
        <v>18261</v>
      </c>
      <c r="C460" s="2" t="s">
        <v>18141</v>
      </c>
      <c r="D460" t="s">
        <v>18707</v>
      </c>
      <c r="G460">
        <v>78</v>
      </c>
      <c r="H460">
        <v>2</v>
      </c>
      <c r="I460">
        <v>519</v>
      </c>
      <c r="J460">
        <v>527</v>
      </c>
      <c r="O460">
        <v>22101037</v>
      </c>
      <c r="P460">
        <v>2012</v>
      </c>
    </row>
    <row r="461" spans="1:18" x14ac:dyDescent="0.25">
      <c r="A461" t="s">
        <v>15736</v>
      </c>
      <c r="B461" t="s">
        <v>18247</v>
      </c>
      <c r="C461" s="2" t="s">
        <v>18141</v>
      </c>
      <c r="D461" t="s">
        <v>19041</v>
      </c>
      <c r="F461" t="s">
        <v>18248</v>
      </c>
      <c r="G461">
        <v>89</v>
      </c>
      <c r="H461">
        <v>5</v>
      </c>
      <c r="I461">
        <v>1583</v>
      </c>
      <c r="J461">
        <v>1598</v>
      </c>
      <c r="O461">
        <v>21267558</v>
      </c>
      <c r="P461">
        <v>2011</v>
      </c>
    </row>
    <row r="462" spans="1:18" x14ac:dyDescent="0.25">
      <c r="A462" t="s">
        <v>15736</v>
      </c>
      <c r="B462" t="s">
        <v>18151</v>
      </c>
      <c r="C462" s="2" t="s">
        <v>18141</v>
      </c>
      <c r="D462" t="s">
        <v>18646</v>
      </c>
      <c r="F462" t="s">
        <v>18152</v>
      </c>
      <c r="G462">
        <v>268</v>
      </c>
      <c r="H462">
        <v>1</v>
      </c>
      <c r="I462">
        <v>315</v>
      </c>
      <c r="J462">
        <v>359</v>
      </c>
      <c r="O462">
        <v>8416939</v>
      </c>
      <c r="P462">
        <v>1993</v>
      </c>
    </row>
    <row r="463" spans="1:18" x14ac:dyDescent="0.25">
      <c r="A463" t="s">
        <v>15736</v>
      </c>
      <c r="B463" t="s">
        <v>19045</v>
      </c>
      <c r="C463" s="2" t="s">
        <v>18141</v>
      </c>
      <c r="D463" t="s">
        <v>18708</v>
      </c>
      <c r="F463" t="s">
        <v>18158</v>
      </c>
      <c r="G463">
        <v>9</v>
      </c>
      <c r="H463">
        <v>6</v>
      </c>
      <c r="I463">
        <v>1652</v>
      </c>
      <c r="J463">
        <v>1659</v>
      </c>
      <c r="O463">
        <v>18471011</v>
      </c>
      <c r="P463">
        <v>2008</v>
      </c>
    </row>
    <row r="464" spans="1:18" x14ac:dyDescent="0.25">
      <c r="A464" t="s">
        <v>15736</v>
      </c>
      <c r="B464" t="s">
        <v>18155</v>
      </c>
      <c r="C464" s="2" t="s">
        <v>18141</v>
      </c>
      <c r="D464" t="s">
        <v>19007</v>
      </c>
      <c r="F464" t="s">
        <v>18156</v>
      </c>
      <c r="G464">
        <v>274</v>
      </c>
      <c r="H464">
        <v>41</v>
      </c>
      <c r="I464">
        <v>29228</v>
      </c>
      <c r="J464">
        <v>29241</v>
      </c>
      <c r="O464">
        <v>10506180</v>
      </c>
      <c r="P464">
        <v>1999</v>
      </c>
    </row>
    <row r="465" spans="1:18" x14ac:dyDescent="0.25">
      <c r="A465" t="s">
        <v>15736</v>
      </c>
      <c r="B465" t="s">
        <v>19008</v>
      </c>
      <c r="C465" s="2" t="s">
        <v>18141</v>
      </c>
      <c r="D465" t="s">
        <v>19009</v>
      </c>
      <c r="F465" t="s">
        <v>18162</v>
      </c>
      <c r="G465">
        <v>39</v>
      </c>
      <c r="H465">
        <v>4</v>
      </c>
      <c r="I465">
        <v>863</v>
      </c>
      <c r="J465">
        <v>874</v>
      </c>
      <c r="O465">
        <v>11251808</v>
      </c>
      <c r="P465">
        <v>2001</v>
      </c>
      <c r="Q465">
        <v>2</v>
      </c>
      <c r="R465">
        <v>1</v>
      </c>
    </row>
    <row r="466" spans="1:18" x14ac:dyDescent="0.25">
      <c r="A466" t="s">
        <v>15738</v>
      </c>
      <c r="B466" t="s">
        <v>18258</v>
      </c>
      <c r="C466" s="2" t="s">
        <v>18141</v>
      </c>
      <c r="D466" t="s">
        <v>18706</v>
      </c>
      <c r="F466" t="s">
        <v>18259</v>
      </c>
      <c r="G466">
        <v>260</v>
      </c>
      <c r="H466">
        <v>1</v>
      </c>
      <c r="I466">
        <v>36</v>
      </c>
      <c r="J466">
        <v>46</v>
      </c>
      <c r="O466">
        <v>16790016</v>
      </c>
      <c r="P466">
        <v>2006</v>
      </c>
      <c r="Q466">
        <v>7</v>
      </c>
      <c r="R466">
        <v>1</v>
      </c>
    </row>
    <row r="467" spans="1:18" x14ac:dyDescent="0.25">
      <c r="A467" t="s">
        <v>15738</v>
      </c>
      <c r="B467" t="s">
        <v>18261</v>
      </c>
      <c r="C467" s="2" t="s">
        <v>18141</v>
      </c>
      <c r="D467" t="s">
        <v>18707</v>
      </c>
      <c r="G467">
        <v>78</v>
      </c>
      <c r="H467">
        <v>2</v>
      </c>
      <c r="I467">
        <v>519</v>
      </c>
      <c r="J467">
        <v>527</v>
      </c>
      <c r="O467">
        <v>22101037</v>
      </c>
      <c r="P467">
        <v>2012</v>
      </c>
    </row>
    <row r="468" spans="1:18" x14ac:dyDescent="0.25">
      <c r="A468" t="s">
        <v>15738</v>
      </c>
      <c r="B468" t="s">
        <v>18247</v>
      </c>
      <c r="C468" s="2" t="s">
        <v>18141</v>
      </c>
      <c r="D468" t="s">
        <v>19041</v>
      </c>
      <c r="F468" t="s">
        <v>18248</v>
      </c>
      <c r="G468">
        <v>89</v>
      </c>
      <c r="H468">
        <v>5</v>
      </c>
      <c r="I468">
        <v>1583</v>
      </c>
      <c r="J468">
        <v>1598</v>
      </c>
      <c r="O468">
        <v>21267558</v>
      </c>
      <c r="P468">
        <v>2011</v>
      </c>
    </row>
    <row r="469" spans="1:18" x14ac:dyDescent="0.25">
      <c r="A469" t="s">
        <v>15738</v>
      </c>
      <c r="B469" t="s">
        <v>18151</v>
      </c>
      <c r="C469" s="2" t="s">
        <v>18141</v>
      </c>
      <c r="D469" t="s">
        <v>18646</v>
      </c>
      <c r="F469" t="s">
        <v>18152</v>
      </c>
      <c r="G469">
        <v>268</v>
      </c>
      <c r="H469">
        <v>1</v>
      </c>
      <c r="I469">
        <v>315</v>
      </c>
      <c r="J469">
        <v>359</v>
      </c>
      <c r="O469">
        <v>8416939</v>
      </c>
      <c r="P469">
        <v>1993</v>
      </c>
    </row>
    <row r="470" spans="1:18" x14ac:dyDescent="0.25">
      <c r="A470" t="s">
        <v>15738</v>
      </c>
      <c r="B470" t="s">
        <v>19045</v>
      </c>
      <c r="C470" s="2" t="s">
        <v>18141</v>
      </c>
      <c r="D470" t="s">
        <v>18708</v>
      </c>
      <c r="F470" t="s">
        <v>18158</v>
      </c>
      <c r="G470">
        <v>9</v>
      </c>
      <c r="H470">
        <v>6</v>
      </c>
      <c r="I470">
        <v>1652</v>
      </c>
      <c r="J470">
        <v>1659</v>
      </c>
      <c r="O470">
        <v>18471011</v>
      </c>
      <c r="P470">
        <v>2008</v>
      </c>
    </row>
    <row r="471" spans="1:18" x14ac:dyDescent="0.25">
      <c r="A471" t="s">
        <v>15738</v>
      </c>
      <c r="B471" t="s">
        <v>18155</v>
      </c>
      <c r="C471" s="2" t="s">
        <v>18141</v>
      </c>
      <c r="D471" t="s">
        <v>19007</v>
      </c>
      <c r="F471" t="s">
        <v>18156</v>
      </c>
      <c r="G471">
        <v>274</v>
      </c>
      <c r="H471">
        <v>41</v>
      </c>
      <c r="I471">
        <v>29228</v>
      </c>
      <c r="J471">
        <v>29241</v>
      </c>
      <c r="O471">
        <v>10506180</v>
      </c>
      <c r="P471">
        <v>1999</v>
      </c>
    </row>
    <row r="472" spans="1:18" x14ac:dyDescent="0.25">
      <c r="A472" t="s">
        <v>15738</v>
      </c>
      <c r="B472" t="s">
        <v>19008</v>
      </c>
      <c r="C472" s="2" t="s">
        <v>18141</v>
      </c>
      <c r="D472" t="s">
        <v>19009</v>
      </c>
      <c r="F472" t="s">
        <v>18162</v>
      </c>
      <c r="G472">
        <v>39</v>
      </c>
      <c r="H472">
        <v>4</v>
      </c>
      <c r="I472">
        <v>863</v>
      </c>
      <c r="J472">
        <v>874</v>
      </c>
      <c r="O472">
        <v>11251808</v>
      </c>
      <c r="P472">
        <v>2001</v>
      </c>
      <c r="Q472">
        <v>2</v>
      </c>
      <c r="R472">
        <v>1</v>
      </c>
    </row>
    <row r="473" spans="1:18" x14ac:dyDescent="0.25">
      <c r="A473" t="s">
        <v>15739</v>
      </c>
      <c r="B473" t="s">
        <v>18258</v>
      </c>
      <c r="C473" s="2" t="s">
        <v>18141</v>
      </c>
      <c r="D473" t="s">
        <v>18706</v>
      </c>
      <c r="F473" t="s">
        <v>18259</v>
      </c>
      <c r="G473">
        <v>260</v>
      </c>
      <c r="H473">
        <v>1</v>
      </c>
      <c r="I473">
        <v>36</v>
      </c>
      <c r="J473">
        <v>46</v>
      </c>
      <c r="O473">
        <v>16790016</v>
      </c>
      <c r="P473">
        <v>2006</v>
      </c>
      <c r="Q473">
        <v>7</v>
      </c>
      <c r="R473">
        <v>1</v>
      </c>
    </row>
    <row r="474" spans="1:18" x14ac:dyDescent="0.25">
      <c r="A474" t="s">
        <v>15739</v>
      </c>
      <c r="B474" t="s">
        <v>18261</v>
      </c>
      <c r="C474" s="2" t="s">
        <v>18141</v>
      </c>
      <c r="D474" t="s">
        <v>18707</v>
      </c>
      <c r="G474">
        <v>78</v>
      </c>
      <c r="H474">
        <v>2</v>
      </c>
      <c r="I474">
        <v>519</v>
      </c>
      <c r="J474">
        <v>527</v>
      </c>
      <c r="O474">
        <v>22101037</v>
      </c>
      <c r="P474">
        <v>2012</v>
      </c>
    </row>
    <row r="475" spans="1:18" x14ac:dyDescent="0.25">
      <c r="A475" t="s">
        <v>15739</v>
      </c>
      <c r="B475" t="s">
        <v>18247</v>
      </c>
      <c r="C475" s="2" t="s">
        <v>18141</v>
      </c>
      <c r="D475" t="s">
        <v>19041</v>
      </c>
      <c r="F475" t="s">
        <v>18248</v>
      </c>
      <c r="G475">
        <v>89</v>
      </c>
      <c r="H475">
        <v>5</v>
      </c>
      <c r="I475">
        <v>1583</v>
      </c>
      <c r="J475">
        <v>1598</v>
      </c>
      <c r="O475">
        <v>21267558</v>
      </c>
      <c r="P475">
        <v>2011</v>
      </c>
    </row>
    <row r="476" spans="1:18" x14ac:dyDescent="0.25">
      <c r="A476" t="s">
        <v>15739</v>
      </c>
      <c r="B476" t="s">
        <v>18151</v>
      </c>
      <c r="C476" s="2" t="s">
        <v>18141</v>
      </c>
      <c r="D476" t="s">
        <v>18646</v>
      </c>
      <c r="F476" t="s">
        <v>18152</v>
      </c>
      <c r="G476">
        <v>268</v>
      </c>
      <c r="H476">
        <v>1</v>
      </c>
      <c r="I476">
        <v>315</v>
      </c>
      <c r="J476">
        <v>359</v>
      </c>
      <c r="O476">
        <v>8416939</v>
      </c>
      <c r="P476">
        <v>1993</v>
      </c>
    </row>
    <row r="477" spans="1:18" x14ac:dyDescent="0.25">
      <c r="A477" t="s">
        <v>15739</v>
      </c>
      <c r="B477" t="s">
        <v>19045</v>
      </c>
      <c r="C477" s="2" t="s">
        <v>18141</v>
      </c>
      <c r="D477" t="s">
        <v>18708</v>
      </c>
      <c r="F477" t="s">
        <v>18158</v>
      </c>
      <c r="G477">
        <v>9</v>
      </c>
      <c r="H477">
        <v>6</v>
      </c>
      <c r="I477">
        <v>1652</v>
      </c>
      <c r="J477">
        <v>1659</v>
      </c>
      <c r="O477">
        <v>18471011</v>
      </c>
      <c r="P477">
        <v>2008</v>
      </c>
    </row>
    <row r="478" spans="1:18" x14ac:dyDescent="0.25">
      <c r="A478" t="s">
        <v>15739</v>
      </c>
      <c r="B478" t="s">
        <v>18155</v>
      </c>
      <c r="C478" s="2" t="s">
        <v>18141</v>
      </c>
      <c r="D478" t="s">
        <v>19007</v>
      </c>
      <c r="F478" t="s">
        <v>18156</v>
      </c>
      <c r="G478">
        <v>274</v>
      </c>
      <c r="H478">
        <v>41</v>
      </c>
      <c r="I478">
        <v>29228</v>
      </c>
      <c r="J478">
        <v>29241</v>
      </c>
      <c r="O478">
        <v>10506180</v>
      </c>
      <c r="P478">
        <v>1999</v>
      </c>
    </row>
    <row r="479" spans="1:18" x14ac:dyDescent="0.25">
      <c r="A479" t="s">
        <v>15739</v>
      </c>
      <c r="B479" t="s">
        <v>19008</v>
      </c>
      <c r="C479" s="2" t="s">
        <v>18141</v>
      </c>
      <c r="D479" t="s">
        <v>19009</v>
      </c>
      <c r="F479" t="s">
        <v>18162</v>
      </c>
      <c r="G479">
        <v>39</v>
      </c>
      <c r="H479">
        <v>4</v>
      </c>
      <c r="I479">
        <v>863</v>
      </c>
      <c r="J479">
        <v>874</v>
      </c>
      <c r="O479">
        <v>11251808</v>
      </c>
      <c r="P479">
        <v>2001</v>
      </c>
      <c r="Q479">
        <v>2</v>
      </c>
      <c r="R479">
        <v>1</v>
      </c>
    </row>
    <row r="480" spans="1:18" x14ac:dyDescent="0.25">
      <c r="A480" t="s">
        <v>15741</v>
      </c>
      <c r="B480" t="s">
        <v>18258</v>
      </c>
      <c r="C480" s="2" t="s">
        <v>18141</v>
      </c>
      <c r="D480" t="s">
        <v>18706</v>
      </c>
      <c r="F480" t="s">
        <v>18259</v>
      </c>
      <c r="G480">
        <v>260</v>
      </c>
      <c r="H480">
        <v>1</v>
      </c>
      <c r="I480">
        <v>36</v>
      </c>
      <c r="J480">
        <v>46</v>
      </c>
      <c r="O480">
        <v>16790016</v>
      </c>
      <c r="P480">
        <v>2006</v>
      </c>
      <c r="Q480">
        <v>7</v>
      </c>
      <c r="R480">
        <v>1</v>
      </c>
    </row>
    <row r="481" spans="1:18" x14ac:dyDescent="0.25">
      <c r="A481" t="s">
        <v>15741</v>
      </c>
      <c r="B481" t="s">
        <v>18261</v>
      </c>
      <c r="C481" s="2" t="s">
        <v>18141</v>
      </c>
      <c r="D481" t="s">
        <v>18707</v>
      </c>
      <c r="G481">
        <v>78</v>
      </c>
      <c r="H481">
        <v>2</v>
      </c>
      <c r="I481">
        <v>519</v>
      </c>
      <c r="J481">
        <v>527</v>
      </c>
      <c r="O481">
        <v>22101037</v>
      </c>
      <c r="P481">
        <v>2012</v>
      </c>
    </row>
    <row r="482" spans="1:18" x14ac:dyDescent="0.25">
      <c r="A482" t="s">
        <v>15741</v>
      </c>
      <c r="B482" t="s">
        <v>18247</v>
      </c>
      <c r="C482" s="2" t="s">
        <v>18141</v>
      </c>
      <c r="D482" t="s">
        <v>19041</v>
      </c>
      <c r="F482" t="s">
        <v>18248</v>
      </c>
      <c r="G482">
        <v>89</v>
      </c>
      <c r="H482">
        <v>5</v>
      </c>
      <c r="I482">
        <v>1583</v>
      </c>
      <c r="J482">
        <v>1598</v>
      </c>
      <c r="O482">
        <v>21267558</v>
      </c>
      <c r="P482">
        <v>2011</v>
      </c>
    </row>
    <row r="483" spans="1:18" x14ac:dyDescent="0.25">
      <c r="A483" t="s">
        <v>15741</v>
      </c>
      <c r="B483" t="s">
        <v>19045</v>
      </c>
      <c r="C483" s="2" t="s">
        <v>18141</v>
      </c>
      <c r="D483" t="s">
        <v>18708</v>
      </c>
      <c r="F483" t="s">
        <v>18158</v>
      </c>
      <c r="G483">
        <v>9</v>
      </c>
      <c r="H483">
        <v>6</v>
      </c>
      <c r="I483">
        <v>1652</v>
      </c>
      <c r="J483">
        <v>1659</v>
      </c>
      <c r="O483">
        <v>18471011</v>
      </c>
      <c r="P483">
        <v>2008</v>
      </c>
    </row>
    <row r="484" spans="1:18" x14ac:dyDescent="0.25">
      <c r="A484" t="s">
        <v>15741</v>
      </c>
      <c r="B484" t="s">
        <v>18155</v>
      </c>
      <c r="C484" s="2" t="s">
        <v>18141</v>
      </c>
      <c r="D484" t="s">
        <v>19007</v>
      </c>
      <c r="F484" t="s">
        <v>18156</v>
      </c>
      <c r="G484">
        <v>274</v>
      </c>
      <c r="H484">
        <v>41</v>
      </c>
      <c r="I484">
        <v>29228</v>
      </c>
      <c r="J484">
        <v>29241</v>
      </c>
      <c r="O484">
        <v>10506180</v>
      </c>
      <c r="P484">
        <v>1999</v>
      </c>
    </row>
    <row r="485" spans="1:18" x14ac:dyDescent="0.25">
      <c r="A485" t="s">
        <v>15741</v>
      </c>
      <c r="B485" t="s">
        <v>19008</v>
      </c>
      <c r="C485" s="2" t="s">
        <v>18141</v>
      </c>
      <c r="D485" t="s">
        <v>19009</v>
      </c>
      <c r="F485" t="s">
        <v>18162</v>
      </c>
      <c r="G485">
        <v>39</v>
      </c>
      <c r="H485">
        <v>4</v>
      </c>
      <c r="I485">
        <v>863</v>
      </c>
      <c r="J485">
        <v>874</v>
      </c>
      <c r="O485">
        <v>11251808</v>
      </c>
      <c r="P485">
        <v>2001</v>
      </c>
      <c r="Q485">
        <v>2</v>
      </c>
      <c r="R485">
        <v>1</v>
      </c>
    </row>
    <row r="486" spans="1:18" x14ac:dyDescent="0.25">
      <c r="A486" t="s">
        <v>15743</v>
      </c>
      <c r="B486" t="s">
        <v>18258</v>
      </c>
      <c r="C486" s="2" t="s">
        <v>18141</v>
      </c>
      <c r="D486" t="s">
        <v>18706</v>
      </c>
      <c r="F486" t="s">
        <v>18259</v>
      </c>
      <c r="G486">
        <v>260</v>
      </c>
      <c r="H486">
        <v>1</v>
      </c>
      <c r="I486">
        <v>36</v>
      </c>
      <c r="J486">
        <v>46</v>
      </c>
      <c r="O486">
        <v>16790016</v>
      </c>
      <c r="P486">
        <v>2006</v>
      </c>
      <c r="Q486">
        <v>7</v>
      </c>
      <c r="R486">
        <v>1</v>
      </c>
    </row>
    <row r="487" spans="1:18" x14ac:dyDescent="0.25">
      <c r="A487" t="s">
        <v>15743</v>
      </c>
      <c r="B487" t="s">
        <v>18261</v>
      </c>
      <c r="C487" s="2" t="s">
        <v>18141</v>
      </c>
      <c r="D487" t="s">
        <v>18707</v>
      </c>
      <c r="G487">
        <v>78</v>
      </c>
      <c r="H487">
        <v>2</v>
      </c>
      <c r="I487">
        <v>519</v>
      </c>
      <c r="J487">
        <v>527</v>
      </c>
      <c r="O487">
        <v>22101037</v>
      </c>
      <c r="P487">
        <v>2012</v>
      </c>
    </row>
    <row r="488" spans="1:18" x14ac:dyDescent="0.25">
      <c r="A488" t="s">
        <v>15743</v>
      </c>
      <c r="B488" t="s">
        <v>18247</v>
      </c>
      <c r="C488" s="2" t="s">
        <v>18141</v>
      </c>
      <c r="D488" t="s">
        <v>19041</v>
      </c>
      <c r="F488" t="s">
        <v>18248</v>
      </c>
      <c r="G488">
        <v>89</v>
      </c>
      <c r="H488">
        <v>5</v>
      </c>
      <c r="I488">
        <v>1583</v>
      </c>
      <c r="J488">
        <v>1598</v>
      </c>
      <c r="O488">
        <v>21267558</v>
      </c>
      <c r="P488">
        <v>2011</v>
      </c>
    </row>
    <row r="489" spans="1:18" x14ac:dyDescent="0.25">
      <c r="A489" t="s">
        <v>15743</v>
      </c>
      <c r="B489" t="s">
        <v>19045</v>
      </c>
      <c r="C489" s="2" t="s">
        <v>18141</v>
      </c>
      <c r="D489" t="s">
        <v>18708</v>
      </c>
      <c r="F489" t="s">
        <v>18158</v>
      </c>
      <c r="G489">
        <v>9</v>
      </c>
      <c r="H489">
        <v>6</v>
      </c>
      <c r="I489">
        <v>1652</v>
      </c>
      <c r="J489">
        <v>1659</v>
      </c>
      <c r="O489">
        <v>18471011</v>
      </c>
      <c r="P489">
        <v>2008</v>
      </c>
    </row>
    <row r="490" spans="1:18" x14ac:dyDescent="0.25">
      <c r="A490" t="s">
        <v>15743</v>
      </c>
      <c r="B490" t="s">
        <v>18155</v>
      </c>
      <c r="C490" s="2" t="s">
        <v>18141</v>
      </c>
      <c r="D490" t="s">
        <v>19007</v>
      </c>
      <c r="F490" t="s">
        <v>18156</v>
      </c>
      <c r="G490">
        <v>274</v>
      </c>
      <c r="H490">
        <v>41</v>
      </c>
      <c r="I490">
        <v>29228</v>
      </c>
      <c r="J490">
        <v>29241</v>
      </c>
      <c r="O490">
        <v>10506180</v>
      </c>
      <c r="P490">
        <v>1999</v>
      </c>
    </row>
    <row r="491" spans="1:18" x14ac:dyDescent="0.25">
      <c r="A491" t="s">
        <v>15743</v>
      </c>
      <c r="B491" t="s">
        <v>19008</v>
      </c>
      <c r="C491" s="2" t="s">
        <v>18141</v>
      </c>
      <c r="D491" t="s">
        <v>19009</v>
      </c>
      <c r="F491" t="s">
        <v>18162</v>
      </c>
      <c r="G491">
        <v>39</v>
      </c>
      <c r="H491">
        <v>4</v>
      </c>
      <c r="I491">
        <v>863</v>
      </c>
      <c r="J491">
        <v>874</v>
      </c>
      <c r="O491">
        <v>11251808</v>
      </c>
      <c r="P491">
        <v>2001</v>
      </c>
      <c r="Q491">
        <v>2</v>
      </c>
      <c r="R491">
        <v>1</v>
      </c>
    </row>
    <row r="492" spans="1:18" x14ac:dyDescent="0.25">
      <c r="A492" t="s">
        <v>15745</v>
      </c>
      <c r="B492" t="s">
        <v>18258</v>
      </c>
      <c r="C492" s="2" t="s">
        <v>18141</v>
      </c>
      <c r="D492" t="s">
        <v>18706</v>
      </c>
      <c r="F492" t="s">
        <v>18259</v>
      </c>
      <c r="G492">
        <v>260</v>
      </c>
      <c r="H492">
        <v>1</v>
      </c>
      <c r="I492">
        <v>36</v>
      </c>
      <c r="J492">
        <v>46</v>
      </c>
      <c r="O492">
        <v>16790016</v>
      </c>
      <c r="P492">
        <v>2006</v>
      </c>
      <c r="Q492">
        <v>7</v>
      </c>
      <c r="R492">
        <v>1</v>
      </c>
    </row>
    <row r="493" spans="1:18" x14ac:dyDescent="0.25">
      <c r="A493" t="s">
        <v>15745</v>
      </c>
      <c r="B493" t="s">
        <v>18261</v>
      </c>
      <c r="C493" s="2" t="s">
        <v>18141</v>
      </c>
      <c r="D493" t="s">
        <v>18707</v>
      </c>
      <c r="G493">
        <v>78</v>
      </c>
      <c r="H493">
        <v>2</v>
      </c>
      <c r="I493">
        <v>519</v>
      </c>
      <c r="J493">
        <v>527</v>
      </c>
      <c r="O493">
        <v>22101037</v>
      </c>
      <c r="P493">
        <v>2012</v>
      </c>
    </row>
    <row r="494" spans="1:18" x14ac:dyDescent="0.25">
      <c r="A494" t="s">
        <v>15745</v>
      </c>
      <c r="B494" t="s">
        <v>18247</v>
      </c>
      <c r="C494" s="2" t="s">
        <v>18141</v>
      </c>
      <c r="D494" t="s">
        <v>19041</v>
      </c>
      <c r="F494" t="s">
        <v>18248</v>
      </c>
      <c r="G494">
        <v>89</v>
      </c>
      <c r="H494">
        <v>5</v>
      </c>
      <c r="I494">
        <v>1583</v>
      </c>
      <c r="J494">
        <v>1598</v>
      </c>
      <c r="O494">
        <v>21267558</v>
      </c>
      <c r="P494">
        <v>2011</v>
      </c>
    </row>
    <row r="495" spans="1:18" x14ac:dyDescent="0.25">
      <c r="A495" t="s">
        <v>15745</v>
      </c>
      <c r="B495" t="s">
        <v>19045</v>
      </c>
      <c r="C495" s="2" t="s">
        <v>18141</v>
      </c>
      <c r="D495" t="s">
        <v>18708</v>
      </c>
      <c r="F495" t="s">
        <v>18158</v>
      </c>
      <c r="G495">
        <v>9</v>
      </c>
      <c r="H495">
        <v>6</v>
      </c>
      <c r="I495">
        <v>1652</v>
      </c>
      <c r="J495">
        <v>1659</v>
      </c>
      <c r="O495">
        <v>18471011</v>
      </c>
      <c r="P495">
        <v>2008</v>
      </c>
    </row>
    <row r="496" spans="1:18" x14ac:dyDescent="0.25">
      <c r="A496" t="s">
        <v>15745</v>
      </c>
      <c r="B496" t="s">
        <v>18155</v>
      </c>
      <c r="C496" s="2" t="s">
        <v>18141</v>
      </c>
      <c r="D496" t="s">
        <v>19007</v>
      </c>
      <c r="F496" t="s">
        <v>18156</v>
      </c>
      <c r="G496">
        <v>274</v>
      </c>
      <c r="H496">
        <v>41</v>
      </c>
      <c r="I496">
        <v>29228</v>
      </c>
      <c r="J496">
        <v>29241</v>
      </c>
      <c r="O496">
        <v>10506180</v>
      </c>
      <c r="P496">
        <v>1999</v>
      </c>
    </row>
    <row r="497" spans="1:18" x14ac:dyDescent="0.25">
      <c r="A497" t="s">
        <v>15745</v>
      </c>
      <c r="B497" t="s">
        <v>19008</v>
      </c>
      <c r="C497" s="2" t="s">
        <v>18141</v>
      </c>
      <c r="D497" t="s">
        <v>19009</v>
      </c>
      <c r="F497" t="s">
        <v>18162</v>
      </c>
      <c r="G497">
        <v>39</v>
      </c>
      <c r="H497">
        <v>4</v>
      </c>
      <c r="I497">
        <v>863</v>
      </c>
      <c r="J497">
        <v>874</v>
      </c>
      <c r="O497">
        <v>11251808</v>
      </c>
      <c r="P497">
        <v>2001</v>
      </c>
      <c r="Q497">
        <v>2</v>
      </c>
      <c r="R497">
        <v>1</v>
      </c>
    </row>
    <row r="498" spans="1:18" x14ac:dyDescent="0.25">
      <c r="A498" t="s">
        <v>15747</v>
      </c>
      <c r="B498" t="s">
        <v>18258</v>
      </c>
      <c r="C498" s="2" t="s">
        <v>18141</v>
      </c>
      <c r="D498" t="s">
        <v>18706</v>
      </c>
      <c r="F498" t="s">
        <v>18259</v>
      </c>
      <c r="G498">
        <v>260</v>
      </c>
      <c r="H498">
        <v>1</v>
      </c>
      <c r="I498">
        <v>36</v>
      </c>
      <c r="J498">
        <v>46</v>
      </c>
      <c r="O498">
        <v>16790016</v>
      </c>
      <c r="P498">
        <v>2006</v>
      </c>
      <c r="Q498">
        <v>7</v>
      </c>
      <c r="R498">
        <v>1</v>
      </c>
    </row>
    <row r="499" spans="1:18" x14ac:dyDescent="0.25">
      <c r="A499" t="s">
        <v>15747</v>
      </c>
      <c r="B499" t="s">
        <v>18261</v>
      </c>
      <c r="C499" s="2" t="s">
        <v>18141</v>
      </c>
      <c r="D499" t="s">
        <v>18707</v>
      </c>
      <c r="G499">
        <v>78</v>
      </c>
      <c r="H499">
        <v>2</v>
      </c>
      <c r="I499">
        <v>519</v>
      </c>
      <c r="J499">
        <v>527</v>
      </c>
      <c r="O499">
        <v>22101037</v>
      </c>
      <c r="P499">
        <v>2012</v>
      </c>
    </row>
    <row r="500" spans="1:18" x14ac:dyDescent="0.25">
      <c r="A500" t="s">
        <v>15747</v>
      </c>
      <c r="B500" t="s">
        <v>18247</v>
      </c>
      <c r="C500" s="2" t="s">
        <v>18141</v>
      </c>
      <c r="D500" t="s">
        <v>19041</v>
      </c>
      <c r="F500" t="s">
        <v>18248</v>
      </c>
      <c r="G500">
        <v>89</v>
      </c>
      <c r="H500">
        <v>5</v>
      </c>
      <c r="I500">
        <v>1583</v>
      </c>
      <c r="J500">
        <v>1598</v>
      </c>
      <c r="O500">
        <v>21267558</v>
      </c>
      <c r="P500">
        <v>2011</v>
      </c>
    </row>
    <row r="501" spans="1:18" x14ac:dyDescent="0.25">
      <c r="A501" t="s">
        <v>15747</v>
      </c>
      <c r="B501" t="s">
        <v>19045</v>
      </c>
      <c r="C501" s="2" t="s">
        <v>18141</v>
      </c>
      <c r="D501" t="s">
        <v>18708</v>
      </c>
      <c r="F501" t="s">
        <v>18158</v>
      </c>
      <c r="G501">
        <v>9</v>
      </c>
      <c r="H501">
        <v>6</v>
      </c>
      <c r="I501">
        <v>1652</v>
      </c>
      <c r="J501">
        <v>1659</v>
      </c>
      <c r="O501">
        <v>18471011</v>
      </c>
      <c r="P501">
        <v>2008</v>
      </c>
    </row>
    <row r="502" spans="1:18" x14ac:dyDescent="0.25">
      <c r="A502" t="s">
        <v>15747</v>
      </c>
      <c r="B502" t="s">
        <v>18155</v>
      </c>
      <c r="C502" s="2" t="s">
        <v>18141</v>
      </c>
      <c r="D502" t="s">
        <v>19007</v>
      </c>
      <c r="F502" t="s">
        <v>18156</v>
      </c>
      <c r="G502">
        <v>274</v>
      </c>
      <c r="H502">
        <v>41</v>
      </c>
      <c r="I502">
        <v>29228</v>
      </c>
      <c r="J502">
        <v>29241</v>
      </c>
      <c r="O502">
        <v>10506180</v>
      </c>
      <c r="P502">
        <v>1999</v>
      </c>
    </row>
    <row r="503" spans="1:18" x14ac:dyDescent="0.25">
      <c r="A503" t="s">
        <v>15747</v>
      </c>
      <c r="B503" t="s">
        <v>19008</v>
      </c>
      <c r="C503" s="2" t="s">
        <v>18141</v>
      </c>
      <c r="D503" t="s">
        <v>19009</v>
      </c>
      <c r="F503" t="s">
        <v>18162</v>
      </c>
      <c r="G503">
        <v>39</v>
      </c>
      <c r="H503">
        <v>4</v>
      </c>
      <c r="I503">
        <v>863</v>
      </c>
      <c r="J503">
        <v>874</v>
      </c>
      <c r="O503">
        <v>11251808</v>
      </c>
      <c r="P503">
        <v>2001</v>
      </c>
      <c r="Q503">
        <v>2</v>
      </c>
      <c r="R503">
        <v>1</v>
      </c>
    </row>
    <row r="504" spans="1:18" x14ac:dyDescent="0.25">
      <c r="A504" t="s">
        <v>15749</v>
      </c>
      <c r="B504" t="s">
        <v>18258</v>
      </c>
      <c r="C504" s="2" t="s">
        <v>18141</v>
      </c>
      <c r="D504" t="s">
        <v>18706</v>
      </c>
      <c r="F504" t="s">
        <v>18259</v>
      </c>
      <c r="G504">
        <v>260</v>
      </c>
      <c r="H504">
        <v>1</v>
      </c>
      <c r="I504">
        <v>36</v>
      </c>
      <c r="J504">
        <v>46</v>
      </c>
      <c r="O504">
        <v>16790016</v>
      </c>
      <c r="P504">
        <v>2006</v>
      </c>
      <c r="Q504">
        <v>7</v>
      </c>
      <c r="R504">
        <v>1</v>
      </c>
    </row>
    <row r="505" spans="1:18" x14ac:dyDescent="0.25">
      <c r="A505" t="s">
        <v>15749</v>
      </c>
      <c r="B505" t="s">
        <v>18261</v>
      </c>
      <c r="C505" s="2" t="s">
        <v>18141</v>
      </c>
      <c r="D505" t="s">
        <v>18707</v>
      </c>
      <c r="G505">
        <v>78</v>
      </c>
      <c r="H505">
        <v>2</v>
      </c>
      <c r="I505">
        <v>519</v>
      </c>
      <c r="J505">
        <v>527</v>
      </c>
      <c r="O505">
        <v>22101037</v>
      </c>
      <c r="P505">
        <v>2012</v>
      </c>
    </row>
    <row r="506" spans="1:18" x14ac:dyDescent="0.25">
      <c r="A506" t="s">
        <v>15749</v>
      </c>
      <c r="B506" t="s">
        <v>18247</v>
      </c>
      <c r="C506" s="2" t="s">
        <v>18141</v>
      </c>
      <c r="D506" t="s">
        <v>19041</v>
      </c>
      <c r="F506" t="s">
        <v>18248</v>
      </c>
      <c r="G506">
        <v>89</v>
      </c>
      <c r="H506">
        <v>5</v>
      </c>
      <c r="I506">
        <v>1583</v>
      </c>
      <c r="J506">
        <v>1598</v>
      </c>
      <c r="O506">
        <v>21267558</v>
      </c>
      <c r="P506">
        <v>2011</v>
      </c>
    </row>
    <row r="507" spans="1:18" x14ac:dyDescent="0.25">
      <c r="A507" t="s">
        <v>15749</v>
      </c>
      <c r="B507" t="s">
        <v>19045</v>
      </c>
      <c r="C507" s="2" t="s">
        <v>18141</v>
      </c>
      <c r="D507" t="s">
        <v>18708</v>
      </c>
      <c r="F507" t="s">
        <v>18158</v>
      </c>
      <c r="G507">
        <v>9</v>
      </c>
      <c r="H507">
        <v>6</v>
      </c>
      <c r="I507">
        <v>1652</v>
      </c>
      <c r="J507">
        <v>1659</v>
      </c>
      <c r="O507">
        <v>18471011</v>
      </c>
      <c r="P507">
        <v>2008</v>
      </c>
    </row>
    <row r="508" spans="1:18" x14ac:dyDescent="0.25">
      <c r="A508" t="s">
        <v>15749</v>
      </c>
      <c r="B508" t="s">
        <v>18155</v>
      </c>
      <c r="C508" s="2" t="s">
        <v>18141</v>
      </c>
      <c r="D508" t="s">
        <v>19007</v>
      </c>
      <c r="F508" t="s">
        <v>18156</v>
      </c>
      <c r="G508">
        <v>274</v>
      </c>
      <c r="H508">
        <v>41</v>
      </c>
      <c r="I508">
        <v>29228</v>
      </c>
      <c r="J508">
        <v>29241</v>
      </c>
      <c r="O508">
        <v>10506180</v>
      </c>
      <c r="P508">
        <v>1999</v>
      </c>
    </row>
    <row r="509" spans="1:18" x14ac:dyDescent="0.25">
      <c r="A509" t="s">
        <v>15749</v>
      </c>
      <c r="B509" t="s">
        <v>19008</v>
      </c>
      <c r="C509" s="2" t="s">
        <v>18141</v>
      </c>
      <c r="D509" t="s">
        <v>19009</v>
      </c>
      <c r="F509" t="s">
        <v>18162</v>
      </c>
      <c r="G509">
        <v>39</v>
      </c>
      <c r="H509">
        <v>4</v>
      </c>
      <c r="I509">
        <v>863</v>
      </c>
      <c r="J509">
        <v>874</v>
      </c>
      <c r="O509">
        <v>11251808</v>
      </c>
      <c r="P509">
        <v>2001</v>
      </c>
      <c r="Q509">
        <v>2</v>
      </c>
      <c r="R509">
        <v>1</v>
      </c>
    </row>
    <row r="510" spans="1:18" x14ac:dyDescent="0.25">
      <c r="A510" t="s">
        <v>15751</v>
      </c>
      <c r="B510" t="s">
        <v>18258</v>
      </c>
      <c r="C510" s="2" t="s">
        <v>18141</v>
      </c>
      <c r="D510" t="s">
        <v>18706</v>
      </c>
      <c r="F510" t="s">
        <v>18259</v>
      </c>
      <c r="G510">
        <v>260</v>
      </c>
      <c r="H510">
        <v>1</v>
      </c>
      <c r="I510">
        <v>36</v>
      </c>
      <c r="J510">
        <v>46</v>
      </c>
      <c r="O510">
        <v>16790016</v>
      </c>
      <c r="P510">
        <v>2006</v>
      </c>
      <c r="Q510">
        <v>7</v>
      </c>
      <c r="R510">
        <v>1</v>
      </c>
    </row>
    <row r="511" spans="1:18" x14ac:dyDescent="0.25">
      <c r="A511" t="s">
        <v>15751</v>
      </c>
      <c r="B511" t="s">
        <v>18261</v>
      </c>
      <c r="C511" s="2" t="s">
        <v>18141</v>
      </c>
      <c r="D511" t="s">
        <v>18707</v>
      </c>
      <c r="G511">
        <v>78</v>
      </c>
      <c r="H511">
        <v>2</v>
      </c>
      <c r="I511">
        <v>519</v>
      </c>
      <c r="J511">
        <v>527</v>
      </c>
      <c r="O511">
        <v>22101037</v>
      </c>
      <c r="P511">
        <v>2012</v>
      </c>
    </row>
    <row r="512" spans="1:18" x14ac:dyDescent="0.25">
      <c r="A512" t="s">
        <v>15751</v>
      </c>
      <c r="B512" t="s">
        <v>18247</v>
      </c>
      <c r="C512" s="2" t="s">
        <v>18141</v>
      </c>
      <c r="D512" t="s">
        <v>19041</v>
      </c>
      <c r="F512" t="s">
        <v>18248</v>
      </c>
      <c r="G512">
        <v>89</v>
      </c>
      <c r="H512">
        <v>5</v>
      </c>
      <c r="I512">
        <v>1583</v>
      </c>
      <c r="J512">
        <v>1598</v>
      </c>
      <c r="O512">
        <v>21267558</v>
      </c>
      <c r="P512">
        <v>2011</v>
      </c>
    </row>
    <row r="513" spans="1:18" x14ac:dyDescent="0.25">
      <c r="A513" t="s">
        <v>15751</v>
      </c>
      <c r="B513" t="s">
        <v>19045</v>
      </c>
      <c r="C513" s="2" t="s">
        <v>18141</v>
      </c>
      <c r="D513" t="s">
        <v>18708</v>
      </c>
      <c r="F513" t="s">
        <v>18158</v>
      </c>
      <c r="G513">
        <v>9</v>
      </c>
      <c r="H513">
        <v>6</v>
      </c>
      <c r="I513">
        <v>1652</v>
      </c>
      <c r="J513">
        <v>1659</v>
      </c>
      <c r="O513">
        <v>18471011</v>
      </c>
      <c r="P513">
        <v>2008</v>
      </c>
    </row>
    <row r="514" spans="1:18" x14ac:dyDescent="0.25">
      <c r="A514" t="s">
        <v>15751</v>
      </c>
      <c r="B514" t="s">
        <v>18155</v>
      </c>
      <c r="C514" s="2" t="s">
        <v>18141</v>
      </c>
      <c r="D514" t="s">
        <v>19007</v>
      </c>
      <c r="F514" t="s">
        <v>18156</v>
      </c>
      <c r="G514">
        <v>274</v>
      </c>
      <c r="H514">
        <v>41</v>
      </c>
      <c r="I514">
        <v>29228</v>
      </c>
      <c r="J514">
        <v>29241</v>
      </c>
      <c r="O514">
        <v>10506180</v>
      </c>
      <c r="P514">
        <v>1999</v>
      </c>
    </row>
    <row r="515" spans="1:18" x14ac:dyDescent="0.25">
      <c r="A515" t="s">
        <v>15751</v>
      </c>
      <c r="B515" t="s">
        <v>19008</v>
      </c>
      <c r="C515" s="2" t="s">
        <v>18141</v>
      </c>
      <c r="D515" t="s">
        <v>19009</v>
      </c>
      <c r="F515" t="s">
        <v>18162</v>
      </c>
      <c r="G515">
        <v>39</v>
      </c>
      <c r="H515">
        <v>4</v>
      </c>
      <c r="I515">
        <v>863</v>
      </c>
      <c r="J515">
        <v>874</v>
      </c>
      <c r="O515">
        <v>11251808</v>
      </c>
      <c r="P515">
        <v>2001</v>
      </c>
      <c r="Q515">
        <v>2</v>
      </c>
      <c r="R515">
        <v>1</v>
      </c>
    </row>
    <row r="516" spans="1:18" x14ac:dyDescent="0.25">
      <c r="A516" t="s">
        <v>15753</v>
      </c>
      <c r="B516" t="s">
        <v>18258</v>
      </c>
      <c r="C516" s="2" t="s">
        <v>18141</v>
      </c>
      <c r="D516" t="s">
        <v>18706</v>
      </c>
      <c r="F516" t="s">
        <v>18259</v>
      </c>
      <c r="G516">
        <v>260</v>
      </c>
      <c r="H516">
        <v>1</v>
      </c>
      <c r="I516">
        <v>36</v>
      </c>
      <c r="J516">
        <v>46</v>
      </c>
      <c r="O516">
        <v>16790016</v>
      </c>
      <c r="P516">
        <v>2006</v>
      </c>
      <c r="Q516">
        <v>7</v>
      </c>
      <c r="R516">
        <v>1</v>
      </c>
    </row>
    <row r="517" spans="1:18" x14ac:dyDescent="0.25">
      <c r="A517" t="s">
        <v>15753</v>
      </c>
      <c r="B517" t="s">
        <v>18261</v>
      </c>
      <c r="C517" s="2" t="s">
        <v>18141</v>
      </c>
      <c r="D517" t="s">
        <v>18707</v>
      </c>
      <c r="G517">
        <v>78</v>
      </c>
      <c r="H517">
        <v>2</v>
      </c>
      <c r="I517">
        <v>519</v>
      </c>
      <c r="J517">
        <v>527</v>
      </c>
      <c r="O517">
        <v>22101037</v>
      </c>
      <c r="P517">
        <v>2012</v>
      </c>
    </row>
    <row r="518" spans="1:18" x14ac:dyDescent="0.25">
      <c r="A518" t="s">
        <v>15753</v>
      </c>
      <c r="B518" t="s">
        <v>18247</v>
      </c>
      <c r="C518" s="2" t="s">
        <v>18141</v>
      </c>
      <c r="D518" t="s">
        <v>19041</v>
      </c>
      <c r="F518" t="s">
        <v>18248</v>
      </c>
      <c r="G518">
        <v>89</v>
      </c>
      <c r="H518">
        <v>5</v>
      </c>
      <c r="I518">
        <v>1583</v>
      </c>
      <c r="J518">
        <v>1598</v>
      </c>
      <c r="O518">
        <v>21267558</v>
      </c>
      <c r="P518">
        <v>2011</v>
      </c>
    </row>
    <row r="519" spans="1:18" x14ac:dyDescent="0.25">
      <c r="A519" t="s">
        <v>15753</v>
      </c>
      <c r="B519" t="s">
        <v>19045</v>
      </c>
      <c r="C519" s="2" t="s">
        <v>18141</v>
      </c>
      <c r="D519" t="s">
        <v>18708</v>
      </c>
      <c r="F519" t="s">
        <v>18158</v>
      </c>
      <c r="G519">
        <v>9</v>
      </c>
      <c r="H519">
        <v>6</v>
      </c>
      <c r="I519">
        <v>1652</v>
      </c>
      <c r="J519">
        <v>1659</v>
      </c>
      <c r="O519">
        <v>18471011</v>
      </c>
      <c r="P519">
        <v>2008</v>
      </c>
    </row>
    <row r="520" spans="1:18" x14ac:dyDescent="0.25">
      <c r="A520" t="s">
        <v>15753</v>
      </c>
      <c r="B520" t="s">
        <v>18155</v>
      </c>
      <c r="C520" s="2" t="s">
        <v>18141</v>
      </c>
      <c r="D520" t="s">
        <v>19007</v>
      </c>
      <c r="F520" t="s">
        <v>18156</v>
      </c>
      <c r="G520">
        <v>274</v>
      </c>
      <c r="H520">
        <v>41</v>
      </c>
      <c r="I520">
        <v>29228</v>
      </c>
      <c r="J520">
        <v>29241</v>
      </c>
      <c r="O520">
        <v>10506180</v>
      </c>
      <c r="P520">
        <v>1999</v>
      </c>
    </row>
    <row r="521" spans="1:18" x14ac:dyDescent="0.25">
      <c r="A521" t="s">
        <v>15753</v>
      </c>
      <c r="B521" t="s">
        <v>19008</v>
      </c>
      <c r="C521" s="2" t="s">
        <v>18141</v>
      </c>
      <c r="D521" t="s">
        <v>19009</v>
      </c>
      <c r="F521" t="s">
        <v>18162</v>
      </c>
      <c r="G521">
        <v>39</v>
      </c>
      <c r="H521">
        <v>4</v>
      </c>
      <c r="I521">
        <v>863</v>
      </c>
      <c r="J521">
        <v>874</v>
      </c>
      <c r="O521">
        <v>11251808</v>
      </c>
      <c r="P521">
        <v>2001</v>
      </c>
      <c r="Q521">
        <v>2</v>
      </c>
      <c r="R521">
        <v>1</v>
      </c>
    </row>
    <row r="522" spans="1:18" x14ac:dyDescent="0.25">
      <c r="A522" t="s">
        <v>15755</v>
      </c>
      <c r="B522" t="s">
        <v>18258</v>
      </c>
      <c r="C522" s="2" t="s">
        <v>18141</v>
      </c>
      <c r="D522" t="s">
        <v>18706</v>
      </c>
      <c r="F522" t="s">
        <v>18259</v>
      </c>
      <c r="G522">
        <v>260</v>
      </c>
      <c r="H522">
        <v>1</v>
      </c>
      <c r="I522">
        <v>36</v>
      </c>
      <c r="J522">
        <v>46</v>
      </c>
      <c r="O522">
        <v>16790016</v>
      </c>
      <c r="P522">
        <v>2006</v>
      </c>
      <c r="Q522">
        <v>7</v>
      </c>
      <c r="R522">
        <v>1</v>
      </c>
    </row>
    <row r="523" spans="1:18" x14ac:dyDescent="0.25">
      <c r="A523" t="s">
        <v>15755</v>
      </c>
      <c r="B523" t="s">
        <v>18247</v>
      </c>
      <c r="C523" s="2" t="s">
        <v>18141</v>
      </c>
      <c r="D523" t="s">
        <v>19041</v>
      </c>
      <c r="F523" t="s">
        <v>18248</v>
      </c>
      <c r="G523">
        <v>89</v>
      </c>
      <c r="H523">
        <v>5</v>
      </c>
      <c r="I523">
        <v>1583</v>
      </c>
      <c r="J523">
        <v>1598</v>
      </c>
      <c r="O523">
        <v>21267558</v>
      </c>
      <c r="P523">
        <v>2011</v>
      </c>
    </row>
    <row r="524" spans="1:18" x14ac:dyDescent="0.25">
      <c r="A524" t="s">
        <v>15755</v>
      </c>
      <c r="B524" t="s">
        <v>19045</v>
      </c>
      <c r="C524" s="2" t="s">
        <v>18141</v>
      </c>
      <c r="D524" t="s">
        <v>18708</v>
      </c>
      <c r="F524" t="s">
        <v>18158</v>
      </c>
      <c r="G524">
        <v>9</v>
      </c>
      <c r="H524">
        <v>6</v>
      </c>
      <c r="I524">
        <v>1652</v>
      </c>
      <c r="J524">
        <v>1659</v>
      </c>
      <c r="O524">
        <v>18471011</v>
      </c>
      <c r="P524">
        <v>2008</v>
      </c>
    </row>
    <row r="525" spans="1:18" x14ac:dyDescent="0.25">
      <c r="A525" t="s">
        <v>15755</v>
      </c>
      <c r="B525" t="s">
        <v>18155</v>
      </c>
      <c r="C525" s="2" t="s">
        <v>18141</v>
      </c>
      <c r="D525" t="s">
        <v>19007</v>
      </c>
      <c r="F525" t="s">
        <v>18156</v>
      </c>
      <c r="G525">
        <v>274</v>
      </c>
      <c r="H525">
        <v>41</v>
      </c>
      <c r="I525">
        <v>29228</v>
      </c>
      <c r="J525">
        <v>29241</v>
      </c>
      <c r="O525">
        <v>10506180</v>
      </c>
      <c r="P525">
        <v>1999</v>
      </c>
    </row>
    <row r="526" spans="1:18" x14ac:dyDescent="0.25">
      <c r="A526" t="s">
        <v>15755</v>
      </c>
      <c r="B526" t="s">
        <v>19008</v>
      </c>
      <c r="C526" s="2" t="s">
        <v>18141</v>
      </c>
      <c r="D526" t="s">
        <v>19009</v>
      </c>
      <c r="F526" t="s">
        <v>18162</v>
      </c>
      <c r="G526">
        <v>39</v>
      </c>
      <c r="H526">
        <v>4</v>
      </c>
      <c r="I526">
        <v>863</v>
      </c>
      <c r="J526">
        <v>874</v>
      </c>
      <c r="O526">
        <v>11251808</v>
      </c>
      <c r="P526">
        <v>2001</v>
      </c>
      <c r="Q526">
        <v>2</v>
      </c>
      <c r="R526">
        <v>1</v>
      </c>
    </row>
    <row r="527" spans="1:18" x14ac:dyDescent="0.25">
      <c r="A527" t="s">
        <v>15757</v>
      </c>
      <c r="B527" t="s">
        <v>18258</v>
      </c>
      <c r="C527" s="2" t="s">
        <v>18141</v>
      </c>
      <c r="D527" t="s">
        <v>18706</v>
      </c>
      <c r="F527" t="s">
        <v>18259</v>
      </c>
      <c r="G527">
        <v>260</v>
      </c>
      <c r="H527">
        <v>1</v>
      </c>
      <c r="I527">
        <v>36</v>
      </c>
      <c r="J527">
        <v>46</v>
      </c>
      <c r="O527">
        <v>16790016</v>
      </c>
      <c r="P527">
        <v>2006</v>
      </c>
      <c r="Q527">
        <v>7</v>
      </c>
      <c r="R527">
        <v>1</v>
      </c>
    </row>
    <row r="528" spans="1:18" x14ac:dyDescent="0.25">
      <c r="A528" t="s">
        <v>15757</v>
      </c>
      <c r="B528" t="s">
        <v>18247</v>
      </c>
      <c r="C528" s="2" t="s">
        <v>18141</v>
      </c>
      <c r="D528" t="s">
        <v>19041</v>
      </c>
      <c r="F528" t="s">
        <v>18248</v>
      </c>
      <c r="G528">
        <v>89</v>
      </c>
      <c r="H528">
        <v>5</v>
      </c>
      <c r="I528">
        <v>1583</v>
      </c>
      <c r="J528">
        <v>1598</v>
      </c>
      <c r="O528">
        <v>21267558</v>
      </c>
      <c r="P528">
        <v>2011</v>
      </c>
    </row>
    <row r="529" spans="1:18" x14ac:dyDescent="0.25">
      <c r="A529" t="s">
        <v>15757</v>
      </c>
      <c r="B529" t="s">
        <v>19045</v>
      </c>
      <c r="C529" s="2" t="s">
        <v>18141</v>
      </c>
      <c r="D529" t="s">
        <v>18708</v>
      </c>
      <c r="F529" t="s">
        <v>18158</v>
      </c>
      <c r="G529">
        <v>9</v>
      </c>
      <c r="H529">
        <v>6</v>
      </c>
      <c r="I529">
        <v>1652</v>
      </c>
      <c r="J529">
        <v>1659</v>
      </c>
      <c r="O529">
        <v>18471011</v>
      </c>
      <c r="P529">
        <v>2008</v>
      </c>
    </row>
    <row r="530" spans="1:18" x14ac:dyDescent="0.25">
      <c r="A530" t="s">
        <v>15757</v>
      </c>
      <c r="B530" t="s">
        <v>18155</v>
      </c>
      <c r="C530" s="2" t="s">
        <v>18141</v>
      </c>
      <c r="D530" t="s">
        <v>19007</v>
      </c>
      <c r="F530" t="s">
        <v>18156</v>
      </c>
      <c r="G530">
        <v>274</v>
      </c>
      <c r="H530">
        <v>41</v>
      </c>
      <c r="I530">
        <v>29228</v>
      </c>
      <c r="J530">
        <v>29241</v>
      </c>
      <c r="O530">
        <v>10506180</v>
      </c>
      <c r="P530">
        <v>1999</v>
      </c>
    </row>
    <row r="531" spans="1:18" x14ac:dyDescent="0.25">
      <c r="A531" t="s">
        <v>15757</v>
      </c>
      <c r="B531" t="s">
        <v>19008</v>
      </c>
      <c r="C531" s="2" t="s">
        <v>18141</v>
      </c>
      <c r="D531" t="s">
        <v>19009</v>
      </c>
      <c r="F531" t="s">
        <v>18162</v>
      </c>
      <c r="G531">
        <v>39</v>
      </c>
      <c r="H531">
        <v>4</v>
      </c>
      <c r="I531">
        <v>863</v>
      </c>
      <c r="J531">
        <v>874</v>
      </c>
      <c r="O531">
        <v>11251808</v>
      </c>
      <c r="P531">
        <v>2001</v>
      </c>
      <c r="Q531">
        <v>2</v>
      </c>
      <c r="R531">
        <v>1</v>
      </c>
    </row>
    <row r="532" spans="1:18" x14ac:dyDescent="0.25">
      <c r="A532" t="s">
        <v>15759</v>
      </c>
      <c r="B532" t="s">
        <v>18258</v>
      </c>
      <c r="C532" s="2" t="s">
        <v>18141</v>
      </c>
      <c r="D532" t="s">
        <v>18706</v>
      </c>
      <c r="F532" t="s">
        <v>18259</v>
      </c>
      <c r="G532">
        <v>260</v>
      </c>
      <c r="H532">
        <v>1</v>
      </c>
      <c r="I532">
        <v>36</v>
      </c>
      <c r="J532">
        <v>46</v>
      </c>
      <c r="O532">
        <v>16790016</v>
      </c>
      <c r="P532">
        <v>2006</v>
      </c>
      <c r="Q532">
        <v>7</v>
      </c>
      <c r="R532">
        <v>1</v>
      </c>
    </row>
    <row r="533" spans="1:18" x14ac:dyDescent="0.25">
      <c r="A533" t="s">
        <v>15759</v>
      </c>
      <c r="B533" t="s">
        <v>18247</v>
      </c>
      <c r="C533" s="2" t="s">
        <v>18141</v>
      </c>
      <c r="D533" t="s">
        <v>19041</v>
      </c>
      <c r="F533" t="s">
        <v>18248</v>
      </c>
      <c r="G533">
        <v>89</v>
      </c>
      <c r="H533">
        <v>5</v>
      </c>
      <c r="I533">
        <v>1583</v>
      </c>
      <c r="J533">
        <v>1598</v>
      </c>
      <c r="O533">
        <v>21267558</v>
      </c>
      <c r="P533">
        <v>2011</v>
      </c>
    </row>
    <row r="534" spans="1:18" x14ac:dyDescent="0.25">
      <c r="A534" t="s">
        <v>15759</v>
      </c>
      <c r="B534" t="s">
        <v>19045</v>
      </c>
      <c r="C534" s="2" t="s">
        <v>18141</v>
      </c>
      <c r="D534" t="s">
        <v>18708</v>
      </c>
      <c r="F534" t="s">
        <v>18158</v>
      </c>
      <c r="G534">
        <v>9</v>
      </c>
      <c r="H534">
        <v>6</v>
      </c>
      <c r="I534">
        <v>1652</v>
      </c>
      <c r="J534">
        <v>1659</v>
      </c>
      <c r="O534">
        <v>18471011</v>
      </c>
      <c r="P534">
        <v>2008</v>
      </c>
    </row>
    <row r="535" spans="1:18" x14ac:dyDescent="0.25">
      <c r="A535" t="s">
        <v>15759</v>
      </c>
      <c r="B535" t="s">
        <v>18155</v>
      </c>
      <c r="C535" s="2" t="s">
        <v>18141</v>
      </c>
      <c r="D535" t="s">
        <v>19007</v>
      </c>
      <c r="F535" t="s">
        <v>18156</v>
      </c>
      <c r="G535">
        <v>274</v>
      </c>
      <c r="H535">
        <v>41</v>
      </c>
      <c r="I535">
        <v>29228</v>
      </c>
      <c r="J535">
        <v>29241</v>
      </c>
      <c r="O535">
        <v>10506180</v>
      </c>
      <c r="P535">
        <v>1999</v>
      </c>
    </row>
    <row r="536" spans="1:18" x14ac:dyDescent="0.25">
      <c r="A536" t="s">
        <v>15759</v>
      </c>
      <c r="B536" t="s">
        <v>19008</v>
      </c>
      <c r="C536" s="2" t="s">
        <v>18141</v>
      </c>
      <c r="D536" t="s">
        <v>19009</v>
      </c>
      <c r="F536" t="s">
        <v>18162</v>
      </c>
      <c r="G536">
        <v>39</v>
      </c>
      <c r="H536">
        <v>4</v>
      </c>
      <c r="I536">
        <v>863</v>
      </c>
      <c r="J536">
        <v>874</v>
      </c>
      <c r="O536">
        <v>11251808</v>
      </c>
      <c r="P536">
        <v>2001</v>
      </c>
      <c r="Q536">
        <v>2</v>
      </c>
      <c r="R536">
        <v>1</v>
      </c>
    </row>
    <row r="537" spans="1:18" x14ac:dyDescent="0.25">
      <c r="A537" t="s">
        <v>15761</v>
      </c>
      <c r="B537" t="s">
        <v>18258</v>
      </c>
      <c r="C537" s="2" t="s">
        <v>18141</v>
      </c>
      <c r="D537" t="s">
        <v>18706</v>
      </c>
      <c r="F537" t="s">
        <v>18259</v>
      </c>
      <c r="G537">
        <v>260</v>
      </c>
      <c r="H537">
        <v>1</v>
      </c>
      <c r="I537">
        <v>36</v>
      </c>
      <c r="J537">
        <v>46</v>
      </c>
      <c r="O537">
        <v>16790016</v>
      </c>
      <c r="P537">
        <v>2006</v>
      </c>
      <c r="Q537">
        <v>7</v>
      </c>
      <c r="R537">
        <v>1</v>
      </c>
    </row>
    <row r="538" spans="1:18" x14ac:dyDescent="0.25">
      <c r="A538" t="s">
        <v>15761</v>
      </c>
      <c r="B538" t="s">
        <v>18247</v>
      </c>
      <c r="C538" s="2" t="s">
        <v>18141</v>
      </c>
      <c r="D538" t="s">
        <v>19041</v>
      </c>
      <c r="F538" t="s">
        <v>18248</v>
      </c>
      <c r="G538">
        <v>89</v>
      </c>
      <c r="H538">
        <v>5</v>
      </c>
      <c r="I538">
        <v>1583</v>
      </c>
      <c r="J538">
        <v>1598</v>
      </c>
      <c r="O538">
        <v>21267558</v>
      </c>
      <c r="P538">
        <v>2011</v>
      </c>
    </row>
    <row r="539" spans="1:18" x14ac:dyDescent="0.25">
      <c r="A539" t="s">
        <v>15761</v>
      </c>
      <c r="B539" t="s">
        <v>19045</v>
      </c>
      <c r="C539" s="2" t="s">
        <v>18141</v>
      </c>
      <c r="D539" t="s">
        <v>18708</v>
      </c>
      <c r="F539" t="s">
        <v>18158</v>
      </c>
      <c r="G539">
        <v>9</v>
      </c>
      <c r="H539">
        <v>6</v>
      </c>
      <c r="I539">
        <v>1652</v>
      </c>
      <c r="J539">
        <v>1659</v>
      </c>
      <c r="O539">
        <v>18471011</v>
      </c>
      <c r="P539">
        <v>2008</v>
      </c>
    </row>
    <row r="540" spans="1:18" x14ac:dyDescent="0.25">
      <c r="A540" t="s">
        <v>15761</v>
      </c>
      <c r="B540" t="s">
        <v>18155</v>
      </c>
      <c r="C540" s="2" t="s">
        <v>18141</v>
      </c>
      <c r="D540" t="s">
        <v>19007</v>
      </c>
      <c r="F540" t="s">
        <v>18156</v>
      </c>
      <c r="G540">
        <v>274</v>
      </c>
      <c r="H540">
        <v>41</v>
      </c>
      <c r="I540">
        <v>29228</v>
      </c>
      <c r="J540">
        <v>29241</v>
      </c>
      <c r="O540">
        <v>10506180</v>
      </c>
      <c r="P540">
        <v>1999</v>
      </c>
    </row>
    <row r="541" spans="1:18" x14ac:dyDescent="0.25">
      <c r="A541" t="s">
        <v>15761</v>
      </c>
      <c r="B541" t="s">
        <v>19008</v>
      </c>
      <c r="C541" s="2" t="s">
        <v>18141</v>
      </c>
      <c r="D541" t="s">
        <v>19009</v>
      </c>
      <c r="F541" t="s">
        <v>18162</v>
      </c>
      <c r="G541">
        <v>39</v>
      </c>
      <c r="H541">
        <v>4</v>
      </c>
      <c r="I541">
        <v>863</v>
      </c>
      <c r="J541">
        <v>874</v>
      </c>
      <c r="O541">
        <v>11251808</v>
      </c>
      <c r="P541">
        <v>2001</v>
      </c>
      <c r="Q541">
        <v>2</v>
      </c>
      <c r="R541">
        <v>1</v>
      </c>
    </row>
    <row r="542" spans="1:18" x14ac:dyDescent="0.25">
      <c r="A542" t="s">
        <v>15763</v>
      </c>
      <c r="B542" t="s">
        <v>18258</v>
      </c>
      <c r="C542" s="2" t="s">
        <v>18141</v>
      </c>
      <c r="D542" t="s">
        <v>18706</v>
      </c>
      <c r="F542" t="s">
        <v>18259</v>
      </c>
      <c r="G542">
        <v>260</v>
      </c>
      <c r="H542">
        <v>1</v>
      </c>
      <c r="I542">
        <v>36</v>
      </c>
      <c r="J542">
        <v>46</v>
      </c>
      <c r="O542">
        <v>16790016</v>
      </c>
      <c r="P542">
        <v>2006</v>
      </c>
      <c r="Q542">
        <v>7</v>
      </c>
      <c r="R542">
        <v>1</v>
      </c>
    </row>
    <row r="543" spans="1:18" x14ac:dyDescent="0.25">
      <c r="A543" t="s">
        <v>15763</v>
      </c>
      <c r="B543" t="s">
        <v>18247</v>
      </c>
      <c r="C543" s="2" t="s">
        <v>18141</v>
      </c>
      <c r="D543" t="s">
        <v>19041</v>
      </c>
      <c r="F543" t="s">
        <v>18248</v>
      </c>
      <c r="G543">
        <v>89</v>
      </c>
      <c r="H543">
        <v>5</v>
      </c>
      <c r="I543">
        <v>1583</v>
      </c>
      <c r="J543">
        <v>1598</v>
      </c>
      <c r="O543">
        <v>21267558</v>
      </c>
      <c r="P543">
        <v>2011</v>
      </c>
    </row>
    <row r="544" spans="1:18" x14ac:dyDescent="0.25">
      <c r="A544" t="s">
        <v>15763</v>
      </c>
      <c r="B544" t="s">
        <v>19045</v>
      </c>
      <c r="C544" s="2" t="s">
        <v>18141</v>
      </c>
      <c r="D544" t="s">
        <v>18708</v>
      </c>
      <c r="F544" t="s">
        <v>18158</v>
      </c>
      <c r="G544">
        <v>9</v>
      </c>
      <c r="H544">
        <v>6</v>
      </c>
      <c r="I544">
        <v>1652</v>
      </c>
      <c r="J544">
        <v>1659</v>
      </c>
      <c r="O544">
        <v>18471011</v>
      </c>
      <c r="P544">
        <v>2008</v>
      </c>
    </row>
    <row r="545" spans="1:18" x14ac:dyDescent="0.25">
      <c r="A545" t="s">
        <v>15763</v>
      </c>
      <c r="B545" t="s">
        <v>18155</v>
      </c>
      <c r="C545" s="2" t="s">
        <v>18141</v>
      </c>
      <c r="D545" t="s">
        <v>19007</v>
      </c>
      <c r="F545" t="s">
        <v>18156</v>
      </c>
      <c r="G545">
        <v>274</v>
      </c>
      <c r="H545">
        <v>41</v>
      </c>
      <c r="I545">
        <v>29228</v>
      </c>
      <c r="J545">
        <v>29241</v>
      </c>
      <c r="O545">
        <v>10506180</v>
      </c>
      <c r="P545">
        <v>1999</v>
      </c>
    </row>
    <row r="546" spans="1:18" x14ac:dyDescent="0.25">
      <c r="A546" t="s">
        <v>15763</v>
      </c>
      <c r="B546" t="s">
        <v>19008</v>
      </c>
      <c r="C546" s="2" t="s">
        <v>18141</v>
      </c>
      <c r="D546" t="s">
        <v>19009</v>
      </c>
      <c r="F546" t="s">
        <v>18162</v>
      </c>
      <c r="G546">
        <v>39</v>
      </c>
      <c r="H546">
        <v>4</v>
      </c>
      <c r="I546">
        <v>863</v>
      </c>
      <c r="J546">
        <v>874</v>
      </c>
      <c r="O546">
        <v>11251808</v>
      </c>
      <c r="P546">
        <v>2001</v>
      </c>
      <c r="Q546">
        <v>2</v>
      </c>
      <c r="R546">
        <v>1</v>
      </c>
    </row>
    <row r="547" spans="1:18" x14ac:dyDescent="0.25">
      <c r="A547" t="s">
        <v>15765</v>
      </c>
      <c r="B547" t="s">
        <v>18258</v>
      </c>
      <c r="C547" s="2" t="s">
        <v>18141</v>
      </c>
      <c r="D547" t="s">
        <v>18706</v>
      </c>
      <c r="F547" t="s">
        <v>18259</v>
      </c>
      <c r="G547">
        <v>260</v>
      </c>
      <c r="H547">
        <v>1</v>
      </c>
      <c r="I547">
        <v>36</v>
      </c>
      <c r="J547">
        <v>46</v>
      </c>
      <c r="O547">
        <v>16790016</v>
      </c>
      <c r="P547">
        <v>2006</v>
      </c>
      <c r="Q547">
        <v>7</v>
      </c>
      <c r="R547">
        <v>1</v>
      </c>
    </row>
    <row r="548" spans="1:18" x14ac:dyDescent="0.25">
      <c r="A548" t="s">
        <v>15765</v>
      </c>
      <c r="B548" t="s">
        <v>18247</v>
      </c>
      <c r="C548" s="2" t="s">
        <v>18141</v>
      </c>
      <c r="D548" t="s">
        <v>19041</v>
      </c>
      <c r="F548" t="s">
        <v>18248</v>
      </c>
      <c r="G548">
        <v>89</v>
      </c>
      <c r="H548">
        <v>5</v>
      </c>
      <c r="I548">
        <v>1583</v>
      </c>
      <c r="J548">
        <v>1598</v>
      </c>
      <c r="O548">
        <v>21267558</v>
      </c>
      <c r="P548">
        <v>2011</v>
      </c>
    </row>
    <row r="549" spans="1:18" x14ac:dyDescent="0.25">
      <c r="A549" t="s">
        <v>15765</v>
      </c>
      <c r="B549" t="s">
        <v>19045</v>
      </c>
      <c r="C549" s="2" t="s">
        <v>18141</v>
      </c>
      <c r="D549" t="s">
        <v>18708</v>
      </c>
      <c r="F549" t="s">
        <v>18158</v>
      </c>
      <c r="G549">
        <v>9</v>
      </c>
      <c r="H549">
        <v>6</v>
      </c>
      <c r="I549">
        <v>1652</v>
      </c>
      <c r="J549">
        <v>1659</v>
      </c>
      <c r="O549">
        <v>18471011</v>
      </c>
      <c r="P549">
        <v>2008</v>
      </c>
    </row>
    <row r="550" spans="1:18" x14ac:dyDescent="0.25">
      <c r="A550" t="s">
        <v>15765</v>
      </c>
      <c r="B550" t="s">
        <v>18155</v>
      </c>
      <c r="C550" s="2" t="s">
        <v>18141</v>
      </c>
      <c r="D550" t="s">
        <v>19007</v>
      </c>
      <c r="F550" t="s">
        <v>18156</v>
      </c>
      <c r="G550">
        <v>274</v>
      </c>
      <c r="H550">
        <v>41</v>
      </c>
      <c r="I550">
        <v>29228</v>
      </c>
      <c r="J550">
        <v>29241</v>
      </c>
      <c r="O550">
        <v>10506180</v>
      </c>
      <c r="P550">
        <v>1999</v>
      </c>
    </row>
    <row r="551" spans="1:18" x14ac:dyDescent="0.25">
      <c r="A551" t="s">
        <v>15765</v>
      </c>
      <c r="B551" t="s">
        <v>19008</v>
      </c>
      <c r="C551" s="2" t="s">
        <v>18141</v>
      </c>
      <c r="D551" t="s">
        <v>19009</v>
      </c>
      <c r="F551" t="s">
        <v>18162</v>
      </c>
      <c r="G551">
        <v>39</v>
      </c>
      <c r="H551">
        <v>4</v>
      </c>
      <c r="I551">
        <v>863</v>
      </c>
      <c r="J551">
        <v>874</v>
      </c>
      <c r="O551">
        <v>11251808</v>
      </c>
      <c r="P551">
        <v>2001</v>
      </c>
      <c r="Q551">
        <v>2</v>
      </c>
      <c r="R551">
        <v>1</v>
      </c>
    </row>
    <row r="552" spans="1:18" x14ac:dyDescent="0.25">
      <c r="A552" t="s">
        <v>15767</v>
      </c>
      <c r="B552" t="s">
        <v>18258</v>
      </c>
      <c r="C552" s="2" t="s">
        <v>18141</v>
      </c>
      <c r="D552" t="s">
        <v>18706</v>
      </c>
      <c r="F552" t="s">
        <v>18259</v>
      </c>
      <c r="G552">
        <v>260</v>
      </c>
      <c r="H552">
        <v>1</v>
      </c>
      <c r="I552">
        <v>36</v>
      </c>
      <c r="J552">
        <v>46</v>
      </c>
      <c r="O552">
        <v>16790016</v>
      </c>
      <c r="P552">
        <v>2006</v>
      </c>
      <c r="Q552">
        <v>7</v>
      </c>
      <c r="R552">
        <v>1</v>
      </c>
    </row>
    <row r="553" spans="1:18" x14ac:dyDescent="0.25">
      <c r="A553" t="s">
        <v>15767</v>
      </c>
      <c r="B553" t="s">
        <v>18247</v>
      </c>
      <c r="C553" s="2" t="s">
        <v>18141</v>
      </c>
      <c r="D553" t="s">
        <v>19041</v>
      </c>
      <c r="F553" t="s">
        <v>18248</v>
      </c>
      <c r="G553">
        <v>89</v>
      </c>
      <c r="H553">
        <v>5</v>
      </c>
      <c r="I553">
        <v>1583</v>
      </c>
      <c r="J553">
        <v>1598</v>
      </c>
      <c r="O553">
        <v>21267558</v>
      </c>
      <c r="P553">
        <v>2011</v>
      </c>
    </row>
    <row r="554" spans="1:18" x14ac:dyDescent="0.25">
      <c r="A554" t="s">
        <v>15767</v>
      </c>
      <c r="B554" t="s">
        <v>19045</v>
      </c>
      <c r="C554" s="2" t="s">
        <v>18141</v>
      </c>
      <c r="D554" t="s">
        <v>18708</v>
      </c>
      <c r="F554" t="s">
        <v>18158</v>
      </c>
      <c r="G554">
        <v>9</v>
      </c>
      <c r="H554">
        <v>6</v>
      </c>
      <c r="I554">
        <v>1652</v>
      </c>
      <c r="J554">
        <v>1659</v>
      </c>
      <c r="O554">
        <v>18471011</v>
      </c>
      <c r="P554">
        <v>2008</v>
      </c>
    </row>
    <row r="555" spans="1:18" x14ac:dyDescent="0.25">
      <c r="A555" t="s">
        <v>15767</v>
      </c>
      <c r="B555" t="s">
        <v>18155</v>
      </c>
      <c r="C555" s="2" t="s">
        <v>18141</v>
      </c>
      <c r="D555" t="s">
        <v>19007</v>
      </c>
      <c r="F555" t="s">
        <v>18156</v>
      </c>
      <c r="G555">
        <v>274</v>
      </c>
      <c r="H555">
        <v>41</v>
      </c>
      <c r="I555">
        <v>29228</v>
      </c>
      <c r="J555">
        <v>29241</v>
      </c>
      <c r="O555">
        <v>10506180</v>
      </c>
      <c r="P555">
        <v>1999</v>
      </c>
    </row>
    <row r="556" spans="1:18" x14ac:dyDescent="0.25">
      <c r="A556" t="s">
        <v>15767</v>
      </c>
      <c r="B556" t="s">
        <v>19008</v>
      </c>
      <c r="C556" s="2" t="s">
        <v>18141</v>
      </c>
      <c r="D556" t="s">
        <v>19009</v>
      </c>
      <c r="F556" t="s">
        <v>18162</v>
      </c>
      <c r="G556">
        <v>39</v>
      </c>
      <c r="H556">
        <v>4</v>
      </c>
      <c r="I556">
        <v>863</v>
      </c>
      <c r="J556">
        <v>874</v>
      </c>
      <c r="O556">
        <v>11251808</v>
      </c>
      <c r="P556">
        <v>2001</v>
      </c>
      <c r="Q556">
        <v>2</v>
      </c>
      <c r="R556">
        <v>1</v>
      </c>
    </row>
    <row r="557" spans="1:18" x14ac:dyDescent="0.25">
      <c r="A557" t="s">
        <v>15769</v>
      </c>
      <c r="B557" t="s">
        <v>18258</v>
      </c>
      <c r="C557" s="2" t="s">
        <v>18141</v>
      </c>
      <c r="D557" t="s">
        <v>18706</v>
      </c>
      <c r="F557" t="s">
        <v>18259</v>
      </c>
      <c r="G557">
        <v>260</v>
      </c>
      <c r="H557">
        <v>1</v>
      </c>
      <c r="I557">
        <v>36</v>
      </c>
      <c r="J557">
        <v>46</v>
      </c>
      <c r="O557">
        <v>16790016</v>
      </c>
      <c r="P557">
        <v>2006</v>
      </c>
      <c r="Q557">
        <v>7</v>
      </c>
      <c r="R557">
        <v>1</v>
      </c>
    </row>
    <row r="558" spans="1:18" x14ac:dyDescent="0.25">
      <c r="A558" t="s">
        <v>15769</v>
      </c>
      <c r="B558" t="s">
        <v>18247</v>
      </c>
      <c r="C558" s="2" t="s">
        <v>18141</v>
      </c>
      <c r="D558" t="s">
        <v>19041</v>
      </c>
      <c r="F558" t="s">
        <v>18248</v>
      </c>
      <c r="G558">
        <v>89</v>
      </c>
      <c r="H558">
        <v>5</v>
      </c>
      <c r="I558">
        <v>1583</v>
      </c>
      <c r="J558">
        <v>1598</v>
      </c>
      <c r="O558">
        <v>21267558</v>
      </c>
      <c r="P558">
        <v>2011</v>
      </c>
    </row>
    <row r="559" spans="1:18" x14ac:dyDescent="0.25">
      <c r="A559" t="s">
        <v>15769</v>
      </c>
      <c r="B559" t="s">
        <v>19045</v>
      </c>
      <c r="C559" s="2" t="s">
        <v>18141</v>
      </c>
      <c r="D559" t="s">
        <v>18708</v>
      </c>
      <c r="F559" t="s">
        <v>18158</v>
      </c>
      <c r="G559">
        <v>9</v>
      </c>
      <c r="H559">
        <v>6</v>
      </c>
      <c r="I559">
        <v>1652</v>
      </c>
      <c r="J559">
        <v>1659</v>
      </c>
      <c r="O559">
        <v>18471011</v>
      </c>
      <c r="P559">
        <v>2008</v>
      </c>
    </row>
    <row r="560" spans="1:18" x14ac:dyDescent="0.25">
      <c r="A560" t="s">
        <v>15769</v>
      </c>
      <c r="B560" t="s">
        <v>18155</v>
      </c>
      <c r="C560" s="2" t="s">
        <v>18141</v>
      </c>
      <c r="D560" t="s">
        <v>19007</v>
      </c>
      <c r="F560" t="s">
        <v>18156</v>
      </c>
      <c r="G560">
        <v>274</v>
      </c>
      <c r="H560">
        <v>41</v>
      </c>
      <c r="I560">
        <v>29228</v>
      </c>
      <c r="J560">
        <v>29241</v>
      </c>
      <c r="O560">
        <v>10506180</v>
      </c>
      <c r="P560">
        <v>1999</v>
      </c>
    </row>
    <row r="561" spans="1:18" x14ac:dyDescent="0.25">
      <c r="A561" t="s">
        <v>15769</v>
      </c>
      <c r="B561" t="s">
        <v>19008</v>
      </c>
      <c r="C561" s="2" t="s">
        <v>18141</v>
      </c>
      <c r="D561" t="s">
        <v>19009</v>
      </c>
      <c r="F561" t="s">
        <v>18162</v>
      </c>
      <c r="G561">
        <v>39</v>
      </c>
      <c r="H561">
        <v>4</v>
      </c>
      <c r="I561">
        <v>863</v>
      </c>
      <c r="J561">
        <v>874</v>
      </c>
      <c r="O561">
        <v>11251808</v>
      </c>
      <c r="P561">
        <v>2001</v>
      </c>
      <c r="Q561">
        <v>2</v>
      </c>
      <c r="R561">
        <v>1</v>
      </c>
    </row>
    <row r="562" spans="1:18" x14ac:dyDescent="0.25">
      <c r="A562" t="s">
        <v>15771</v>
      </c>
      <c r="B562" t="s">
        <v>18258</v>
      </c>
      <c r="C562" s="2" t="s">
        <v>18141</v>
      </c>
      <c r="D562" t="s">
        <v>18706</v>
      </c>
      <c r="F562" t="s">
        <v>18259</v>
      </c>
      <c r="G562">
        <v>260</v>
      </c>
      <c r="H562">
        <v>1</v>
      </c>
      <c r="I562">
        <v>36</v>
      </c>
      <c r="J562">
        <v>46</v>
      </c>
      <c r="O562">
        <v>16790016</v>
      </c>
      <c r="P562">
        <v>2006</v>
      </c>
      <c r="Q562">
        <v>7</v>
      </c>
      <c r="R562">
        <v>1</v>
      </c>
    </row>
    <row r="563" spans="1:18" x14ac:dyDescent="0.25">
      <c r="A563" t="s">
        <v>15771</v>
      </c>
      <c r="B563" t="s">
        <v>18247</v>
      </c>
      <c r="C563" s="2" t="s">
        <v>18141</v>
      </c>
      <c r="D563" t="s">
        <v>19041</v>
      </c>
      <c r="F563" t="s">
        <v>18248</v>
      </c>
      <c r="G563">
        <v>89</v>
      </c>
      <c r="H563">
        <v>5</v>
      </c>
      <c r="I563">
        <v>1583</v>
      </c>
      <c r="J563">
        <v>1598</v>
      </c>
      <c r="O563">
        <v>21267558</v>
      </c>
      <c r="P563">
        <v>2011</v>
      </c>
    </row>
    <row r="564" spans="1:18" x14ac:dyDescent="0.25">
      <c r="A564" t="s">
        <v>15771</v>
      </c>
      <c r="B564" t="s">
        <v>19045</v>
      </c>
      <c r="C564" s="2" t="s">
        <v>18141</v>
      </c>
      <c r="D564" t="s">
        <v>18708</v>
      </c>
      <c r="F564" t="s">
        <v>18158</v>
      </c>
      <c r="G564">
        <v>9</v>
      </c>
      <c r="H564">
        <v>6</v>
      </c>
      <c r="I564">
        <v>1652</v>
      </c>
      <c r="J564">
        <v>1659</v>
      </c>
      <c r="O564">
        <v>18471011</v>
      </c>
      <c r="P564">
        <v>2008</v>
      </c>
    </row>
    <row r="565" spans="1:18" x14ac:dyDescent="0.25">
      <c r="A565" t="s">
        <v>15771</v>
      </c>
      <c r="B565" t="s">
        <v>18155</v>
      </c>
      <c r="C565" s="2" t="s">
        <v>18141</v>
      </c>
      <c r="D565" t="s">
        <v>19007</v>
      </c>
      <c r="F565" t="s">
        <v>18156</v>
      </c>
      <c r="G565">
        <v>274</v>
      </c>
      <c r="H565">
        <v>41</v>
      </c>
      <c r="I565">
        <v>29228</v>
      </c>
      <c r="J565">
        <v>29241</v>
      </c>
      <c r="O565">
        <v>10506180</v>
      </c>
      <c r="P565">
        <v>1999</v>
      </c>
    </row>
    <row r="566" spans="1:18" x14ac:dyDescent="0.25">
      <c r="A566" t="s">
        <v>15771</v>
      </c>
      <c r="B566" t="s">
        <v>19008</v>
      </c>
      <c r="C566" s="2" t="s">
        <v>18141</v>
      </c>
      <c r="D566" t="s">
        <v>19009</v>
      </c>
      <c r="F566" t="s">
        <v>18162</v>
      </c>
      <c r="G566">
        <v>39</v>
      </c>
      <c r="H566">
        <v>4</v>
      </c>
      <c r="I566">
        <v>863</v>
      </c>
      <c r="J566">
        <v>874</v>
      </c>
      <c r="O566">
        <v>11251808</v>
      </c>
      <c r="P566">
        <v>2001</v>
      </c>
      <c r="Q566">
        <v>2</v>
      </c>
      <c r="R566">
        <v>1</v>
      </c>
    </row>
    <row r="567" spans="1:18" x14ac:dyDescent="0.25">
      <c r="A567" t="s">
        <v>1495</v>
      </c>
      <c r="B567" t="s">
        <v>18199</v>
      </c>
      <c r="C567" s="2" t="s">
        <v>18141</v>
      </c>
      <c r="D567" t="s">
        <v>18670</v>
      </c>
      <c r="F567" t="s">
        <v>18200</v>
      </c>
      <c r="G567">
        <v>35</v>
      </c>
      <c r="H567">
        <v>2</v>
      </c>
      <c r="I567">
        <v>299</v>
      </c>
      <c r="J567">
        <v>323</v>
      </c>
      <c r="O567">
        <v>20796030</v>
      </c>
      <c r="P567">
        <v>2011</v>
      </c>
    </row>
    <row r="568" spans="1:18" x14ac:dyDescent="0.25">
      <c r="A568" t="s">
        <v>1495</v>
      </c>
      <c r="B568" t="s">
        <v>18709</v>
      </c>
      <c r="C568" s="2" t="s">
        <v>18141</v>
      </c>
      <c r="D568" t="s">
        <v>19046</v>
      </c>
      <c r="F568" t="s">
        <v>18262</v>
      </c>
      <c r="G568">
        <v>124</v>
      </c>
      <c r="H568">
        <v>2</v>
      </c>
      <c r="I568">
        <v>141</v>
      </c>
      <c r="J568">
        <v>150</v>
      </c>
      <c r="O568">
        <v>7813883</v>
      </c>
      <c r="P568">
        <v>1994</v>
      </c>
    </row>
    <row r="569" spans="1:18" x14ac:dyDescent="0.25">
      <c r="A569" t="s">
        <v>17274</v>
      </c>
      <c r="B569" t="s">
        <v>18199</v>
      </c>
      <c r="C569" s="2" t="s">
        <v>18141</v>
      </c>
      <c r="D569" t="s">
        <v>18670</v>
      </c>
      <c r="F569" t="s">
        <v>18200</v>
      </c>
      <c r="G569">
        <v>35</v>
      </c>
      <c r="H569">
        <v>2</v>
      </c>
      <c r="I569">
        <v>299</v>
      </c>
      <c r="J569">
        <v>323</v>
      </c>
      <c r="O569">
        <v>20796030</v>
      </c>
      <c r="P569">
        <v>2011</v>
      </c>
    </row>
    <row r="570" spans="1:18" x14ac:dyDescent="0.25">
      <c r="A570" t="s">
        <v>17274</v>
      </c>
      <c r="B570" t="s">
        <v>18709</v>
      </c>
      <c r="C570" s="2" t="s">
        <v>18141</v>
      </c>
      <c r="D570" t="s">
        <v>19046</v>
      </c>
      <c r="F570" t="s">
        <v>18262</v>
      </c>
      <c r="G570">
        <v>124</v>
      </c>
      <c r="H570">
        <v>2</v>
      </c>
      <c r="I570">
        <v>141</v>
      </c>
      <c r="J570">
        <v>150</v>
      </c>
      <c r="O570">
        <v>7813883</v>
      </c>
      <c r="P570">
        <v>1994</v>
      </c>
    </row>
    <row r="571" spans="1:18" x14ac:dyDescent="0.25">
      <c r="A571" t="s">
        <v>16826</v>
      </c>
      <c r="B571" t="s">
        <v>18199</v>
      </c>
      <c r="C571" s="2" t="s">
        <v>18141</v>
      </c>
      <c r="D571" t="s">
        <v>18670</v>
      </c>
      <c r="F571" t="s">
        <v>18200</v>
      </c>
      <c r="G571">
        <v>35</v>
      </c>
      <c r="H571">
        <v>2</v>
      </c>
      <c r="I571">
        <v>299</v>
      </c>
      <c r="J571">
        <v>323</v>
      </c>
      <c r="O571">
        <v>20796030</v>
      </c>
      <c r="P571">
        <v>2011</v>
      </c>
    </row>
    <row r="572" spans="1:18" x14ac:dyDescent="0.25">
      <c r="A572" t="s">
        <v>16826</v>
      </c>
      <c r="B572" t="s">
        <v>18709</v>
      </c>
      <c r="C572" s="2" t="s">
        <v>18141</v>
      </c>
      <c r="D572" t="s">
        <v>19046</v>
      </c>
      <c r="F572" t="s">
        <v>18262</v>
      </c>
      <c r="G572">
        <v>124</v>
      </c>
      <c r="H572">
        <v>2</v>
      </c>
      <c r="I572">
        <v>141</v>
      </c>
      <c r="J572">
        <v>150</v>
      </c>
      <c r="O572">
        <v>7813883</v>
      </c>
      <c r="P572">
        <v>1994</v>
      </c>
    </row>
    <row r="573" spans="1:18" x14ac:dyDescent="0.25">
      <c r="A573" t="s">
        <v>16820</v>
      </c>
      <c r="B573" t="s">
        <v>18237</v>
      </c>
      <c r="C573" s="2" t="s">
        <v>18141</v>
      </c>
      <c r="D573" t="s">
        <v>19039</v>
      </c>
      <c r="F573" t="s">
        <v>18218</v>
      </c>
      <c r="G573">
        <v>14</v>
      </c>
      <c r="H573">
        <v>4</v>
      </c>
      <c r="I573">
        <v>1049</v>
      </c>
      <c r="J573">
        <v>1063</v>
      </c>
      <c r="O573">
        <v>22225632</v>
      </c>
      <c r="P573">
        <v>2012</v>
      </c>
    </row>
    <row r="574" spans="1:18" x14ac:dyDescent="0.25">
      <c r="A574" t="s">
        <v>16824</v>
      </c>
      <c r="B574" t="s">
        <v>18263</v>
      </c>
      <c r="C574" s="2" t="s">
        <v>18141</v>
      </c>
      <c r="D574" t="s">
        <v>18710</v>
      </c>
      <c r="F574" t="s">
        <v>19221</v>
      </c>
      <c r="G574">
        <v>48</v>
      </c>
      <c r="H574">
        <v>12</v>
      </c>
      <c r="I574">
        <v>1076</v>
      </c>
      <c r="J574">
        <v>1081</v>
      </c>
      <c r="O574">
        <v>12619820</v>
      </c>
      <c r="P574">
        <v>2002</v>
      </c>
    </row>
    <row r="575" spans="1:18" x14ac:dyDescent="0.25">
      <c r="A575" t="s">
        <v>16824</v>
      </c>
      <c r="B575" t="s">
        <v>18148</v>
      </c>
      <c r="C575" s="2" t="s">
        <v>18141</v>
      </c>
      <c r="D575" t="s">
        <v>18644</v>
      </c>
      <c r="F575" t="s">
        <v>18149</v>
      </c>
      <c r="G575">
        <v>192</v>
      </c>
      <c r="H575">
        <v>8</v>
      </c>
      <c r="I575">
        <v>2169</v>
      </c>
      <c r="J575">
        <v>2181</v>
      </c>
      <c r="O575">
        <v>20139187</v>
      </c>
      <c r="P575">
        <v>2010</v>
      </c>
    </row>
    <row r="576" spans="1:18" x14ac:dyDescent="0.25">
      <c r="A576" t="s">
        <v>16824</v>
      </c>
      <c r="B576" t="s">
        <v>18264</v>
      </c>
      <c r="C576" s="2" t="s">
        <v>18141</v>
      </c>
      <c r="D576" t="s">
        <v>18711</v>
      </c>
      <c r="F576" t="s">
        <v>18182</v>
      </c>
      <c r="G576">
        <v>193</v>
      </c>
      <c r="H576">
        <v>17</v>
      </c>
      <c r="I576">
        <v>4307</v>
      </c>
      <c r="J576">
        <v>4316</v>
      </c>
      <c r="O576">
        <v>21725012</v>
      </c>
      <c r="P576">
        <v>2011</v>
      </c>
    </row>
    <row r="577" spans="1:18" x14ac:dyDescent="0.25">
      <c r="A577" t="s">
        <v>16824</v>
      </c>
      <c r="B577" t="s">
        <v>18265</v>
      </c>
      <c r="C577" s="2" t="s">
        <v>18141</v>
      </c>
      <c r="D577" t="s">
        <v>18712</v>
      </c>
      <c r="F577" t="s">
        <v>19047</v>
      </c>
      <c r="G577">
        <v>323</v>
      </c>
      <c r="I577">
        <v>125</v>
      </c>
      <c r="J577">
        <v>131</v>
      </c>
      <c r="O577">
        <v>14659885</v>
      </c>
      <c r="P577">
        <v>2003</v>
      </c>
      <c r="Q577">
        <v>12</v>
      </c>
      <c r="R577">
        <v>24</v>
      </c>
    </row>
    <row r="578" spans="1:18" x14ac:dyDescent="0.25">
      <c r="A578" t="s">
        <v>16062</v>
      </c>
      <c r="B578" t="s">
        <v>18266</v>
      </c>
      <c r="C578" s="2" t="s">
        <v>18141</v>
      </c>
      <c r="D578" t="s">
        <v>18713</v>
      </c>
      <c r="F578" t="s">
        <v>19222</v>
      </c>
      <c r="G578">
        <v>141</v>
      </c>
      <c r="H578">
        <v>2</v>
      </c>
      <c r="I578">
        <v>385</v>
      </c>
      <c r="J578">
        <v>392</v>
      </c>
      <c r="O578">
        <v>6428887</v>
      </c>
      <c r="P578">
        <v>1984</v>
      </c>
    </row>
    <row r="579" spans="1:18" x14ac:dyDescent="0.25">
      <c r="A579" t="s">
        <v>4706</v>
      </c>
      <c r="B579" t="s">
        <v>18217</v>
      </c>
      <c r="C579" s="2" t="s">
        <v>18141</v>
      </c>
      <c r="D579" t="s">
        <v>19032</v>
      </c>
      <c r="F579" t="s">
        <v>18218</v>
      </c>
      <c r="G579">
        <v>4</v>
      </c>
      <c r="H579">
        <v>12</v>
      </c>
      <c r="I579">
        <v>799</v>
      </c>
      <c r="J579">
        <v>808</v>
      </c>
      <c r="O579">
        <v>12534463</v>
      </c>
      <c r="P579">
        <v>2002</v>
      </c>
      <c r="Q579">
        <v>12</v>
      </c>
      <c r="R579">
        <v>4</v>
      </c>
    </row>
    <row r="580" spans="1:18" x14ac:dyDescent="0.25">
      <c r="A580" t="s">
        <v>13954</v>
      </c>
      <c r="B580" t="s">
        <v>18238</v>
      </c>
      <c r="C580" s="2" t="s">
        <v>18141</v>
      </c>
      <c r="D580" t="s">
        <v>18693</v>
      </c>
      <c r="F580" t="s">
        <v>19220</v>
      </c>
      <c r="G580">
        <v>175</v>
      </c>
      <c r="H580">
        <v>22</v>
      </c>
      <c r="I580">
        <v>7430</v>
      </c>
      <c r="J580">
        <v>7440</v>
      </c>
      <c r="O580">
        <v>8226690</v>
      </c>
      <c r="P580">
        <v>1993</v>
      </c>
      <c r="Q580">
        <v>10</v>
      </c>
      <c r="R580">
        <v>1</v>
      </c>
    </row>
    <row r="581" spans="1:18" x14ac:dyDescent="0.25">
      <c r="A581" t="s">
        <v>13954</v>
      </c>
      <c r="B581" t="s">
        <v>18694</v>
      </c>
      <c r="C581" s="2" t="s">
        <v>18177</v>
      </c>
      <c r="D581" t="s">
        <v>18695</v>
      </c>
      <c r="E581" t="s">
        <v>18233</v>
      </c>
      <c r="I581">
        <v>111</v>
      </c>
      <c r="J581">
        <v>146</v>
      </c>
      <c r="K581" t="s">
        <v>18190</v>
      </c>
      <c r="L581" t="s">
        <v>18696</v>
      </c>
      <c r="M581" t="s">
        <v>18176</v>
      </c>
      <c r="P581">
        <v>2004</v>
      </c>
      <c r="Q581">
        <v>1</v>
      </c>
      <c r="R581">
        <v>1</v>
      </c>
    </row>
    <row r="582" spans="1:18" x14ac:dyDescent="0.25">
      <c r="A582" t="s">
        <v>13958</v>
      </c>
      <c r="B582" t="s">
        <v>18238</v>
      </c>
      <c r="C582" s="2" t="s">
        <v>18141</v>
      </c>
      <c r="D582" t="s">
        <v>18693</v>
      </c>
      <c r="F582" t="s">
        <v>19220</v>
      </c>
      <c r="G582">
        <v>175</v>
      </c>
      <c r="H582">
        <v>22</v>
      </c>
      <c r="I582">
        <v>7430</v>
      </c>
      <c r="J582">
        <v>7440</v>
      </c>
      <c r="O582">
        <v>8226690</v>
      </c>
      <c r="P582">
        <v>1993</v>
      </c>
      <c r="Q582">
        <v>10</v>
      </c>
      <c r="R582">
        <v>1</v>
      </c>
    </row>
    <row r="583" spans="1:18" x14ac:dyDescent="0.25">
      <c r="A583" t="s">
        <v>13958</v>
      </c>
      <c r="B583" t="s">
        <v>18694</v>
      </c>
      <c r="C583" s="2" t="s">
        <v>18177</v>
      </c>
      <c r="D583" t="s">
        <v>18695</v>
      </c>
      <c r="E583" t="s">
        <v>18233</v>
      </c>
      <c r="I583">
        <v>111</v>
      </c>
      <c r="J583">
        <v>146</v>
      </c>
      <c r="K583" t="s">
        <v>18190</v>
      </c>
      <c r="L583" t="s">
        <v>18696</v>
      </c>
      <c r="M583" t="s">
        <v>18176</v>
      </c>
      <c r="P583">
        <v>2004</v>
      </c>
      <c r="Q583">
        <v>1</v>
      </c>
      <c r="R583">
        <v>1</v>
      </c>
    </row>
    <row r="584" spans="1:18" x14ac:dyDescent="0.25">
      <c r="A584" t="s">
        <v>5500</v>
      </c>
      <c r="B584" t="s">
        <v>18217</v>
      </c>
      <c r="C584" s="2" t="s">
        <v>18141</v>
      </c>
      <c r="D584" t="s">
        <v>19032</v>
      </c>
      <c r="F584" t="s">
        <v>18218</v>
      </c>
      <c r="G584">
        <v>4</v>
      </c>
      <c r="H584">
        <v>12</v>
      </c>
      <c r="I584">
        <v>799</v>
      </c>
      <c r="J584">
        <v>808</v>
      </c>
      <c r="O584">
        <v>12534463</v>
      </c>
      <c r="P584">
        <v>2002</v>
      </c>
      <c r="Q584">
        <v>12</v>
      </c>
      <c r="R584">
        <v>4</v>
      </c>
    </row>
    <row r="585" spans="1:18" x14ac:dyDescent="0.25">
      <c r="A585" t="s">
        <v>4194</v>
      </c>
      <c r="B585" t="s">
        <v>18238</v>
      </c>
      <c r="C585" s="2" t="s">
        <v>18141</v>
      </c>
      <c r="D585" t="s">
        <v>18693</v>
      </c>
      <c r="F585" t="s">
        <v>19220</v>
      </c>
      <c r="G585">
        <v>175</v>
      </c>
      <c r="H585">
        <v>22</v>
      </c>
      <c r="I585">
        <v>7430</v>
      </c>
      <c r="J585">
        <v>7440</v>
      </c>
      <c r="O585">
        <v>8226690</v>
      </c>
      <c r="P585">
        <v>1993</v>
      </c>
      <c r="Q585">
        <v>10</v>
      </c>
      <c r="R585">
        <v>1</v>
      </c>
    </row>
    <row r="586" spans="1:18" x14ac:dyDescent="0.25">
      <c r="A586" t="s">
        <v>4194</v>
      </c>
      <c r="B586" t="s">
        <v>18694</v>
      </c>
      <c r="C586" s="2" t="s">
        <v>18177</v>
      </c>
      <c r="D586" t="s">
        <v>18695</v>
      </c>
      <c r="E586" t="s">
        <v>18233</v>
      </c>
      <c r="I586">
        <v>111</v>
      </c>
      <c r="J586">
        <v>146</v>
      </c>
      <c r="K586" t="s">
        <v>18190</v>
      </c>
      <c r="L586" t="s">
        <v>18696</v>
      </c>
      <c r="M586" t="s">
        <v>18176</v>
      </c>
      <c r="P586">
        <v>2004</v>
      </c>
      <c r="Q586">
        <v>1</v>
      </c>
      <c r="R586">
        <v>1</v>
      </c>
    </row>
    <row r="587" spans="1:18" x14ac:dyDescent="0.25">
      <c r="A587" t="s">
        <v>17276</v>
      </c>
      <c r="B587" t="s">
        <v>18148</v>
      </c>
      <c r="C587" s="2" t="s">
        <v>18141</v>
      </c>
      <c r="D587" t="s">
        <v>18644</v>
      </c>
      <c r="F587" t="s">
        <v>18149</v>
      </c>
      <c r="G587">
        <v>192</v>
      </c>
      <c r="H587">
        <v>8</v>
      </c>
      <c r="I587">
        <v>2169</v>
      </c>
      <c r="J587">
        <v>2181</v>
      </c>
      <c r="O587">
        <v>20139187</v>
      </c>
      <c r="P587">
        <v>2010</v>
      </c>
    </row>
    <row r="588" spans="1:18" x14ac:dyDescent="0.25">
      <c r="A588" t="s">
        <v>16065</v>
      </c>
      <c r="B588" t="s">
        <v>18267</v>
      </c>
      <c r="C588" s="2" t="s">
        <v>18141</v>
      </c>
      <c r="D588" t="s">
        <v>18714</v>
      </c>
      <c r="F588" t="s">
        <v>18149</v>
      </c>
      <c r="G588">
        <v>183</v>
      </c>
      <c r="H588">
        <v>11</v>
      </c>
      <c r="I588">
        <v>3345</v>
      </c>
      <c r="J588">
        <v>3352</v>
      </c>
      <c r="O588">
        <v>11344142</v>
      </c>
      <c r="P588">
        <v>2001</v>
      </c>
      <c r="Q588">
        <v>6</v>
      </c>
      <c r="R588">
        <v>1</v>
      </c>
    </row>
    <row r="589" spans="1:18" x14ac:dyDescent="0.25">
      <c r="A589" t="s">
        <v>16067</v>
      </c>
      <c r="B589" t="s">
        <v>18267</v>
      </c>
      <c r="C589" s="2" t="s">
        <v>18141</v>
      </c>
      <c r="D589" t="s">
        <v>18714</v>
      </c>
      <c r="F589" t="s">
        <v>18149</v>
      </c>
      <c r="G589">
        <v>183</v>
      </c>
      <c r="H589">
        <v>11</v>
      </c>
      <c r="I589">
        <v>3345</v>
      </c>
      <c r="J589">
        <v>3352</v>
      </c>
      <c r="O589">
        <v>11344142</v>
      </c>
      <c r="P589">
        <v>2001</v>
      </c>
      <c r="Q589">
        <v>6</v>
      </c>
      <c r="R589">
        <v>1</v>
      </c>
    </row>
    <row r="590" spans="1:18" x14ac:dyDescent="0.25">
      <c r="A590" t="s">
        <v>16069</v>
      </c>
      <c r="B590" t="s">
        <v>18267</v>
      </c>
      <c r="C590" s="2" t="s">
        <v>18141</v>
      </c>
      <c r="D590" t="s">
        <v>18714</v>
      </c>
      <c r="F590" t="s">
        <v>18149</v>
      </c>
      <c r="G590">
        <v>183</v>
      </c>
      <c r="H590">
        <v>11</v>
      </c>
      <c r="I590">
        <v>3345</v>
      </c>
      <c r="J590">
        <v>3352</v>
      </c>
      <c r="O590">
        <v>11344142</v>
      </c>
      <c r="P590">
        <v>2001</v>
      </c>
      <c r="Q590">
        <v>6</v>
      </c>
      <c r="R590">
        <v>1</v>
      </c>
    </row>
    <row r="591" spans="1:18" x14ac:dyDescent="0.25">
      <c r="A591" t="s">
        <v>11221</v>
      </c>
      <c r="B591" t="s">
        <v>18217</v>
      </c>
      <c r="C591" s="2" t="s">
        <v>18141</v>
      </c>
      <c r="D591" t="s">
        <v>19032</v>
      </c>
      <c r="F591" t="s">
        <v>18218</v>
      </c>
      <c r="G591">
        <v>4</v>
      </c>
      <c r="H591">
        <v>12</v>
      </c>
      <c r="I591">
        <v>799</v>
      </c>
      <c r="J591">
        <v>808</v>
      </c>
      <c r="O591">
        <v>12534463</v>
      </c>
      <c r="P591">
        <v>2002</v>
      </c>
      <c r="Q591">
        <v>12</v>
      </c>
      <c r="R591">
        <v>4</v>
      </c>
    </row>
    <row r="592" spans="1:18" x14ac:dyDescent="0.25">
      <c r="A592" t="s">
        <v>16072</v>
      </c>
      <c r="B592" t="s">
        <v>18267</v>
      </c>
      <c r="C592" s="2" t="s">
        <v>18141</v>
      </c>
      <c r="D592" t="s">
        <v>18714</v>
      </c>
      <c r="F592" t="s">
        <v>18149</v>
      </c>
      <c r="G592">
        <v>183</v>
      </c>
      <c r="H592">
        <v>11</v>
      </c>
      <c r="I592">
        <v>3345</v>
      </c>
      <c r="J592">
        <v>3352</v>
      </c>
      <c r="O592">
        <v>11344142</v>
      </c>
      <c r="P592">
        <v>2001</v>
      </c>
      <c r="Q592">
        <v>6</v>
      </c>
      <c r="R592">
        <v>1</v>
      </c>
    </row>
    <row r="593" spans="1:18" x14ac:dyDescent="0.25">
      <c r="A593" t="s">
        <v>17278</v>
      </c>
      <c r="B593" t="s">
        <v>18268</v>
      </c>
      <c r="C593" s="2" t="s">
        <v>18141</v>
      </c>
      <c r="D593" t="s">
        <v>18269</v>
      </c>
      <c r="F593" t="s">
        <v>18270</v>
      </c>
      <c r="G593">
        <v>80</v>
      </c>
      <c r="H593">
        <v>2</v>
      </c>
      <c r="I593">
        <v>163</v>
      </c>
      <c r="J593">
        <v>167</v>
      </c>
      <c r="O593">
        <v>11759049</v>
      </c>
      <c r="P593">
        <v>2001</v>
      </c>
    </row>
    <row r="594" spans="1:18" x14ac:dyDescent="0.25">
      <c r="A594" t="s">
        <v>13960</v>
      </c>
      <c r="B594" t="s">
        <v>18238</v>
      </c>
      <c r="C594" s="2" t="s">
        <v>18141</v>
      </c>
      <c r="D594" t="s">
        <v>18693</v>
      </c>
      <c r="F594" t="s">
        <v>19220</v>
      </c>
      <c r="G594">
        <v>175</v>
      </c>
      <c r="H594">
        <v>22</v>
      </c>
      <c r="I594">
        <v>7430</v>
      </c>
      <c r="J594">
        <v>7440</v>
      </c>
      <c r="O594">
        <v>8226690</v>
      </c>
      <c r="P594">
        <v>1993</v>
      </c>
      <c r="Q594">
        <v>10</v>
      </c>
      <c r="R594">
        <v>1</v>
      </c>
    </row>
    <row r="595" spans="1:18" x14ac:dyDescent="0.25">
      <c r="A595" t="s">
        <v>13960</v>
      </c>
      <c r="B595" t="s">
        <v>18694</v>
      </c>
      <c r="C595" s="2" t="s">
        <v>18177</v>
      </c>
      <c r="D595" t="s">
        <v>18695</v>
      </c>
      <c r="E595" t="s">
        <v>18233</v>
      </c>
      <c r="I595">
        <v>111</v>
      </c>
      <c r="J595">
        <v>146</v>
      </c>
      <c r="K595" t="s">
        <v>18190</v>
      </c>
      <c r="L595" t="s">
        <v>18696</v>
      </c>
      <c r="M595" t="s">
        <v>18176</v>
      </c>
      <c r="P595">
        <v>2004</v>
      </c>
      <c r="Q595">
        <v>1</v>
      </c>
      <c r="R595">
        <v>1</v>
      </c>
    </row>
    <row r="596" spans="1:18" x14ac:dyDescent="0.25">
      <c r="A596" t="s">
        <v>4213</v>
      </c>
      <c r="B596" t="s">
        <v>18694</v>
      </c>
      <c r="C596" s="2" t="s">
        <v>18177</v>
      </c>
      <c r="D596" t="s">
        <v>18695</v>
      </c>
      <c r="E596" t="s">
        <v>18233</v>
      </c>
      <c r="I596">
        <v>111</v>
      </c>
      <c r="J596">
        <v>146</v>
      </c>
      <c r="K596" t="s">
        <v>18190</v>
      </c>
      <c r="L596" t="s">
        <v>18696</v>
      </c>
      <c r="M596" t="s">
        <v>18176</v>
      </c>
      <c r="P596">
        <v>2004</v>
      </c>
      <c r="Q596">
        <v>1</v>
      </c>
      <c r="R596">
        <v>1</v>
      </c>
    </row>
    <row r="597" spans="1:18" x14ac:dyDescent="0.25">
      <c r="A597" t="s">
        <v>16491</v>
      </c>
      <c r="B597" t="s">
        <v>18271</v>
      </c>
      <c r="C597" s="2" t="s">
        <v>18141</v>
      </c>
      <c r="D597" t="s">
        <v>19048</v>
      </c>
      <c r="F597" t="s">
        <v>18144</v>
      </c>
      <c r="G597">
        <v>12</v>
      </c>
      <c r="H597">
        <v>6</v>
      </c>
      <c r="I597">
        <v>1468</v>
      </c>
      <c r="J597">
        <v>85</v>
      </c>
      <c r="O597">
        <v>20158506</v>
      </c>
      <c r="P597">
        <v>2010</v>
      </c>
    </row>
    <row r="598" spans="1:18" x14ac:dyDescent="0.25">
      <c r="A598" t="s">
        <v>17282</v>
      </c>
      <c r="B598" t="s">
        <v>18271</v>
      </c>
      <c r="C598" s="2" t="s">
        <v>18141</v>
      </c>
      <c r="D598" t="s">
        <v>19048</v>
      </c>
      <c r="F598" t="s">
        <v>18144</v>
      </c>
      <c r="G598">
        <v>12</v>
      </c>
      <c r="H598">
        <v>6</v>
      </c>
      <c r="I598">
        <v>1468</v>
      </c>
      <c r="J598">
        <v>85</v>
      </c>
      <c r="O598">
        <v>20158506</v>
      </c>
      <c r="P598">
        <v>2010</v>
      </c>
    </row>
    <row r="599" spans="1:18" x14ac:dyDescent="0.25">
      <c r="A599" t="s">
        <v>9022</v>
      </c>
      <c r="B599" t="s">
        <v>18217</v>
      </c>
      <c r="C599" s="2" t="s">
        <v>18141</v>
      </c>
      <c r="D599" t="s">
        <v>19032</v>
      </c>
      <c r="F599" t="s">
        <v>18218</v>
      </c>
      <c r="G599">
        <v>4</v>
      </c>
      <c r="H599">
        <v>12</v>
      </c>
      <c r="I599">
        <v>799</v>
      </c>
      <c r="J599">
        <v>808</v>
      </c>
      <c r="O599">
        <v>12534463</v>
      </c>
      <c r="P599">
        <v>2002</v>
      </c>
      <c r="Q599">
        <v>12</v>
      </c>
      <c r="R599">
        <v>4</v>
      </c>
    </row>
    <row r="600" spans="1:18" x14ac:dyDescent="0.25">
      <c r="A600" t="s">
        <v>16366</v>
      </c>
      <c r="B600" t="s">
        <v>18272</v>
      </c>
      <c r="C600" s="2" t="s">
        <v>18177</v>
      </c>
      <c r="D600" t="s">
        <v>18273</v>
      </c>
      <c r="E600" t="s">
        <v>18274</v>
      </c>
      <c r="I600">
        <v>323</v>
      </c>
      <c r="J600">
        <v>350</v>
      </c>
      <c r="K600" t="s">
        <v>18190</v>
      </c>
      <c r="L600" t="s">
        <v>18191</v>
      </c>
      <c r="M600" t="s">
        <v>18176</v>
      </c>
      <c r="P600">
        <v>2004</v>
      </c>
      <c r="Q600">
        <v>1</v>
      </c>
      <c r="R600">
        <v>1</v>
      </c>
    </row>
    <row r="601" spans="1:18" x14ac:dyDescent="0.25">
      <c r="A601" t="s">
        <v>16083</v>
      </c>
      <c r="B601" t="s">
        <v>18217</v>
      </c>
      <c r="C601" s="2" t="s">
        <v>18141</v>
      </c>
      <c r="D601" t="s">
        <v>19032</v>
      </c>
      <c r="F601" t="s">
        <v>18218</v>
      </c>
      <c r="G601">
        <v>4</v>
      </c>
      <c r="H601">
        <v>12</v>
      </c>
      <c r="I601">
        <v>799</v>
      </c>
      <c r="J601">
        <v>808</v>
      </c>
      <c r="O601">
        <v>12534463</v>
      </c>
      <c r="P601">
        <v>2002</v>
      </c>
      <c r="Q601">
        <v>12</v>
      </c>
      <c r="R601">
        <v>4</v>
      </c>
    </row>
    <row r="602" spans="1:18" x14ac:dyDescent="0.25">
      <c r="A602" t="s">
        <v>16086</v>
      </c>
      <c r="B602" t="s">
        <v>18217</v>
      </c>
      <c r="C602" s="2" t="s">
        <v>18141</v>
      </c>
      <c r="D602" t="s">
        <v>19032</v>
      </c>
      <c r="F602" t="s">
        <v>18218</v>
      </c>
      <c r="G602">
        <v>4</v>
      </c>
      <c r="H602">
        <v>12</v>
      </c>
      <c r="I602">
        <v>799</v>
      </c>
      <c r="J602">
        <v>808</v>
      </c>
      <c r="O602">
        <v>12534463</v>
      </c>
      <c r="P602">
        <v>2002</v>
      </c>
      <c r="Q602">
        <v>12</v>
      </c>
      <c r="R602">
        <v>4</v>
      </c>
    </row>
    <row r="603" spans="1:18" x14ac:dyDescent="0.25">
      <c r="A603" t="s">
        <v>10406</v>
      </c>
      <c r="B603" t="s">
        <v>18217</v>
      </c>
      <c r="C603" s="2" t="s">
        <v>18141</v>
      </c>
      <c r="D603" t="s">
        <v>19032</v>
      </c>
      <c r="F603" t="s">
        <v>18218</v>
      </c>
      <c r="G603">
        <v>4</v>
      </c>
      <c r="H603">
        <v>12</v>
      </c>
      <c r="I603">
        <v>799</v>
      </c>
      <c r="J603">
        <v>808</v>
      </c>
      <c r="O603">
        <v>12534463</v>
      </c>
      <c r="P603">
        <v>2002</v>
      </c>
      <c r="Q603">
        <v>12</v>
      </c>
      <c r="R603">
        <v>4</v>
      </c>
    </row>
    <row r="604" spans="1:18" x14ac:dyDescent="0.25">
      <c r="A604" t="s">
        <v>2107</v>
      </c>
      <c r="B604" t="s">
        <v>18275</v>
      </c>
      <c r="C604" s="2" t="s">
        <v>18141</v>
      </c>
      <c r="D604" t="s">
        <v>18715</v>
      </c>
      <c r="F604" t="s">
        <v>18276</v>
      </c>
      <c r="G604">
        <v>286</v>
      </c>
      <c r="H604">
        <v>25</v>
      </c>
      <c r="I604">
        <v>22283</v>
      </c>
      <c r="J604">
        <v>22290</v>
      </c>
      <c r="O604">
        <v>21543322</v>
      </c>
      <c r="P604">
        <v>2011</v>
      </c>
    </row>
    <row r="605" spans="1:18" x14ac:dyDescent="0.25">
      <c r="A605" t="s">
        <v>2107</v>
      </c>
      <c r="B605" t="s">
        <v>18716</v>
      </c>
      <c r="C605" s="2" t="s">
        <v>18141</v>
      </c>
      <c r="D605" t="s">
        <v>18717</v>
      </c>
      <c r="F605" t="s">
        <v>18277</v>
      </c>
      <c r="G605">
        <v>21</v>
      </c>
      <c r="H605">
        <v>3</v>
      </c>
      <c r="I605">
        <v>346</v>
      </c>
      <c r="J605">
        <v>352</v>
      </c>
      <c r="O605">
        <v>9841125</v>
      </c>
      <c r="P605">
        <v>1998</v>
      </c>
    </row>
    <row r="606" spans="1:18" x14ac:dyDescent="0.25">
      <c r="A606" t="s">
        <v>2107</v>
      </c>
      <c r="B606" t="s">
        <v>18278</v>
      </c>
      <c r="C606" s="2" t="s">
        <v>18141</v>
      </c>
      <c r="D606" t="s">
        <v>18718</v>
      </c>
      <c r="F606" t="s">
        <v>18279</v>
      </c>
      <c r="G606">
        <v>58</v>
      </c>
      <c r="H606">
        <v>6</v>
      </c>
      <c r="I606">
        <v>703</v>
      </c>
      <c r="J606">
        <v>712</v>
      </c>
      <c r="O606">
        <v>821545</v>
      </c>
      <c r="P606">
        <v>1976</v>
      </c>
    </row>
    <row r="607" spans="1:18" x14ac:dyDescent="0.25">
      <c r="A607" t="s">
        <v>5275</v>
      </c>
      <c r="B607" t="s">
        <v>18716</v>
      </c>
      <c r="C607" s="2" t="s">
        <v>18141</v>
      </c>
      <c r="D607" t="s">
        <v>18717</v>
      </c>
      <c r="F607" t="s">
        <v>18277</v>
      </c>
      <c r="G607">
        <v>21</v>
      </c>
      <c r="H607">
        <v>3</v>
      </c>
      <c r="I607">
        <v>346</v>
      </c>
      <c r="J607">
        <v>352</v>
      </c>
      <c r="O607">
        <v>9841125</v>
      </c>
      <c r="P607">
        <v>1998</v>
      </c>
    </row>
    <row r="608" spans="1:18" x14ac:dyDescent="0.25">
      <c r="A608" t="s">
        <v>5275</v>
      </c>
      <c r="B608" t="s">
        <v>18280</v>
      </c>
      <c r="C608" s="2" t="s">
        <v>18141</v>
      </c>
      <c r="D608" t="s">
        <v>18719</v>
      </c>
      <c r="F608" t="s">
        <v>19216</v>
      </c>
      <c r="G608">
        <v>215</v>
      </c>
      <c r="H608">
        <v>3</v>
      </c>
      <c r="I608">
        <v>841</v>
      </c>
      <c r="J608">
        <v>844</v>
      </c>
      <c r="O608">
        <v>8394813</v>
      </c>
      <c r="P608">
        <v>1993</v>
      </c>
    </row>
    <row r="609" spans="1:18" x14ac:dyDescent="0.25">
      <c r="A609" t="s">
        <v>17286</v>
      </c>
      <c r="B609" t="s">
        <v>18716</v>
      </c>
      <c r="C609" s="2" t="s">
        <v>18141</v>
      </c>
      <c r="D609" t="s">
        <v>18717</v>
      </c>
      <c r="F609" t="s">
        <v>18277</v>
      </c>
      <c r="G609">
        <v>21</v>
      </c>
      <c r="H609">
        <v>3</v>
      </c>
      <c r="I609">
        <v>346</v>
      </c>
      <c r="J609">
        <v>352</v>
      </c>
      <c r="O609">
        <v>9841125</v>
      </c>
      <c r="P609">
        <v>1998</v>
      </c>
    </row>
    <row r="610" spans="1:18" x14ac:dyDescent="0.25">
      <c r="A610" t="s">
        <v>17286</v>
      </c>
      <c r="B610" t="s">
        <v>18278</v>
      </c>
      <c r="C610" s="2" t="s">
        <v>18141</v>
      </c>
      <c r="D610" t="s">
        <v>18718</v>
      </c>
      <c r="F610" t="s">
        <v>18279</v>
      </c>
      <c r="G610">
        <v>58</v>
      </c>
      <c r="H610">
        <v>6</v>
      </c>
      <c r="I610">
        <v>703</v>
      </c>
      <c r="J610">
        <v>712</v>
      </c>
      <c r="O610">
        <v>821545</v>
      </c>
      <c r="P610">
        <v>1976</v>
      </c>
    </row>
    <row r="611" spans="1:18" x14ac:dyDescent="0.25">
      <c r="A611" t="s">
        <v>16829</v>
      </c>
      <c r="B611" t="s">
        <v>18720</v>
      </c>
      <c r="C611" s="2" t="s">
        <v>18141</v>
      </c>
      <c r="D611" t="s">
        <v>18721</v>
      </c>
      <c r="F611" t="s">
        <v>18281</v>
      </c>
      <c r="G611">
        <v>10</v>
      </c>
      <c r="I611">
        <v>328</v>
      </c>
      <c r="O611">
        <v>21192796</v>
      </c>
      <c r="P611">
        <v>2010</v>
      </c>
    </row>
    <row r="612" spans="1:18" x14ac:dyDescent="0.25">
      <c r="A612" t="s">
        <v>16831</v>
      </c>
      <c r="B612" t="s">
        <v>18720</v>
      </c>
      <c r="C612" s="2" t="s">
        <v>18141</v>
      </c>
      <c r="D612" t="s">
        <v>18721</v>
      </c>
      <c r="F612" t="s">
        <v>18281</v>
      </c>
      <c r="G612">
        <v>10</v>
      </c>
      <c r="I612">
        <v>328</v>
      </c>
      <c r="O612">
        <v>21192796</v>
      </c>
      <c r="P612">
        <v>2010</v>
      </c>
    </row>
    <row r="613" spans="1:18" x14ac:dyDescent="0.25">
      <c r="A613" t="s">
        <v>666</v>
      </c>
      <c r="B613" t="s">
        <v>18282</v>
      </c>
      <c r="C613" s="2" t="s">
        <v>18141</v>
      </c>
      <c r="D613" t="s">
        <v>18722</v>
      </c>
      <c r="F613" t="s">
        <v>18214</v>
      </c>
      <c r="G613">
        <v>149</v>
      </c>
      <c r="H613">
        <v>3</v>
      </c>
      <c r="I613">
        <v>707</v>
      </c>
      <c r="J613">
        <v>714</v>
      </c>
      <c r="O613">
        <v>12634339</v>
      </c>
      <c r="P613">
        <v>2003</v>
      </c>
      <c r="Q613">
        <v>3</v>
      </c>
      <c r="R613">
        <v>1</v>
      </c>
    </row>
    <row r="614" spans="1:18" x14ac:dyDescent="0.25">
      <c r="A614" t="s">
        <v>1337</v>
      </c>
      <c r="B614" t="s">
        <v>18225</v>
      </c>
      <c r="C614" s="2" t="s">
        <v>18141</v>
      </c>
      <c r="D614" t="s">
        <v>19035</v>
      </c>
      <c r="F614" t="s">
        <v>18226</v>
      </c>
      <c r="G614">
        <v>15</v>
      </c>
      <c r="H614">
        <v>5</v>
      </c>
      <c r="I614">
        <v>261</v>
      </c>
      <c r="J614">
        <v>312</v>
      </c>
      <c r="O614">
        <v>19710102</v>
      </c>
      <c r="P614">
        <v>2009</v>
      </c>
    </row>
    <row r="615" spans="1:18" x14ac:dyDescent="0.25">
      <c r="A615" t="s">
        <v>5249</v>
      </c>
      <c r="B615" t="s">
        <v>18240</v>
      </c>
      <c r="C615" s="2" t="s">
        <v>18177</v>
      </c>
      <c r="D615" t="s">
        <v>18241</v>
      </c>
      <c r="E615" t="s">
        <v>18173</v>
      </c>
      <c r="I615">
        <v>243</v>
      </c>
      <c r="J615">
        <v>272</v>
      </c>
      <c r="K615" t="s">
        <v>18190</v>
      </c>
      <c r="L615" t="s">
        <v>18191</v>
      </c>
      <c r="M615" t="s">
        <v>18176</v>
      </c>
      <c r="P615">
        <v>2004</v>
      </c>
      <c r="Q615">
        <v>1</v>
      </c>
      <c r="R615">
        <v>1</v>
      </c>
    </row>
    <row r="616" spans="1:18" x14ac:dyDescent="0.25">
      <c r="A616" t="s">
        <v>5249</v>
      </c>
      <c r="B616" t="s">
        <v>18282</v>
      </c>
      <c r="C616" s="2" t="s">
        <v>18141</v>
      </c>
      <c r="D616" t="s">
        <v>18722</v>
      </c>
      <c r="F616" t="s">
        <v>18214</v>
      </c>
      <c r="G616">
        <v>149</v>
      </c>
      <c r="H616">
        <v>3</v>
      </c>
      <c r="I616">
        <v>707</v>
      </c>
      <c r="J616">
        <v>714</v>
      </c>
      <c r="O616">
        <v>12634339</v>
      </c>
      <c r="P616">
        <v>2003</v>
      </c>
      <c r="Q616">
        <v>3</v>
      </c>
      <c r="R616">
        <v>1</v>
      </c>
    </row>
    <row r="617" spans="1:18" x14ac:dyDescent="0.25">
      <c r="A617" t="s">
        <v>16833</v>
      </c>
      <c r="B617" t="s">
        <v>18720</v>
      </c>
      <c r="C617" s="2" t="s">
        <v>18141</v>
      </c>
      <c r="D617" t="s">
        <v>18721</v>
      </c>
      <c r="F617" t="s">
        <v>18281</v>
      </c>
      <c r="G617">
        <v>10</v>
      </c>
      <c r="I617">
        <v>328</v>
      </c>
      <c r="O617">
        <v>21192796</v>
      </c>
      <c r="P617">
        <v>2010</v>
      </c>
    </row>
    <row r="618" spans="1:18" x14ac:dyDescent="0.25">
      <c r="A618" t="s">
        <v>14876</v>
      </c>
      <c r="B618" t="s">
        <v>18283</v>
      </c>
      <c r="C618" s="2" t="s">
        <v>18177</v>
      </c>
      <c r="D618" t="s">
        <v>18284</v>
      </c>
      <c r="E618" t="s">
        <v>18173</v>
      </c>
      <c r="I618">
        <v>111</v>
      </c>
      <c r="J618">
        <v>138</v>
      </c>
      <c r="K618" t="s">
        <v>18285</v>
      </c>
      <c r="L618" t="s">
        <v>18286</v>
      </c>
      <c r="M618" t="s">
        <v>18287</v>
      </c>
      <c r="P618">
        <v>1998</v>
      </c>
      <c r="Q618">
        <v>1</v>
      </c>
      <c r="R618">
        <v>1</v>
      </c>
    </row>
    <row r="619" spans="1:18" x14ac:dyDescent="0.25">
      <c r="A619" t="s">
        <v>14876</v>
      </c>
      <c r="B619" t="s">
        <v>18166</v>
      </c>
      <c r="C619" s="2" t="s">
        <v>18141</v>
      </c>
      <c r="D619" t="s">
        <v>19011</v>
      </c>
      <c r="F619" t="s">
        <v>18167</v>
      </c>
      <c r="G619">
        <v>5</v>
      </c>
      <c r="H619">
        <v>1</v>
      </c>
      <c r="I619">
        <v>45</v>
      </c>
      <c r="J619">
        <v>58</v>
      </c>
      <c r="O619">
        <v>21895997</v>
      </c>
      <c r="P619">
        <v>2012</v>
      </c>
    </row>
    <row r="620" spans="1:18" x14ac:dyDescent="0.25">
      <c r="A620" t="s">
        <v>14881</v>
      </c>
      <c r="B620" t="s">
        <v>18283</v>
      </c>
      <c r="C620" s="2" t="s">
        <v>18177</v>
      </c>
      <c r="D620" t="s">
        <v>18284</v>
      </c>
      <c r="E620" t="s">
        <v>18173</v>
      </c>
      <c r="I620">
        <v>111</v>
      </c>
      <c r="J620">
        <v>138</v>
      </c>
      <c r="K620" t="s">
        <v>18285</v>
      </c>
      <c r="L620" t="s">
        <v>18286</v>
      </c>
      <c r="M620" t="s">
        <v>18287</v>
      </c>
      <c r="P620">
        <v>1998</v>
      </c>
      <c r="Q620">
        <v>1</v>
      </c>
      <c r="R620">
        <v>1</v>
      </c>
    </row>
    <row r="621" spans="1:18" x14ac:dyDescent="0.25">
      <c r="A621" t="s">
        <v>14881</v>
      </c>
      <c r="B621" t="s">
        <v>18166</v>
      </c>
      <c r="C621" s="2" t="s">
        <v>18141</v>
      </c>
      <c r="D621" t="s">
        <v>19011</v>
      </c>
      <c r="F621" t="s">
        <v>18167</v>
      </c>
      <c r="G621">
        <v>5</v>
      </c>
      <c r="H621">
        <v>1</v>
      </c>
      <c r="I621">
        <v>45</v>
      </c>
      <c r="J621">
        <v>58</v>
      </c>
      <c r="O621">
        <v>21895997</v>
      </c>
      <c r="P621">
        <v>2012</v>
      </c>
    </row>
    <row r="622" spans="1:18" x14ac:dyDescent="0.25">
      <c r="A622" t="s">
        <v>14884</v>
      </c>
      <c r="B622" t="s">
        <v>18283</v>
      </c>
      <c r="C622" s="2" t="s">
        <v>18177</v>
      </c>
      <c r="D622" t="s">
        <v>18284</v>
      </c>
      <c r="E622" t="s">
        <v>18173</v>
      </c>
      <c r="I622">
        <v>111</v>
      </c>
      <c r="J622">
        <v>138</v>
      </c>
      <c r="K622" t="s">
        <v>18285</v>
      </c>
      <c r="L622" t="s">
        <v>18286</v>
      </c>
      <c r="M622" t="s">
        <v>18287</v>
      </c>
      <c r="P622">
        <v>1998</v>
      </c>
      <c r="Q622">
        <v>1</v>
      </c>
      <c r="R622">
        <v>1</v>
      </c>
    </row>
    <row r="623" spans="1:18" x14ac:dyDescent="0.25">
      <c r="A623" t="s">
        <v>14884</v>
      </c>
      <c r="B623" t="s">
        <v>18166</v>
      </c>
      <c r="C623" s="2" t="s">
        <v>18141</v>
      </c>
      <c r="D623" t="s">
        <v>19011</v>
      </c>
      <c r="F623" t="s">
        <v>18167</v>
      </c>
      <c r="G623">
        <v>5</v>
      </c>
      <c r="H623">
        <v>1</v>
      </c>
      <c r="I623">
        <v>45</v>
      </c>
      <c r="J623">
        <v>58</v>
      </c>
      <c r="O623">
        <v>21895997</v>
      </c>
      <c r="P623">
        <v>2012</v>
      </c>
    </row>
    <row r="624" spans="1:18" x14ac:dyDescent="0.25">
      <c r="A624" t="s">
        <v>14886</v>
      </c>
      <c r="B624" t="s">
        <v>18283</v>
      </c>
      <c r="C624" s="2" t="s">
        <v>18177</v>
      </c>
      <c r="D624" t="s">
        <v>18284</v>
      </c>
      <c r="E624" t="s">
        <v>18173</v>
      </c>
      <c r="I624">
        <v>111</v>
      </c>
      <c r="J624">
        <v>138</v>
      </c>
      <c r="K624" t="s">
        <v>18285</v>
      </c>
      <c r="L624" t="s">
        <v>18286</v>
      </c>
      <c r="M624" t="s">
        <v>18287</v>
      </c>
      <c r="P624">
        <v>1998</v>
      </c>
      <c r="Q624">
        <v>1</v>
      </c>
      <c r="R624">
        <v>1</v>
      </c>
    </row>
    <row r="625" spans="1:18" x14ac:dyDescent="0.25">
      <c r="A625" t="s">
        <v>14886</v>
      </c>
      <c r="B625" t="s">
        <v>18166</v>
      </c>
      <c r="C625" s="2" t="s">
        <v>18141</v>
      </c>
      <c r="D625" t="s">
        <v>19011</v>
      </c>
      <c r="F625" t="s">
        <v>18167</v>
      </c>
      <c r="G625">
        <v>5</v>
      </c>
      <c r="H625">
        <v>1</v>
      </c>
      <c r="I625">
        <v>45</v>
      </c>
      <c r="J625">
        <v>58</v>
      </c>
      <c r="O625">
        <v>21895997</v>
      </c>
      <c r="P625">
        <v>2012</v>
      </c>
    </row>
    <row r="626" spans="1:18" x14ac:dyDescent="0.25">
      <c r="A626" t="s">
        <v>14888</v>
      </c>
      <c r="B626" t="s">
        <v>18283</v>
      </c>
      <c r="C626" s="2" t="s">
        <v>18177</v>
      </c>
      <c r="D626" t="s">
        <v>18284</v>
      </c>
      <c r="E626" t="s">
        <v>18173</v>
      </c>
      <c r="I626">
        <v>111</v>
      </c>
      <c r="J626">
        <v>138</v>
      </c>
      <c r="K626" t="s">
        <v>18285</v>
      </c>
      <c r="L626" t="s">
        <v>18286</v>
      </c>
      <c r="M626" t="s">
        <v>18287</v>
      </c>
      <c r="P626">
        <v>1998</v>
      </c>
      <c r="Q626">
        <v>1</v>
      </c>
      <c r="R626">
        <v>1</v>
      </c>
    </row>
    <row r="627" spans="1:18" x14ac:dyDescent="0.25">
      <c r="A627" t="s">
        <v>14888</v>
      </c>
      <c r="B627" t="s">
        <v>18166</v>
      </c>
      <c r="C627" s="2" t="s">
        <v>18141</v>
      </c>
      <c r="D627" t="s">
        <v>19011</v>
      </c>
      <c r="F627" t="s">
        <v>18167</v>
      </c>
      <c r="G627">
        <v>5</v>
      </c>
      <c r="H627">
        <v>1</v>
      </c>
      <c r="I627">
        <v>45</v>
      </c>
      <c r="J627">
        <v>58</v>
      </c>
      <c r="O627">
        <v>21895997</v>
      </c>
      <c r="P627">
        <v>2012</v>
      </c>
    </row>
    <row r="628" spans="1:18" x14ac:dyDescent="0.25">
      <c r="A628" t="s">
        <v>14890</v>
      </c>
      <c r="B628" t="s">
        <v>18283</v>
      </c>
      <c r="C628" s="2" t="s">
        <v>18177</v>
      </c>
      <c r="D628" t="s">
        <v>18284</v>
      </c>
      <c r="E628" t="s">
        <v>18173</v>
      </c>
      <c r="I628">
        <v>111</v>
      </c>
      <c r="J628">
        <v>138</v>
      </c>
      <c r="K628" t="s">
        <v>18285</v>
      </c>
      <c r="L628" t="s">
        <v>18286</v>
      </c>
      <c r="M628" t="s">
        <v>18287</v>
      </c>
      <c r="P628">
        <v>1998</v>
      </c>
      <c r="Q628">
        <v>1</v>
      </c>
      <c r="R628">
        <v>1</v>
      </c>
    </row>
    <row r="629" spans="1:18" x14ac:dyDescent="0.25">
      <c r="A629" t="s">
        <v>14890</v>
      </c>
      <c r="B629" t="s">
        <v>18166</v>
      </c>
      <c r="C629" s="2" t="s">
        <v>18141</v>
      </c>
      <c r="D629" t="s">
        <v>19011</v>
      </c>
      <c r="F629" t="s">
        <v>18167</v>
      </c>
      <c r="G629">
        <v>5</v>
      </c>
      <c r="H629">
        <v>1</v>
      </c>
      <c r="I629">
        <v>45</v>
      </c>
      <c r="J629">
        <v>58</v>
      </c>
      <c r="O629">
        <v>21895997</v>
      </c>
      <c r="P629">
        <v>2012</v>
      </c>
    </row>
    <row r="630" spans="1:18" x14ac:dyDescent="0.25">
      <c r="A630" t="s">
        <v>14892</v>
      </c>
      <c r="B630" t="s">
        <v>18283</v>
      </c>
      <c r="C630" s="2" t="s">
        <v>18177</v>
      </c>
      <c r="D630" t="s">
        <v>18284</v>
      </c>
      <c r="E630" t="s">
        <v>18173</v>
      </c>
      <c r="I630">
        <v>111</v>
      </c>
      <c r="J630">
        <v>138</v>
      </c>
      <c r="K630" t="s">
        <v>18285</v>
      </c>
      <c r="L630" t="s">
        <v>18286</v>
      </c>
      <c r="M630" t="s">
        <v>18287</v>
      </c>
      <c r="P630">
        <v>1998</v>
      </c>
      <c r="Q630">
        <v>1</v>
      </c>
      <c r="R630">
        <v>1</v>
      </c>
    </row>
    <row r="631" spans="1:18" x14ac:dyDescent="0.25">
      <c r="A631" t="s">
        <v>14892</v>
      </c>
      <c r="B631" t="s">
        <v>18166</v>
      </c>
      <c r="C631" s="2" t="s">
        <v>18141</v>
      </c>
      <c r="D631" t="s">
        <v>19011</v>
      </c>
      <c r="F631" t="s">
        <v>18167</v>
      </c>
      <c r="G631">
        <v>5</v>
      </c>
      <c r="H631">
        <v>1</v>
      </c>
      <c r="I631">
        <v>45</v>
      </c>
      <c r="J631">
        <v>58</v>
      </c>
      <c r="O631">
        <v>21895997</v>
      </c>
      <c r="P631">
        <v>2012</v>
      </c>
    </row>
    <row r="632" spans="1:18" x14ac:dyDescent="0.25">
      <c r="A632" t="s">
        <v>1136</v>
      </c>
      <c r="B632" t="s">
        <v>18240</v>
      </c>
      <c r="C632" s="2" t="s">
        <v>18177</v>
      </c>
      <c r="D632" t="s">
        <v>18241</v>
      </c>
      <c r="E632" t="s">
        <v>18173</v>
      </c>
      <c r="I632">
        <v>243</v>
      </c>
      <c r="J632">
        <v>272</v>
      </c>
      <c r="K632" t="s">
        <v>18190</v>
      </c>
      <c r="L632" t="s">
        <v>18191</v>
      </c>
      <c r="M632" t="s">
        <v>18176</v>
      </c>
      <c r="P632">
        <v>2004</v>
      </c>
      <c r="Q632">
        <v>1</v>
      </c>
      <c r="R632">
        <v>1</v>
      </c>
    </row>
    <row r="633" spans="1:18" x14ac:dyDescent="0.25">
      <c r="A633" t="s">
        <v>10607</v>
      </c>
      <c r="B633" t="s">
        <v>18266</v>
      </c>
      <c r="C633" s="2" t="s">
        <v>18141</v>
      </c>
      <c r="D633" t="s">
        <v>18713</v>
      </c>
      <c r="F633" t="s">
        <v>19222</v>
      </c>
      <c r="G633">
        <v>141</v>
      </c>
      <c r="H633">
        <v>2</v>
      </c>
      <c r="I633">
        <v>385</v>
      </c>
      <c r="J633">
        <v>392</v>
      </c>
      <c r="O633">
        <v>6428887</v>
      </c>
      <c r="P633">
        <v>1984</v>
      </c>
    </row>
    <row r="634" spans="1:18" x14ac:dyDescent="0.25">
      <c r="A634" t="s">
        <v>4865</v>
      </c>
      <c r="B634" t="s">
        <v>18271</v>
      </c>
      <c r="C634" s="2" t="s">
        <v>18141</v>
      </c>
      <c r="D634" t="s">
        <v>19048</v>
      </c>
      <c r="F634" t="s">
        <v>18144</v>
      </c>
      <c r="G634">
        <v>12</v>
      </c>
      <c r="H634">
        <v>6</v>
      </c>
      <c r="I634">
        <v>1468</v>
      </c>
      <c r="J634">
        <v>85</v>
      </c>
      <c r="O634">
        <v>20158506</v>
      </c>
      <c r="P634">
        <v>2010</v>
      </c>
    </row>
    <row r="635" spans="1:18" x14ac:dyDescent="0.25">
      <c r="A635" t="s">
        <v>4865</v>
      </c>
      <c r="B635" t="s">
        <v>18272</v>
      </c>
      <c r="C635" s="2" t="s">
        <v>18177</v>
      </c>
      <c r="D635" t="s">
        <v>18273</v>
      </c>
      <c r="E635" t="s">
        <v>18274</v>
      </c>
      <c r="I635">
        <v>323</v>
      </c>
      <c r="J635">
        <v>350</v>
      </c>
      <c r="K635" t="s">
        <v>18190</v>
      </c>
      <c r="L635" t="s">
        <v>18191</v>
      </c>
      <c r="M635" t="s">
        <v>18176</v>
      </c>
      <c r="P635">
        <v>2004</v>
      </c>
      <c r="Q635">
        <v>1</v>
      </c>
      <c r="R635">
        <v>1</v>
      </c>
    </row>
    <row r="636" spans="1:18" x14ac:dyDescent="0.25">
      <c r="A636" t="s">
        <v>4865</v>
      </c>
      <c r="B636" t="s">
        <v>18723</v>
      </c>
      <c r="C636" s="2" t="s">
        <v>18141</v>
      </c>
      <c r="D636" t="s">
        <v>18724</v>
      </c>
      <c r="F636" t="s">
        <v>19223</v>
      </c>
      <c r="G636">
        <v>176</v>
      </c>
      <c r="H636" s="1">
        <v>41306</v>
      </c>
      <c r="I636">
        <v>151</v>
      </c>
      <c r="J636">
        <v>154</v>
      </c>
      <c r="O636">
        <v>11479715</v>
      </c>
      <c r="P636">
        <v>2001</v>
      </c>
      <c r="Q636">
        <v>7</v>
      </c>
      <c r="R636">
        <v>1</v>
      </c>
    </row>
    <row r="637" spans="1:18" x14ac:dyDescent="0.25">
      <c r="A637" t="s">
        <v>16089</v>
      </c>
      <c r="B637" t="s">
        <v>18217</v>
      </c>
      <c r="C637" s="2" t="s">
        <v>18141</v>
      </c>
      <c r="D637" t="s">
        <v>19032</v>
      </c>
      <c r="F637" t="s">
        <v>18218</v>
      </c>
      <c r="G637">
        <v>4</v>
      </c>
      <c r="H637">
        <v>12</v>
      </c>
      <c r="I637">
        <v>799</v>
      </c>
      <c r="J637">
        <v>808</v>
      </c>
      <c r="O637">
        <v>12534463</v>
      </c>
      <c r="P637">
        <v>2002</v>
      </c>
      <c r="Q637">
        <v>12</v>
      </c>
      <c r="R637">
        <v>4</v>
      </c>
    </row>
    <row r="638" spans="1:18" x14ac:dyDescent="0.25">
      <c r="A638" t="s">
        <v>16433</v>
      </c>
      <c r="B638" t="s">
        <v>18288</v>
      </c>
      <c r="C638" s="2" t="s">
        <v>18141</v>
      </c>
      <c r="D638" t="s">
        <v>18725</v>
      </c>
      <c r="F638" t="s">
        <v>19222</v>
      </c>
      <c r="G638">
        <v>179</v>
      </c>
      <c r="H638">
        <v>1</v>
      </c>
      <c r="I638">
        <v>61</v>
      </c>
      <c r="J638">
        <v>69</v>
      </c>
      <c r="O638">
        <v>2917566</v>
      </c>
      <c r="P638">
        <v>1989</v>
      </c>
      <c r="Q638">
        <v>1</v>
      </c>
      <c r="R638">
        <v>15</v>
      </c>
    </row>
    <row r="639" spans="1:18" x14ac:dyDescent="0.25">
      <c r="A639" t="s">
        <v>16435</v>
      </c>
      <c r="B639" t="s">
        <v>18288</v>
      </c>
      <c r="C639" s="2" t="s">
        <v>18141</v>
      </c>
      <c r="D639" t="s">
        <v>18725</v>
      </c>
      <c r="F639" t="s">
        <v>19222</v>
      </c>
      <c r="G639">
        <v>179</v>
      </c>
      <c r="H639">
        <v>1</v>
      </c>
      <c r="I639">
        <v>61</v>
      </c>
      <c r="J639">
        <v>69</v>
      </c>
      <c r="O639">
        <v>2917566</v>
      </c>
      <c r="P639">
        <v>1989</v>
      </c>
      <c r="Q639">
        <v>1</v>
      </c>
      <c r="R639">
        <v>15</v>
      </c>
    </row>
    <row r="640" spans="1:18" x14ac:dyDescent="0.25">
      <c r="A640" t="s">
        <v>16837</v>
      </c>
      <c r="B640" t="s">
        <v>19038</v>
      </c>
      <c r="C640" s="2" t="s">
        <v>18141</v>
      </c>
      <c r="D640" t="s">
        <v>18692</v>
      </c>
      <c r="F640" t="s">
        <v>18292</v>
      </c>
      <c r="G640">
        <v>43</v>
      </c>
      <c r="H640">
        <v>2</v>
      </c>
      <c r="I640">
        <v>159</v>
      </c>
      <c r="J640">
        <v>271</v>
      </c>
      <c r="O640">
        <v>5963505</v>
      </c>
      <c r="P640">
        <v>1966</v>
      </c>
      <c r="Q640">
        <v>5</v>
      </c>
      <c r="R640">
        <v>1</v>
      </c>
    </row>
    <row r="641" spans="1:18" x14ac:dyDescent="0.25">
      <c r="A641" t="s">
        <v>16837</v>
      </c>
      <c r="B641" t="s">
        <v>18289</v>
      </c>
      <c r="C641" s="2" t="s">
        <v>18141</v>
      </c>
      <c r="D641" t="s">
        <v>18726</v>
      </c>
      <c r="F641" t="s">
        <v>18290</v>
      </c>
      <c r="G641">
        <v>139</v>
      </c>
      <c r="H641">
        <v>3</v>
      </c>
      <c r="I641">
        <v>748</v>
      </c>
      <c r="J641">
        <v>754</v>
      </c>
      <c r="O641">
        <v>479107</v>
      </c>
      <c r="P641">
        <v>1979</v>
      </c>
      <c r="Q641">
        <v>9</v>
      </c>
      <c r="R641">
        <v>1</v>
      </c>
    </row>
    <row r="642" spans="1:18" x14ac:dyDescent="0.25">
      <c r="A642" t="s">
        <v>17292</v>
      </c>
      <c r="B642" t="s">
        <v>19038</v>
      </c>
      <c r="C642" s="2" t="s">
        <v>18141</v>
      </c>
      <c r="D642" t="s">
        <v>18692</v>
      </c>
      <c r="F642" t="s">
        <v>18292</v>
      </c>
      <c r="G642">
        <v>43</v>
      </c>
      <c r="H642">
        <v>2</v>
      </c>
      <c r="I642">
        <v>159</v>
      </c>
      <c r="J642">
        <v>271</v>
      </c>
      <c r="O642">
        <v>5963505</v>
      </c>
      <c r="P642">
        <v>1966</v>
      </c>
      <c r="Q642">
        <v>5</v>
      </c>
      <c r="R642">
        <v>1</v>
      </c>
    </row>
    <row r="643" spans="1:18" x14ac:dyDescent="0.25">
      <c r="A643" t="s">
        <v>17292</v>
      </c>
      <c r="B643" t="s">
        <v>18289</v>
      </c>
      <c r="C643" s="2" t="s">
        <v>18141</v>
      </c>
      <c r="D643" t="s">
        <v>18726</v>
      </c>
      <c r="F643" t="s">
        <v>18290</v>
      </c>
      <c r="G643">
        <v>139</v>
      </c>
      <c r="H643">
        <v>3</v>
      </c>
      <c r="I643">
        <v>748</v>
      </c>
      <c r="J643">
        <v>754</v>
      </c>
      <c r="O643">
        <v>479107</v>
      </c>
      <c r="P643">
        <v>1979</v>
      </c>
      <c r="Q643">
        <v>9</v>
      </c>
      <c r="R643">
        <v>1</v>
      </c>
    </row>
    <row r="644" spans="1:18" x14ac:dyDescent="0.25">
      <c r="A644" t="s">
        <v>16502</v>
      </c>
      <c r="B644" t="s">
        <v>18148</v>
      </c>
      <c r="C644" s="2" t="s">
        <v>18141</v>
      </c>
      <c r="D644" t="s">
        <v>18644</v>
      </c>
      <c r="F644" t="s">
        <v>18149</v>
      </c>
      <c r="G644">
        <v>192</v>
      </c>
      <c r="H644">
        <v>8</v>
      </c>
      <c r="I644">
        <v>2169</v>
      </c>
      <c r="J644">
        <v>2181</v>
      </c>
      <c r="O644">
        <v>20139187</v>
      </c>
      <c r="P644">
        <v>2010</v>
      </c>
    </row>
    <row r="645" spans="1:18" x14ac:dyDescent="0.25">
      <c r="A645" t="s">
        <v>16502</v>
      </c>
      <c r="B645" t="s">
        <v>18291</v>
      </c>
      <c r="C645" s="2" t="s">
        <v>18141</v>
      </c>
      <c r="D645" t="s">
        <v>18727</v>
      </c>
      <c r="F645" t="s">
        <v>18292</v>
      </c>
      <c r="G645">
        <v>92</v>
      </c>
      <c r="H645">
        <v>2</v>
      </c>
      <c r="I645">
        <v>283</v>
      </c>
      <c r="J645">
        <v>295</v>
      </c>
      <c r="O645">
        <v>1255131</v>
      </c>
      <c r="P645">
        <v>1976</v>
      </c>
    </row>
    <row r="646" spans="1:18" x14ac:dyDescent="0.25">
      <c r="A646" t="s">
        <v>16502</v>
      </c>
      <c r="B646" t="s">
        <v>18293</v>
      </c>
      <c r="C646" s="2" t="s">
        <v>18141</v>
      </c>
      <c r="D646" t="s">
        <v>18728</v>
      </c>
      <c r="F646" t="s">
        <v>18294</v>
      </c>
      <c r="G646">
        <v>14</v>
      </c>
      <c r="H646">
        <v>5</v>
      </c>
      <c r="I646">
        <v>1077</v>
      </c>
      <c r="J646">
        <v>1092</v>
      </c>
      <c r="O646">
        <v>7536291</v>
      </c>
      <c r="P646">
        <v>1994</v>
      </c>
    </row>
    <row r="647" spans="1:18" x14ac:dyDescent="0.25">
      <c r="A647" t="s">
        <v>16502</v>
      </c>
      <c r="B647" t="s">
        <v>18295</v>
      </c>
      <c r="C647" s="2" t="s">
        <v>18141</v>
      </c>
      <c r="D647" t="s">
        <v>19049</v>
      </c>
      <c r="F647" t="s">
        <v>18182</v>
      </c>
      <c r="G647">
        <v>190</v>
      </c>
      <c r="H647">
        <v>1</v>
      </c>
      <c r="I647">
        <v>416</v>
      </c>
      <c r="J647">
        <v>420</v>
      </c>
      <c r="O647">
        <v>17965157</v>
      </c>
      <c r="P647">
        <v>2008</v>
      </c>
    </row>
    <row r="648" spans="1:18" x14ac:dyDescent="0.25">
      <c r="A648" t="s">
        <v>17294</v>
      </c>
      <c r="B648" t="s">
        <v>18215</v>
      </c>
      <c r="C648" s="2" t="s">
        <v>18141</v>
      </c>
      <c r="D648" t="s">
        <v>18679</v>
      </c>
      <c r="F648" t="s">
        <v>18149</v>
      </c>
      <c r="G648">
        <v>188</v>
      </c>
      <c r="H648">
        <v>1</v>
      </c>
      <c r="I648">
        <v>45</v>
      </c>
      <c r="J648">
        <v>54</v>
      </c>
      <c r="O648">
        <v>16352820</v>
      </c>
      <c r="P648">
        <v>2006</v>
      </c>
      <c r="Q648">
        <v>1</v>
      </c>
      <c r="R648">
        <v>1</v>
      </c>
    </row>
    <row r="649" spans="1:18" x14ac:dyDescent="0.25">
      <c r="A649" t="s">
        <v>17294</v>
      </c>
      <c r="B649" t="s">
        <v>18680</v>
      </c>
      <c r="C649" s="2" t="s">
        <v>18141</v>
      </c>
      <c r="D649" t="s">
        <v>18681</v>
      </c>
      <c r="F649" t="s">
        <v>18182</v>
      </c>
      <c r="G649">
        <v>189</v>
      </c>
      <c r="H649">
        <v>3</v>
      </c>
      <c r="I649">
        <v>929</v>
      </c>
      <c r="J649">
        <v>939</v>
      </c>
      <c r="O649">
        <v>17114261</v>
      </c>
      <c r="P649">
        <v>2007</v>
      </c>
      <c r="Q649">
        <v>2</v>
      </c>
      <c r="R649">
        <v>1</v>
      </c>
    </row>
    <row r="650" spans="1:18" x14ac:dyDescent="0.25">
      <c r="A650" t="s">
        <v>17294</v>
      </c>
      <c r="B650" t="s">
        <v>18148</v>
      </c>
      <c r="C650" s="2" t="s">
        <v>18141</v>
      </c>
      <c r="D650" t="s">
        <v>18644</v>
      </c>
      <c r="F650" t="s">
        <v>18149</v>
      </c>
      <c r="G650">
        <v>192</v>
      </c>
      <c r="H650">
        <v>8</v>
      </c>
      <c r="I650">
        <v>2169</v>
      </c>
      <c r="J650">
        <v>2181</v>
      </c>
      <c r="O650">
        <v>20139187</v>
      </c>
      <c r="P650">
        <v>2010</v>
      </c>
    </row>
    <row r="651" spans="1:18" x14ac:dyDescent="0.25">
      <c r="A651" t="s">
        <v>17294</v>
      </c>
      <c r="B651" t="s">
        <v>18291</v>
      </c>
      <c r="C651" s="2" t="s">
        <v>18141</v>
      </c>
      <c r="D651" t="s">
        <v>18727</v>
      </c>
      <c r="F651" t="s">
        <v>18292</v>
      </c>
      <c r="G651">
        <v>92</v>
      </c>
      <c r="H651">
        <v>2</v>
      </c>
      <c r="I651">
        <v>283</v>
      </c>
      <c r="J651">
        <v>295</v>
      </c>
      <c r="O651">
        <v>1255131</v>
      </c>
      <c r="P651">
        <v>1976</v>
      </c>
    </row>
    <row r="652" spans="1:18" x14ac:dyDescent="0.25">
      <c r="A652" t="s">
        <v>17294</v>
      </c>
      <c r="B652" t="s">
        <v>18293</v>
      </c>
      <c r="C652" s="2" t="s">
        <v>18141</v>
      </c>
      <c r="D652" t="s">
        <v>18728</v>
      </c>
      <c r="F652" t="s">
        <v>18294</v>
      </c>
      <c r="G652">
        <v>14</v>
      </c>
      <c r="H652">
        <v>5</v>
      </c>
      <c r="I652">
        <v>1077</v>
      </c>
      <c r="J652">
        <v>1092</v>
      </c>
      <c r="O652">
        <v>7536291</v>
      </c>
      <c r="P652">
        <v>1994</v>
      </c>
    </row>
    <row r="653" spans="1:18" x14ac:dyDescent="0.25">
      <c r="A653" t="s">
        <v>17294</v>
      </c>
      <c r="B653" t="s">
        <v>18295</v>
      </c>
      <c r="C653" s="2" t="s">
        <v>18141</v>
      </c>
      <c r="D653" t="s">
        <v>19049</v>
      </c>
      <c r="F653" t="s">
        <v>18182</v>
      </c>
      <c r="G653">
        <v>190</v>
      </c>
      <c r="H653">
        <v>1</v>
      </c>
      <c r="I653">
        <v>416</v>
      </c>
      <c r="J653">
        <v>420</v>
      </c>
      <c r="O653">
        <v>17965157</v>
      </c>
      <c r="P653">
        <v>2008</v>
      </c>
    </row>
    <row r="654" spans="1:18" x14ac:dyDescent="0.25">
      <c r="A654" t="s">
        <v>16506</v>
      </c>
      <c r="B654" t="s">
        <v>18148</v>
      </c>
      <c r="C654" s="2" t="s">
        <v>18141</v>
      </c>
      <c r="D654" t="s">
        <v>18644</v>
      </c>
      <c r="F654" t="s">
        <v>18149</v>
      </c>
      <c r="G654">
        <v>192</v>
      </c>
      <c r="H654">
        <v>8</v>
      </c>
      <c r="I654">
        <v>2169</v>
      </c>
      <c r="J654">
        <v>2181</v>
      </c>
      <c r="O654">
        <v>20139187</v>
      </c>
      <c r="P654">
        <v>2010</v>
      </c>
    </row>
    <row r="655" spans="1:18" x14ac:dyDescent="0.25">
      <c r="A655" t="s">
        <v>16506</v>
      </c>
      <c r="B655" t="s">
        <v>18291</v>
      </c>
      <c r="C655" s="2" t="s">
        <v>18141</v>
      </c>
      <c r="D655" t="s">
        <v>18727</v>
      </c>
      <c r="F655" t="s">
        <v>18292</v>
      </c>
      <c r="G655">
        <v>92</v>
      </c>
      <c r="H655">
        <v>2</v>
      </c>
      <c r="I655">
        <v>283</v>
      </c>
      <c r="J655">
        <v>295</v>
      </c>
      <c r="O655">
        <v>1255131</v>
      </c>
      <c r="P655">
        <v>1976</v>
      </c>
    </row>
    <row r="656" spans="1:18" x14ac:dyDescent="0.25">
      <c r="A656" t="s">
        <v>16506</v>
      </c>
      <c r="B656" t="s">
        <v>18293</v>
      </c>
      <c r="C656" s="2" t="s">
        <v>18141</v>
      </c>
      <c r="D656" t="s">
        <v>18728</v>
      </c>
      <c r="F656" t="s">
        <v>18294</v>
      </c>
      <c r="G656">
        <v>14</v>
      </c>
      <c r="H656">
        <v>5</v>
      </c>
      <c r="I656">
        <v>1077</v>
      </c>
      <c r="J656">
        <v>1092</v>
      </c>
      <c r="O656">
        <v>7536291</v>
      </c>
      <c r="P656">
        <v>1994</v>
      </c>
    </row>
    <row r="657" spans="1:18" x14ac:dyDescent="0.25">
      <c r="A657" t="s">
        <v>16506</v>
      </c>
      <c r="B657" t="s">
        <v>18295</v>
      </c>
      <c r="C657" s="2" t="s">
        <v>18141</v>
      </c>
      <c r="D657" t="s">
        <v>19049</v>
      </c>
      <c r="F657" t="s">
        <v>18182</v>
      </c>
      <c r="G657">
        <v>190</v>
      </c>
      <c r="H657">
        <v>1</v>
      </c>
      <c r="I657">
        <v>416</v>
      </c>
      <c r="J657">
        <v>420</v>
      </c>
      <c r="O657">
        <v>17965157</v>
      </c>
      <c r="P657">
        <v>2008</v>
      </c>
    </row>
    <row r="658" spans="1:18" x14ac:dyDescent="0.25">
      <c r="A658" t="s">
        <v>16508</v>
      </c>
      <c r="B658" t="s">
        <v>18148</v>
      </c>
      <c r="C658" s="2" t="s">
        <v>18141</v>
      </c>
      <c r="D658" t="s">
        <v>18644</v>
      </c>
      <c r="F658" t="s">
        <v>18149</v>
      </c>
      <c r="G658">
        <v>192</v>
      </c>
      <c r="H658">
        <v>8</v>
      </c>
      <c r="I658">
        <v>2169</v>
      </c>
      <c r="J658">
        <v>2181</v>
      </c>
      <c r="O658">
        <v>20139187</v>
      </c>
      <c r="P658">
        <v>2010</v>
      </c>
    </row>
    <row r="659" spans="1:18" x14ac:dyDescent="0.25">
      <c r="A659" t="s">
        <v>16508</v>
      </c>
      <c r="B659" t="s">
        <v>18291</v>
      </c>
      <c r="C659" s="2" t="s">
        <v>18141</v>
      </c>
      <c r="D659" t="s">
        <v>18727</v>
      </c>
      <c r="F659" t="s">
        <v>18292</v>
      </c>
      <c r="G659">
        <v>92</v>
      </c>
      <c r="H659">
        <v>2</v>
      </c>
      <c r="I659">
        <v>283</v>
      </c>
      <c r="J659">
        <v>295</v>
      </c>
      <c r="O659">
        <v>1255131</v>
      </c>
      <c r="P659">
        <v>1976</v>
      </c>
    </row>
    <row r="660" spans="1:18" x14ac:dyDescent="0.25">
      <c r="A660" t="s">
        <v>16508</v>
      </c>
      <c r="B660" t="s">
        <v>18293</v>
      </c>
      <c r="C660" s="2" t="s">
        <v>18141</v>
      </c>
      <c r="D660" t="s">
        <v>18728</v>
      </c>
      <c r="F660" t="s">
        <v>18294</v>
      </c>
      <c r="G660">
        <v>14</v>
      </c>
      <c r="H660">
        <v>5</v>
      </c>
      <c r="I660">
        <v>1077</v>
      </c>
      <c r="J660">
        <v>1092</v>
      </c>
      <c r="O660">
        <v>7536291</v>
      </c>
      <c r="P660">
        <v>1994</v>
      </c>
    </row>
    <row r="661" spans="1:18" x14ac:dyDescent="0.25">
      <c r="A661" t="s">
        <v>16508</v>
      </c>
      <c r="B661" t="s">
        <v>18295</v>
      </c>
      <c r="C661" s="2" t="s">
        <v>18141</v>
      </c>
      <c r="D661" t="s">
        <v>19049</v>
      </c>
      <c r="F661" t="s">
        <v>18182</v>
      </c>
      <c r="G661">
        <v>190</v>
      </c>
      <c r="H661">
        <v>1</v>
      </c>
      <c r="I661">
        <v>416</v>
      </c>
      <c r="J661">
        <v>420</v>
      </c>
      <c r="O661">
        <v>17965157</v>
      </c>
      <c r="P661">
        <v>2008</v>
      </c>
    </row>
    <row r="662" spans="1:18" x14ac:dyDescent="0.25">
      <c r="A662" t="s">
        <v>17296</v>
      </c>
      <c r="B662" t="s">
        <v>18215</v>
      </c>
      <c r="C662" s="2" t="s">
        <v>18141</v>
      </c>
      <c r="D662" t="s">
        <v>18679</v>
      </c>
      <c r="F662" t="s">
        <v>18149</v>
      </c>
      <c r="G662">
        <v>188</v>
      </c>
      <c r="H662">
        <v>1</v>
      </c>
      <c r="I662">
        <v>45</v>
      </c>
      <c r="J662">
        <v>54</v>
      </c>
      <c r="O662">
        <v>16352820</v>
      </c>
      <c r="P662">
        <v>2006</v>
      </c>
      <c r="Q662">
        <v>1</v>
      </c>
      <c r="R662">
        <v>1</v>
      </c>
    </row>
    <row r="663" spans="1:18" x14ac:dyDescent="0.25">
      <c r="A663" t="s">
        <v>17296</v>
      </c>
      <c r="B663" t="s">
        <v>18680</v>
      </c>
      <c r="C663" s="2" t="s">
        <v>18141</v>
      </c>
      <c r="D663" t="s">
        <v>18681</v>
      </c>
      <c r="F663" t="s">
        <v>18182</v>
      </c>
      <c r="G663">
        <v>189</v>
      </c>
      <c r="H663">
        <v>3</v>
      </c>
      <c r="I663">
        <v>929</v>
      </c>
      <c r="J663">
        <v>939</v>
      </c>
      <c r="O663">
        <v>17114261</v>
      </c>
      <c r="P663">
        <v>2007</v>
      </c>
      <c r="Q663">
        <v>2</v>
      </c>
      <c r="R663">
        <v>1</v>
      </c>
    </row>
    <row r="664" spans="1:18" x14ac:dyDescent="0.25">
      <c r="A664" t="s">
        <v>17296</v>
      </c>
      <c r="B664" t="s">
        <v>18148</v>
      </c>
      <c r="C664" s="2" t="s">
        <v>18141</v>
      </c>
      <c r="D664" t="s">
        <v>18644</v>
      </c>
      <c r="F664" t="s">
        <v>18149</v>
      </c>
      <c r="G664">
        <v>192</v>
      </c>
      <c r="H664">
        <v>8</v>
      </c>
      <c r="I664">
        <v>2169</v>
      </c>
      <c r="J664">
        <v>2181</v>
      </c>
      <c r="O664">
        <v>20139187</v>
      </c>
      <c r="P664">
        <v>2010</v>
      </c>
    </row>
    <row r="665" spans="1:18" x14ac:dyDescent="0.25">
      <c r="A665" t="s">
        <v>17296</v>
      </c>
      <c r="B665" t="s">
        <v>18291</v>
      </c>
      <c r="C665" s="2" t="s">
        <v>18141</v>
      </c>
      <c r="D665" t="s">
        <v>18727</v>
      </c>
      <c r="F665" t="s">
        <v>18292</v>
      </c>
      <c r="G665">
        <v>92</v>
      </c>
      <c r="H665">
        <v>2</v>
      </c>
      <c r="I665">
        <v>283</v>
      </c>
      <c r="J665">
        <v>295</v>
      </c>
      <c r="O665">
        <v>1255131</v>
      </c>
      <c r="P665">
        <v>1976</v>
      </c>
    </row>
    <row r="666" spans="1:18" x14ac:dyDescent="0.25">
      <c r="A666" t="s">
        <v>17296</v>
      </c>
      <c r="B666" t="s">
        <v>18293</v>
      </c>
      <c r="C666" s="2" t="s">
        <v>18141</v>
      </c>
      <c r="D666" t="s">
        <v>18728</v>
      </c>
      <c r="F666" t="s">
        <v>18294</v>
      </c>
      <c r="G666">
        <v>14</v>
      </c>
      <c r="H666">
        <v>5</v>
      </c>
      <c r="I666">
        <v>1077</v>
      </c>
      <c r="J666">
        <v>1092</v>
      </c>
      <c r="O666">
        <v>7536291</v>
      </c>
      <c r="P666">
        <v>1994</v>
      </c>
    </row>
    <row r="667" spans="1:18" x14ac:dyDescent="0.25">
      <c r="A667" t="s">
        <v>17296</v>
      </c>
      <c r="B667" t="s">
        <v>18295</v>
      </c>
      <c r="C667" s="2" t="s">
        <v>18141</v>
      </c>
      <c r="D667" t="s">
        <v>19049</v>
      </c>
      <c r="F667" t="s">
        <v>18182</v>
      </c>
      <c r="G667">
        <v>190</v>
      </c>
      <c r="H667">
        <v>1</v>
      </c>
      <c r="I667">
        <v>416</v>
      </c>
      <c r="J667">
        <v>420</v>
      </c>
      <c r="O667">
        <v>17965157</v>
      </c>
      <c r="P667">
        <v>2008</v>
      </c>
    </row>
    <row r="668" spans="1:18" x14ac:dyDescent="0.25">
      <c r="A668" t="s">
        <v>16510</v>
      </c>
      <c r="B668" t="s">
        <v>18148</v>
      </c>
      <c r="C668" s="2" t="s">
        <v>18141</v>
      </c>
      <c r="D668" t="s">
        <v>18644</v>
      </c>
      <c r="F668" t="s">
        <v>18149</v>
      </c>
      <c r="G668">
        <v>192</v>
      </c>
      <c r="H668">
        <v>8</v>
      </c>
      <c r="I668">
        <v>2169</v>
      </c>
      <c r="J668">
        <v>2181</v>
      </c>
      <c r="O668">
        <v>20139187</v>
      </c>
      <c r="P668">
        <v>2010</v>
      </c>
    </row>
    <row r="669" spans="1:18" x14ac:dyDescent="0.25">
      <c r="A669" t="s">
        <v>16510</v>
      </c>
      <c r="B669" t="s">
        <v>18291</v>
      </c>
      <c r="C669" s="2" t="s">
        <v>18141</v>
      </c>
      <c r="D669" t="s">
        <v>18727</v>
      </c>
      <c r="F669" t="s">
        <v>18292</v>
      </c>
      <c r="G669">
        <v>92</v>
      </c>
      <c r="H669">
        <v>2</v>
      </c>
      <c r="I669">
        <v>283</v>
      </c>
      <c r="J669">
        <v>295</v>
      </c>
      <c r="O669">
        <v>1255131</v>
      </c>
      <c r="P669">
        <v>1976</v>
      </c>
    </row>
    <row r="670" spans="1:18" x14ac:dyDescent="0.25">
      <c r="A670" t="s">
        <v>16510</v>
      </c>
      <c r="B670" t="s">
        <v>18293</v>
      </c>
      <c r="C670" s="2" t="s">
        <v>18141</v>
      </c>
      <c r="D670" t="s">
        <v>18728</v>
      </c>
      <c r="F670" t="s">
        <v>18294</v>
      </c>
      <c r="G670">
        <v>14</v>
      </c>
      <c r="H670">
        <v>5</v>
      </c>
      <c r="I670">
        <v>1077</v>
      </c>
      <c r="J670">
        <v>1092</v>
      </c>
      <c r="O670">
        <v>7536291</v>
      </c>
      <c r="P670">
        <v>1994</v>
      </c>
    </row>
    <row r="671" spans="1:18" x14ac:dyDescent="0.25">
      <c r="A671" t="s">
        <v>16510</v>
      </c>
      <c r="B671" t="s">
        <v>18295</v>
      </c>
      <c r="C671" s="2" t="s">
        <v>18141</v>
      </c>
      <c r="D671" t="s">
        <v>19049</v>
      </c>
      <c r="F671" t="s">
        <v>18182</v>
      </c>
      <c r="G671">
        <v>190</v>
      </c>
      <c r="H671">
        <v>1</v>
      </c>
      <c r="I671">
        <v>416</v>
      </c>
      <c r="J671">
        <v>420</v>
      </c>
      <c r="O671">
        <v>17965157</v>
      </c>
      <c r="P671">
        <v>2008</v>
      </c>
    </row>
    <row r="672" spans="1:18" x14ac:dyDescent="0.25">
      <c r="A672" t="s">
        <v>17298</v>
      </c>
      <c r="B672" t="s">
        <v>18215</v>
      </c>
      <c r="C672" s="2" t="s">
        <v>18141</v>
      </c>
      <c r="D672" t="s">
        <v>18679</v>
      </c>
      <c r="F672" t="s">
        <v>18149</v>
      </c>
      <c r="G672">
        <v>188</v>
      </c>
      <c r="H672">
        <v>1</v>
      </c>
      <c r="I672">
        <v>45</v>
      </c>
      <c r="J672">
        <v>54</v>
      </c>
      <c r="O672">
        <v>16352820</v>
      </c>
      <c r="P672">
        <v>2006</v>
      </c>
      <c r="Q672">
        <v>1</v>
      </c>
      <c r="R672">
        <v>1</v>
      </c>
    </row>
    <row r="673" spans="1:18" x14ac:dyDescent="0.25">
      <c r="A673" t="s">
        <v>17298</v>
      </c>
      <c r="B673" t="s">
        <v>18680</v>
      </c>
      <c r="C673" s="2" t="s">
        <v>18141</v>
      </c>
      <c r="D673" t="s">
        <v>18681</v>
      </c>
      <c r="F673" t="s">
        <v>18182</v>
      </c>
      <c r="G673">
        <v>189</v>
      </c>
      <c r="H673">
        <v>3</v>
      </c>
      <c r="I673">
        <v>929</v>
      </c>
      <c r="J673">
        <v>939</v>
      </c>
      <c r="O673">
        <v>17114261</v>
      </c>
      <c r="P673">
        <v>2007</v>
      </c>
      <c r="Q673">
        <v>2</v>
      </c>
      <c r="R673">
        <v>1</v>
      </c>
    </row>
    <row r="674" spans="1:18" x14ac:dyDescent="0.25">
      <c r="A674" t="s">
        <v>17298</v>
      </c>
      <c r="B674" t="s">
        <v>18148</v>
      </c>
      <c r="C674" s="2" t="s">
        <v>18141</v>
      </c>
      <c r="D674" t="s">
        <v>18644</v>
      </c>
      <c r="F674" t="s">
        <v>18149</v>
      </c>
      <c r="G674">
        <v>192</v>
      </c>
      <c r="H674">
        <v>8</v>
      </c>
      <c r="I674">
        <v>2169</v>
      </c>
      <c r="J674">
        <v>2181</v>
      </c>
      <c r="O674">
        <v>20139187</v>
      </c>
      <c r="P674">
        <v>2010</v>
      </c>
    </row>
    <row r="675" spans="1:18" x14ac:dyDescent="0.25">
      <c r="A675" t="s">
        <v>17298</v>
      </c>
      <c r="B675" t="s">
        <v>18291</v>
      </c>
      <c r="C675" s="2" t="s">
        <v>18141</v>
      </c>
      <c r="D675" t="s">
        <v>18727</v>
      </c>
      <c r="F675" t="s">
        <v>18292</v>
      </c>
      <c r="G675">
        <v>92</v>
      </c>
      <c r="H675">
        <v>2</v>
      </c>
      <c r="I675">
        <v>283</v>
      </c>
      <c r="J675">
        <v>295</v>
      </c>
      <c r="O675">
        <v>1255131</v>
      </c>
      <c r="P675">
        <v>1976</v>
      </c>
    </row>
    <row r="676" spans="1:18" x14ac:dyDescent="0.25">
      <c r="A676" t="s">
        <v>17298</v>
      </c>
      <c r="B676" t="s">
        <v>18293</v>
      </c>
      <c r="C676" s="2" t="s">
        <v>18141</v>
      </c>
      <c r="D676" t="s">
        <v>18728</v>
      </c>
      <c r="F676" t="s">
        <v>18294</v>
      </c>
      <c r="G676">
        <v>14</v>
      </c>
      <c r="H676">
        <v>5</v>
      </c>
      <c r="I676">
        <v>1077</v>
      </c>
      <c r="J676">
        <v>1092</v>
      </c>
      <c r="O676">
        <v>7536291</v>
      </c>
      <c r="P676">
        <v>1994</v>
      </c>
    </row>
    <row r="677" spans="1:18" x14ac:dyDescent="0.25">
      <c r="A677" t="s">
        <v>17298</v>
      </c>
      <c r="B677" t="s">
        <v>18295</v>
      </c>
      <c r="C677" s="2" t="s">
        <v>18141</v>
      </c>
      <c r="D677" t="s">
        <v>19049</v>
      </c>
      <c r="F677" t="s">
        <v>18182</v>
      </c>
      <c r="G677">
        <v>190</v>
      </c>
      <c r="H677">
        <v>1</v>
      </c>
      <c r="I677">
        <v>416</v>
      </c>
      <c r="J677">
        <v>420</v>
      </c>
      <c r="O677">
        <v>17965157</v>
      </c>
      <c r="P677">
        <v>2008</v>
      </c>
    </row>
    <row r="678" spans="1:18" x14ac:dyDescent="0.25">
      <c r="A678" t="s">
        <v>11310</v>
      </c>
      <c r="B678" t="s">
        <v>19050</v>
      </c>
      <c r="C678" s="2" t="s">
        <v>18141</v>
      </c>
      <c r="D678" t="s">
        <v>19051</v>
      </c>
      <c r="F678" t="s">
        <v>19052</v>
      </c>
      <c r="G678">
        <v>58</v>
      </c>
      <c r="I678">
        <v>10</v>
      </c>
      <c r="J678">
        <v>16</v>
      </c>
      <c r="N678" t="s">
        <v>19053</v>
      </c>
      <c r="P678">
        <v>2009</v>
      </c>
    </row>
    <row r="679" spans="1:18" x14ac:dyDescent="0.25">
      <c r="A679" t="s">
        <v>11310</v>
      </c>
      <c r="B679" t="s">
        <v>18296</v>
      </c>
      <c r="C679" s="2" t="s">
        <v>18141</v>
      </c>
      <c r="D679" t="s">
        <v>18729</v>
      </c>
      <c r="F679" t="s">
        <v>18149</v>
      </c>
      <c r="G679">
        <v>193</v>
      </c>
      <c r="H679">
        <v>9</v>
      </c>
      <c r="I679">
        <v>2107</v>
      </c>
      <c r="J679">
        <v>2115</v>
      </c>
      <c r="O679">
        <v>21378189</v>
      </c>
      <c r="P679">
        <v>2011</v>
      </c>
    </row>
    <row r="680" spans="1:18" x14ac:dyDescent="0.25">
      <c r="A680" t="s">
        <v>16512</v>
      </c>
      <c r="B680" t="s">
        <v>18148</v>
      </c>
      <c r="C680" s="2" t="s">
        <v>18141</v>
      </c>
      <c r="D680" t="s">
        <v>18644</v>
      </c>
      <c r="F680" t="s">
        <v>18149</v>
      </c>
      <c r="G680">
        <v>192</v>
      </c>
      <c r="H680">
        <v>8</v>
      </c>
      <c r="I680">
        <v>2169</v>
      </c>
      <c r="J680">
        <v>2181</v>
      </c>
      <c r="O680">
        <v>20139187</v>
      </c>
      <c r="P680">
        <v>2010</v>
      </c>
    </row>
    <row r="681" spans="1:18" x14ac:dyDescent="0.25">
      <c r="A681" t="s">
        <v>16512</v>
      </c>
      <c r="B681" t="s">
        <v>18291</v>
      </c>
      <c r="C681" s="2" t="s">
        <v>18141</v>
      </c>
      <c r="D681" t="s">
        <v>18727</v>
      </c>
      <c r="F681" t="s">
        <v>18292</v>
      </c>
      <c r="G681">
        <v>92</v>
      </c>
      <c r="H681">
        <v>2</v>
      </c>
      <c r="I681">
        <v>283</v>
      </c>
      <c r="J681">
        <v>295</v>
      </c>
      <c r="O681">
        <v>1255131</v>
      </c>
      <c r="P681">
        <v>1976</v>
      </c>
    </row>
    <row r="682" spans="1:18" x14ac:dyDescent="0.25">
      <c r="A682" t="s">
        <v>16512</v>
      </c>
      <c r="B682" t="s">
        <v>18293</v>
      </c>
      <c r="C682" s="2" t="s">
        <v>18141</v>
      </c>
      <c r="D682" t="s">
        <v>18728</v>
      </c>
      <c r="F682" t="s">
        <v>18294</v>
      </c>
      <c r="G682">
        <v>14</v>
      </c>
      <c r="H682">
        <v>5</v>
      </c>
      <c r="I682">
        <v>1077</v>
      </c>
      <c r="J682">
        <v>1092</v>
      </c>
      <c r="O682">
        <v>7536291</v>
      </c>
      <c r="P682">
        <v>1994</v>
      </c>
    </row>
    <row r="683" spans="1:18" x14ac:dyDescent="0.25">
      <c r="A683" t="s">
        <v>16512</v>
      </c>
      <c r="B683" t="s">
        <v>18295</v>
      </c>
      <c r="C683" s="2" t="s">
        <v>18141</v>
      </c>
      <c r="D683" t="s">
        <v>19049</v>
      </c>
      <c r="F683" t="s">
        <v>18182</v>
      </c>
      <c r="G683">
        <v>190</v>
      </c>
      <c r="H683">
        <v>1</v>
      </c>
      <c r="I683">
        <v>416</v>
      </c>
      <c r="J683">
        <v>420</v>
      </c>
      <c r="O683">
        <v>17965157</v>
      </c>
      <c r="P683">
        <v>2008</v>
      </c>
    </row>
    <row r="684" spans="1:18" x14ac:dyDescent="0.25">
      <c r="A684" t="s">
        <v>17302</v>
      </c>
      <c r="B684" t="s">
        <v>18215</v>
      </c>
      <c r="C684" s="2" t="s">
        <v>18141</v>
      </c>
      <c r="D684" t="s">
        <v>18679</v>
      </c>
      <c r="F684" t="s">
        <v>18149</v>
      </c>
      <c r="G684">
        <v>188</v>
      </c>
      <c r="H684">
        <v>1</v>
      </c>
      <c r="I684">
        <v>45</v>
      </c>
      <c r="J684">
        <v>54</v>
      </c>
      <c r="O684">
        <v>16352820</v>
      </c>
      <c r="P684">
        <v>2006</v>
      </c>
      <c r="Q684">
        <v>1</v>
      </c>
      <c r="R684">
        <v>1</v>
      </c>
    </row>
    <row r="685" spans="1:18" x14ac:dyDescent="0.25">
      <c r="A685" t="s">
        <v>17302</v>
      </c>
      <c r="B685" t="s">
        <v>18680</v>
      </c>
      <c r="C685" s="2" t="s">
        <v>18141</v>
      </c>
      <c r="D685" t="s">
        <v>18681</v>
      </c>
      <c r="F685" t="s">
        <v>18182</v>
      </c>
      <c r="G685">
        <v>189</v>
      </c>
      <c r="H685">
        <v>3</v>
      </c>
      <c r="I685">
        <v>929</v>
      </c>
      <c r="J685">
        <v>939</v>
      </c>
      <c r="O685">
        <v>17114261</v>
      </c>
      <c r="P685">
        <v>2007</v>
      </c>
      <c r="Q685">
        <v>2</v>
      </c>
      <c r="R685">
        <v>1</v>
      </c>
    </row>
    <row r="686" spans="1:18" x14ac:dyDescent="0.25">
      <c r="A686" t="s">
        <v>17302</v>
      </c>
      <c r="B686" t="s">
        <v>18148</v>
      </c>
      <c r="C686" s="2" t="s">
        <v>18141</v>
      </c>
      <c r="D686" t="s">
        <v>18644</v>
      </c>
      <c r="F686" t="s">
        <v>18149</v>
      </c>
      <c r="G686">
        <v>192</v>
      </c>
      <c r="H686">
        <v>8</v>
      </c>
      <c r="I686">
        <v>2169</v>
      </c>
      <c r="J686">
        <v>2181</v>
      </c>
      <c r="O686">
        <v>20139187</v>
      </c>
      <c r="P686">
        <v>2010</v>
      </c>
    </row>
    <row r="687" spans="1:18" x14ac:dyDescent="0.25">
      <c r="A687" t="s">
        <v>17302</v>
      </c>
      <c r="B687" t="s">
        <v>18291</v>
      </c>
      <c r="C687" s="2" t="s">
        <v>18141</v>
      </c>
      <c r="D687" t="s">
        <v>18727</v>
      </c>
      <c r="F687" t="s">
        <v>18292</v>
      </c>
      <c r="G687">
        <v>92</v>
      </c>
      <c r="H687">
        <v>2</v>
      </c>
      <c r="I687">
        <v>283</v>
      </c>
      <c r="J687">
        <v>295</v>
      </c>
      <c r="O687">
        <v>1255131</v>
      </c>
      <c r="P687">
        <v>1976</v>
      </c>
    </row>
    <row r="688" spans="1:18" x14ac:dyDescent="0.25">
      <c r="A688" t="s">
        <v>17302</v>
      </c>
      <c r="B688" t="s">
        <v>18293</v>
      </c>
      <c r="C688" s="2" t="s">
        <v>18141</v>
      </c>
      <c r="D688" t="s">
        <v>18728</v>
      </c>
      <c r="F688" t="s">
        <v>18294</v>
      </c>
      <c r="G688">
        <v>14</v>
      </c>
      <c r="H688">
        <v>5</v>
      </c>
      <c r="I688">
        <v>1077</v>
      </c>
      <c r="J688">
        <v>1092</v>
      </c>
      <c r="O688">
        <v>7536291</v>
      </c>
      <c r="P688">
        <v>1994</v>
      </c>
    </row>
    <row r="689" spans="1:18" x14ac:dyDescent="0.25">
      <c r="A689" t="s">
        <v>17302</v>
      </c>
      <c r="B689" t="s">
        <v>18295</v>
      </c>
      <c r="C689" s="2" t="s">
        <v>18141</v>
      </c>
      <c r="D689" t="s">
        <v>19049</v>
      </c>
      <c r="F689" t="s">
        <v>18182</v>
      </c>
      <c r="G689">
        <v>190</v>
      </c>
      <c r="H689">
        <v>1</v>
      </c>
      <c r="I689">
        <v>416</v>
      </c>
      <c r="J689">
        <v>420</v>
      </c>
      <c r="O689">
        <v>17965157</v>
      </c>
      <c r="P689">
        <v>2008</v>
      </c>
    </row>
    <row r="690" spans="1:18" x14ac:dyDescent="0.25">
      <c r="A690" t="s">
        <v>16514</v>
      </c>
      <c r="B690" t="s">
        <v>18148</v>
      </c>
      <c r="C690" s="2" t="s">
        <v>18141</v>
      </c>
      <c r="D690" t="s">
        <v>18644</v>
      </c>
      <c r="F690" t="s">
        <v>18149</v>
      </c>
      <c r="G690">
        <v>192</v>
      </c>
      <c r="H690">
        <v>8</v>
      </c>
      <c r="I690">
        <v>2169</v>
      </c>
      <c r="J690">
        <v>2181</v>
      </c>
      <c r="O690">
        <v>20139187</v>
      </c>
      <c r="P690">
        <v>2010</v>
      </c>
    </row>
    <row r="691" spans="1:18" x14ac:dyDescent="0.25">
      <c r="A691" t="s">
        <v>16514</v>
      </c>
      <c r="B691" t="s">
        <v>18291</v>
      </c>
      <c r="C691" s="2" t="s">
        <v>18141</v>
      </c>
      <c r="D691" t="s">
        <v>18727</v>
      </c>
      <c r="F691" t="s">
        <v>18292</v>
      </c>
      <c r="G691">
        <v>92</v>
      </c>
      <c r="H691">
        <v>2</v>
      </c>
      <c r="I691">
        <v>283</v>
      </c>
      <c r="J691">
        <v>295</v>
      </c>
      <c r="O691">
        <v>1255131</v>
      </c>
      <c r="P691">
        <v>1976</v>
      </c>
    </row>
    <row r="692" spans="1:18" x14ac:dyDescent="0.25">
      <c r="A692" t="s">
        <v>16514</v>
      </c>
      <c r="B692" t="s">
        <v>18293</v>
      </c>
      <c r="C692" s="2" t="s">
        <v>18141</v>
      </c>
      <c r="D692" t="s">
        <v>18728</v>
      </c>
      <c r="F692" t="s">
        <v>18294</v>
      </c>
      <c r="G692">
        <v>14</v>
      </c>
      <c r="H692">
        <v>5</v>
      </c>
      <c r="I692">
        <v>1077</v>
      </c>
      <c r="J692">
        <v>1092</v>
      </c>
      <c r="O692">
        <v>7536291</v>
      </c>
      <c r="P692">
        <v>1994</v>
      </c>
    </row>
    <row r="693" spans="1:18" x14ac:dyDescent="0.25">
      <c r="A693" t="s">
        <v>16514</v>
      </c>
      <c r="B693" t="s">
        <v>18295</v>
      </c>
      <c r="C693" s="2" t="s">
        <v>18141</v>
      </c>
      <c r="D693" t="s">
        <v>19049</v>
      </c>
      <c r="F693" t="s">
        <v>18182</v>
      </c>
      <c r="G693">
        <v>190</v>
      </c>
      <c r="H693">
        <v>1</v>
      </c>
      <c r="I693">
        <v>416</v>
      </c>
      <c r="J693">
        <v>420</v>
      </c>
      <c r="O693">
        <v>17965157</v>
      </c>
      <c r="P693">
        <v>2008</v>
      </c>
    </row>
    <row r="694" spans="1:18" x14ac:dyDescent="0.25">
      <c r="A694" t="s">
        <v>17304</v>
      </c>
      <c r="B694" t="s">
        <v>18215</v>
      </c>
      <c r="C694" s="2" t="s">
        <v>18141</v>
      </c>
      <c r="D694" t="s">
        <v>18679</v>
      </c>
      <c r="F694" t="s">
        <v>18149</v>
      </c>
      <c r="G694">
        <v>188</v>
      </c>
      <c r="H694">
        <v>1</v>
      </c>
      <c r="I694">
        <v>45</v>
      </c>
      <c r="J694">
        <v>54</v>
      </c>
      <c r="O694">
        <v>16352820</v>
      </c>
      <c r="P694">
        <v>2006</v>
      </c>
      <c r="Q694">
        <v>1</v>
      </c>
      <c r="R694">
        <v>1</v>
      </c>
    </row>
    <row r="695" spans="1:18" x14ac:dyDescent="0.25">
      <c r="A695" t="s">
        <v>17304</v>
      </c>
      <c r="B695" t="s">
        <v>18680</v>
      </c>
      <c r="C695" s="2" t="s">
        <v>18141</v>
      </c>
      <c r="D695" t="s">
        <v>18681</v>
      </c>
      <c r="F695" t="s">
        <v>18182</v>
      </c>
      <c r="G695">
        <v>189</v>
      </c>
      <c r="H695">
        <v>3</v>
      </c>
      <c r="I695">
        <v>929</v>
      </c>
      <c r="J695">
        <v>939</v>
      </c>
      <c r="O695">
        <v>17114261</v>
      </c>
      <c r="P695">
        <v>2007</v>
      </c>
      <c r="Q695">
        <v>2</v>
      </c>
      <c r="R695">
        <v>1</v>
      </c>
    </row>
    <row r="696" spans="1:18" x14ac:dyDescent="0.25">
      <c r="A696" t="s">
        <v>17304</v>
      </c>
      <c r="B696" t="s">
        <v>18148</v>
      </c>
      <c r="C696" s="2" t="s">
        <v>18141</v>
      </c>
      <c r="D696" t="s">
        <v>18644</v>
      </c>
      <c r="F696" t="s">
        <v>18149</v>
      </c>
      <c r="G696">
        <v>192</v>
      </c>
      <c r="H696">
        <v>8</v>
      </c>
      <c r="I696">
        <v>2169</v>
      </c>
      <c r="J696">
        <v>2181</v>
      </c>
      <c r="O696">
        <v>20139187</v>
      </c>
      <c r="P696">
        <v>2010</v>
      </c>
    </row>
    <row r="697" spans="1:18" x14ac:dyDescent="0.25">
      <c r="A697" t="s">
        <v>17304</v>
      </c>
      <c r="B697" t="s">
        <v>18291</v>
      </c>
      <c r="C697" s="2" t="s">
        <v>18141</v>
      </c>
      <c r="D697" t="s">
        <v>18727</v>
      </c>
      <c r="F697" t="s">
        <v>18292</v>
      </c>
      <c r="G697">
        <v>92</v>
      </c>
      <c r="H697">
        <v>2</v>
      </c>
      <c r="I697">
        <v>283</v>
      </c>
      <c r="J697">
        <v>295</v>
      </c>
      <c r="O697">
        <v>1255131</v>
      </c>
      <c r="P697">
        <v>1976</v>
      </c>
    </row>
    <row r="698" spans="1:18" x14ac:dyDescent="0.25">
      <c r="A698" t="s">
        <v>17304</v>
      </c>
      <c r="B698" t="s">
        <v>18293</v>
      </c>
      <c r="C698" s="2" t="s">
        <v>18141</v>
      </c>
      <c r="D698" t="s">
        <v>18728</v>
      </c>
      <c r="F698" t="s">
        <v>18294</v>
      </c>
      <c r="G698">
        <v>14</v>
      </c>
      <c r="H698">
        <v>5</v>
      </c>
      <c r="I698">
        <v>1077</v>
      </c>
      <c r="J698">
        <v>1092</v>
      </c>
      <c r="O698">
        <v>7536291</v>
      </c>
      <c r="P698">
        <v>1994</v>
      </c>
    </row>
    <row r="699" spans="1:18" x14ac:dyDescent="0.25">
      <c r="A699" t="s">
        <v>17304</v>
      </c>
      <c r="B699" t="s">
        <v>18295</v>
      </c>
      <c r="C699" s="2" t="s">
        <v>18141</v>
      </c>
      <c r="D699" t="s">
        <v>19049</v>
      </c>
      <c r="F699" t="s">
        <v>18182</v>
      </c>
      <c r="G699">
        <v>190</v>
      </c>
      <c r="H699">
        <v>1</v>
      </c>
      <c r="I699">
        <v>416</v>
      </c>
      <c r="J699">
        <v>420</v>
      </c>
      <c r="O699">
        <v>17965157</v>
      </c>
      <c r="P699">
        <v>2008</v>
      </c>
    </row>
    <row r="700" spans="1:18" x14ac:dyDescent="0.25">
      <c r="A700" t="s">
        <v>9499</v>
      </c>
      <c r="B700" t="s">
        <v>18217</v>
      </c>
      <c r="C700" s="2" t="s">
        <v>18141</v>
      </c>
      <c r="D700" t="s">
        <v>19032</v>
      </c>
      <c r="F700" t="s">
        <v>18218</v>
      </c>
      <c r="G700">
        <v>4</v>
      </c>
      <c r="H700">
        <v>12</v>
      </c>
      <c r="I700">
        <v>799</v>
      </c>
      <c r="J700">
        <v>808</v>
      </c>
      <c r="O700">
        <v>12534463</v>
      </c>
      <c r="P700">
        <v>2002</v>
      </c>
      <c r="Q700">
        <v>12</v>
      </c>
      <c r="R700">
        <v>4</v>
      </c>
    </row>
    <row r="701" spans="1:18" x14ac:dyDescent="0.25">
      <c r="A701" t="s">
        <v>17931</v>
      </c>
      <c r="B701" t="s">
        <v>18143</v>
      </c>
      <c r="C701" s="2" t="s">
        <v>18141</v>
      </c>
      <c r="D701" t="s">
        <v>18642</v>
      </c>
      <c r="F701" t="s">
        <v>18144</v>
      </c>
      <c r="G701">
        <v>10</v>
      </c>
      <c r="H701">
        <v>2</v>
      </c>
      <c r="I701">
        <v>413</v>
      </c>
      <c r="J701">
        <v>432</v>
      </c>
      <c r="O701">
        <v>18177365</v>
      </c>
      <c r="P701">
        <v>2008</v>
      </c>
    </row>
    <row r="702" spans="1:18" x14ac:dyDescent="0.25">
      <c r="A702" t="s">
        <v>8391</v>
      </c>
      <c r="B702" t="s">
        <v>18297</v>
      </c>
      <c r="C702" s="2" t="s">
        <v>18141</v>
      </c>
      <c r="D702" t="s">
        <v>18730</v>
      </c>
      <c r="F702" t="s">
        <v>18149</v>
      </c>
      <c r="G702">
        <v>176</v>
      </c>
      <c r="H702">
        <v>9</v>
      </c>
      <c r="I702">
        <v>2483</v>
      </c>
      <c r="J702">
        <v>2491</v>
      </c>
      <c r="O702">
        <v>8169197</v>
      </c>
      <c r="P702">
        <v>1994</v>
      </c>
    </row>
    <row r="703" spans="1:18" x14ac:dyDescent="0.25">
      <c r="A703" t="s">
        <v>8391</v>
      </c>
      <c r="B703" t="s">
        <v>19054</v>
      </c>
      <c r="C703" s="2" t="s">
        <v>18141</v>
      </c>
      <c r="D703" t="s">
        <v>18731</v>
      </c>
      <c r="F703" t="s">
        <v>18298</v>
      </c>
      <c r="G703">
        <v>324</v>
      </c>
      <c r="H703">
        <v>3</v>
      </c>
      <c r="I703">
        <v>519</v>
      </c>
      <c r="J703">
        <v>533</v>
      </c>
      <c r="O703">
        <v>12445786</v>
      </c>
      <c r="P703">
        <v>2002</v>
      </c>
    </row>
    <row r="704" spans="1:18" x14ac:dyDescent="0.25">
      <c r="A704" t="s">
        <v>8391</v>
      </c>
      <c r="B704" t="s">
        <v>18299</v>
      </c>
      <c r="C704" s="2" t="s">
        <v>18141</v>
      </c>
      <c r="D704" t="s">
        <v>19055</v>
      </c>
      <c r="F704" t="s">
        <v>18150</v>
      </c>
      <c r="G704">
        <v>191</v>
      </c>
      <c r="H704">
        <v>10</v>
      </c>
      <c r="I704">
        <v>3367</v>
      </c>
      <c r="J704">
        <v>3374</v>
      </c>
      <c r="P704">
        <v>2009</v>
      </c>
    </row>
    <row r="705" spans="1:18" x14ac:dyDescent="0.25">
      <c r="A705" t="s">
        <v>7525</v>
      </c>
      <c r="B705" t="s">
        <v>18300</v>
      </c>
      <c r="C705" s="2" t="s">
        <v>18141</v>
      </c>
      <c r="D705" t="s">
        <v>18732</v>
      </c>
      <c r="F705" t="s">
        <v>19056</v>
      </c>
      <c r="G705">
        <v>10</v>
      </c>
      <c r="I705">
        <v>4667</v>
      </c>
      <c r="J705">
        <v>4675</v>
      </c>
      <c r="P705">
        <v>1999</v>
      </c>
    </row>
    <row r="706" spans="1:18" x14ac:dyDescent="0.25">
      <c r="A706" t="s">
        <v>7525</v>
      </c>
      <c r="B706" t="s">
        <v>18143</v>
      </c>
      <c r="C706" s="2" t="s">
        <v>18141</v>
      </c>
      <c r="D706" t="s">
        <v>18642</v>
      </c>
      <c r="F706" t="s">
        <v>18144</v>
      </c>
      <c r="G706">
        <v>10</v>
      </c>
      <c r="H706">
        <v>2</v>
      </c>
      <c r="I706">
        <v>413</v>
      </c>
      <c r="J706">
        <v>432</v>
      </c>
      <c r="O706">
        <v>18177365</v>
      </c>
      <c r="P706">
        <v>2008</v>
      </c>
    </row>
    <row r="707" spans="1:18" x14ac:dyDescent="0.25">
      <c r="A707" t="s">
        <v>7525</v>
      </c>
      <c r="B707" t="s">
        <v>18301</v>
      </c>
      <c r="C707" s="2" t="s">
        <v>18141</v>
      </c>
      <c r="D707" t="s">
        <v>19057</v>
      </c>
      <c r="F707" t="s">
        <v>18218</v>
      </c>
      <c r="G707">
        <v>12</v>
      </c>
      <c r="H707">
        <v>6</v>
      </c>
      <c r="I707">
        <v>1427</v>
      </c>
      <c r="J707">
        <v>1438</v>
      </c>
      <c r="O707">
        <v>20050871</v>
      </c>
      <c r="P707">
        <v>2010</v>
      </c>
    </row>
    <row r="708" spans="1:18" x14ac:dyDescent="0.25">
      <c r="A708" t="s">
        <v>16052</v>
      </c>
      <c r="B708" t="s">
        <v>18199</v>
      </c>
      <c r="C708" s="2" t="s">
        <v>18141</v>
      </c>
      <c r="D708" t="s">
        <v>18670</v>
      </c>
      <c r="F708" t="s">
        <v>18200</v>
      </c>
      <c r="G708">
        <v>35</v>
      </c>
      <c r="H708">
        <v>2</v>
      </c>
      <c r="I708">
        <v>299</v>
      </c>
      <c r="J708">
        <v>323</v>
      </c>
      <c r="O708">
        <v>20796030</v>
      </c>
      <c r="P708">
        <v>2011</v>
      </c>
    </row>
    <row r="709" spans="1:18" x14ac:dyDescent="0.25">
      <c r="A709" t="s">
        <v>16052</v>
      </c>
      <c r="B709" t="s">
        <v>18201</v>
      </c>
      <c r="C709" s="2" t="s">
        <v>18141</v>
      </c>
      <c r="D709" t="s">
        <v>18671</v>
      </c>
      <c r="F709" t="s">
        <v>18202</v>
      </c>
      <c r="G709">
        <v>192</v>
      </c>
      <c r="H709">
        <v>10</v>
      </c>
      <c r="I709">
        <v>867</v>
      </c>
      <c r="J709">
        <v>876</v>
      </c>
      <c r="O709">
        <v>20700582</v>
      </c>
      <c r="P709">
        <v>2010</v>
      </c>
    </row>
    <row r="710" spans="1:18" x14ac:dyDescent="0.25">
      <c r="A710" t="s">
        <v>16052</v>
      </c>
      <c r="B710" t="s">
        <v>18203</v>
      </c>
      <c r="C710" s="2" t="s">
        <v>18141</v>
      </c>
      <c r="D710" t="s">
        <v>18672</v>
      </c>
      <c r="F710" t="s">
        <v>18204</v>
      </c>
      <c r="G710">
        <v>75</v>
      </c>
      <c r="H710">
        <v>3</v>
      </c>
      <c r="I710">
        <v>748</v>
      </c>
      <c r="J710">
        <v>757</v>
      </c>
      <c r="O710">
        <v>19060168</v>
      </c>
      <c r="P710">
        <v>2009</v>
      </c>
    </row>
    <row r="711" spans="1:18" x14ac:dyDescent="0.25">
      <c r="A711" t="s">
        <v>12882</v>
      </c>
      <c r="B711" t="s">
        <v>18302</v>
      </c>
      <c r="C711" s="2" t="s">
        <v>18141</v>
      </c>
      <c r="D711" t="s">
        <v>19058</v>
      </c>
      <c r="F711" t="s">
        <v>19224</v>
      </c>
      <c r="G711">
        <v>181</v>
      </c>
      <c r="H711">
        <v>11</v>
      </c>
      <c r="I711">
        <v>3478</v>
      </c>
      <c r="J711">
        <v>3485</v>
      </c>
      <c r="O711">
        <v>10348861</v>
      </c>
      <c r="P711">
        <v>1999</v>
      </c>
      <c r="Q711">
        <v>6</v>
      </c>
      <c r="R711">
        <v>1</v>
      </c>
    </row>
    <row r="712" spans="1:18" x14ac:dyDescent="0.25">
      <c r="A712" t="s">
        <v>12882</v>
      </c>
      <c r="B712" t="s">
        <v>18303</v>
      </c>
      <c r="C712" s="2" t="s">
        <v>18141</v>
      </c>
      <c r="D712" t="s">
        <v>18733</v>
      </c>
      <c r="F712" t="s">
        <v>18150</v>
      </c>
      <c r="G712">
        <v>189</v>
      </c>
      <c r="H712">
        <v>22</v>
      </c>
      <c r="I712">
        <v>8290</v>
      </c>
      <c r="J712">
        <v>8299</v>
      </c>
      <c r="O712">
        <v>17601783</v>
      </c>
      <c r="P712">
        <v>2007</v>
      </c>
    </row>
    <row r="713" spans="1:18" x14ac:dyDescent="0.25">
      <c r="A713" t="s">
        <v>12882</v>
      </c>
      <c r="B713" t="s">
        <v>19059</v>
      </c>
      <c r="C713" s="2" t="s">
        <v>18141</v>
      </c>
      <c r="D713" t="s">
        <v>18734</v>
      </c>
      <c r="F713" t="s">
        <v>18304</v>
      </c>
      <c r="G713">
        <v>28</v>
      </c>
      <c r="H713">
        <v>21</v>
      </c>
      <c r="I713">
        <v>1701</v>
      </c>
      <c r="J713">
        <v>1712</v>
      </c>
      <c r="O713">
        <v>16912921</v>
      </c>
      <c r="P713">
        <v>2006</v>
      </c>
    </row>
    <row r="714" spans="1:18" x14ac:dyDescent="0.25">
      <c r="A714" t="s">
        <v>12882</v>
      </c>
      <c r="B714" t="s">
        <v>19060</v>
      </c>
      <c r="C714" s="2" t="s">
        <v>18141</v>
      </c>
      <c r="D714" t="s">
        <v>18735</v>
      </c>
      <c r="F714" t="s">
        <v>18305</v>
      </c>
      <c r="G714">
        <v>156</v>
      </c>
      <c r="H714">
        <v>1</v>
      </c>
      <c r="I714">
        <v>63</v>
      </c>
      <c r="J714">
        <v>67</v>
      </c>
      <c r="O714">
        <v>7737518</v>
      </c>
      <c r="P714">
        <v>1995</v>
      </c>
      <c r="Q714">
        <v>4</v>
      </c>
      <c r="R714">
        <v>14</v>
      </c>
    </row>
    <row r="715" spans="1:18" x14ac:dyDescent="0.25">
      <c r="A715" t="s">
        <v>12882</v>
      </c>
      <c r="B715" t="s">
        <v>18306</v>
      </c>
      <c r="C715" s="2" t="s">
        <v>18141</v>
      </c>
      <c r="D715" t="s">
        <v>19061</v>
      </c>
      <c r="F715" t="s">
        <v>18307</v>
      </c>
      <c r="G715">
        <v>154</v>
      </c>
      <c r="I715">
        <v>239</v>
      </c>
      <c r="J715">
        <v>250</v>
      </c>
      <c r="O715">
        <v>3098421</v>
      </c>
      <c r="P715">
        <v>1986</v>
      </c>
    </row>
    <row r="716" spans="1:18" x14ac:dyDescent="0.25">
      <c r="A716" t="s">
        <v>12888</v>
      </c>
      <c r="B716" t="s">
        <v>18302</v>
      </c>
      <c r="C716" s="2" t="s">
        <v>18141</v>
      </c>
      <c r="D716" t="s">
        <v>19058</v>
      </c>
      <c r="F716" t="s">
        <v>19224</v>
      </c>
      <c r="G716">
        <v>181</v>
      </c>
      <c r="H716">
        <v>11</v>
      </c>
      <c r="I716">
        <v>3478</v>
      </c>
      <c r="J716">
        <v>3485</v>
      </c>
      <c r="O716">
        <v>10348861</v>
      </c>
      <c r="P716">
        <v>1999</v>
      </c>
      <c r="Q716">
        <v>6</v>
      </c>
      <c r="R716">
        <v>1</v>
      </c>
    </row>
    <row r="717" spans="1:18" x14ac:dyDescent="0.25">
      <c r="A717" t="s">
        <v>12888</v>
      </c>
      <c r="B717" t="s">
        <v>18303</v>
      </c>
      <c r="C717" s="2" t="s">
        <v>18141</v>
      </c>
      <c r="D717" t="s">
        <v>18733</v>
      </c>
      <c r="F717" t="s">
        <v>18150</v>
      </c>
      <c r="G717">
        <v>189</v>
      </c>
      <c r="H717">
        <v>22</v>
      </c>
      <c r="I717">
        <v>8290</v>
      </c>
      <c r="J717">
        <v>8299</v>
      </c>
      <c r="O717">
        <v>17601783</v>
      </c>
      <c r="P717">
        <v>2007</v>
      </c>
    </row>
    <row r="718" spans="1:18" x14ac:dyDescent="0.25">
      <c r="A718" t="s">
        <v>12888</v>
      </c>
      <c r="B718" t="s">
        <v>19059</v>
      </c>
      <c r="C718" s="2" t="s">
        <v>18141</v>
      </c>
      <c r="D718" t="s">
        <v>18734</v>
      </c>
      <c r="F718" t="s">
        <v>18304</v>
      </c>
      <c r="G718">
        <v>28</v>
      </c>
      <c r="H718">
        <v>21</v>
      </c>
      <c r="I718">
        <v>1701</v>
      </c>
      <c r="J718">
        <v>1712</v>
      </c>
      <c r="O718">
        <v>16912921</v>
      </c>
      <c r="P718">
        <v>2006</v>
      </c>
    </row>
    <row r="719" spans="1:18" x14ac:dyDescent="0.25">
      <c r="A719" t="s">
        <v>12888</v>
      </c>
      <c r="B719" t="s">
        <v>19060</v>
      </c>
      <c r="C719" s="2" t="s">
        <v>18141</v>
      </c>
      <c r="D719" t="s">
        <v>18735</v>
      </c>
      <c r="F719" t="s">
        <v>18305</v>
      </c>
      <c r="G719">
        <v>156</v>
      </c>
      <c r="H719">
        <v>1</v>
      </c>
      <c r="I719">
        <v>63</v>
      </c>
      <c r="J719">
        <v>67</v>
      </c>
      <c r="O719">
        <v>7737518</v>
      </c>
      <c r="P719">
        <v>1995</v>
      </c>
      <c r="Q719">
        <v>4</v>
      </c>
      <c r="R719">
        <v>14</v>
      </c>
    </row>
    <row r="720" spans="1:18" x14ac:dyDescent="0.25">
      <c r="A720" t="s">
        <v>12888</v>
      </c>
      <c r="B720" t="s">
        <v>18306</v>
      </c>
      <c r="C720" s="2" t="s">
        <v>18141</v>
      </c>
      <c r="D720" t="s">
        <v>19061</v>
      </c>
      <c r="F720" t="s">
        <v>18307</v>
      </c>
      <c r="G720">
        <v>154</v>
      </c>
      <c r="I720">
        <v>239</v>
      </c>
      <c r="J720">
        <v>250</v>
      </c>
      <c r="O720">
        <v>3098421</v>
      </c>
      <c r="P720">
        <v>1986</v>
      </c>
    </row>
    <row r="721" spans="1:18" x14ac:dyDescent="0.25">
      <c r="A721" t="s">
        <v>12891</v>
      </c>
      <c r="B721" t="s">
        <v>18302</v>
      </c>
      <c r="C721" s="2" t="s">
        <v>18141</v>
      </c>
      <c r="D721" t="s">
        <v>19058</v>
      </c>
      <c r="F721" t="s">
        <v>19224</v>
      </c>
      <c r="G721">
        <v>181</v>
      </c>
      <c r="H721">
        <v>11</v>
      </c>
      <c r="I721">
        <v>3478</v>
      </c>
      <c r="J721">
        <v>3485</v>
      </c>
      <c r="O721">
        <v>10348861</v>
      </c>
      <c r="P721">
        <v>1999</v>
      </c>
      <c r="Q721">
        <v>6</v>
      </c>
      <c r="R721">
        <v>1</v>
      </c>
    </row>
    <row r="722" spans="1:18" x14ac:dyDescent="0.25">
      <c r="A722" t="s">
        <v>12891</v>
      </c>
      <c r="B722" t="s">
        <v>18303</v>
      </c>
      <c r="C722" s="2" t="s">
        <v>18141</v>
      </c>
      <c r="D722" t="s">
        <v>18733</v>
      </c>
      <c r="F722" t="s">
        <v>18150</v>
      </c>
      <c r="G722">
        <v>189</v>
      </c>
      <c r="H722">
        <v>22</v>
      </c>
      <c r="I722">
        <v>8290</v>
      </c>
      <c r="J722">
        <v>8299</v>
      </c>
      <c r="O722">
        <v>17601783</v>
      </c>
      <c r="P722">
        <v>2007</v>
      </c>
    </row>
    <row r="723" spans="1:18" x14ac:dyDescent="0.25">
      <c r="A723" t="s">
        <v>12891</v>
      </c>
      <c r="B723" t="s">
        <v>19059</v>
      </c>
      <c r="C723" s="2" t="s">
        <v>18141</v>
      </c>
      <c r="D723" t="s">
        <v>18734</v>
      </c>
      <c r="F723" t="s">
        <v>18304</v>
      </c>
      <c r="G723">
        <v>28</v>
      </c>
      <c r="H723">
        <v>21</v>
      </c>
      <c r="I723">
        <v>1701</v>
      </c>
      <c r="J723">
        <v>1712</v>
      </c>
      <c r="O723">
        <v>16912921</v>
      </c>
      <c r="P723">
        <v>2006</v>
      </c>
    </row>
    <row r="724" spans="1:18" x14ac:dyDescent="0.25">
      <c r="A724" t="s">
        <v>12891</v>
      </c>
      <c r="B724" t="s">
        <v>19060</v>
      </c>
      <c r="C724" s="2" t="s">
        <v>18141</v>
      </c>
      <c r="D724" t="s">
        <v>18735</v>
      </c>
      <c r="F724" t="s">
        <v>18305</v>
      </c>
      <c r="G724">
        <v>156</v>
      </c>
      <c r="H724">
        <v>1</v>
      </c>
      <c r="I724">
        <v>63</v>
      </c>
      <c r="J724">
        <v>67</v>
      </c>
      <c r="O724">
        <v>7737518</v>
      </c>
      <c r="P724">
        <v>1995</v>
      </c>
      <c r="Q724">
        <v>4</v>
      </c>
      <c r="R724">
        <v>14</v>
      </c>
    </row>
    <row r="725" spans="1:18" x14ac:dyDescent="0.25">
      <c r="A725" t="s">
        <v>12891</v>
      </c>
      <c r="B725" t="s">
        <v>18306</v>
      </c>
      <c r="C725" s="2" t="s">
        <v>18141</v>
      </c>
      <c r="D725" t="s">
        <v>19061</v>
      </c>
      <c r="F725" t="s">
        <v>18307</v>
      </c>
      <c r="G725">
        <v>154</v>
      </c>
      <c r="I725">
        <v>239</v>
      </c>
      <c r="J725">
        <v>250</v>
      </c>
      <c r="O725">
        <v>3098421</v>
      </c>
      <c r="P725">
        <v>1986</v>
      </c>
    </row>
    <row r="726" spans="1:18" x14ac:dyDescent="0.25">
      <c r="A726" t="s">
        <v>12893</v>
      </c>
      <c r="B726" t="s">
        <v>18302</v>
      </c>
      <c r="C726" s="2" t="s">
        <v>18141</v>
      </c>
      <c r="D726" t="s">
        <v>19058</v>
      </c>
      <c r="F726" t="s">
        <v>19224</v>
      </c>
      <c r="G726">
        <v>181</v>
      </c>
      <c r="H726">
        <v>11</v>
      </c>
      <c r="I726">
        <v>3478</v>
      </c>
      <c r="J726">
        <v>3485</v>
      </c>
      <c r="O726">
        <v>10348861</v>
      </c>
      <c r="P726">
        <v>1999</v>
      </c>
      <c r="Q726">
        <v>6</v>
      </c>
      <c r="R726">
        <v>1</v>
      </c>
    </row>
    <row r="727" spans="1:18" x14ac:dyDescent="0.25">
      <c r="A727" t="s">
        <v>12893</v>
      </c>
      <c r="B727" t="s">
        <v>18303</v>
      </c>
      <c r="C727" s="2" t="s">
        <v>18141</v>
      </c>
      <c r="D727" t="s">
        <v>18733</v>
      </c>
      <c r="F727" t="s">
        <v>18150</v>
      </c>
      <c r="G727">
        <v>189</v>
      </c>
      <c r="H727">
        <v>22</v>
      </c>
      <c r="I727">
        <v>8290</v>
      </c>
      <c r="J727">
        <v>8299</v>
      </c>
      <c r="O727">
        <v>17601783</v>
      </c>
      <c r="P727">
        <v>2007</v>
      </c>
    </row>
    <row r="728" spans="1:18" x14ac:dyDescent="0.25">
      <c r="A728" t="s">
        <v>12893</v>
      </c>
      <c r="B728" t="s">
        <v>19059</v>
      </c>
      <c r="C728" s="2" t="s">
        <v>18141</v>
      </c>
      <c r="D728" t="s">
        <v>18734</v>
      </c>
      <c r="F728" t="s">
        <v>18304</v>
      </c>
      <c r="G728">
        <v>28</v>
      </c>
      <c r="H728">
        <v>21</v>
      </c>
      <c r="I728">
        <v>1701</v>
      </c>
      <c r="J728">
        <v>1712</v>
      </c>
      <c r="O728">
        <v>16912921</v>
      </c>
      <c r="P728">
        <v>2006</v>
      </c>
    </row>
    <row r="729" spans="1:18" x14ac:dyDescent="0.25">
      <c r="A729" t="s">
        <v>12893</v>
      </c>
      <c r="B729" t="s">
        <v>19060</v>
      </c>
      <c r="C729" s="2" t="s">
        <v>18141</v>
      </c>
      <c r="D729" t="s">
        <v>18735</v>
      </c>
      <c r="F729" t="s">
        <v>18305</v>
      </c>
      <c r="G729">
        <v>156</v>
      </c>
      <c r="H729">
        <v>1</v>
      </c>
      <c r="I729">
        <v>63</v>
      </c>
      <c r="J729">
        <v>67</v>
      </c>
      <c r="O729">
        <v>7737518</v>
      </c>
      <c r="P729">
        <v>1995</v>
      </c>
      <c r="Q729">
        <v>4</v>
      </c>
      <c r="R729">
        <v>14</v>
      </c>
    </row>
    <row r="730" spans="1:18" x14ac:dyDescent="0.25">
      <c r="A730" t="s">
        <v>12893</v>
      </c>
      <c r="B730" t="s">
        <v>18306</v>
      </c>
      <c r="C730" s="2" t="s">
        <v>18141</v>
      </c>
      <c r="D730" t="s">
        <v>19061</v>
      </c>
      <c r="F730" t="s">
        <v>18307</v>
      </c>
      <c r="G730">
        <v>154</v>
      </c>
      <c r="I730">
        <v>239</v>
      </c>
      <c r="J730">
        <v>250</v>
      </c>
      <c r="O730">
        <v>3098421</v>
      </c>
      <c r="P730">
        <v>1986</v>
      </c>
    </row>
    <row r="731" spans="1:18" x14ac:dyDescent="0.25">
      <c r="A731" t="s">
        <v>12895</v>
      </c>
      <c r="B731" t="s">
        <v>18302</v>
      </c>
      <c r="C731" s="2" t="s">
        <v>18141</v>
      </c>
      <c r="D731" t="s">
        <v>19058</v>
      </c>
      <c r="F731" t="s">
        <v>19224</v>
      </c>
      <c r="G731">
        <v>181</v>
      </c>
      <c r="H731">
        <v>11</v>
      </c>
      <c r="I731">
        <v>3478</v>
      </c>
      <c r="J731">
        <v>3485</v>
      </c>
      <c r="O731">
        <v>10348861</v>
      </c>
      <c r="P731">
        <v>1999</v>
      </c>
      <c r="Q731">
        <v>6</v>
      </c>
      <c r="R731">
        <v>1</v>
      </c>
    </row>
    <row r="732" spans="1:18" x14ac:dyDescent="0.25">
      <c r="A732" t="s">
        <v>12895</v>
      </c>
      <c r="B732" t="s">
        <v>18303</v>
      </c>
      <c r="C732" s="2" t="s">
        <v>18141</v>
      </c>
      <c r="D732" t="s">
        <v>18733</v>
      </c>
      <c r="F732" t="s">
        <v>18150</v>
      </c>
      <c r="G732">
        <v>189</v>
      </c>
      <c r="H732">
        <v>22</v>
      </c>
      <c r="I732">
        <v>8290</v>
      </c>
      <c r="J732">
        <v>8299</v>
      </c>
      <c r="O732">
        <v>17601783</v>
      </c>
      <c r="P732">
        <v>2007</v>
      </c>
    </row>
    <row r="733" spans="1:18" x14ac:dyDescent="0.25">
      <c r="A733" t="s">
        <v>12895</v>
      </c>
      <c r="B733" t="s">
        <v>19059</v>
      </c>
      <c r="C733" s="2" t="s">
        <v>18141</v>
      </c>
      <c r="D733" t="s">
        <v>18734</v>
      </c>
      <c r="F733" t="s">
        <v>18304</v>
      </c>
      <c r="G733">
        <v>28</v>
      </c>
      <c r="H733">
        <v>21</v>
      </c>
      <c r="I733">
        <v>1701</v>
      </c>
      <c r="J733">
        <v>1712</v>
      </c>
      <c r="O733">
        <v>16912921</v>
      </c>
      <c r="P733">
        <v>2006</v>
      </c>
    </row>
    <row r="734" spans="1:18" x14ac:dyDescent="0.25">
      <c r="A734" t="s">
        <v>12895</v>
      </c>
      <c r="B734" t="s">
        <v>19060</v>
      </c>
      <c r="C734" s="2" t="s">
        <v>18141</v>
      </c>
      <c r="D734" t="s">
        <v>18735</v>
      </c>
      <c r="F734" t="s">
        <v>18305</v>
      </c>
      <c r="G734">
        <v>156</v>
      </c>
      <c r="H734">
        <v>1</v>
      </c>
      <c r="I734">
        <v>63</v>
      </c>
      <c r="J734">
        <v>67</v>
      </c>
      <c r="O734">
        <v>7737518</v>
      </c>
      <c r="P734">
        <v>1995</v>
      </c>
      <c r="Q734">
        <v>4</v>
      </c>
      <c r="R734">
        <v>14</v>
      </c>
    </row>
    <row r="735" spans="1:18" x14ac:dyDescent="0.25">
      <c r="A735" t="s">
        <v>12895</v>
      </c>
      <c r="B735" t="s">
        <v>18306</v>
      </c>
      <c r="C735" s="2" t="s">
        <v>18141</v>
      </c>
      <c r="D735" t="s">
        <v>19061</v>
      </c>
      <c r="F735" t="s">
        <v>18307</v>
      </c>
      <c r="G735">
        <v>154</v>
      </c>
      <c r="I735">
        <v>239</v>
      </c>
      <c r="J735">
        <v>250</v>
      </c>
      <c r="O735">
        <v>3098421</v>
      </c>
      <c r="P735">
        <v>1986</v>
      </c>
    </row>
    <row r="736" spans="1:18" x14ac:dyDescent="0.25">
      <c r="A736" t="s">
        <v>12897</v>
      </c>
      <c r="B736" t="s">
        <v>18303</v>
      </c>
      <c r="C736" s="2" t="s">
        <v>18141</v>
      </c>
      <c r="D736" t="s">
        <v>18733</v>
      </c>
      <c r="F736" t="s">
        <v>18150</v>
      </c>
      <c r="G736">
        <v>189</v>
      </c>
      <c r="H736">
        <v>22</v>
      </c>
      <c r="I736">
        <v>8290</v>
      </c>
      <c r="J736">
        <v>8299</v>
      </c>
      <c r="O736">
        <v>17601783</v>
      </c>
      <c r="P736">
        <v>2007</v>
      </c>
    </row>
    <row r="737" spans="1:16" x14ac:dyDescent="0.25">
      <c r="A737" t="s">
        <v>12897</v>
      </c>
      <c r="B737" t="s">
        <v>19059</v>
      </c>
      <c r="C737" s="2" t="s">
        <v>18141</v>
      </c>
      <c r="D737" t="s">
        <v>18734</v>
      </c>
      <c r="F737" t="s">
        <v>18304</v>
      </c>
      <c r="G737">
        <v>28</v>
      </c>
      <c r="H737">
        <v>21</v>
      </c>
      <c r="I737">
        <v>1701</v>
      </c>
      <c r="J737">
        <v>1712</v>
      </c>
      <c r="O737">
        <v>16912921</v>
      </c>
      <c r="P737">
        <v>2006</v>
      </c>
    </row>
    <row r="738" spans="1:16" x14ac:dyDescent="0.25">
      <c r="A738" t="s">
        <v>12897</v>
      </c>
      <c r="B738" t="s">
        <v>18308</v>
      </c>
      <c r="C738" s="2" t="s">
        <v>18141</v>
      </c>
      <c r="D738" t="s">
        <v>18736</v>
      </c>
      <c r="F738" t="s">
        <v>18144</v>
      </c>
      <c r="G738">
        <v>13</v>
      </c>
      <c r="H738">
        <v>5</v>
      </c>
      <c r="I738">
        <v>1342</v>
      </c>
      <c r="J738">
        <v>1356</v>
      </c>
      <c r="O738">
        <v>21507177</v>
      </c>
      <c r="P738">
        <v>2011</v>
      </c>
    </row>
    <row r="739" spans="1:16" x14ac:dyDescent="0.25">
      <c r="A739" t="s">
        <v>12897</v>
      </c>
      <c r="B739" t="s">
        <v>18306</v>
      </c>
      <c r="C739" s="2" t="s">
        <v>18141</v>
      </c>
      <c r="D739" t="s">
        <v>19061</v>
      </c>
      <c r="F739" t="s">
        <v>18307</v>
      </c>
      <c r="G739">
        <v>154</v>
      </c>
      <c r="I739">
        <v>239</v>
      </c>
      <c r="J739">
        <v>250</v>
      </c>
      <c r="O739">
        <v>3098421</v>
      </c>
      <c r="P739">
        <v>1986</v>
      </c>
    </row>
    <row r="740" spans="1:16" x14ac:dyDescent="0.25">
      <c r="A740" t="s">
        <v>12899</v>
      </c>
      <c r="B740" t="s">
        <v>18303</v>
      </c>
      <c r="C740" s="2" t="s">
        <v>18141</v>
      </c>
      <c r="D740" t="s">
        <v>18733</v>
      </c>
      <c r="F740" t="s">
        <v>18150</v>
      </c>
      <c r="G740">
        <v>189</v>
      </c>
      <c r="H740">
        <v>22</v>
      </c>
      <c r="I740">
        <v>8290</v>
      </c>
      <c r="J740">
        <v>8299</v>
      </c>
      <c r="O740">
        <v>17601783</v>
      </c>
      <c r="P740">
        <v>2007</v>
      </c>
    </row>
    <row r="741" spans="1:16" x14ac:dyDescent="0.25">
      <c r="A741" t="s">
        <v>12899</v>
      </c>
      <c r="B741" t="s">
        <v>19059</v>
      </c>
      <c r="C741" s="2" t="s">
        <v>18141</v>
      </c>
      <c r="D741" t="s">
        <v>18734</v>
      </c>
      <c r="F741" t="s">
        <v>18304</v>
      </c>
      <c r="G741">
        <v>28</v>
      </c>
      <c r="H741">
        <v>21</v>
      </c>
      <c r="I741">
        <v>1701</v>
      </c>
      <c r="J741">
        <v>1712</v>
      </c>
      <c r="O741">
        <v>16912921</v>
      </c>
      <c r="P741">
        <v>2006</v>
      </c>
    </row>
    <row r="742" spans="1:16" x14ac:dyDescent="0.25">
      <c r="A742" t="s">
        <v>12899</v>
      </c>
      <c r="B742" t="s">
        <v>18308</v>
      </c>
      <c r="C742" s="2" t="s">
        <v>18141</v>
      </c>
      <c r="D742" t="s">
        <v>18736</v>
      </c>
      <c r="F742" t="s">
        <v>18144</v>
      </c>
      <c r="G742">
        <v>13</v>
      </c>
      <c r="H742">
        <v>5</v>
      </c>
      <c r="I742">
        <v>1342</v>
      </c>
      <c r="J742">
        <v>1356</v>
      </c>
      <c r="O742">
        <v>21507177</v>
      </c>
      <c r="P742">
        <v>2011</v>
      </c>
    </row>
    <row r="743" spans="1:16" x14ac:dyDescent="0.25">
      <c r="A743" t="s">
        <v>12899</v>
      </c>
      <c r="B743" t="s">
        <v>18306</v>
      </c>
      <c r="C743" s="2" t="s">
        <v>18141</v>
      </c>
      <c r="D743" t="s">
        <v>19061</v>
      </c>
      <c r="F743" t="s">
        <v>18307</v>
      </c>
      <c r="G743">
        <v>154</v>
      </c>
      <c r="I743">
        <v>239</v>
      </c>
      <c r="J743">
        <v>250</v>
      </c>
      <c r="O743">
        <v>3098421</v>
      </c>
      <c r="P743">
        <v>1986</v>
      </c>
    </row>
    <row r="744" spans="1:16" x14ac:dyDescent="0.25">
      <c r="A744" t="s">
        <v>12900</v>
      </c>
      <c r="B744" t="s">
        <v>18303</v>
      </c>
      <c r="C744" s="2" t="s">
        <v>18141</v>
      </c>
      <c r="D744" t="s">
        <v>18733</v>
      </c>
      <c r="F744" t="s">
        <v>18150</v>
      </c>
      <c r="G744">
        <v>189</v>
      </c>
      <c r="H744">
        <v>22</v>
      </c>
      <c r="I744">
        <v>8290</v>
      </c>
      <c r="J744">
        <v>8299</v>
      </c>
      <c r="O744">
        <v>17601783</v>
      </c>
      <c r="P744">
        <v>2007</v>
      </c>
    </row>
    <row r="745" spans="1:16" x14ac:dyDescent="0.25">
      <c r="A745" t="s">
        <v>12900</v>
      </c>
      <c r="B745" t="s">
        <v>19059</v>
      </c>
      <c r="C745" s="2" t="s">
        <v>18141</v>
      </c>
      <c r="D745" t="s">
        <v>18734</v>
      </c>
      <c r="F745" t="s">
        <v>18304</v>
      </c>
      <c r="G745">
        <v>28</v>
      </c>
      <c r="H745">
        <v>21</v>
      </c>
      <c r="I745">
        <v>1701</v>
      </c>
      <c r="J745">
        <v>1712</v>
      </c>
      <c r="O745">
        <v>16912921</v>
      </c>
      <c r="P745">
        <v>2006</v>
      </c>
    </row>
    <row r="746" spans="1:16" x14ac:dyDescent="0.25">
      <c r="A746" t="s">
        <v>12900</v>
      </c>
      <c r="B746" t="s">
        <v>18308</v>
      </c>
      <c r="C746" s="2" t="s">
        <v>18141</v>
      </c>
      <c r="D746" t="s">
        <v>18736</v>
      </c>
      <c r="F746" t="s">
        <v>18144</v>
      </c>
      <c r="G746">
        <v>13</v>
      </c>
      <c r="H746">
        <v>5</v>
      </c>
      <c r="I746">
        <v>1342</v>
      </c>
      <c r="J746">
        <v>1356</v>
      </c>
      <c r="O746">
        <v>21507177</v>
      </c>
      <c r="P746">
        <v>2011</v>
      </c>
    </row>
    <row r="747" spans="1:16" x14ac:dyDescent="0.25">
      <c r="A747" t="s">
        <v>12900</v>
      </c>
      <c r="B747" t="s">
        <v>18306</v>
      </c>
      <c r="C747" s="2" t="s">
        <v>18141</v>
      </c>
      <c r="D747" t="s">
        <v>19061</v>
      </c>
      <c r="F747" t="s">
        <v>18307</v>
      </c>
      <c r="G747">
        <v>154</v>
      </c>
      <c r="I747">
        <v>239</v>
      </c>
      <c r="J747">
        <v>250</v>
      </c>
      <c r="O747">
        <v>3098421</v>
      </c>
      <c r="P747">
        <v>1986</v>
      </c>
    </row>
    <row r="748" spans="1:16" x14ac:dyDescent="0.25">
      <c r="A748" t="s">
        <v>12901</v>
      </c>
      <c r="B748" t="s">
        <v>18303</v>
      </c>
      <c r="C748" s="2" t="s">
        <v>18141</v>
      </c>
      <c r="D748" t="s">
        <v>18733</v>
      </c>
      <c r="F748" t="s">
        <v>18150</v>
      </c>
      <c r="G748">
        <v>189</v>
      </c>
      <c r="H748">
        <v>22</v>
      </c>
      <c r="I748">
        <v>8290</v>
      </c>
      <c r="J748">
        <v>8299</v>
      </c>
      <c r="O748">
        <v>17601783</v>
      </c>
      <c r="P748">
        <v>2007</v>
      </c>
    </row>
    <row r="749" spans="1:16" x14ac:dyDescent="0.25">
      <c r="A749" t="s">
        <v>12901</v>
      </c>
      <c r="B749" t="s">
        <v>19059</v>
      </c>
      <c r="C749" s="2" t="s">
        <v>18141</v>
      </c>
      <c r="D749" t="s">
        <v>18734</v>
      </c>
      <c r="F749" t="s">
        <v>18304</v>
      </c>
      <c r="G749">
        <v>28</v>
      </c>
      <c r="H749">
        <v>21</v>
      </c>
      <c r="I749">
        <v>1701</v>
      </c>
      <c r="J749">
        <v>1712</v>
      </c>
      <c r="O749">
        <v>16912921</v>
      </c>
      <c r="P749">
        <v>2006</v>
      </c>
    </row>
    <row r="750" spans="1:16" x14ac:dyDescent="0.25">
      <c r="A750" t="s">
        <v>12901</v>
      </c>
      <c r="B750" t="s">
        <v>18308</v>
      </c>
      <c r="C750" s="2" t="s">
        <v>18141</v>
      </c>
      <c r="D750" t="s">
        <v>18736</v>
      </c>
      <c r="F750" t="s">
        <v>18144</v>
      </c>
      <c r="G750">
        <v>13</v>
      </c>
      <c r="H750">
        <v>5</v>
      </c>
      <c r="I750">
        <v>1342</v>
      </c>
      <c r="J750">
        <v>1356</v>
      </c>
      <c r="O750">
        <v>21507177</v>
      </c>
      <c r="P750">
        <v>2011</v>
      </c>
    </row>
    <row r="751" spans="1:16" x14ac:dyDescent="0.25">
      <c r="A751" t="s">
        <v>12901</v>
      </c>
      <c r="B751" t="s">
        <v>18306</v>
      </c>
      <c r="C751" s="2" t="s">
        <v>18141</v>
      </c>
      <c r="D751" t="s">
        <v>19061</v>
      </c>
      <c r="F751" t="s">
        <v>18307</v>
      </c>
      <c r="G751">
        <v>154</v>
      </c>
      <c r="I751">
        <v>239</v>
      </c>
      <c r="J751">
        <v>250</v>
      </c>
      <c r="O751">
        <v>3098421</v>
      </c>
      <c r="P751">
        <v>1986</v>
      </c>
    </row>
    <row r="752" spans="1:16" x14ac:dyDescent="0.25">
      <c r="A752" t="s">
        <v>12902</v>
      </c>
      <c r="B752" t="s">
        <v>18303</v>
      </c>
      <c r="C752" s="2" t="s">
        <v>18141</v>
      </c>
      <c r="D752" t="s">
        <v>18733</v>
      </c>
      <c r="F752" t="s">
        <v>18150</v>
      </c>
      <c r="G752">
        <v>189</v>
      </c>
      <c r="H752">
        <v>22</v>
      </c>
      <c r="I752">
        <v>8290</v>
      </c>
      <c r="J752">
        <v>8299</v>
      </c>
      <c r="O752">
        <v>17601783</v>
      </c>
      <c r="P752">
        <v>2007</v>
      </c>
    </row>
    <row r="753" spans="1:16" x14ac:dyDescent="0.25">
      <c r="A753" t="s">
        <v>12902</v>
      </c>
      <c r="B753" t="s">
        <v>19059</v>
      </c>
      <c r="C753" s="2" t="s">
        <v>18141</v>
      </c>
      <c r="D753" t="s">
        <v>18734</v>
      </c>
      <c r="F753" t="s">
        <v>18304</v>
      </c>
      <c r="G753">
        <v>28</v>
      </c>
      <c r="H753">
        <v>21</v>
      </c>
      <c r="I753">
        <v>1701</v>
      </c>
      <c r="J753">
        <v>1712</v>
      </c>
      <c r="O753">
        <v>16912921</v>
      </c>
      <c r="P753">
        <v>2006</v>
      </c>
    </row>
    <row r="754" spans="1:16" x14ac:dyDescent="0.25">
      <c r="A754" t="s">
        <v>12902</v>
      </c>
      <c r="B754" t="s">
        <v>18308</v>
      </c>
      <c r="C754" s="2" t="s">
        <v>18141</v>
      </c>
      <c r="D754" t="s">
        <v>18736</v>
      </c>
      <c r="F754" t="s">
        <v>18144</v>
      </c>
      <c r="G754">
        <v>13</v>
      </c>
      <c r="H754">
        <v>5</v>
      </c>
      <c r="I754">
        <v>1342</v>
      </c>
      <c r="J754">
        <v>1356</v>
      </c>
      <c r="O754">
        <v>21507177</v>
      </c>
      <c r="P754">
        <v>2011</v>
      </c>
    </row>
    <row r="755" spans="1:16" x14ac:dyDescent="0.25">
      <c r="A755" t="s">
        <v>12902</v>
      </c>
      <c r="B755" t="s">
        <v>18306</v>
      </c>
      <c r="C755" s="2" t="s">
        <v>18141</v>
      </c>
      <c r="D755" t="s">
        <v>19061</v>
      </c>
      <c r="F755" t="s">
        <v>18307</v>
      </c>
      <c r="G755">
        <v>154</v>
      </c>
      <c r="I755">
        <v>239</v>
      </c>
      <c r="J755">
        <v>250</v>
      </c>
      <c r="O755">
        <v>3098421</v>
      </c>
      <c r="P755">
        <v>1986</v>
      </c>
    </row>
    <row r="756" spans="1:16" x14ac:dyDescent="0.25">
      <c r="A756" t="s">
        <v>12903</v>
      </c>
      <c r="B756" t="s">
        <v>18303</v>
      </c>
      <c r="C756" s="2" t="s">
        <v>18141</v>
      </c>
      <c r="D756" t="s">
        <v>18733</v>
      </c>
      <c r="F756" t="s">
        <v>18150</v>
      </c>
      <c r="G756">
        <v>189</v>
      </c>
      <c r="H756">
        <v>22</v>
      </c>
      <c r="I756">
        <v>8290</v>
      </c>
      <c r="J756">
        <v>8299</v>
      </c>
      <c r="O756">
        <v>17601783</v>
      </c>
      <c r="P756">
        <v>2007</v>
      </c>
    </row>
    <row r="757" spans="1:16" x14ac:dyDescent="0.25">
      <c r="A757" t="s">
        <v>12903</v>
      </c>
      <c r="B757" t="s">
        <v>19059</v>
      </c>
      <c r="C757" s="2" t="s">
        <v>18141</v>
      </c>
      <c r="D757" t="s">
        <v>18734</v>
      </c>
      <c r="F757" t="s">
        <v>18304</v>
      </c>
      <c r="G757">
        <v>28</v>
      </c>
      <c r="H757">
        <v>21</v>
      </c>
      <c r="I757">
        <v>1701</v>
      </c>
      <c r="J757">
        <v>1712</v>
      </c>
      <c r="O757">
        <v>16912921</v>
      </c>
      <c r="P757">
        <v>2006</v>
      </c>
    </row>
    <row r="758" spans="1:16" x14ac:dyDescent="0.25">
      <c r="A758" t="s">
        <v>12903</v>
      </c>
      <c r="B758" t="s">
        <v>18308</v>
      </c>
      <c r="C758" s="2" t="s">
        <v>18141</v>
      </c>
      <c r="D758" t="s">
        <v>18736</v>
      </c>
      <c r="F758" t="s">
        <v>18144</v>
      </c>
      <c r="G758">
        <v>13</v>
      </c>
      <c r="H758">
        <v>5</v>
      </c>
      <c r="I758">
        <v>1342</v>
      </c>
      <c r="J758">
        <v>1356</v>
      </c>
      <c r="O758">
        <v>21507177</v>
      </c>
      <c r="P758">
        <v>2011</v>
      </c>
    </row>
    <row r="759" spans="1:16" x14ac:dyDescent="0.25">
      <c r="A759" t="s">
        <v>12903</v>
      </c>
      <c r="B759" t="s">
        <v>18306</v>
      </c>
      <c r="C759" s="2" t="s">
        <v>18141</v>
      </c>
      <c r="D759" t="s">
        <v>19061</v>
      </c>
      <c r="F759" t="s">
        <v>18307</v>
      </c>
      <c r="G759">
        <v>154</v>
      </c>
      <c r="I759">
        <v>239</v>
      </c>
      <c r="J759">
        <v>250</v>
      </c>
      <c r="O759">
        <v>3098421</v>
      </c>
      <c r="P759">
        <v>1986</v>
      </c>
    </row>
    <row r="760" spans="1:16" x14ac:dyDescent="0.25">
      <c r="A760" t="s">
        <v>12905</v>
      </c>
      <c r="B760" t="s">
        <v>18303</v>
      </c>
      <c r="C760" s="2" t="s">
        <v>18141</v>
      </c>
      <c r="D760" t="s">
        <v>18733</v>
      </c>
      <c r="F760" t="s">
        <v>18150</v>
      </c>
      <c r="G760">
        <v>189</v>
      </c>
      <c r="H760">
        <v>22</v>
      </c>
      <c r="I760">
        <v>8290</v>
      </c>
      <c r="J760">
        <v>8299</v>
      </c>
      <c r="O760">
        <v>17601783</v>
      </c>
      <c r="P760">
        <v>2007</v>
      </c>
    </row>
    <row r="761" spans="1:16" x14ac:dyDescent="0.25">
      <c r="A761" t="s">
        <v>12905</v>
      </c>
      <c r="B761" t="s">
        <v>19059</v>
      </c>
      <c r="C761" s="2" t="s">
        <v>18141</v>
      </c>
      <c r="D761" t="s">
        <v>18734</v>
      </c>
      <c r="F761" t="s">
        <v>18304</v>
      </c>
      <c r="G761">
        <v>28</v>
      </c>
      <c r="H761">
        <v>21</v>
      </c>
      <c r="I761">
        <v>1701</v>
      </c>
      <c r="J761">
        <v>1712</v>
      </c>
      <c r="O761">
        <v>16912921</v>
      </c>
      <c r="P761">
        <v>2006</v>
      </c>
    </row>
    <row r="762" spans="1:16" x14ac:dyDescent="0.25">
      <c r="A762" t="s">
        <v>12905</v>
      </c>
      <c r="B762" t="s">
        <v>18308</v>
      </c>
      <c r="C762" s="2" t="s">
        <v>18141</v>
      </c>
      <c r="D762" t="s">
        <v>18736</v>
      </c>
      <c r="F762" t="s">
        <v>18144</v>
      </c>
      <c r="G762">
        <v>13</v>
      </c>
      <c r="H762">
        <v>5</v>
      </c>
      <c r="I762">
        <v>1342</v>
      </c>
      <c r="J762">
        <v>1356</v>
      </c>
      <c r="O762">
        <v>21507177</v>
      </c>
      <c r="P762">
        <v>2011</v>
      </c>
    </row>
    <row r="763" spans="1:16" x14ac:dyDescent="0.25">
      <c r="A763" t="s">
        <v>12905</v>
      </c>
      <c r="B763" t="s">
        <v>18306</v>
      </c>
      <c r="C763" s="2" t="s">
        <v>18141</v>
      </c>
      <c r="D763" t="s">
        <v>19061</v>
      </c>
      <c r="F763" t="s">
        <v>18307</v>
      </c>
      <c r="G763">
        <v>154</v>
      </c>
      <c r="I763">
        <v>239</v>
      </c>
      <c r="J763">
        <v>250</v>
      </c>
      <c r="O763">
        <v>3098421</v>
      </c>
      <c r="P763">
        <v>1986</v>
      </c>
    </row>
    <row r="764" spans="1:16" x14ac:dyDescent="0.25">
      <c r="A764" t="s">
        <v>12906</v>
      </c>
      <c r="B764" t="s">
        <v>18303</v>
      </c>
      <c r="C764" s="2" t="s">
        <v>18141</v>
      </c>
      <c r="D764" t="s">
        <v>18733</v>
      </c>
      <c r="F764" t="s">
        <v>18150</v>
      </c>
      <c r="G764">
        <v>189</v>
      </c>
      <c r="H764">
        <v>22</v>
      </c>
      <c r="I764">
        <v>8290</v>
      </c>
      <c r="J764">
        <v>8299</v>
      </c>
      <c r="O764">
        <v>17601783</v>
      </c>
      <c r="P764">
        <v>2007</v>
      </c>
    </row>
    <row r="765" spans="1:16" x14ac:dyDescent="0.25">
      <c r="A765" t="s">
        <v>12906</v>
      </c>
      <c r="B765" t="s">
        <v>19059</v>
      </c>
      <c r="C765" s="2" t="s">
        <v>18141</v>
      </c>
      <c r="D765" t="s">
        <v>18734</v>
      </c>
      <c r="F765" t="s">
        <v>18304</v>
      </c>
      <c r="G765">
        <v>28</v>
      </c>
      <c r="H765">
        <v>21</v>
      </c>
      <c r="I765">
        <v>1701</v>
      </c>
      <c r="J765">
        <v>1712</v>
      </c>
      <c r="O765">
        <v>16912921</v>
      </c>
      <c r="P765">
        <v>2006</v>
      </c>
    </row>
    <row r="766" spans="1:16" x14ac:dyDescent="0.25">
      <c r="A766" t="s">
        <v>12906</v>
      </c>
      <c r="B766" t="s">
        <v>18308</v>
      </c>
      <c r="C766" s="2" t="s">
        <v>18141</v>
      </c>
      <c r="D766" t="s">
        <v>18736</v>
      </c>
      <c r="F766" t="s">
        <v>18144</v>
      </c>
      <c r="G766">
        <v>13</v>
      </c>
      <c r="H766">
        <v>5</v>
      </c>
      <c r="I766">
        <v>1342</v>
      </c>
      <c r="J766">
        <v>1356</v>
      </c>
      <c r="O766">
        <v>21507177</v>
      </c>
      <c r="P766">
        <v>2011</v>
      </c>
    </row>
    <row r="767" spans="1:16" x14ac:dyDescent="0.25">
      <c r="A767" t="s">
        <v>12906</v>
      </c>
      <c r="B767" t="s">
        <v>18306</v>
      </c>
      <c r="C767" s="2" t="s">
        <v>18141</v>
      </c>
      <c r="D767" t="s">
        <v>19061</v>
      </c>
      <c r="F767" t="s">
        <v>18307</v>
      </c>
      <c r="G767">
        <v>154</v>
      </c>
      <c r="I767">
        <v>239</v>
      </c>
      <c r="J767">
        <v>250</v>
      </c>
      <c r="O767">
        <v>3098421</v>
      </c>
      <c r="P767">
        <v>1986</v>
      </c>
    </row>
    <row r="768" spans="1:16" x14ac:dyDescent="0.25">
      <c r="A768" t="s">
        <v>12907</v>
      </c>
      <c r="B768" t="s">
        <v>18303</v>
      </c>
      <c r="C768" s="2" t="s">
        <v>18141</v>
      </c>
      <c r="D768" t="s">
        <v>18733</v>
      </c>
      <c r="F768" t="s">
        <v>18150</v>
      </c>
      <c r="G768">
        <v>189</v>
      </c>
      <c r="H768">
        <v>22</v>
      </c>
      <c r="I768">
        <v>8290</v>
      </c>
      <c r="J768">
        <v>8299</v>
      </c>
      <c r="O768">
        <v>17601783</v>
      </c>
      <c r="P768">
        <v>2007</v>
      </c>
    </row>
    <row r="769" spans="1:16" x14ac:dyDescent="0.25">
      <c r="A769" t="s">
        <v>12907</v>
      </c>
      <c r="B769" t="s">
        <v>19059</v>
      </c>
      <c r="C769" s="2" t="s">
        <v>18141</v>
      </c>
      <c r="D769" t="s">
        <v>18734</v>
      </c>
      <c r="F769" t="s">
        <v>18304</v>
      </c>
      <c r="G769">
        <v>28</v>
      </c>
      <c r="H769">
        <v>21</v>
      </c>
      <c r="I769">
        <v>1701</v>
      </c>
      <c r="J769">
        <v>1712</v>
      </c>
      <c r="O769">
        <v>16912921</v>
      </c>
      <c r="P769">
        <v>2006</v>
      </c>
    </row>
    <row r="770" spans="1:16" x14ac:dyDescent="0.25">
      <c r="A770" t="s">
        <v>12907</v>
      </c>
      <c r="B770" t="s">
        <v>18308</v>
      </c>
      <c r="C770" s="2" t="s">
        <v>18141</v>
      </c>
      <c r="D770" t="s">
        <v>18736</v>
      </c>
      <c r="F770" t="s">
        <v>18144</v>
      </c>
      <c r="G770">
        <v>13</v>
      </c>
      <c r="H770">
        <v>5</v>
      </c>
      <c r="I770">
        <v>1342</v>
      </c>
      <c r="J770">
        <v>1356</v>
      </c>
      <c r="O770">
        <v>21507177</v>
      </c>
      <c r="P770">
        <v>2011</v>
      </c>
    </row>
    <row r="771" spans="1:16" x14ac:dyDescent="0.25">
      <c r="A771" t="s">
        <v>12907</v>
      </c>
      <c r="B771" t="s">
        <v>18306</v>
      </c>
      <c r="C771" s="2" t="s">
        <v>18141</v>
      </c>
      <c r="D771" t="s">
        <v>19061</v>
      </c>
      <c r="F771" t="s">
        <v>18307</v>
      </c>
      <c r="G771">
        <v>154</v>
      </c>
      <c r="I771">
        <v>239</v>
      </c>
      <c r="J771">
        <v>250</v>
      </c>
      <c r="O771">
        <v>3098421</v>
      </c>
      <c r="P771">
        <v>1986</v>
      </c>
    </row>
    <row r="772" spans="1:16" x14ac:dyDescent="0.25">
      <c r="A772" t="s">
        <v>12908</v>
      </c>
      <c r="B772" t="s">
        <v>18303</v>
      </c>
      <c r="C772" s="2" t="s">
        <v>18141</v>
      </c>
      <c r="D772" t="s">
        <v>18733</v>
      </c>
      <c r="F772" t="s">
        <v>18150</v>
      </c>
      <c r="G772">
        <v>189</v>
      </c>
      <c r="H772">
        <v>22</v>
      </c>
      <c r="I772">
        <v>8290</v>
      </c>
      <c r="J772">
        <v>8299</v>
      </c>
      <c r="O772">
        <v>17601783</v>
      </c>
      <c r="P772">
        <v>2007</v>
      </c>
    </row>
    <row r="773" spans="1:16" x14ac:dyDescent="0.25">
      <c r="A773" t="s">
        <v>12908</v>
      </c>
      <c r="B773" t="s">
        <v>19059</v>
      </c>
      <c r="C773" s="2" t="s">
        <v>18141</v>
      </c>
      <c r="D773" t="s">
        <v>18734</v>
      </c>
      <c r="F773" t="s">
        <v>18304</v>
      </c>
      <c r="G773">
        <v>28</v>
      </c>
      <c r="H773">
        <v>21</v>
      </c>
      <c r="I773">
        <v>1701</v>
      </c>
      <c r="J773">
        <v>1712</v>
      </c>
      <c r="O773">
        <v>16912921</v>
      </c>
      <c r="P773">
        <v>2006</v>
      </c>
    </row>
    <row r="774" spans="1:16" x14ac:dyDescent="0.25">
      <c r="A774" t="s">
        <v>12908</v>
      </c>
      <c r="B774" t="s">
        <v>18309</v>
      </c>
      <c r="C774" s="2" t="s">
        <v>18141</v>
      </c>
      <c r="D774" t="s">
        <v>18737</v>
      </c>
      <c r="F774" t="s">
        <v>18310</v>
      </c>
      <c r="G774">
        <v>73</v>
      </c>
      <c r="H774">
        <v>10</v>
      </c>
      <c r="I774">
        <v>6429</v>
      </c>
      <c r="J774">
        <v>6436</v>
      </c>
      <c r="O774">
        <v>16177314</v>
      </c>
      <c r="P774">
        <v>2005</v>
      </c>
    </row>
    <row r="775" spans="1:16" x14ac:dyDescent="0.25">
      <c r="A775" t="s">
        <v>12911</v>
      </c>
      <c r="B775" t="s">
        <v>18303</v>
      </c>
      <c r="C775" s="2" t="s">
        <v>18141</v>
      </c>
      <c r="D775" t="s">
        <v>18733</v>
      </c>
      <c r="F775" t="s">
        <v>18150</v>
      </c>
      <c r="G775">
        <v>189</v>
      </c>
      <c r="H775">
        <v>22</v>
      </c>
      <c r="I775">
        <v>8290</v>
      </c>
      <c r="J775">
        <v>8299</v>
      </c>
      <c r="O775">
        <v>17601783</v>
      </c>
      <c r="P775">
        <v>2007</v>
      </c>
    </row>
    <row r="776" spans="1:16" x14ac:dyDescent="0.25">
      <c r="A776" t="s">
        <v>12911</v>
      </c>
      <c r="B776" t="s">
        <v>19059</v>
      </c>
      <c r="C776" s="2" t="s">
        <v>18141</v>
      </c>
      <c r="D776" t="s">
        <v>18734</v>
      </c>
      <c r="F776" t="s">
        <v>18304</v>
      </c>
      <c r="G776">
        <v>28</v>
      </c>
      <c r="H776">
        <v>21</v>
      </c>
      <c r="I776">
        <v>1701</v>
      </c>
      <c r="J776">
        <v>1712</v>
      </c>
      <c r="O776">
        <v>16912921</v>
      </c>
      <c r="P776">
        <v>2006</v>
      </c>
    </row>
    <row r="777" spans="1:16" x14ac:dyDescent="0.25">
      <c r="A777" t="s">
        <v>12911</v>
      </c>
      <c r="B777" t="s">
        <v>18309</v>
      </c>
      <c r="C777" s="2" t="s">
        <v>18141</v>
      </c>
      <c r="D777" t="s">
        <v>18737</v>
      </c>
      <c r="F777" t="s">
        <v>18310</v>
      </c>
      <c r="G777">
        <v>73</v>
      </c>
      <c r="H777">
        <v>10</v>
      </c>
      <c r="I777">
        <v>6429</v>
      </c>
      <c r="J777">
        <v>6436</v>
      </c>
      <c r="O777">
        <v>16177314</v>
      </c>
      <c r="P777">
        <v>2005</v>
      </c>
    </row>
    <row r="778" spans="1:16" x14ac:dyDescent="0.25">
      <c r="A778" t="s">
        <v>12912</v>
      </c>
      <c r="B778" t="s">
        <v>18303</v>
      </c>
      <c r="C778" s="2" t="s">
        <v>18141</v>
      </c>
      <c r="D778" t="s">
        <v>18733</v>
      </c>
      <c r="F778" t="s">
        <v>18150</v>
      </c>
      <c r="G778">
        <v>189</v>
      </c>
      <c r="H778">
        <v>22</v>
      </c>
      <c r="I778">
        <v>8290</v>
      </c>
      <c r="J778">
        <v>8299</v>
      </c>
      <c r="O778">
        <v>17601783</v>
      </c>
      <c r="P778">
        <v>2007</v>
      </c>
    </row>
    <row r="779" spans="1:16" x14ac:dyDescent="0.25">
      <c r="A779" t="s">
        <v>12912</v>
      </c>
      <c r="B779" t="s">
        <v>19059</v>
      </c>
      <c r="C779" s="2" t="s">
        <v>18141</v>
      </c>
      <c r="D779" t="s">
        <v>18734</v>
      </c>
      <c r="F779" t="s">
        <v>18304</v>
      </c>
      <c r="G779">
        <v>28</v>
      </c>
      <c r="H779">
        <v>21</v>
      </c>
      <c r="I779">
        <v>1701</v>
      </c>
      <c r="J779">
        <v>1712</v>
      </c>
      <c r="O779">
        <v>16912921</v>
      </c>
      <c r="P779">
        <v>2006</v>
      </c>
    </row>
    <row r="780" spans="1:16" x14ac:dyDescent="0.25">
      <c r="A780" t="s">
        <v>12912</v>
      </c>
      <c r="B780" t="s">
        <v>19062</v>
      </c>
      <c r="C780" s="2" t="s">
        <v>18141</v>
      </c>
      <c r="D780" t="s">
        <v>18738</v>
      </c>
      <c r="F780" t="s">
        <v>18149</v>
      </c>
      <c r="G780">
        <v>176</v>
      </c>
      <c r="H780">
        <v>18</v>
      </c>
      <c r="I780">
        <v>5639</v>
      </c>
      <c r="J780">
        <v>5647</v>
      </c>
      <c r="O780">
        <v>7521870</v>
      </c>
      <c r="P780">
        <v>1994</v>
      </c>
    </row>
    <row r="781" spans="1:16" x14ac:dyDescent="0.25">
      <c r="A781" t="s">
        <v>12915</v>
      </c>
      <c r="B781" t="s">
        <v>18303</v>
      </c>
      <c r="C781" s="2" t="s">
        <v>18141</v>
      </c>
      <c r="D781" t="s">
        <v>18733</v>
      </c>
      <c r="F781" t="s">
        <v>18150</v>
      </c>
      <c r="G781">
        <v>189</v>
      </c>
      <c r="H781">
        <v>22</v>
      </c>
      <c r="I781">
        <v>8290</v>
      </c>
      <c r="J781">
        <v>8299</v>
      </c>
      <c r="O781">
        <v>17601783</v>
      </c>
      <c r="P781">
        <v>2007</v>
      </c>
    </row>
    <row r="782" spans="1:16" x14ac:dyDescent="0.25">
      <c r="A782" t="s">
        <v>12915</v>
      </c>
      <c r="B782" t="s">
        <v>19059</v>
      </c>
      <c r="C782" s="2" t="s">
        <v>18141</v>
      </c>
      <c r="D782" t="s">
        <v>18734</v>
      </c>
      <c r="F782" t="s">
        <v>18304</v>
      </c>
      <c r="G782">
        <v>28</v>
      </c>
      <c r="H782">
        <v>21</v>
      </c>
      <c r="I782">
        <v>1701</v>
      </c>
      <c r="J782">
        <v>1712</v>
      </c>
      <c r="O782">
        <v>16912921</v>
      </c>
      <c r="P782">
        <v>2006</v>
      </c>
    </row>
    <row r="783" spans="1:16" x14ac:dyDescent="0.25">
      <c r="A783" t="s">
        <v>12915</v>
      </c>
      <c r="B783" t="s">
        <v>19062</v>
      </c>
      <c r="C783" s="2" t="s">
        <v>18141</v>
      </c>
      <c r="D783" t="s">
        <v>18738</v>
      </c>
      <c r="F783" t="s">
        <v>18149</v>
      </c>
      <c r="G783">
        <v>176</v>
      </c>
      <c r="H783">
        <v>18</v>
      </c>
      <c r="I783">
        <v>5639</v>
      </c>
      <c r="J783">
        <v>5647</v>
      </c>
      <c r="O783">
        <v>7521870</v>
      </c>
      <c r="P783">
        <v>1994</v>
      </c>
    </row>
    <row r="784" spans="1:16" x14ac:dyDescent="0.25">
      <c r="A784" t="s">
        <v>12916</v>
      </c>
      <c r="B784" t="s">
        <v>18303</v>
      </c>
      <c r="C784" s="2" t="s">
        <v>18141</v>
      </c>
      <c r="D784" t="s">
        <v>18733</v>
      </c>
      <c r="F784" t="s">
        <v>18150</v>
      </c>
      <c r="G784">
        <v>189</v>
      </c>
      <c r="H784">
        <v>22</v>
      </c>
      <c r="I784">
        <v>8290</v>
      </c>
      <c r="J784">
        <v>8299</v>
      </c>
      <c r="O784">
        <v>17601783</v>
      </c>
      <c r="P784">
        <v>2007</v>
      </c>
    </row>
    <row r="785" spans="1:16" x14ac:dyDescent="0.25">
      <c r="A785" t="s">
        <v>12916</v>
      </c>
      <c r="B785" t="s">
        <v>19059</v>
      </c>
      <c r="C785" s="2" t="s">
        <v>18141</v>
      </c>
      <c r="D785" t="s">
        <v>18734</v>
      </c>
      <c r="F785" t="s">
        <v>18304</v>
      </c>
      <c r="G785">
        <v>28</v>
      </c>
      <c r="H785">
        <v>21</v>
      </c>
      <c r="I785">
        <v>1701</v>
      </c>
      <c r="J785">
        <v>1712</v>
      </c>
      <c r="O785">
        <v>16912921</v>
      </c>
      <c r="P785">
        <v>2006</v>
      </c>
    </row>
    <row r="786" spans="1:16" x14ac:dyDescent="0.25">
      <c r="A786" t="s">
        <v>12916</v>
      </c>
      <c r="B786" t="s">
        <v>19062</v>
      </c>
      <c r="C786" s="2" t="s">
        <v>18141</v>
      </c>
      <c r="D786" t="s">
        <v>18738</v>
      </c>
      <c r="F786" t="s">
        <v>18149</v>
      </c>
      <c r="G786">
        <v>176</v>
      </c>
      <c r="H786">
        <v>18</v>
      </c>
      <c r="I786">
        <v>5639</v>
      </c>
      <c r="J786">
        <v>5647</v>
      </c>
      <c r="O786">
        <v>7521870</v>
      </c>
      <c r="P786">
        <v>1994</v>
      </c>
    </row>
    <row r="787" spans="1:16" x14ac:dyDescent="0.25">
      <c r="A787" t="s">
        <v>12917</v>
      </c>
      <c r="B787" t="s">
        <v>18303</v>
      </c>
      <c r="C787" s="2" t="s">
        <v>18141</v>
      </c>
      <c r="D787" t="s">
        <v>18733</v>
      </c>
      <c r="F787" t="s">
        <v>18150</v>
      </c>
      <c r="G787">
        <v>189</v>
      </c>
      <c r="H787">
        <v>22</v>
      </c>
      <c r="I787">
        <v>8290</v>
      </c>
      <c r="J787">
        <v>8299</v>
      </c>
      <c r="O787">
        <v>17601783</v>
      </c>
      <c r="P787">
        <v>2007</v>
      </c>
    </row>
    <row r="788" spans="1:16" x14ac:dyDescent="0.25">
      <c r="A788" t="s">
        <v>12917</v>
      </c>
      <c r="B788" t="s">
        <v>19059</v>
      </c>
      <c r="C788" s="2" t="s">
        <v>18141</v>
      </c>
      <c r="D788" t="s">
        <v>18734</v>
      </c>
      <c r="F788" t="s">
        <v>18304</v>
      </c>
      <c r="G788">
        <v>28</v>
      </c>
      <c r="H788">
        <v>21</v>
      </c>
      <c r="I788">
        <v>1701</v>
      </c>
      <c r="J788">
        <v>1712</v>
      </c>
      <c r="O788">
        <v>16912921</v>
      </c>
      <c r="P788">
        <v>2006</v>
      </c>
    </row>
    <row r="789" spans="1:16" x14ac:dyDescent="0.25">
      <c r="A789" t="s">
        <v>12917</v>
      </c>
      <c r="B789" t="s">
        <v>19062</v>
      </c>
      <c r="C789" s="2" t="s">
        <v>18141</v>
      </c>
      <c r="D789" t="s">
        <v>18738</v>
      </c>
      <c r="F789" t="s">
        <v>18149</v>
      </c>
      <c r="G789">
        <v>176</v>
      </c>
      <c r="H789">
        <v>18</v>
      </c>
      <c r="I789">
        <v>5639</v>
      </c>
      <c r="J789">
        <v>5647</v>
      </c>
      <c r="O789">
        <v>7521870</v>
      </c>
      <c r="P789">
        <v>1994</v>
      </c>
    </row>
    <row r="790" spans="1:16" x14ac:dyDescent="0.25">
      <c r="A790" t="s">
        <v>12918</v>
      </c>
      <c r="B790" t="s">
        <v>18303</v>
      </c>
      <c r="C790" s="2" t="s">
        <v>18141</v>
      </c>
      <c r="D790" t="s">
        <v>18733</v>
      </c>
      <c r="F790" t="s">
        <v>18150</v>
      </c>
      <c r="G790">
        <v>189</v>
      </c>
      <c r="H790">
        <v>22</v>
      </c>
      <c r="I790">
        <v>8290</v>
      </c>
      <c r="J790">
        <v>8299</v>
      </c>
      <c r="O790">
        <v>17601783</v>
      </c>
      <c r="P790">
        <v>2007</v>
      </c>
    </row>
    <row r="791" spans="1:16" x14ac:dyDescent="0.25">
      <c r="A791" t="s">
        <v>12918</v>
      </c>
      <c r="B791" t="s">
        <v>19059</v>
      </c>
      <c r="C791" s="2" t="s">
        <v>18141</v>
      </c>
      <c r="D791" t="s">
        <v>18734</v>
      </c>
      <c r="F791" t="s">
        <v>18304</v>
      </c>
      <c r="G791">
        <v>28</v>
      </c>
      <c r="H791">
        <v>21</v>
      </c>
      <c r="I791">
        <v>1701</v>
      </c>
      <c r="J791">
        <v>1712</v>
      </c>
      <c r="O791">
        <v>16912921</v>
      </c>
      <c r="P791">
        <v>2006</v>
      </c>
    </row>
    <row r="792" spans="1:16" x14ac:dyDescent="0.25">
      <c r="A792" t="s">
        <v>12918</v>
      </c>
      <c r="B792" t="s">
        <v>19062</v>
      </c>
      <c r="C792" s="2" t="s">
        <v>18141</v>
      </c>
      <c r="D792" t="s">
        <v>18738</v>
      </c>
      <c r="F792" t="s">
        <v>18149</v>
      </c>
      <c r="G792">
        <v>176</v>
      </c>
      <c r="H792">
        <v>18</v>
      </c>
      <c r="I792">
        <v>5639</v>
      </c>
      <c r="J792">
        <v>5647</v>
      </c>
      <c r="O792">
        <v>7521870</v>
      </c>
      <c r="P792">
        <v>1994</v>
      </c>
    </row>
    <row r="793" spans="1:16" x14ac:dyDescent="0.25">
      <c r="A793" t="s">
        <v>12919</v>
      </c>
      <c r="B793" t="s">
        <v>18303</v>
      </c>
      <c r="C793" s="2" t="s">
        <v>18141</v>
      </c>
      <c r="D793" t="s">
        <v>18733</v>
      </c>
      <c r="F793" t="s">
        <v>18150</v>
      </c>
      <c r="G793">
        <v>189</v>
      </c>
      <c r="H793">
        <v>22</v>
      </c>
      <c r="I793">
        <v>8290</v>
      </c>
      <c r="J793">
        <v>8299</v>
      </c>
      <c r="O793">
        <v>17601783</v>
      </c>
      <c r="P793">
        <v>2007</v>
      </c>
    </row>
    <row r="794" spans="1:16" x14ac:dyDescent="0.25">
      <c r="A794" t="s">
        <v>12919</v>
      </c>
      <c r="B794" t="s">
        <v>19059</v>
      </c>
      <c r="C794" s="2" t="s">
        <v>18141</v>
      </c>
      <c r="D794" t="s">
        <v>18734</v>
      </c>
      <c r="F794" t="s">
        <v>18304</v>
      </c>
      <c r="G794">
        <v>28</v>
      </c>
      <c r="H794">
        <v>21</v>
      </c>
      <c r="I794">
        <v>1701</v>
      </c>
      <c r="J794">
        <v>1712</v>
      </c>
      <c r="O794">
        <v>16912921</v>
      </c>
      <c r="P794">
        <v>2006</v>
      </c>
    </row>
    <row r="795" spans="1:16" x14ac:dyDescent="0.25">
      <c r="A795" t="s">
        <v>12919</v>
      </c>
      <c r="B795" t="s">
        <v>19062</v>
      </c>
      <c r="C795" s="2" t="s">
        <v>18141</v>
      </c>
      <c r="D795" t="s">
        <v>18738</v>
      </c>
      <c r="F795" t="s">
        <v>18149</v>
      </c>
      <c r="G795">
        <v>176</v>
      </c>
      <c r="H795">
        <v>18</v>
      </c>
      <c r="I795">
        <v>5639</v>
      </c>
      <c r="J795">
        <v>5647</v>
      </c>
      <c r="O795">
        <v>7521870</v>
      </c>
      <c r="P795">
        <v>1994</v>
      </c>
    </row>
    <row r="796" spans="1:16" x14ac:dyDescent="0.25">
      <c r="A796" t="s">
        <v>12920</v>
      </c>
      <c r="B796" t="s">
        <v>18303</v>
      </c>
      <c r="C796" s="2" t="s">
        <v>18141</v>
      </c>
      <c r="D796" t="s">
        <v>18733</v>
      </c>
      <c r="F796" t="s">
        <v>18150</v>
      </c>
      <c r="G796">
        <v>189</v>
      </c>
      <c r="H796">
        <v>22</v>
      </c>
      <c r="I796">
        <v>8290</v>
      </c>
      <c r="J796">
        <v>8299</v>
      </c>
      <c r="O796">
        <v>17601783</v>
      </c>
      <c r="P796">
        <v>2007</v>
      </c>
    </row>
    <row r="797" spans="1:16" x14ac:dyDescent="0.25">
      <c r="A797" t="s">
        <v>12920</v>
      </c>
      <c r="B797" t="s">
        <v>19059</v>
      </c>
      <c r="C797" s="2" t="s">
        <v>18141</v>
      </c>
      <c r="D797" t="s">
        <v>18734</v>
      </c>
      <c r="F797" t="s">
        <v>18304</v>
      </c>
      <c r="G797">
        <v>28</v>
      </c>
      <c r="H797">
        <v>21</v>
      </c>
      <c r="I797">
        <v>1701</v>
      </c>
      <c r="J797">
        <v>1712</v>
      </c>
      <c r="O797">
        <v>16912921</v>
      </c>
      <c r="P797">
        <v>2006</v>
      </c>
    </row>
    <row r="798" spans="1:16" x14ac:dyDescent="0.25">
      <c r="A798" t="s">
        <v>12920</v>
      </c>
      <c r="B798" t="s">
        <v>19062</v>
      </c>
      <c r="C798" s="2" t="s">
        <v>18141</v>
      </c>
      <c r="D798" t="s">
        <v>18738</v>
      </c>
      <c r="F798" t="s">
        <v>18149</v>
      </c>
      <c r="G798">
        <v>176</v>
      </c>
      <c r="H798">
        <v>18</v>
      </c>
      <c r="I798">
        <v>5639</v>
      </c>
      <c r="J798">
        <v>5647</v>
      </c>
      <c r="O798">
        <v>7521870</v>
      </c>
      <c r="P798">
        <v>1994</v>
      </c>
    </row>
    <row r="799" spans="1:16" x14ac:dyDescent="0.25">
      <c r="A799" t="s">
        <v>12921</v>
      </c>
      <c r="B799" t="s">
        <v>18303</v>
      </c>
      <c r="C799" s="2" t="s">
        <v>18141</v>
      </c>
      <c r="D799" t="s">
        <v>18733</v>
      </c>
      <c r="F799" t="s">
        <v>18150</v>
      </c>
      <c r="G799">
        <v>189</v>
      </c>
      <c r="H799">
        <v>22</v>
      </c>
      <c r="I799">
        <v>8290</v>
      </c>
      <c r="J799">
        <v>8299</v>
      </c>
      <c r="O799">
        <v>17601783</v>
      </c>
      <c r="P799">
        <v>2007</v>
      </c>
    </row>
    <row r="800" spans="1:16" x14ac:dyDescent="0.25">
      <c r="A800" t="s">
        <v>12921</v>
      </c>
      <c r="B800" t="s">
        <v>19059</v>
      </c>
      <c r="C800" s="2" t="s">
        <v>18141</v>
      </c>
      <c r="D800" t="s">
        <v>18734</v>
      </c>
      <c r="F800" t="s">
        <v>18304</v>
      </c>
      <c r="G800">
        <v>28</v>
      </c>
      <c r="H800">
        <v>21</v>
      </c>
      <c r="I800">
        <v>1701</v>
      </c>
      <c r="J800">
        <v>1712</v>
      </c>
      <c r="O800">
        <v>16912921</v>
      </c>
      <c r="P800">
        <v>2006</v>
      </c>
    </row>
    <row r="801" spans="1:16" x14ac:dyDescent="0.25">
      <c r="A801" t="s">
        <v>12921</v>
      </c>
      <c r="B801" t="s">
        <v>19062</v>
      </c>
      <c r="C801" s="2" t="s">
        <v>18141</v>
      </c>
      <c r="D801" t="s">
        <v>18738</v>
      </c>
      <c r="F801" t="s">
        <v>18149</v>
      </c>
      <c r="G801">
        <v>176</v>
      </c>
      <c r="H801">
        <v>18</v>
      </c>
      <c r="I801">
        <v>5639</v>
      </c>
      <c r="J801">
        <v>5647</v>
      </c>
      <c r="O801">
        <v>7521870</v>
      </c>
      <c r="P801">
        <v>1994</v>
      </c>
    </row>
    <row r="802" spans="1:16" x14ac:dyDescent="0.25">
      <c r="A802" t="s">
        <v>12922</v>
      </c>
      <c r="B802" t="s">
        <v>18303</v>
      </c>
      <c r="C802" s="2" t="s">
        <v>18141</v>
      </c>
      <c r="D802" t="s">
        <v>18733</v>
      </c>
      <c r="F802" t="s">
        <v>18150</v>
      </c>
      <c r="G802">
        <v>189</v>
      </c>
      <c r="H802">
        <v>22</v>
      </c>
      <c r="I802">
        <v>8290</v>
      </c>
      <c r="J802">
        <v>8299</v>
      </c>
      <c r="O802">
        <v>17601783</v>
      </c>
      <c r="P802">
        <v>2007</v>
      </c>
    </row>
    <row r="803" spans="1:16" x14ac:dyDescent="0.25">
      <c r="A803" t="s">
        <v>12922</v>
      </c>
      <c r="B803" t="s">
        <v>19059</v>
      </c>
      <c r="C803" s="2" t="s">
        <v>18141</v>
      </c>
      <c r="D803" t="s">
        <v>18734</v>
      </c>
      <c r="F803" t="s">
        <v>18304</v>
      </c>
      <c r="G803">
        <v>28</v>
      </c>
      <c r="H803">
        <v>21</v>
      </c>
      <c r="I803">
        <v>1701</v>
      </c>
      <c r="J803">
        <v>1712</v>
      </c>
      <c r="O803">
        <v>16912921</v>
      </c>
      <c r="P803">
        <v>2006</v>
      </c>
    </row>
    <row r="804" spans="1:16" x14ac:dyDescent="0.25">
      <c r="A804" t="s">
        <v>12922</v>
      </c>
      <c r="B804" t="s">
        <v>19062</v>
      </c>
      <c r="C804" s="2" t="s">
        <v>18141</v>
      </c>
      <c r="D804" t="s">
        <v>18738</v>
      </c>
      <c r="F804" t="s">
        <v>18149</v>
      </c>
      <c r="G804">
        <v>176</v>
      </c>
      <c r="H804">
        <v>18</v>
      </c>
      <c r="I804">
        <v>5639</v>
      </c>
      <c r="J804">
        <v>5647</v>
      </c>
      <c r="O804">
        <v>7521870</v>
      </c>
      <c r="P804">
        <v>1994</v>
      </c>
    </row>
    <row r="805" spans="1:16" x14ac:dyDescent="0.25">
      <c r="A805" t="s">
        <v>12923</v>
      </c>
      <c r="B805" t="s">
        <v>18303</v>
      </c>
      <c r="C805" s="2" t="s">
        <v>18141</v>
      </c>
      <c r="D805" t="s">
        <v>18733</v>
      </c>
      <c r="F805" t="s">
        <v>18150</v>
      </c>
      <c r="G805">
        <v>189</v>
      </c>
      <c r="H805">
        <v>22</v>
      </c>
      <c r="I805">
        <v>8290</v>
      </c>
      <c r="J805">
        <v>8299</v>
      </c>
      <c r="O805">
        <v>17601783</v>
      </c>
      <c r="P805">
        <v>2007</v>
      </c>
    </row>
    <row r="806" spans="1:16" x14ac:dyDescent="0.25">
      <c r="A806" t="s">
        <v>12923</v>
      </c>
      <c r="B806" t="s">
        <v>19059</v>
      </c>
      <c r="C806" s="2" t="s">
        <v>18141</v>
      </c>
      <c r="D806" t="s">
        <v>18734</v>
      </c>
      <c r="F806" t="s">
        <v>18304</v>
      </c>
      <c r="G806">
        <v>28</v>
      </c>
      <c r="H806">
        <v>21</v>
      </c>
      <c r="I806">
        <v>1701</v>
      </c>
      <c r="J806">
        <v>1712</v>
      </c>
      <c r="O806">
        <v>16912921</v>
      </c>
      <c r="P806">
        <v>2006</v>
      </c>
    </row>
    <row r="807" spans="1:16" x14ac:dyDescent="0.25">
      <c r="A807" t="s">
        <v>12923</v>
      </c>
      <c r="B807" t="s">
        <v>19062</v>
      </c>
      <c r="C807" s="2" t="s">
        <v>18141</v>
      </c>
      <c r="D807" t="s">
        <v>18738</v>
      </c>
      <c r="F807" t="s">
        <v>18149</v>
      </c>
      <c r="G807">
        <v>176</v>
      </c>
      <c r="H807">
        <v>18</v>
      </c>
      <c r="I807">
        <v>5639</v>
      </c>
      <c r="J807">
        <v>5647</v>
      </c>
      <c r="O807">
        <v>7521870</v>
      </c>
      <c r="P807">
        <v>1994</v>
      </c>
    </row>
    <row r="808" spans="1:16" x14ac:dyDescent="0.25">
      <c r="A808" t="s">
        <v>12924</v>
      </c>
      <c r="B808" t="s">
        <v>18303</v>
      </c>
      <c r="C808" s="2" t="s">
        <v>18141</v>
      </c>
      <c r="D808" t="s">
        <v>18733</v>
      </c>
      <c r="F808" t="s">
        <v>18150</v>
      </c>
      <c r="G808">
        <v>189</v>
      </c>
      <c r="H808">
        <v>22</v>
      </c>
      <c r="I808">
        <v>8290</v>
      </c>
      <c r="J808">
        <v>8299</v>
      </c>
      <c r="O808">
        <v>17601783</v>
      </c>
      <c r="P808">
        <v>2007</v>
      </c>
    </row>
    <row r="809" spans="1:16" x14ac:dyDescent="0.25">
      <c r="A809" t="s">
        <v>12924</v>
      </c>
      <c r="B809" t="s">
        <v>19059</v>
      </c>
      <c r="C809" s="2" t="s">
        <v>18141</v>
      </c>
      <c r="D809" t="s">
        <v>18734</v>
      </c>
      <c r="F809" t="s">
        <v>18304</v>
      </c>
      <c r="G809">
        <v>28</v>
      </c>
      <c r="H809">
        <v>21</v>
      </c>
      <c r="I809">
        <v>1701</v>
      </c>
      <c r="J809">
        <v>1712</v>
      </c>
      <c r="O809">
        <v>16912921</v>
      </c>
      <c r="P809">
        <v>2006</v>
      </c>
    </row>
    <row r="810" spans="1:16" x14ac:dyDescent="0.25">
      <c r="A810" t="s">
        <v>12924</v>
      </c>
      <c r="B810" t="s">
        <v>19062</v>
      </c>
      <c r="C810" s="2" t="s">
        <v>18141</v>
      </c>
      <c r="D810" t="s">
        <v>18738</v>
      </c>
      <c r="F810" t="s">
        <v>18149</v>
      </c>
      <c r="G810">
        <v>176</v>
      </c>
      <c r="H810">
        <v>18</v>
      </c>
      <c r="I810">
        <v>5639</v>
      </c>
      <c r="J810">
        <v>5647</v>
      </c>
      <c r="O810">
        <v>7521870</v>
      </c>
      <c r="P810">
        <v>1994</v>
      </c>
    </row>
    <row r="811" spans="1:16" x14ac:dyDescent="0.25">
      <c r="A811" t="s">
        <v>12925</v>
      </c>
      <c r="B811" t="s">
        <v>18303</v>
      </c>
      <c r="C811" s="2" t="s">
        <v>18141</v>
      </c>
      <c r="D811" t="s">
        <v>18733</v>
      </c>
      <c r="F811" t="s">
        <v>18150</v>
      </c>
      <c r="G811">
        <v>189</v>
      </c>
      <c r="H811">
        <v>22</v>
      </c>
      <c r="I811">
        <v>8290</v>
      </c>
      <c r="J811">
        <v>8299</v>
      </c>
      <c r="O811">
        <v>17601783</v>
      </c>
      <c r="P811">
        <v>2007</v>
      </c>
    </row>
    <row r="812" spans="1:16" x14ac:dyDescent="0.25">
      <c r="A812" t="s">
        <v>12925</v>
      </c>
      <c r="B812" t="s">
        <v>19059</v>
      </c>
      <c r="C812" s="2" t="s">
        <v>18141</v>
      </c>
      <c r="D812" t="s">
        <v>18734</v>
      </c>
      <c r="F812" t="s">
        <v>18304</v>
      </c>
      <c r="G812">
        <v>28</v>
      </c>
      <c r="H812">
        <v>21</v>
      </c>
      <c r="I812">
        <v>1701</v>
      </c>
      <c r="J812">
        <v>1712</v>
      </c>
      <c r="O812">
        <v>16912921</v>
      </c>
      <c r="P812">
        <v>2006</v>
      </c>
    </row>
    <row r="813" spans="1:16" x14ac:dyDescent="0.25">
      <c r="A813" t="s">
        <v>12925</v>
      </c>
      <c r="B813" t="s">
        <v>19062</v>
      </c>
      <c r="C813" s="2" t="s">
        <v>18141</v>
      </c>
      <c r="D813" t="s">
        <v>18738</v>
      </c>
      <c r="F813" t="s">
        <v>18149</v>
      </c>
      <c r="G813">
        <v>176</v>
      </c>
      <c r="H813">
        <v>18</v>
      </c>
      <c r="I813">
        <v>5639</v>
      </c>
      <c r="J813">
        <v>5647</v>
      </c>
      <c r="O813">
        <v>7521870</v>
      </c>
      <c r="P813">
        <v>1994</v>
      </c>
    </row>
    <row r="814" spans="1:16" x14ac:dyDescent="0.25">
      <c r="A814" t="s">
        <v>12926</v>
      </c>
      <c r="B814" t="s">
        <v>18303</v>
      </c>
      <c r="C814" s="2" t="s">
        <v>18141</v>
      </c>
      <c r="D814" t="s">
        <v>18733</v>
      </c>
      <c r="F814" t="s">
        <v>18150</v>
      </c>
      <c r="G814">
        <v>189</v>
      </c>
      <c r="H814">
        <v>22</v>
      </c>
      <c r="I814">
        <v>8290</v>
      </c>
      <c r="J814">
        <v>8299</v>
      </c>
      <c r="O814">
        <v>17601783</v>
      </c>
      <c r="P814">
        <v>2007</v>
      </c>
    </row>
    <row r="815" spans="1:16" x14ac:dyDescent="0.25">
      <c r="A815" t="s">
        <v>12926</v>
      </c>
      <c r="B815" t="s">
        <v>19059</v>
      </c>
      <c r="C815" s="2" t="s">
        <v>18141</v>
      </c>
      <c r="D815" t="s">
        <v>18734</v>
      </c>
      <c r="F815" t="s">
        <v>18304</v>
      </c>
      <c r="G815">
        <v>28</v>
      </c>
      <c r="H815">
        <v>21</v>
      </c>
      <c r="I815">
        <v>1701</v>
      </c>
      <c r="J815">
        <v>1712</v>
      </c>
      <c r="O815">
        <v>16912921</v>
      </c>
      <c r="P815">
        <v>2006</v>
      </c>
    </row>
    <row r="816" spans="1:16" x14ac:dyDescent="0.25">
      <c r="A816" t="s">
        <v>12926</v>
      </c>
      <c r="B816" t="s">
        <v>19062</v>
      </c>
      <c r="C816" s="2" t="s">
        <v>18141</v>
      </c>
      <c r="D816" t="s">
        <v>18738</v>
      </c>
      <c r="F816" t="s">
        <v>18149</v>
      </c>
      <c r="G816">
        <v>176</v>
      </c>
      <c r="H816">
        <v>18</v>
      </c>
      <c r="I816">
        <v>5639</v>
      </c>
      <c r="J816">
        <v>5647</v>
      </c>
      <c r="O816">
        <v>7521870</v>
      </c>
      <c r="P816">
        <v>1994</v>
      </c>
    </row>
    <row r="817" spans="1:18" x14ac:dyDescent="0.25">
      <c r="A817" t="s">
        <v>7632</v>
      </c>
      <c r="B817" t="s">
        <v>18217</v>
      </c>
      <c r="C817" s="2" t="s">
        <v>18141</v>
      </c>
      <c r="D817" t="s">
        <v>19032</v>
      </c>
      <c r="F817" t="s">
        <v>18218</v>
      </c>
      <c r="G817">
        <v>4</v>
      </c>
      <c r="H817">
        <v>12</v>
      </c>
      <c r="I817">
        <v>799</v>
      </c>
      <c r="J817">
        <v>808</v>
      </c>
      <c r="O817">
        <v>12534463</v>
      </c>
      <c r="P817">
        <v>2002</v>
      </c>
      <c r="Q817">
        <v>12</v>
      </c>
      <c r="R817">
        <v>4</v>
      </c>
    </row>
    <row r="818" spans="1:18" x14ac:dyDescent="0.25">
      <c r="A818" t="s">
        <v>7632</v>
      </c>
      <c r="B818" t="s">
        <v>18311</v>
      </c>
      <c r="C818" s="2" t="s">
        <v>18141</v>
      </c>
      <c r="D818" t="s">
        <v>18739</v>
      </c>
      <c r="F818" t="s">
        <v>18312</v>
      </c>
      <c r="G818">
        <v>2</v>
      </c>
      <c r="H818">
        <v>3</v>
      </c>
      <c r="I818">
        <v>144</v>
      </c>
      <c r="J818">
        <v>148</v>
      </c>
      <c r="O818">
        <v>16462750</v>
      </c>
      <c r="P818">
        <v>2006</v>
      </c>
    </row>
    <row r="819" spans="1:18" x14ac:dyDescent="0.25">
      <c r="A819" t="s">
        <v>7632</v>
      </c>
      <c r="B819" t="s">
        <v>18313</v>
      </c>
      <c r="C819" s="2" t="s">
        <v>18141</v>
      </c>
      <c r="D819" t="s">
        <v>18740</v>
      </c>
      <c r="F819" t="s">
        <v>18156</v>
      </c>
      <c r="G819">
        <v>283</v>
      </c>
      <c r="H819">
        <v>34</v>
      </c>
      <c r="I819">
        <v>23295</v>
      </c>
      <c r="J819">
        <v>23404</v>
      </c>
      <c r="O819">
        <v>18550550</v>
      </c>
      <c r="P819">
        <v>2008</v>
      </c>
    </row>
    <row r="820" spans="1:18" x14ac:dyDescent="0.25">
      <c r="A820" t="s">
        <v>7632</v>
      </c>
      <c r="B820" t="s">
        <v>18268</v>
      </c>
      <c r="C820" s="2" t="s">
        <v>18141</v>
      </c>
      <c r="D820" t="s">
        <v>18269</v>
      </c>
      <c r="F820" t="s">
        <v>18270</v>
      </c>
      <c r="G820">
        <v>80</v>
      </c>
      <c r="H820">
        <v>2</v>
      </c>
      <c r="I820">
        <v>163</v>
      </c>
      <c r="J820">
        <v>167</v>
      </c>
      <c r="O820">
        <v>11759049</v>
      </c>
      <c r="P820">
        <v>2001</v>
      </c>
    </row>
    <row r="821" spans="1:18" x14ac:dyDescent="0.25">
      <c r="A821" t="s">
        <v>9071</v>
      </c>
      <c r="B821" t="s">
        <v>18311</v>
      </c>
      <c r="C821" s="2" t="s">
        <v>18141</v>
      </c>
      <c r="D821" t="s">
        <v>18739</v>
      </c>
      <c r="F821" t="s">
        <v>18312</v>
      </c>
      <c r="G821">
        <v>2</v>
      </c>
      <c r="H821">
        <v>3</v>
      </c>
      <c r="I821">
        <v>144</v>
      </c>
      <c r="J821">
        <v>148</v>
      </c>
      <c r="O821">
        <v>16462750</v>
      </c>
      <c r="P821">
        <v>2006</v>
      </c>
    </row>
    <row r="822" spans="1:18" x14ac:dyDescent="0.25">
      <c r="A822" t="s">
        <v>9071</v>
      </c>
      <c r="B822" t="s">
        <v>18313</v>
      </c>
      <c r="C822" s="2" t="s">
        <v>18141</v>
      </c>
      <c r="D822" t="s">
        <v>18740</v>
      </c>
      <c r="F822" t="s">
        <v>18156</v>
      </c>
      <c r="G822">
        <v>283</v>
      </c>
      <c r="H822">
        <v>34</v>
      </c>
      <c r="I822">
        <v>23295</v>
      </c>
      <c r="J822">
        <v>23404</v>
      </c>
      <c r="O822">
        <v>18550550</v>
      </c>
      <c r="P822">
        <v>2008</v>
      </c>
    </row>
    <row r="823" spans="1:18" x14ac:dyDescent="0.25">
      <c r="A823" t="s">
        <v>9071</v>
      </c>
      <c r="B823" t="s">
        <v>18268</v>
      </c>
      <c r="C823" s="2" t="s">
        <v>18141</v>
      </c>
      <c r="D823" t="s">
        <v>18269</v>
      </c>
      <c r="F823" t="s">
        <v>18270</v>
      </c>
      <c r="G823">
        <v>80</v>
      </c>
      <c r="H823">
        <v>2</v>
      </c>
      <c r="I823">
        <v>163</v>
      </c>
      <c r="J823">
        <v>167</v>
      </c>
      <c r="O823">
        <v>11759049</v>
      </c>
      <c r="P823">
        <v>2001</v>
      </c>
    </row>
    <row r="824" spans="1:18" x14ac:dyDescent="0.25">
      <c r="A824" t="s">
        <v>9139</v>
      </c>
      <c r="B824" t="s">
        <v>19063</v>
      </c>
      <c r="C824" s="2" t="s">
        <v>18141</v>
      </c>
      <c r="D824" t="s">
        <v>18741</v>
      </c>
      <c r="F824" t="s">
        <v>18314</v>
      </c>
      <c r="G824">
        <v>391</v>
      </c>
      <c r="H824">
        <v>1</v>
      </c>
      <c r="I824">
        <v>240</v>
      </c>
      <c r="J824">
        <v>248</v>
      </c>
      <c r="O824">
        <v>237557</v>
      </c>
      <c r="P824">
        <v>1975</v>
      </c>
    </row>
    <row r="825" spans="1:18" x14ac:dyDescent="0.25">
      <c r="A825" t="s">
        <v>9134</v>
      </c>
      <c r="B825" t="s">
        <v>19064</v>
      </c>
      <c r="C825" s="2" t="s">
        <v>18141</v>
      </c>
      <c r="D825" t="s">
        <v>18742</v>
      </c>
      <c r="F825" t="s">
        <v>18182</v>
      </c>
      <c r="G825">
        <v>191</v>
      </c>
      <c r="H825">
        <v>3</v>
      </c>
      <c r="I825">
        <v>1006</v>
      </c>
      <c r="J825">
        <v>1017</v>
      </c>
      <c r="O825">
        <v>19060149</v>
      </c>
      <c r="P825">
        <v>2009</v>
      </c>
    </row>
    <row r="826" spans="1:18" x14ac:dyDescent="0.25">
      <c r="A826" t="s">
        <v>14899</v>
      </c>
      <c r="B826" t="s">
        <v>18166</v>
      </c>
      <c r="C826" s="2" t="s">
        <v>18141</v>
      </c>
      <c r="D826" t="s">
        <v>19011</v>
      </c>
      <c r="F826" t="s">
        <v>18167</v>
      </c>
      <c r="G826">
        <v>5</v>
      </c>
      <c r="H826">
        <v>1</v>
      </c>
      <c r="I826">
        <v>45</v>
      </c>
      <c r="J826">
        <v>58</v>
      </c>
      <c r="O826">
        <v>21895997</v>
      </c>
      <c r="P826">
        <v>2012</v>
      </c>
    </row>
    <row r="827" spans="1:18" x14ac:dyDescent="0.25">
      <c r="A827" t="s">
        <v>14903</v>
      </c>
      <c r="B827" t="s">
        <v>18166</v>
      </c>
      <c r="C827" s="2" t="s">
        <v>18141</v>
      </c>
      <c r="D827" t="s">
        <v>19011</v>
      </c>
      <c r="F827" t="s">
        <v>18167</v>
      </c>
      <c r="G827">
        <v>5</v>
      </c>
      <c r="H827">
        <v>1</v>
      </c>
      <c r="I827">
        <v>45</v>
      </c>
      <c r="J827">
        <v>58</v>
      </c>
      <c r="O827">
        <v>21895997</v>
      </c>
      <c r="P827">
        <v>2012</v>
      </c>
    </row>
    <row r="828" spans="1:18" x14ac:dyDescent="0.25">
      <c r="A828" t="s">
        <v>14904</v>
      </c>
      <c r="B828" t="s">
        <v>18166</v>
      </c>
      <c r="C828" s="2" t="s">
        <v>18141</v>
      </c>
      <c r="D828" t="s">
        <v>19011</v>
      </c>
      <c r="F828" t="s">
        <v>18167</v>
      </c>
      <c r="G828">
        <v>5</v>
      </c>
      <c r="H828">
        <v>1</v>
      </c>
      <c r="I828">
        <v>45</v>
      </c>
      <c r="J828">
        <v>58</v>
      </c>
      <c r="O828">
        <v>21895997</v>
      </c>
      <c r="P828">
        <v>2012</v>
      </c>
    </row>
    <row r="829" spans="1:18" x14ac:dyDescent="0.25">
      <c r="A829" t="s">
        <v>14905</v>
      </c>
      <c r="B829" t="s">
        <v>18166</v>
      </c>
      <c r="C829" s="2" t="s">
        <v>18141</v>
      </c>
      <c r="D829" t="s">
        <v>19011</v>
      </c>
      <c r="F829" t="s">
        <v>18167</v>
      </c>
      <c r="G829">
        <v>5</v>
      </c>
      <c r="H829">
        <v>1</v>
      </c>
      <c r="I829">
        <v>45</v>
      </c>
      <c r="J829">
        <v>58</v>
      </c>
      <c r="O829">
        <v>21895997</v>
      </c>
      <c r="P829">
        <v>2012</v>
      </c>
    </row>
    <row r="830" spans="1:18" x14ac:dyDescent="0.25">
      <c r="A830" t="s">
        <v>14906</v>
      </c>
      <c r="B830" t="s">
        <v>18166</v>
      </c>
      <c r="C830" s="2" t="s">
        <v>18141</v>
      </c>
      <c r="D830" t="s">
        <v>19011</v>
      </c>
      <c r="F830" t="s">
        <v>18167</v>
      </c>
      <c r="G830">
        <v>5</v>
      </c>
      <c r="H830">
        <v>1</v>
      </c>
      <c r="I830">
        <v>45</v>
      </c>
      <c r="J830">
        <v>58</v>
      </c>
      <c r="O830">
        <v>21895997</v>
      </c>
      <c r="P830">
        <v>2012</v>
      </c>
    </row>
    <row r="831" spans="1:18" x14ac:dyDescent="0.25">
      <c r="A831" t="s">
        <v>14908</v>
      </c>
      <c r="B831" t="s">
        <v>18166</v>
      </c>
      <c r="C831" s="2" t="s">
        <v>18141</v>
      </c>
      <c r="D831" t="s">
        <v>19011</v>
      </c>
      <c r="F831" t="s">
        <v>18167</v>
      </c>
      <c r="G831">
        <v>5</v>
      </c>
      <c r="H831">
        <v>1</v>
      </c>
      <c r="I831">
        <v>45</v>
      </c>
      <c r="J831">
        <v>58</v>
      </c>
      <c r="O831">
        <v>21895997</v>
      </c>
      <c r="P831">
        <v>2012</v>
      </c>
    </row>
    <row r="832" spans="1:18" x14ac:dyDescent="0.25">
      <c r="A832" t="s">
        <v>14909</v>
      </c>
      <c r="B832" t="s">
        <v>18166</v>
      </c>
      <c r="C832" s="2" t="s">
        <v>18141</v>
      </c>
      <c r="D832" t="s">
        <v>19011</v>
      </c>
      <c r="F832" t="s">
        <v>18167</v>
      </c>
      <c r="G832">
        <v>5</v>
      </c>
      <c r="H832">
        <v>1</v>
      </c>
      <c r="I832">
        <v>45</v>
      </c>
      <c r="J832">
        <v>58</v>
      </c>
      <c r="O832">
        <v>21895997</v>
      </c>
      <c r="P832">
        <v>2012</v>
      </c>
    </row>
    <row r="833" spans="1:18" x14ac:dyDescent="0.25">
      <c r="A833" t="s">
        <v>14910</v>
      </c>
      <c r="B833" t="s">
        <v>18166</v>
      </c>
      <c r="C833" s="2" t="s">
        <v>18141</v>
      </c>
      <c r="D833" t="s">
        <v>19011</v>
      </c>
      <c r="F833" t="s">
        <v>18167</v>
      </c>
      <c r="G833">
        <v>5</v>
      </c>
      <c r="H833">
        <v>1</v>
      </c>
      <c r="I833">
        <v>45</v>
      </c>
      <c r="J833">
        <v>58</v>
      </c>
      <c r="O833">
        <v>21895997</v>
      </c>
      <c r="P833">
        <v>2012</v>
      </c>
    </row>
    <row r="834" spans="1:18" x14ac:dyDescent="0.25">
      <c r="A834" t="s">
        <v>10626</v>
      </c>
      <c r="B834" t="s">
        <v>18271</v>
      </c>
      <c r="C834" s="2" t="s">
        <v>18141</v>
      </c>
      <c r="D834" t="s">
        <v>19048</v>
      </c>
      <c r="F834" t="s">
        <v>18144</v>
      </c>
      <c r="G834">
        <v>12</v>
      </c>
      <c r="H834">
        <v>6</v>
      </c>
      <c r="I834">
        <v>1468</v>
      </c>
      <c r="J834">
        <v>85</v>
      </c>
      <c r="O834">
        <v>20158506</v>
      </c>
      <c r="P834">
        <v>2010</v>
      </c>
    </row>
    <row r="835" spans="1:18" x14ac:dyDescent="0.25">
      <c r="A835" t="s">
        <v>17937</v>
      </c>
      <c r="B835" t="s">
        <v>18315</v>
      </c>
      <c r="C835" s="2" t="s">
        <v>18141</v>
      </c>
      <c r="D835" t="s">
        <v>18743</v>
      </c>
      <c r="F835" t="s">
        <v>18316</v>
      </c>
      <c r="G835" t="s">
        <v>18317</v>
      </c>
      <c r="I835">
        <v>655</v>
      </c>
      <c r="J835">
        <v>666</v>
      </c>
      <c r="O835">
        <v>8323268</v>
      </c>
      <c r="P835">
        <v>1993</v>
      </c>
    </row>
    <row r="836" spans="1:18" x14ac:dyDescent="0.25">
      <c r="A836" t="s">
        <v>10488</v>
      </c>
      <c r="B836" t="s">
        <v>18318</v>
      </c>
      <c r="C836" s="2" t="s">
        <v>18141</v>
      </c>
      <c r="D836" t="s">
        <v>19065</v>
      </c>
      <c r="F836" t="s">
        <v>18319</v>
      </c>
      <c r="G836">
        <v>72</v>
      </c>
      <c r="H836">
        <v>4</v>
      </c>
      <c r="I836">
        <v>2606</v>
      </c>
      <c r="J836">
        <v>2613</v>
      </c>
      <c r="O836">
        <v>16597964</v>
      </c>
      <c r="P836">
        <v>2006</v>
      </c>
      <c r="Q836">
        <v>4</v>
      </c>
      <c r="R836">
        <v>1</v>
      </c>
    </row>
    <row r="837" spans="1:18" x14ac:dyDescent="0.25">
      <c r="A837" t="s">
        <v>10123</v>
      </c>
      <c r="B837" t="s">
        <v>18217</v>
      </c>
      <c r="C837" s="2" t="s">
        <v>18141</v>
      </c>
      <c r="D837" t="s">
        <v>19032</v>
      </c>
      <c r="F837" t="s">
        <v>18218</v>
      </c>
      <c r="G837">
        <v>4</v>
      </c>
      <c r="H837">
        <v>12</v>
      </c>
      <c r="I837">
        <v>799</v>
      </c>
      <c r="J837">
        <v>808</v>
      </c>
      <c r="O837">
        <v>12534463</v>
      </c>
      <c r="P837">
        <v>2002</v>
      </c>
      <c r="Q837">
        <v>12</v>
      </c>
      <c r="R837">
        <v>4</v>
      </c>
    </row>
    <row r="838" spans="1:18" x14ac:dyDescent="0.25">
      <c r="A838" t="s">
        <v>13124</v>
      </c>
      <c r="B838" t="s">
        <v>18148</v>
      </c>
      <c r="C838" s="2" t="s">
        <v>18141</v>
      </c>
      <c r="D838" t="s">
        <v>18644</v>
      </c>
      <c r="F838" t="s">
        <v>18149</v>
      </c>
      <c r="G838">
        <v>192</v>
      </c>
      <c r="H838">
        <v>8</v>
      </c>
      <c r="I838">
        <v>2169</v>
      </c>
      <c r="J838">
        <v>2181</v>
      </c>
      <c r="O838">
        <v>20139187</v>
      </c>
      <c r="P838">
        <v>2010</v>
      </c>
    </row>
    <row r="839" spans="1:18" x14ac:dyDescent="0.25">
      <c r="A839" t="s">
        <v>13124</v>
      </c>
      <c r="B839" t="s">
        <v>18291</v>
      </c>
      <c r="C839" s="2" t="s">
        <v>18141</v>
      </c>
      <c r="D839" t="s">
        <v>18727</v>
      </c>
      <c r="F839" t="s">
        <v>18292</v>
      </c>
      <c r="G839">
        <v>92</v>
      </c>
      <c r="H839">
        <v>2</v>
      </c>
      <c r="I839">
        <v>283</v>
      </c>
      <c r="J839">
        <v>295</v>
      </c>
      <c r="O839">
        <v>1255131</v>
      </c>
      <c r="P839">
        <v>1976</v>
      </c>
    </row>
    <row r="840" spans="1:18" x14ac:dyDescent="0.25">
      <c r="A840" t="s">
        <v>13124</v>
      </c>
      <c r="B840" t="s">
        <v>18293</v>
      </c>
      <c r="C840" s="2" t="s">
        <v>18141</v>
      </c>
      <c r="D840" t="s">
        <v>18728</v>
      </c>
      <c r="F840" t="s">
        <v>18294</v>
      </c>
      <c r="G840">
        <v>14</v>
      </c>
      <c r="H840">
        <v>5</v>
      </c>
      <c r="I840">
        <v>1077</v>
      </c>
      <c r="J840">
        <v>1092</v>
      </c>
      <c r="O840">
        <v>7536291</v>
      </c>
      <c r="P840">
        <v>1994</v>
      </c>
    </row>
    <row r="841" spans="1:18" x14ac:dyDescent="0.25">
      <c r="A841" t="s">
        <v>13129</v>
      </c>
      <c r="B841" t="s">
        <v>18148</v>
      </c>
      <c r="C841" s="2" t="s">
        <v>18141</v>
      </c>
      <c r="D841" t="s">
        <v>18644</v>
      </c>
      <c r="F841" t="s">
        <v>18149</v>
      </c>
      <c r="G841">
        <v>192</v>
      </c>
      <c r="H841">
        <v>8</v>
      </c>
      <c r="I841">
        <v>2169</v>
      </c>
      <c r="J841">
        <v>2181</v>
      </c>
      <c r="O841">
        <v>20139187</v>
      </c>
      <c r="P841">
        <v>2010</v>
      </c>
    </row>
    <row r="842" spans="1:18" x14ac:dyDescent="0.25">
      <c r="A842" t="s">
        <v>13129</v>
      </c>
      <c r="B842" t="s">
        <v>18291</v>
      </c>
      <c r="C842" s="2" t="s">
        <v>18141</v>
      </c>
      <c r="D842" t="s">
        <v>18727</v>
      </c>
      <c r="F842" t="s">
        <v>18292</v>
      </c>
      <c r="G842">
        <v>92</v>
      </c>
      <c r="H842">
        <v>2</v>
      </c>
      <c r="I842">
        <v>283</v>
      </c>
      <c r="J842">
        <v>295</v>
      </c>
      <c r="O842">
        <v>1255131</v>
      </c>
      <c r="P842">
        <v>1976</v>
      </c>
    </row>
    <row r="843" spans="1:18" x14ac:dyDescent="0.25">
      <c r="A843" t="s">
        <v>13129</v>
      </c>
      <c r="B843" t="s">
        <v>18293</v>
      </c>
      <c r="C843" s="2" t="s">
        <v>18141</v>
      </c>
      <c r="D843" t="s">
        <v>18728</v>
      </c>
      <c r="F843" t="s">
        <v>18294</v>
      </c>
      <c r="G843">
        <v>14</v>
      </c>
      <c r="H843">
        <v>5</v>
      </c>
      <c r="I843">
        <v>1077</v>
      </c>
      <c r="J843">
        <v>1092</v>
      </c>
      <c r="O843">
        <v>7536291</v>
      </c>
      <c r="P843">
        <v>1994</v>
      </c>
    </row>
    <row r="844" spans="1:18" x14ac:dyDescent="0.25">
      <c r="A844" t="s">
        <v>13132</v>
      </c>
      <c r="B844" t="s">
        <v>18148</v>
      </c>
      <c r="C844" s="2" t="s">
        <v>18141</v>
      </c>
      <c r="D844" t="s">
        <v>18644</v>
      </c>
      <c r="F844" t="s">
        <v>18149</v>
      </c>
      <c r="G844">
        <v>192</v>
      </c>
      <c r="H844">
        <v>8</v>
      </c>
      <c r="I844">
        <v>2169</v>
      </c>
      <c r="J844">
        <v>2181</v>
      </c>
      <c r="O844">
        <v>20139187</v>
      </c>
      <c r="P844">
        <v>2010</v>
      </c>
    </row>
    <row r="845" spans="1:18" x14ac:dyDescent="0.25">
      <c r="A845" t="s">
        <v>13132</v>
      </c>
      <c r="B845" t="s">
        <v>18291</v>
      </c>
      <c r="C845" s="2" t="s">
        <v>18141</v>
      </c>
      <c r="D845" t="s">
        <v>18727</v>
      </c>
      <c r="F845" t="s">
        <v>18292</v>
      </c>
      <c r="G845">
        <v>92</v>
      </c>
      <c r="H845">
        <v>2</v>
      </c>
      <c r="I845">
        <v>283</v>
      </c>
      <c r="J845">
        <v>295</v>
      </c>
      <c r="O845">
        <v>1255131</v>
      </c>
      <c r="P845">
        <v>1976</v>
      </c>
    </row>
    <row r="846" spans="1:18" x14ac:dyDescent="0.25">
      <c r="A846" t="s">
        <v>13132</v>
      </c>
      <c r="B846" t="s">
        <v>18293</v>
      </c>
      <c r="C846" s="2" t="s">
        <v>18141</v>
      </c>
      <c r="D846" t="s">
        <v>18728</v>
      </c>
      <c r="F846" t="s">
        <v>18294</v>
      </c>
      <c r="G846">
        <v>14</v>
      </c>
      <c r="H846">
        <v>5</v>
      </c>
      <c r="I846">
        <v>1077</v>
      </c>
      <c r="J846">
        <v>1092</v>
      </c>
      <c r="O846">
        <v>7536291</v>
      </c>
      <c r="P846">
        <v>1994</v>
      </c>
    </row>
    <row r="847" spans="1:18" x14ac:dyDescent="0.25">
      <c r="A847" t="s">
        <v>13134</v>
      </c>
      <c r="B847" t="s">
        <v>18148</v>
      </c>
      <c r="C847" s="2" t="s">
        <v>18141</v>
      </c>
      <c r="D847" t="s">
        <v>18644</v>
      </c>
      <c r="F847" t="s">
        <v>18149</v>
      </c>
      <c r="G847">
        <v>192</v>
      </c>
      <c r="H847">
        <v>8</v>
      </c>
      <c r="I847">
        <v>2169</v>
      </c>
      <c r="J847">
        <v>2181</v>
      </c>
      <c r="O847">
        <v>20139187</v>
      </c>
      <c r="P847">
        <v>2010</v>
      </c>
    </row>
    <row r="848" spans="1:18" x14ac:dyDescent="0.25">
      <c r="A848" t="s">
        <v>13134</v>
      </c>
      <c r="B848" t="s">
        <v>18291</v>
      </c>
      <c r="C848" s="2" t="s">
        <v>18141</v>
      </c>
      <c r="D848" t="s">
        <v>18727</v>
      </c>
      <c r="F848" t="s">
        <v>18292</v>
      </c>
      <c r="G848">
        <v>92</v>
      </c>
      <c r="H848">
        <v>2</v>
      </c>
      <c r="I848">
        <v>283</v>
      </c>
      <c r="J848">
        <v>295</v>
      </c>
      <c r="O848">
        <v>1255131</v>
      </c>
      <c r="P848">
        <v>1976</v>
      </c>
    </row>
    <row r="849" spans="1:16" x14ac:dyDescent="0.25">
      <c r="A849" t="s">
        <v>13134</v>
      </c>
      <c r="B849" t="s">
        <v>18293</v>
      </c>
      <c r="C849" s="2" t="s">
        <v>18141</v>
      </c>
      <c r="D849" t="s">
        <v>18728</v>
      </c>
      <c r="F849" t="s">
        <v>18294</v>
      </c>
      <c r="G849">
        <v>14</v>
      </c>
      <c r="H849">
        <v>5</v>
      </c>
      <c r="I849">
        <v>1077</v>
      </c>
      <c r="J849">
        <v>1092</v>
      </c>
      <c r="O849">
        <v>7536291</v>
      </c>
      <c r="P849">
        <v>1994</v>
      </c>
    </row>
    <row r="850" spans="1:16" x14ac:dyDescent="0.25">
      <c r="A850" t="s">
        <v>13136</v>
      </c>
      <c r="B850" t="s">
        <v>18148</v>
      </c>
      <c r="C850" s="2" t="s">
        <v>18141</v>
      </c>
      <c r="D850" t="s">
        <v>18644</v>
      </c>
      <c r="F850" t="s">
        <v>18149</v>
      </c>
      <c r="G850">
        <v>192</v>
      </c>
      <c r="H850">
        <v>8</v>
      </c>
      <c r="I850">
        <v>2169</v>
      </c>
      <c r="J850">
        <v>2181</v>
      </c>
      <c r="O850">
        <v>20139187</v>
      </c>
      <c r="P850">
        <v>2010</v>
      </c>
    </row>
    <row r="851" spans="1:16" x14ac:dyDescent="0.25">
      <c r="A851" t="s">
        <v>13136</v>
      </c>
      <c r="B851" t="s">
        <v>18291</v>
      </c>
      <c r="C851" s="2" t="s">
        <v>18141</v>
      </c>
      <c r="D851" t="s">
        <v>18727</v>
      </c>
      <c r="F851" t="s">
        <v>18292</v>
      </c>
      <c r="G851">
        <v>92</v>
      </c>
      <c r="H851">
        <v>2</v>
      </c>
      <c r="I851">
        <v>283</v>
      </c>
      <c r="J851">
        <v>295</v>
      </c>
      <c r="O851">
        <v>1255131</v>
      </c>
      <c r="P851">
        <v>1976</v>
      </c>
    </row>
    <row r="852" spans="1:16" x14ac:dyDescent="0.25">
      <c r="A852" t="s">
        <v>13136</v>
      </c>
      <c r="B852" t="s">
        <v>18293</v>
      </c>
      <c r="C852" s="2" t="s">
        <v>18141</v>
      </c>
      <c r="D852" t="s">
        <v>18728</v>
      </c>
      <c r="F852" t="s">
        <v>18294</v>
      </c>
      <c r="G852">
        <v>14</v>
      </c>
      <c r="H852">
        <v>5</v>
      </c>
      <c r="I852">
        <v>1077</v>
      </c>
      <c r="J852">
        <v>1092</v>
      </c>
      <c r="O852">
        <v>7536291</v>
      </c>
      <c r="P852">
        <v>1994</v>
      </c>
    </row>
    <row r="853" spans="1:16" x14ac:dyDescent="0.25">
      <c r="A853" t="s">
        <v>13138</v>
      </c>
      <c r="B853" t="s">
        <v>18148</v>
      </c>
      <c r="C853" s="2" t="s">
        <v>18141</v>
      </c>
      <c r="D853" t="s">
        <v>18644</v>
      </c>
      <c r="F853" t="s">
        <v>18149</v>
      </c>
      <c r="G853">
        <v>192</v>
      </c>
      <c r="H853">
        <v>8</v>
      </c>
      <c r="I853">
        <v>2169</v>
      </c>
      <c r="J853">
        <v>2181</v>
      </c>
      <c r="O853">
        <v>20139187</v>
      </c>
      <c r="P853">
        <v>2010</v>
      </c>
    </row>
    <row r="854" spans="1:16" x14ac:dyDescent="0.25">
      <c r="A854" t="s">
        <v>13138</v>
      </c>
      <c r="B854" t="s">
        <v>18291</v>
      </c>
      <c r="C854" s="2" t="s">
        <v>18141</v>
      </c>
      <c r="D854" t="s">
        <v>18727</v>
      </c>
      <c r="F854" t="s">
        <v>18292</v>
      </c>
      <c r="G854">
        <v>92</v>
      </c>
      <c r="H854">
        <v>2</v>
      </c>
      <c r="I854">
        <v>283</v>
      </c>
      <c r="J854">
        <v>295</v>
      </c>
      <c r="O854">
        <v>1255131</v>
      </c>
      <c r="P854">
        <v>1976</v>
      </c>
    </row>
    <row r="855" spans="1:16" x14ac:dyDescent="0.25">
      <c r="A855" t="s">
        <v>13138</v>
      </c>
      <c r="B855" t="s">
        <v>18293</v>
      </c>
      <c r="C855" s="2" t="s">
        <v>18141</v>
      </c>
      <c r="D855" t="s">
        <v>18728</v>
      </c>
      <c r="F855" t="s">
        <v>18294</v>
      </c>
      <c r="G855">
        <v>14</v>
      </c>
      <c r="H855">
        <v>5</v>
      </c>
      <c r="I855">
        <v>1077</v>
      </c>
      <c r="J855">
        <v>1092</v>
      </c>
      <c r="O855">
        <v>7536291</v>
      </c>
      <c r="P855">
        <v>1994</v>
      </c>
    </row>
    <row r="856" spans="1:16" x14ac:dyDescent="0.25">
      <c r="A856" t="s">
        <v>13140</v>
      </c>
      <c r="B856" t="s">
        <v>18148</v>
      </c>
      <c r="C856" s="2" t="s">
        <v>18141</v>
      </c>
      <c r="D856" t="s">
        <v>18644</v>
      </c>
      <c r="F856" t="s">
        <v>18149</v>
      </c>
      <c r="G856">
        <v>192</v>
      </c>
      <c r="H856">
        <v>8</v>
      </c>
      <c r="I856">
        <v>2169</v>
      </c>
      <c r="J856">
        <v>2181</v>
      </c>
      <c r="O856">
        <v>20139187</v>
      </c>
      <c r="P856">
        <v>2010</v>
      </c>
    </row>
    <row r="857" spans="1:16" x14ac:dyDescent="0.25">
      <c r="A857" t="s">
        <v>13140</v>
      </c>
      <c r="B857" t="s">
        <v>18291</v>
      </c>
      <c r="C857" s="2" t="s">
        <v>18141</v>
      </c>
      <c r="D857" t="s">
        <v>18727</v>
      </c>
      <c r="F857" t="s">
        <v>18292</v>
      </c>
      <c r="G857">
        <v>92</v>
      </c>
      <c r="H857">
        <v>2</v>
      </c>
      <c r="I857">
        <v>283</v>
      </c>
      <c r="J857">
        <v>295</v>
      </c>
      <c r="O857">
        <v>1255131</v>
      </c>
      <c r="P857">
        <v>1976</v>
      </c>
    </row>
    <row r="858" spans="1:16" x14ac:dyDescent="0.25">
      <c r="A858" t="s">
        <v>13140</v>
      </c>
      <c r="B858" t="s">
        <v>18293</v>
      </c>
      <c r="C858" s="2" t="s">
        <v>18141</v>
      </c>
      <c r="D858" t="s">
        <v>18728</v>
      </c>
      <c r="F858" t="s">
        <v>18294</v>
      </c>
      <c r="G858">
        <v>14</v>
      </c>
      <c r="H858">
        <v>5</v>
      </c>
      <c r="I858">
        <v>1077</v>
      </c>
      <c r="J858">
        <v>1092</v>
      </c>
      <c r="O858">
        <v>7536291</v>
      </c>
      <c r="P858">
        <v>1994</v>
      </c>
    </row>
    <row r="859" spans="1:16" x14ac:dyDescent="0.25">
      <c r="A859" t="s">
        <v>13142</v>
      </c>
      <c r="B859" t="s">
        <v>18148</v>
      </c>
      <c r="C859" s="2" t="s">
        <v>18141</v>
      </c>
      <c r="D859" t="s">
        <v>18644</v>
      </c>
      <c r="F859" t="s">
        <v>18149</v>
      </c>
      <c r="G859">
        <v>192</v>
      </c>
      <c r="H859">
        <v>8</v>
      </c>
      <c r="I859">
        <v>2169</v>
      </c>
      <c r="J859">
        <v>2181</v>
      </c>
      <c r="O859">
        <v>20139187</v>
      </c>
      <c r="P859">
        <v>2010</v>
      </c>
    </row>
    <row r="860" spans="1:16" x14ac:dyDescent="0.25">
      <c r="A860" t="s">
        <v>13142</v>
      </c>
      <c r="B860" t="s">
        <v>18291</v>
      </c>
      <c r="C860" s="2" t="s">
        <v>18141</v>
      </c>
      <c r="D860" t="s">
        <v>18727</v>
      </c>
      <c r="F860" t="s">
        <v>18292</v>
      </c>
      <c r="G860">
        <v>92</v>
      </c>
      <c r="H860">
        <v>2</v>
      </c>
      <c r="I860">
        <v>283</v>
      </c>
      <c r="J860">
        <v>295</v>
      </c>
      <c r="O860">
        <v>1255131</v>
      </c>
      <c r="P860">
        <v>1976</v>
      </c>
    </row>
    <row r="861" spans="1:16" x14ac:dyDescent="0.25">
      <c r="A861" t="s">
        <v>13142</v>
      </c>
      <c r="B861" t="s">
        <v>18293</v>
      </c>
      <c r="C861" s="2" t="s">
        <v>18141</v>
      </c>
      <c r="D861" t="s">
        <v>18728</v>
      </c>
      <c r="F861" t="s">
        <v>18294</v>
      </c>
      <c r="G861">
        <v>14</v>
      </c>
      <c r="H861">
        <v>5</v>
      </c>
      <c r="I861">
        <v>1077</v>
      </c>
      <c r="J861">
        <v>1092</v>
      </c>
      <c r="O861">
        <v>7536291</v>
      </c>
      <c r="P861">
        <v>1994</v>
      </c>
    </row>
    <row r="862" spans="1:16" x14ac:dyDescent="0.25">
      <c r="A862" t="s">
        <v>13144</v>
      </c>
      <c r="B862" t="s">
        <v>18148</v>
      </c>
      <c r="C862" s="2" t="s">
        <v>18141</v>
      </c>
      <c r="D862" t="s">
        <v>18644</v>
      </c>
      <c r="F862" t="s">
        <v>18149</v>
      </c>
      <c r="G862">
        <v>192</v>
      </c>
      <c r="H862">
        <v>8</v>
      </c>
      <c r="I862">
        <v>2169</v>
      </c>
      <c r="J862">
        <v>2181</v>
      </c>
      <c r="O862">
        <v>20139187</v>
      </c>
      <c r="P862">
        <v>2010</v>
      </c>
    </row>
    <row r="863" spans="1:16" x14ac:dyDescent="0.25">
      <c r="A863" t="s">
        <v>13144</v>
      </c>
      <c r="B863" t="s">
        <v>18291</v>
      </c>
      <c r="C863" s="2" t="s">
        <v>18141</v>
      </c>
      <c r="D863" t="s">
        <v>18727</v>
      </c>
      <c r="F863" t="s">
        <v>18292</v>
      </c>
      <c r="G863">
        <v>92</v>
      </c>
      <c r="H863">
        <v>2</v>
      </c>
      <c r="I863">
        <v>283</v>
      </c>
      <c r="J863">
        <v>295</v>
      </c>
      <c r="O863">
        <v>1255131</v>
      </c>
      <c r="P863">
        <v>1976</v>
      </c>
    </row>
    <row r="864" spans="1:16" x14ac:dyDescent="0.25">
      <c r="A864" t="s">
        <v>13144</v>
      </c>
      <c r="B864" t="s">
        <v>18293</v>
      </c>
      <c r="C864" s="2" t="s">
        <v>18141</v>
      </c>
      <c r="D864" t="s">
        <v>18728</v>
      </c>
      <c r="F864" t="s">
        <v>18294</v>
      </c>
      <c r="G864">
        <v>14</v>
      </c>
      <c r="H864">
        <v>5</v>
      </c>
      <c r="I864">
        <v>1077</v>
      </c>
      <c r="J864">
        <v>1092</v>
      </c>
      <c r="O864">
        <v>7536291</v>
      </c>
      <c r="P864">
        <v>1994</v>
      </c>
    </row>
    <row r="865" spans="1:16" x14ac:dyDescent="0.25">
      <c r="A865" t="s">
        <v>18744</v>
      </c>
      <c r="B865" t="s">
        <v>18148</v>
      </c>
      <c r="C865" s="2" t="s">
        <v>18141</v>
      </c>
      <c r="D865" t="s">
        <v>18644</v>
      </c>
      <c r="F865" t="s">
        <v>18149</v>
      </c>
      <c r="G865">
        <v>192</v>
      </c>
      <c r="H865">
        <v>8</v>
      </c>
      <c r="I865">
        <v>2169</v>
      </c>
      <c r="J865">
        <v>2181</v>
      </c>
      <c r="O865">
        <v>20139187</v>
      </c>
      <c r="P865">
        <v>2010</v>
      </c>
    </row>
    <row r="866" spans="1:16" x14ac:dyDescent="0.25">
      <c r="A866" t="s">
        <v>18744</v>
      </c>
      <c r="B866" t="s">
        <v>18291</v>
      </c>
      <c r="C866" s="2" t="s">
        <v>18141</v>
      </c>
      <c r="D866" t="s">
        <v>18727</v>
      </c>
      <c r="F866" t="s">
        <v>18292</v>
      </c>
      <c r="G866">
        <v>92</v>
      </c>
      <c r="H866">
        <v>2</v>
      </c>
      <c r="I866">
        <v>283</v>
      </c>
      <c r="J866">
        <v>295</v>
      </c>
      <c r="O866">
        <v>1255131</v>
      </c>
      <c r="P866">
        <v>1976</v>
      </c>
    </row>
    <row r="867" spans="1:16" x14ac:dyDescent="0.25">
      <c r="A867" t="s">
        <v>18744</v>
      </c>
      <c r="B867" t="s">
        <v>18293</v>
      </c>
      <c r="C867" s="2" t="s">
        <v>18141</v>
      </c>
      <c r="D867" t="s">
        <v>18728</v>
      </c>
      <c r="F867" t="s">
        <v>18294</v>
      </c>
      <c r="G867">
        <v>14</v>
      </c>
      <c r="H867">
        <v>5</v>
      </c>
      <c r="I867">
        <v>1077</v>
      </c>
      <c r="J867">
        <v>1092</v>
      </c>
      <c r="O867">
        <v>7536291</v>
      </c>
      <c r="P867">
        <v>1994</v>
      </c>
    </row>
    <row r="868" spans="1:16" x14ac:dyDescent="0.25">
      <c r="A868" t="s">
        <v>13146</v>
      </c>
      <c r="B868" t="s">
        <v>18148</v>
      </c>
      <c r="C868" s="2" t="s">
        <v>18141</v>
      </c>
      <c r="D868" t="s">
        <v>18644</v>
      </c>
      <c r="F868" t="s">
        <v>18149</v>
      </c>
      <c r="G868">
        <v>192</v>
      </c>
      <c r="H868">
        <v>8</v>
      </c>
      <c r="I868">
        <v>2169</v>
      </c>
      <c r="J868">
        <v>2181</v>
      </c>
      <c r="O868">
        <v>20139187</v>
      </c>
      <c r="P868">
        <v>2010</v>
      </c>
    </row>
    <row r="869" spans="1:16" x14ac:dyDescent="0.25">
      <c r="A869" t="s">
        <v>13146</v>
      </c>
      <c r="B869" t="s">
        <v>18291</v>
      </c>
      <c r="C869" s="2" t="s">
        <v>18141</v>
      </c>
      <c r="D869" t="s">
        <v>18727</v>
      </c>
      <c r="F869" t="s">
        <v>18292</v>
      </c>
      <c r="G869">
        <v>92</v>
      </c>
      <c r="H869">
        <v>2</v>
      </c>
      <c r="I869">
        <v>283</v>
      </c>
      <c r="J869">
        <v>295</v>
      </c>
      <c r="O869">
        <v>1255131</v>
      </c>
      <c r="P869">
        <v>1976</v>
      </c>
    </row>
    <row r="870" spans="1:16" x14ac:dyDescent="0.25">
      <c r="A870" t="s">
        <v>13146</v>
      </c>
      <c r="B870" t="s">
        <v>18293</v>
      </c>
      <c r="C870" s="2" t="s">
        <v>18141</v>
      </c>
      <c r="D870" t="s">
        <v>18728</v>
      </c>
      <c r="F870" t="s">
        <v>18294</v>
      </c>
      <c r="G870">
        <v>14</v>
      </c>
      <c r="H870">
        <v>5</v>
      </c>
      <c r="I870">
        <v>1077</v>
      </c>
      <c r="J870">
        <v>1092</v>
      </c>
      <c r="O870">
        <v>7536291</v>
      </c>
      <c r="P870">
        <v>1994</v>
      </c>
    </row>
    <row r="871" spans="1:16" x14ac:dyDescent="0.25">
      <c r="A871" t="s">
        <v>13148</v>
      </c>
      <c r="B871" t="s">
        <v>18148</v>
      </c>
      <c r="C871" s="2" t="s">
        <v>18141</v>
      </c>
      <c r="D871" t="s">
        <v>18644</v>
      </c>
      <c r="F871" t="s">
        <v>18149</v>
      </c>
      <c r="G871">
        <v>192</v>
      </c>
      <c r="H871">
        <v>8</v>
      </c>
      <c r="I871">
        <v>2169</v>
      </c>
      <c r="J871">
        <v>2181</v>
      </c>
      <c r="O871">
        <v>20139187</v>
      </c>
      <c r="P871">
        <v>2010</v>
      </c>
    </row>
    <row r="872" spans="1:16" x14ac:dyDescent="0.25">
      <c r="A872" t="s">
        <v>13148</v>
      </c>
      <c r="B872" t="s">
        <v>18291</v>
      </c>
      <c r="C872" s="2" t="s">
        <v>18141</v>
      </c>
      <c r="D872" t="s">
        <v>18727</v>
      </c>
      <c r="F872" t="s">
        <v>18292</v>
      </c>
      <c r="G872">
        <v>92</v>
      </c>
      <c r="H872">
        <v>2</v>
      </c>
      <c r="I872">
        <v>283</v>
      </c>
      <c r="J872">
        <v>295</v>
      </c>
      <c r="O872">
        <v>1255131</v>
      </c>
      <c r="P872">
        <v>1976</v>
      </c>
    </row>
    <row r="873" spans="1:16" x14ac:dyDescent="0.25">
      <c r="A873" t="s">
        <v>13148</v>
      </c>
      <c r="B873" t="s">
        <v>18293</v>
      </c>
      <c r="C873" s="2" t="s">
        <v>18141</v>
      </c>
      <c r="D873" t="s">
        <v>18728</v>
      </c>
      <c r="F873" t="s">
        <v>18294</v>
      </c>
      <c r="G873">
        <v>14</v>
      </c>
      <c r="H873">
        <v>5</v>
      </c>
      <c r="I873">
        <v>1077</v>
      </c>
      <c r="J873">
        <v>1092</v>
      </c>
      <c r="O873">
        <v>7536291</v>
      </c>
      <c r="P873">
        <v>1994</v>
      </c>
    </row>
    <row r="874" spans="1:16" x14ac:dyDescent="0.25">
      <c r="A874" t="s">
        <v>13150</v>
      </c>
      <c r="B874" t="s">
        <v>18148</v>
      </c>
      <c r="C874" s="2" t="s">
        <v>18141</v>
      </c>
      <c r="D874" t="s">
        <v>18644</v>
      </c>
      <c r="F874" t="s">
        <v>18149</v>
      </c>
      <c r="G874">
        <v>192</v>
      </c>
      <c r="H874">
        <v>8</v>
      </c>
      <c r="I874">
        <v>2169</v>
      </c>
      <c r="J874">
        <v>2181</v>
      </c>
      <c r="O874">
        <v>20139187</v>
      </c>
      <c r="P874">
        <v>2010</v>
      </c>
    </row>
    <row r="875" spans="1:16" x14ac:dyDescent="0.25">
      <c r="A875" t="s">
        <v>13150</v>
      </c>
      <c r="B875" t="s">
        <v>18291</v>
      </c>
      <c r="C875" s="2" t="s">
        <v>18141</v>
      </c>
      <c r="D875" t="s">
        <v>18727</v>
      </c>
      <c r="F875" t="s">
        <v>18292</v>
      </c>
      <c r="G875">
        <v>92</v>
      </c>
      <c r="H875">
        <v>2</v>
      </c>
      <c r="I875">
        <v>283</v>
      </c>
      <c r="J875">
        <v>295</v>
      </c>
      <c r="O875">
        <v>1255131</v>
      </c>
      <c r="P875">
        <v>1976</v>
      </c>
    </row>
    <row r="876" spans="1:16" x14ac:dyDescent="0.25">
      <c r="A876" t="s">
        <v>13150</v>
      </c>
      <c r="B876" t="s">
        <v>18293</v>
      </c>
      <c r="C876" s="2" t="s">
        <v>18141</v>
      </c>
      <c r="D876" t="s">
        <v>18728</v>
      </c>
      <c r="F876" t="s">
        <v>18294</v>
      </c>
      <c r="G876">
        <v>14</v>
      </c>
      <c r="H876">
        <v>5</v>
      </c>
      <c r="I876">
        <v>1077</v>
      </c>
      <c r="J876">
        <v>1092</v>
      </c>
      <c r="O876">
        <v>7536291</v>
      </c>
      <c r="P876">
        <v>1994</v>
      </c>
    </row>
    <row r="877" spans="1:16" x14ac:dyDescent="0.25">
      <c r="A877" t="s">
        <v>18745</v>
      </c>
      <c r="B877" t="s">
        <v>18148</v>
      </c>
      <c r="C877" s="2" t="s">
        <v>18141</v>
      </c>
      <c r="D877" t="s">
        <v>18644</v>
      </c>
      <c r="F877" t="s">
        <v>18149</v>
      </c>
      <c r="G877">
        <v>192</v>
      </c>
      <c r="H877">
        <v>8</v>
      </c>
      <c r="I877">
        <v>2169</v>
      </c>
      <c r="J877">
        <v>2181</v>
      </c>
      <c r="O877">
        <v>20139187</v>
      </c>
      <c r="P877">
        <v>2010</v>
      </c>
    </row>
    <row r="878" spans="1:16" x14ac:dyDescent="0.25">
      <c r="A878" t="s">
        <v>18745</v>
      </c>
      <c r="B878" t="s">
        <v>18291</v>
      </c>
      <c r="C878" s="2" t="s">
        <v>18141</v>
      </c>
      <c r="D878" t="s">
        <v>18727</v>
      </c>
      <c r="F878" t="s">
        <v>18292</v>
      </c>
      <c r="G878">
        <v>92</v>
      </c>
      <c r="H878">
        <v>2</v>
      </c>
      <c r="I878">
        <v>283</v>
      </c>
      <c r="J878">
        <v>295</v>
      </c>
      <c r="O878">
        <v>1255131</v>
      </c>
      <c r="P878">
        <v>1976</v>
      </c>
    </row>
    <row r="879" spans="1:16" x14ac:dyDescent="0.25">
      <c r="A879" t="s">
        <v>18745</v>
      </c>
      <c r="B879" t="s">
        <v>18293</v>
      </c>
      <c r="C879" s="2" t="s">
        <v>18141</v>
      </c>
      <c r="D879" t="s">
        <v>18728</v>
      </c>
      <c r="F879" t="s">
        <v>18294</v>
      </c>
      <c r="G879">
        <v>14</v>
      </c>
      <c r="H879">
        <v>5</v>
      </c>
      <c r="I879">
        <v>1077</v>
      </c>
      <c r="J879">
        <v>1092</v>
      </c>
      <c r="O879">
        <v>7536291</v>
      </c>
      <c r="P879">
        <v>1994</v>
      </c>
    </row>
    <row r="880" spans="1:16" x14ac:dyDescent="0.25">
      <c r="A880" t="s">
        <v>13152</v>
      </c>
      <c r="B880" t="s">
        <v>18148</v>
      </c>
      <c r="C880" s="2" t="s">
        <v>18141</v>
      </c>
      <c r="D880" t="s">
        <v>18644</v>
      </c>
      <c r="F880" t="s">
        <v>18149</v>
      </c>
      <c r="G880">
        <v>192</v>
      </c>
      <c r="H880">
        <v>8</v>
      </c>
      <c r="I880">
        <v>2169</v>
      </c>
      <c r="J880">
        <v>2181</v>
      </c>
      <c r="O880">
        <v>20139187</v>
      </c>
      <c r="P880">
        <v>2010</v>
      </c>
    </row>
    <row r="881" spans="1:18" x14ac:dyDescent="0.25">
      <c r="A881" t="s">
        <v>13152</v>
      </c>
      <c r="B881" t="s">
        <v>18291</v>
      </c>
      <c r="C881" s="2" t="s">
        <v>18141</v>
      </c>
      <c r="D881" t="s">
        <v>18727</v>
      </c>
      <c r="F881" t="s">
        <v>18292</v>
      </c>
      <c r="G881">
        <v>92</v>
      </c>
      <c r="H881">
        <v>2</v>
      </c>
      <c r="I881">
        <v>283</v>
      </c>
      <c r="J881">
        <v>295</v>
      </c>
      <c r="O881">
        <v>1255131</v>
      </c>
      <c r="P881">
        <v>1976</v>
      </c>
    </row>
    <row r="882" spans="1:18" x14ac:dyDescent="0.25">
      <c r="A882" t="s">
        <v>13152</v>
      </c>
      <c r="B882" t="s">
        <v>18293</v>
      </c>
      <c r="C882" s="2" t="s">
        <v>18141</v>
      </c>
      <c r="D882" t="s">
        <v>18728</v>
      </c>
      <c r="F882" t="s">
        <v>18294</v>
      </c>
      <c r="G882">
        <v>14</v>
      </c>
      <c r="H882">
        <v>5</v>
      </c>
      <c r="I882">
        <v>1077</v>
      </c>
      <c r="J882">
        <v>1092</v>
      </c>
      <c r="O882">
        <v>7536291</v>
      </c>
      <c r="P882">
        <v>1994</v>
      </c>
    </row>
    <row r="883" spans="1:18" x14ac:dyDescent="0.25">
      <c r="A883" t="s">
        <v>1109</v>
      </c>
      <c r="B883" t="s">
        <v>18320</v>
      </c>
      <c r="C883" s="2" t="s">
        <v>18141</v>
      </c>
      <c r="D883" t="s">
        <v>18746</v>
      </c>
      <c r="F883" t="s">
        <v>18150</v>
      </c>
      <c r="G883">
        <v>172</v>
      </c>
      <c r="H883">
        <v>2</v>
      </c>
      <c r="I883">
        <v>853</v>
      </c>
      <c r="J883">
        <v>66</v>
      </c>
      <c r="O883">
        <v>2105306</v>
      </c>
      <c r="P883">
        <v>1990</v>
      </c>
      <c r="Q883">
        <v>2</v>
      </c>
      <c r="R883">
        <v>1</v>
      </c>
    </row>
    <row r="884" spans="1:18" x14ac:dyDescent="0.25">
      <c r="A884" t="s">
        <v>15989</v>
      </c>
      <c r="B884" t="s">
        <v>18321</v>
      </c>
      <c r="C884" s="2" t="s">
        <v>18141</v>
      </c>
      <c r="D884" t="s">
        <v>18747</v>
      </c>
      <c r="F884" t="s">
        <v>18276</v>
      </c>
      <c r="G884">
        <v>248</v>
      </c>
      <c r="H884">
        <v>1</v>
      </c>
      <c r="I884">
        <v>151</v>
      </c>
      <c r="J884">
        <v>161</v>
      </c>
      <c r="O884">
        <v>4692828</v>
      </c>
      <c r="P884">
        <v>1973</v>
      </c>
    </row>
    <row r="885" spans="1:18" x14ac:dyDescent="0.25">
      <c r="A885" t="s">
        <v>15989</v>
      </c>
      <c r="B885" t="s">
        <v>18320</v>
      </c>
      <c r="C885" s="2" t="s">
        <v>18141</v>
      </c>
      <c r="D885" t="s">
        <v>18746</v>
      </c>
      <c r="F885" t="s">
        <v>18150</v>
      </c>
      <c r="G885">
        <v>172</v>
      </c>
      <c r="H885">
        <v>2</v>
      </c>
      <c r="I885">
        <v>853</v>
      </c>
      <c r="J885">
        <v>66</v>
      </c>
      <c r="O885">
        <v>2105306</v>
      </c>
      <c r="P885">
        <v>1990</v>
      </c>
      <c r="Q885">
        <v>2</v>
      </c>
      <c r="R885">
        <v>1</v>
      </c>
    </row>
    <row r="886" spans="1:18" x14ac:dyDescent="0.25">
      <c r="A886" t="s">
        <v>15991</v>
      </c>
      <c r="B886" t="s">
        <v>18321</v>
      </c>
      <c r="C886" s="2" t="s">
        <v>18141</v>
      </c>
      <c r="D886" t="s">
        <v>18747</v>
      </c>
      <c r="F886" t="s">
        <v>18276</v>
      </c>
      <c r="G886">
        <v>248</v>
      </c>
      <c r="H886">
        <v>1</v>
      </c>
      <c r="I886">
        <v>151</v>
      </c>
      <c r="J886">
        <v>161</v>
      </c>
      <c r="O886">
        <v>4692828</v>
      </c>
      <c r="P886">
        <v>1973</v>
      </c>
    </row>
    <row r="887" spans="1:18" x14ac:dyDescent="0.25">
      <c r="A887" t="s">
        <v>15991</v>
      </c>
      <c r="B887" t="s">
        <v>18320</v>
      </c>
      <c r="C887" s="2" t="s">
        <v>18141</v>
      </c>
      <c r="D887" t="s">
        <v>18746</v>
      </c>
      <c r="F887" t="s">
        <v>18150</v>
      </c>
      <c r="G887">
        <v>172</v>
      </c>
      <c r="H887">
        <v>2</v>
      </c>
      <c r="I887">
        <v>853</v>
      </c>
      <c r="J887">
        <v>66</v>
      </c>
      <c r="O887">
        <v>2105306</v>
      </c>
      <c r="P887">
        <v>1990</v>
      </c>
      <c r="Q887">
        <v>2</v>
      </c>
      <c r="R887">
        <v>1</v>
      </c>
    </row>
    <row r="888" spans="1:18" x14ac:dyDescent="0.25">
      <c r="A888" t="s">
        <v>934</v>
      </c>
      <c r="B888" t="s">
        <v>18271</v>
      </c>
      <c r="C888" s="2" t="s">
        <v>18141</v>
      </c>
      <c r="D888" t="s">
        <v>19048</v>
      </c>
      <c r="F888" t="s">
        <v>18144</v>
      </c>
      <c r="G888">
        <v>12</v>
      </c>
      <c r="H888">
        <v>6</v>
      </c>
      <c r="I888">
        <v>1468</v>
      </c>
      <c r="J888">
        <v>85</v>
      </c>
      <c r="O888">
        <v>20158506</v>
      </c>
      <c r="P888">
        <v>2010</v>
      </c>
    </row>
    <row r="889" spans="1:18" x14ac:dyDescent="0.25">
      <c r="A889" t="s">
        <v>16097</v>
      </c>
      <c r="B889" t="s">
        <v>18322</v>
      </c>
      <c r="C889" s="2" t="s">
        <v>18141</v>
      </c>
      <c r="D889" t="s">
        <v>19066</v>
      </c>
      <c r="F889" t="s">
        <v>18276</v>
      </c>
      <c r="G889">
        <v>265</v>
      </c>
      <c r="H889">
        <v>12</v>
      </c>
      <c r="I889">
        <v>7084</v>
      </c>
      <c r="J889">
        <v>7090</v>
      </c>
      <c r="O889">
        <v>2324116</v>
      </c>
      <c r="P889">
        <v>1990</v>
      </c>
      <c r="Q889">
        <v>4</v>
      </c>
      <c r="R889">
        <v>25</v>
      </c>
    </row>
    <row r="890" spans="1:18" x14ac:dyDescent="0.25">
      <c r="A890" t="s">
        <v>13154</v>
      </c>
      <c r="B890" t="s">
        <v>18181</v>
      </c>
      <c r="C890" s="2" t="s">
        <v>18141</v>
      </c>
      <c r="D890" t="s">
        <v>18663</v>
      </c>
      <c r="F890" t="s">
        <v>18182</v>
      </c>
      <c r="G890">
        <v>193</v>
      </c>
      <c r="H890">
        <v>15</v>
      </c>
      <c r="I890">
        <v>3923</v>
      </c>
      <c r="J890">
        <v>3930</v>
      </c>
      <c r="O890">
        <v>21622750</v>
      </c>
      <c r="P890">
        <v>2011</v>
      </c>
    </row>
    <row r="891" spans="1:18" x14ac:dyDescent="0.25">
      <c r="A891" t="s">
        <v>17814</v>
      </c>
      <c r="B891" t="s">
        <v>18323</v>
      </c>
      <c r="C891" s="2" t="s">
        <v>18141</v>
      </c>
      <c r="D891" t="s">
        <v>18748</v>
      </c>
      <c r="F891" t="s">
        <v>18149</v>
      </c>
      <c r="G891">
        <v>180</v>
      </c>
      <c r="H891">
        <v>13</v>
      </c>
      <c r="I891">
        <v>3323</v>
      </c>
      <c r="J891">
        <v>3329</v>
      </c>
      <c r="O891">
        <v>9642183</v>
      </c>
      <c r="P891">
        <v>1998</v>
      </c>
    </row>
    <row r="892" spans="1:18" x14ac:dyDescent="0.25">
      <c r="A892" t="s">
        <v>17814</v>
      </c>
      <c r="B892" t="s">
        <v>18324</v>
      </c>
      <c r="C892" s="2" t="s">
        <v>18141</v>
      </c>
      <c r="D892" t="s">
        <v>18749</v>
      </c>
      <c r="F892" t="s">
        <v>18325</v>
      </c>
      <c r="G892">
        <v>2</v>
      </c>
      <c r="H892">
        <v>3</v>
      </c>
      <c r="I892">
        <v>389</v>
      </c>
      <c r="J892">
        <v>395</v>
      </c>
      <c r="N892" t="s">
        <v>19067</v>
      </c>
      <c r="P892">
        <v>2010</v>
      </c>
    </row>
    <row r="893" spans="1:18" x14ac:dyDescent="0.25">
      <c r="A893" t="s">
        <v>17818</v>
      </c>
      <c r="B893" t="s">
        <v>18323</v>
      </c>
      <c r="C893" s="2" t="s">
        <v>18141</v>
      </c>
      <c r="D893" t="s">
        <v>18748</v>
      </c>
      <c r="F893" t="s">
        <v>18149</v>
      </c>
      <c r="G893">
        <v>180</v>
      </c>
      <c r="H893">
        <v>13</v>
      </c>
      <c r="I893">
        <v>3323</v>
      </c>
      <c r="J893">
        <v>3329</v>
      </c>
      <c r="O893">
        <v>9642183</v>
      </c>
      <c r="P893">
        <v>1998</v>
      </c>
    </row>
    <row r="894" spans="1:18" x14ac:dyDescent="0.25">
      <c r="A894" t="s">
        <v>17818</v>
      </c>
      <c r="B894" t="s">
        <v>18324</v>
      </c>
      <c r="C894" s="2" t="s">
        <v>18141</v>
      </c>
      <c r="D894" t="s">
        <v>18749</v>
      </c>
      <c r="F894" t="s">
        <v>18325</v>
      </c>
      <c r="G894">
        <v>2</v>
      </c>
      <c r="H894">
        <v>3</v>
      </c>
      <c r="I894">
        <v>389</v>
      </c>
      <c r="J894">
        <v>395</v>
      </c>
      <c r="N894" t="s">
        <v>19067</v>
      </c>
      <c r="P894">
        <v>2010</v>
      </c>
    </row>
    <row r="895" spans="1:18" x14ac:dyDescent="0.25">
      <c r="A895" t="s">
        <v>993</v>
      </c>
      <c r="B895" t="s">
        <v>18140</v>
      </c>
      <c r="C895" s="2" t="s">
        <v>18141</v>
      </c>
      <c r="D895" t="s">
        <v>18640</v>
      </c>
      <c r="F895" t="s">
        <v>18150</v>
      </c>
      <c r="G895">
        <v>189</v>
      </c>
      <c r="H895">
        <v>7</v>
      </c>
      <c r="I895">
        <v>2787</v>
      </c>
      <c r="J895">
        <v>2792</v>
      </c>
      <c r="O895">
        <v>17259313</v>
      </c>
      <c r="P895">
        <v>2007</v>
      </c>
      <c r="Q895">
        <v>4</v>
      </c>
      <c r="R895">
        <v>1</v>
      </c>
    </row>
    <row r="896" spans="1:18" x14ac:dyDescent="0.25">
      <c r="A896" t="s">
        <v>993</v>
      </c>
      <c r="B896" t="s">
        <v>18230</v>
      </c>
      <c r="C896" s="2" t="s">
        <v>18141</v>
      </c>
      <c r="D896" t="s">
        <v>18687</v>
      </c>
      <c r="F896" t="s">
        <v>18149</v>
      </c>
      <c r="G896">
        <v>187</v>
      </c>
      <c r="H896">
        <v>21</v>
      </c>
      <c r="I896">
        <v>7500</v>
      </c>
      <c r="J896">
        <v>7510</v>
      </c>
      <c r="O896">
        <v>16237033</v>
      </c>
      <c r="P896">
        <v>2005</v>
      </c>
      <c r="Q896">
        <v>10</v>
      </c>
      <c r="R896">
        <v>1</v>
      </c>
    </row>
    <row r="897" spans="1:18" x14ac:dyDescent="0.25">
      <c r="A897" t="s">
        <v>993</v>
      </c>
      <c r="B897" t="s">
        <v>18231</v>
      </c>
      <c r="C897" s="2" t="s">
        <v>18177</v>
      </c>
      <c r="D897" t="s">
        <v>18232</v>
      </c>
      <c r="E897" t="s">
        <v>18233</v>
      </c>
      <c r="I897">
        <v>273</v>
      </c>
      <c r="J897">
        <v>292</v>
      </c>
      <c r="K897" t="s">
        <v>18190</v>
      </c>
      <c r="L897" t="s">
        <v>18234</v>
      </c>
      <c r="M897" t="s">
        <v>18176</v>
      </c>
      <c r="P897">
        <v>2004</v>
      </c>
      <c r="Q897">
        <v>1</v>
      </c>
      <c r="R897">
        <v>1</v>
      </c>
    </row>
    <row r="898" spans="1:18" x14ac:dyDescent="0.25">
      <c r="A898" t="s">
        <v>993</v>
      </c>
      <c r="B898" t="s">
        <v>18688</v>
      </c>
      <c r="C898" s="2" t="s">
        <v>18141</v>
      </c>
      <c r="D898" t="s">
        <v>18689</v>
      </c>
      <c r="F898" t="s">
        <v>18149</v>
      </c>
      <c r="G898">
        <v>186</v>
      </c>
      <c r="H898">
        <v>11</v>
      </c>
      <c r="I898">
        <v>3439</v>
      </c>
      <c r="J898">
        <v>3446</v>
      </c>
      <c r="O898">
        <v>15150230</v>
      </c>
      <c r="P898">
        <v>2004</v>
      </c>
      <c r="Q898">
        <v>6</v>
      </c>
      <c r="R898">
        <v>1</v>
      </c>
    </row>
    <row r="899" spans="1:18" x14ac:dyDescent="0.25">
      <c r="A899" t="s">
        <v>14911</v>
      </c>
      <c r="B899" t="s">
        <v>18166</v>
      </c>
      <c r="C899" s="2" t="s">
        <v>18141</v>
      </c>
      <c r="D899" t="s">
        <v>19011</v>
      </c>
      <c r="F899" t="s">
        <v>18167</v>
      </c>
      <c r="G899">
        <v>5</v>
      </c>
      <c r="H899">
        <v>1</v>
      </c>
      <c r="I899">
        <v>45</v>
      </c>
      <c r="J899">
        <v>58</v>
      </c>
      <c r="O899">
        <v>21895997</v>
      </c>
      <c r="P899">
        <v>2012</v>
      </c>
    </row>
    <row r="900" spans="1:18" x14ac:dyDescent="0.25">
      <c r="A900" t="s">
        <v>14913</v>
      </c>
      <c r="B900" t="s">
        <v>18166</v>
      </c>
      <c r="C900" s="2" t="s">
        <v>18141</v>
      </c>
      <c r="D900" t="s">
        <v>19011</v>
      </c>
      <c r="F900" t="s">
        <v>18167</v>
      </c>
      <c r="G900">
        <v>5</v>
      </c>
      <c r="H900">
        <v>1</v>
      </c>
      <c r="I900">
        <v>45</v>
      </c>
      <c r="J900">
        <v>58</v>
      </c>
      <c r="O900">
        <v>21895997</v>
      </c>
      <c r="P900">
        <v>2012</v>
      </c>
    </row>
    <row r="901" spans="1:18" x14ac:dyDescent="0.25">
      <c r="A901" t="s">
        <v>14915</v>
      </c>
      <c r="B901" t="s">
        <v>18166</v>
      </c>
      <c r="C901" s="2" t="s">
        <v>18141</v>
      </c>
      <c r="D901" t="s">
        <v>19011</v>
      </c>
      <c r="F901" t="s">
        <v>18167</v>
      </c>
      <c r="G901">
        <v>5</v>
      </c>
      <c r="H901">
        <v>1</v>
      </c>
      <c r="I901">
        <v>45</v>
      </c>
      <c r="J901">
        <v>58</v>
      </c>
      <c r="O901">
        <v>21895997</v>
      </c>
      <c r="P901">
        <v>2012</v>
      </c>
    </row>
    <row r="902" spans="1:18" x14ac:dyDescent="0.25">
      <c r="A902" t="s">
        <v>14917</v>
      </c>
      <c r="B902" t="s">
        <v>18166</v>
      </c>
      <c r="C902" s="2" t="s">
        <v>18141</v>
      </c>
      <c r="D902" t="s">
        <v>19011</v>
      </c>
      <c r="F902" t="s">
        <v>18167</v>
      </c>
      <c r="G902">
        <v>5</v>
      </c>
      <c r="H902">
        <v>1</v>
      </c>
      <c r="I902">
        <v>45</v>
      </c>
      <c r="J902">
        <v>58</v>
      </c>
      <c r="O902">
        <v>21895997</v>
      </c>
      <c r="P902">
        <v>2012</v>
      </c>
    </row>
    <row r="903" spans="1:18" x14ac:dyDescent="0.25">
      <c r="A903" t="s">
        <v>14919</v>
      </c>
      <c r="B903" t="s">
        <v>18166</v>
      </c>
      <c r="C903" s="2" t="s">
        <v>18141</v>
      </c>
      <c r="D903" t="s">
        <v>19011</v>
      </c>
      <c r="F903" t="s">
        <v>18167</v>
      </c>
      <c r="G903">
        <v>5</v>
      </c>
      <c r="H903">
        <v>1</v>
      </c>
      <c r="I903">
        <v>45</v>
      </c>
      <c r="J903">
        <v>58</v>
      </c>
      <c r="O903">
        <v>21895997</v>
      </c>
      <c r="P903">
        <v>2012</v>
      </c>
    </row>
    <row r="904" spans="1:18" x14ac:dyDescent="0.25">
      <c r="A904" t="s">
        <v>14921</v>
      </c>
      <c r="B904" t="s">
        <v>18166</v>
      </c>
      <c r="C904" s="2" t="s">
        <v>18141</v>
      </c>
      <c r="D904" t="s">
        <v>19011</v>
      </c>
      <c r="F904" t="s">
        <v>18167</v>
      </c>
      <c r="G904">
        <v>5</v>
      </c>
      <c r="H904">
        <v>1</v>
      </c>
      <c r="I904">
        <v>45</v>
      </c>
      <c r="J904">
        <v>58</v>
      </c>
      <c r="O904">
        <v>21895997</v>
      </c>
      <c r="P904">
        <v>2012</v>
      </c>
    </row>
    <row r="905" spans="1:18" x14ac:dyDescent="0.25">
      <c r="A905" t="s">
        <v>14923</v>
      </c>
      <c r="B905" t="s">
        <v>18166</v>
      </c>
      <c r="C905" s="2" t="s">
        <v>18141</v>
      </c>
      <c r="D905" t="s">
        <v>19011</v>
      </c>
      <c r="F905" t="s">
        <v>18167</v>
      </c>
      <c r="G905">
        <v>5</v>
      </c>
      <c r="H905">
        <v>1</v>
      </c>
      <c r="I905">
        <v>45</v>
      </c>
      <c r="J905">
        <v>58</v>
      </c>
      <c r="O905">
        <v>21895997</v>
      </c>
      <c r="P905">
        <v>2012</v>
      </c>
    </row>
    <row r="906" spans="1:18" x14ac:dyDescent="0.25">
      <c r="A906" t="s">
        <v>13963</v>
      </c>
      <c r="B906" t="s">
        <v>18326</v>
      </c>
      <c r="C906" s="2" t="s">
        <v>18141</v>
      </c>
      <c r="D906" t="s">
        <v>18750</v>
      </c>
      <c r="F906" t="s">
        <v>18327</v>
      </c>
      <c r="G906">
        <v>54</v>
      </c>
      <c r="H906">
        <v>1</v>
      </c>
      <c r="I906">
        <v>115</v>
      </c>
      <c r="J906">
        <v>126</v>
      </c>
      <c r="O906">
        <v>5729604</v>
      </c>
      <c r="P906">
        <v>1968</v>
      </c>
    </row>
    <row r="907" spans="1:18" x14ac:dyDescent="0.25">
      <c r="A907" t="s">
        <v>14039</v>
      </c>
      <c r="B907" t="s">
        <v>18217</v>
      </c>
      <c r="C907" s="2" t="s">
        <v>18141</v>
      </c>
      <c r="D907" t="s">
        <v>19032</v>
      </c>
      <c r="F907" t="s">
        <v>18218</v>
      </c>
      <c r="G907">
        <v>4</v>
      </c>
      <c r="H907">
        <v>12</v>
      </c>
      <c r="I907">
        <v>799</v>
      </c>
      <c r="J907">
        <v>808</v>
      </c>
      <c r="O907">
        <v>12534463</v>
      </c>
      <c r="P907">
        <v>2002</v>
      </c>
      <c r="Q907">
        <v>12</v>
      </c>
      <c r="R907">
        <v>4</v>
      </c>
    </row>
    <row r="908" spans="1:18" x14ac:dyDescent="0.25">
      <c r="A908" t="s">
        <v>16374</v>
      </c>
      <c r="B908" t="s">
        <v>18328</v>
      </c>
      <c r="C908" s="2" t="s">
        <v>18141</v>
      </c>
      <c r="D908" t="s">
        <v>18751</v>
      </c>
      <c r="F908" t="s">
        <v>18329</v>
      </c>
      <c r="G908">
        <v>182</v>
      </c>
      <c r="I908">
        <v>135</v>
      </c>
      <c r="J908">
        <v>142</v>
      </c>
      <c r="P908">
        <v>2000</v>
      </c>
    </row>
    <row r="909" spans="1:18" x14ac:dyDescent="0.25">
      <c r="A909" t="s">
        <v>16378</v>
      </c>
      <c r="B909" t="s">
        <v>18328</v>
      </c>
      <c r="C909" s="2" t="s">
        <v>18141</v>
      </c>
      <c r="D909" t="s">
        <v>18751</v>
      </c>
      <c r="F909" t="s">
        <v>18329</v>
      </c>
      <c r="G909">
        <v>182</v>
      </c>
      <c r="I909">
        <v>135</v>
      </c>
      <c r="J909">
        <v>142</v>
      </c>
      <c r="P909">
        <v>2000</v>
      </c>
    </row>
    <row r="910" spans="1:18" x14ac:dyDescent="0.25">
      <c r="A910" t="s">
        <v>15578</v>
      </c>
      <c r="B910" t="s">
        <v>18140</v>
      </c>
      <c r="C910" s="2" t="s">
        <v>18141</v>
      </c>
      <c r="D910" t="s">
        <v>18640</v>
      </c>
      <c r="F910" t="s">
        <v>18150</v>
      </c>
      <c r="G910">
        <v>189</v>
      </c>
      <c r="H910">
        <v>7</v>
      </c>
      <c r="I910">
        <v>2787</v>
      </c>
      <c r="J910">
        <v>2792</v>
      </c>
      <c r="O910">
        <v>17259313</v>
      </c>
      <c r="P910">
        <v>2007</v>
      </c>
      <c r="Q910">
        <v>4</v>
      </c>
      <c r="R910">
        <v>1</v>
      </c>
    </row>
    <row r="911" spans="1:18" x14ac:dyDescent="0.25">
      <c r="A911" t="s">
        <v>15578</v>
      </c>
      <c r="B911" t="s">
        <v>18230</v>
      </c>
      <c r="C911" s="2" t="s">
        <v>18141</v>
      </c>
      <c r="D911" t="s">
        <v>18687</v>
      </c>
      <c r="F911" t="s">
        <v>18149</v>
      </c>
      <c r="G911">
        <v>187</v>
      </c>
      <c r="H911">
        <v>21</v>
      </c>
      <c r="I911">
        <v>7500</v>
      </c>
      <c r="J911">
        <v>7510</v>
      </c>
      <c r="O911">
        <v>16237033</v>
      </c>
      <c r="P911">
        <v>2005</v>
      </c>
      <c r="Q911">
        <v>10</v>
      </c>
      <c r="R911">
        <v>1</v>
      </c>
    </row>
    <row r="912" spans="1:18" x14ac:dyDescent="0.25">
      <c r="A912" t="s">
        <v>15578</v>
      </c>
      <c r="B912" t="s">
        <v>18231</v>
      </c>
      <c r="C912" s="2" t="s">
        <v>18177</v>
      </c>
      <c r="D912" t="s">
        <v>18232</v>
      </c>
      <c r="E912" t="s">
        <v>18233</v>
      </c>
      <c r="I912">
        <v>273</v>
      </c>
      <c r="J912">
        <v>292</v>
      </c>
      <c r="K912" t="s">
        <v>18190</v>
      </c>
      <c r="L912" t="s">
        <v>18234</v>
      </c>
      <c r="M912" t="s">
        <v>18176</v>
      </c>
      <c r="P912">
        <v>2004</v>
      </c>
      <c r="Q912">
        <v>1</v>
      </c>
      <c r="R912">
        <v>1</v>
      </c>
    </row>
    <row r="913" spans="1:18" x14ac:dyDescent="0.25">
      <c r="A913" t="s">
        <v>15578</v>
      </c>
      <c r="B913" t="s">
        <v>18688</v>
      </c>
      <c r="C913" s="2" t="s">
        <v>18141</v>
      </c>
      <c r="D913" t="s">
        <v>18689</v>
      </c>
      <c r="F913" t="s">
        <v>18149</v>
      </c>
      <c r="G913">
        <v>186</v>
      </c>
      <c r="H913">
        <v>11</v>
      </c>
      <c r="I913">
        <v>3439</v>
      </c>
      <c r="J913">
        <v>3446</v>
      </c>
      <c r="O913">
        <v>15150230</v>
      </c>
      <c r="P913">
        <v>2004</v>
      </c>
      <c r="Q913">
        <v>6</v>
      </c>
      <c r="R913">
        <v>1</v>
      </c>
    </row>
    <row r="914" spans="1:18" x14ac:dyDescent="0.25">
      <c r="A914" t="s">
        <v>17820</v>
      </c>
      <c r="B914" t="s">
        <v>18752</v>
      </c>
      <c r="C914" s="2" t="s">
        <v>18141</v>
      </c>
      <c r="D914" t="s">
        <v>18330</v>
      </c>
      <c r="F914" t="s">
        <v>18182</v>
      </c>
      <c r="G914">
        <v>182</v>
      </c>
      <c r="H914">
        <v>5</v>
      </c>
      <c r="I914">
        <v>1340</v>
      </c>
      <c r="J914">
        <v>1345</v>
      </c>
      <c r="O914">
        <v>10671456</v>
      </c>
      <c r="P914">
        <v>2000</v>
      </c>
    </row>
    <row r="915" spans="1:18" x14ac:dyDescent="0.25">
      <c r="A915" t="s">
        <v>2566</v>
      </c>
      <c r="B915" t="s">
        <v>18240</v>
      </c>
      <c r="C915" s="2" t="s">
        <v>18177</v>
      </c>
      <c r="D915" t="s">
        <v>18241</v>
      </c>
      <c r="E915" t="s">
        <v>18173</v>
      </c>
      <c r="I915">
        <v>243</v>
      </c>
      <c r="J915">
        <v>272</v>
      </c>
      <c r="K915" t="s">
        <v>18190</v>
      </c>
      <c r="L915" t="s">
        <v>18191</v>
      </c>
      <c r="M915" t="s">
        <v>18176</v>
      </c>
      <c r="P915">
        <v>2004</v>
      </c>
      <c r="Q915">
        <v>1</v>
      </c>
      <c r="R915">
        <v>1</v>
      </c>
    </row>
    <row r="916" spans="1:18" x14ac:dyDescent="0.25">
      <c r="A916" t="s">
        <v>13272</v>
      </c>
      <c r="B916" t="s">
        <v>18282</v>
      </c>
      <c r="C916" s="2" t="s">
        <v>18141</v>
      </c>
      <c r="D916" t="s">
        <v>18722</v>
      </c>
      <c r="F916" t="s">
        <v>18214</v>
      </c>
      <c r="G916">
        <v>149</v>
      </c>
      <c r="H916">
        <v>3</v>
      </c>
      <c r="I916">
        <v>707</v>
      </c>
      <c r="J916">
        <v>714</v>
      </c>
      <c r="O916">
        <v>12634339</v>
      </c>
      <c r="P916">
        <v>2003</v>
      </c>
      <c r="Q916">
        <v>3</v>
      </c>
      <c r="R916">
        <v>1</v>
      </c>
    </row>
    <row r="917" spans="1:18" x14ac:dyDescent="0.25">
      <c r="A917" t="s">
        <v>2571</v>
      </c>
      <c r="B917" t="s">
        <v>18217</v>
      </c>
      <c r="C917" s="2" t="s">
        <v>18141</v>
      </c>
      <c r="D917" t="s">
        <v>19032</v>
      </c>
      <c r="F917" t="s">
        <v>18218</v>
      </c>
      <c r="G917">
        <v>4</v>
      </c>
      <c r="H917">
        <v>12</v>
      </c>
      <c r="I917">
        <v>799</v>
      </c>
      <c r="J917">
        <v>808</v>
      </c>
      <c r="O917">
        <v>12534463</v>
      </c>
      <c r="P917">
        <v>2002</v>
      </c>
      <c r="Q917">
        <v>12</v>
      </c>
      <c r="R917">
        <v>4</v>
      </c>
    </row>
    <row r="918" spans="1:18" x14ac:dyDescent="0.25">
      <c r="A918" t="s">
        <v>439</v>
      </c>
      <c r="B918" t="s">
        <v>18240</v>
      </c>
      <c r="C918" s="2" t="s">
        <v>18177</v>
      </c>
      <c r="D918" t="s">
        <v>18241</v>
      </c>
      <c r="E918" t="s">
        <v>18173</v>
      </c>
      <c r="I918">
        <v>243</v>
      </c>
      <c r="J918">
        <v>272</v>
      </c>
      <c r="K918" t="s">
        <v>18190</v>
      </c>
      <c r="L918" t="s">
        <v>18191</v>
      </c>
      <c r="M918" t="s">
        <v>18176</v>
      </c>
      <c r="P918">
        <v>2004</v>
      </c>
      <c r="Q918">
        <v>1</v>
      </c>
      <c r="R918">
        <v>1</v>
      </c>
    </row>
    <row r="919" spans="1:18" x14ac:dyDescent="0.25">
      <c r="A919" t="s">
        <v>2824</v>
      </c>
      <c r="B919" t="s">
        <v>18240</v>
      </c>
      <c r="C919" s="2" t="s">
        <v>18177</v>
      </c>
      <c r="D919" t="s">
        <v>18241</v>
      </c>
      <c r="E919" t="s">
        <v>18173</v>
      </c>
      <c r="I919">
        <v>243</v>
      </c>
      <c r="J919">
        <v>272</v>
      </c>
      <c r="K919" t="s">
        <v>18190</v>
      </c>
      <c r="L919" t="s">
        <v>18191</v>
      </c>
      <c r="M919" t="s">
        <v>18176</v>
      </c>
      <c r="P919">
        <v>2004</v>
      </c>
      <c r="Q919">
        <v>1</v>
      </c>
      <c r="R919">
        <v>1</v>
      </c>
    </row>
    <row r="920" spans="1:18" x14ac:dyDescent="0.25">
      <c r="A920" t="s">
        <v>10920</v>
      </c>
      <c r="B920" t="s">
        <v>18217</v>
      </c>
      <c r="C920" s="2" t="s">
        <v>18141</v>
      </c>
      <c r="D920" t="s">
        <v>19032</v>
      </c>
      <c r="F920" t="s">
        <v>18218</v>
      </c>
      <c r="G920">
        <v>4</v>
      </c>
      <c r="H920">
        <v>12</v>
      </c>
      <c r="I920">
        <v>799</v>
      </c>
      <c r="J920">
        <v>808</v>
      </c>
      <c r="O920">
        <v>12534463</v>
      </c>
      <c r="P920">
        <v>2002</v>
      </c>
      <c r="Q920">
        <v>12</v>
      </c>
      <c r="R920">
        <v>4</v>
      </c>
    </row>
    <row r="921" spans="1:18" x14ac:dyDescent="0.25">
      <c r="A921" t="s">
        <v>16516</v>
      </c>
      <c r="B921" t="s">
        <v>18331</v>
      </c>
      <c r="C921" s="2" t="s">
        <v>18141</v>
      </c>
      <c r="D921" t="s">
        <v>18753</v>
      </c>
      <c r="F921" t="s">
        <v>18207</v>
      </c>
      <c r="G921">
        <v>21</v>
      </c>
      <c r="H921">
        <v>6</v>
      </c>
      <c r="I921">
        <v>1239</v>
      </c>
      <c r="J921">
        <v>1252</v>
      </c>
      <c r="O921">
        <v>8898392</v>
      </c>
      <c r="P921">
        <v>1996</v>
      </c>
      <c r="Q921">
        <v>9</v>
      </c>
      <c r="R921">
        <v>1</v>
      </c>
    </row>
    <row r="922" spans="1:18" x14ac:dyDescent="0.25">
      <c r="A922" t="s">
        <v>17310</v>
      </c>
      <c r="B922" t="s">
        <v>18215</v>
      </c>
      <c r="C922" s="2" t="s">
        <v>18141</v>
      </c>
      <c r="D922" t="s">
        <v>18679</v>
      </c>
      <c r="F922" t="s">
        <v>18149</v>
      </c>
      <c r="G922">
        <v>188</v>
      </c>
      <c r="H922">
        <v>1</v>
      </c>
      <c r="I922">
        <v>45</v>
      </c>
      <c r="J922">
        <v>54</v>
      </c>
      <c r="O922">
        <v>16352820</v>
      </c>
      <c r="P922">
        <v>2006</v>
      </c>
      <c r="Q922">
        <v>1</v>
      </c>
      <c r="R922">
        <v>1</v>
      </c>
    </row>
    <row r="923" spans="1:18" x14ac:dyDescent="0.25">
      <c r="A923" t="s">
        <v>17310</v>
      </c>
      <c r="B923" t="s">
        <v>18680</v>
      </c>
      <c r="C923" s="2" t="s">
        <v>18141</v>
      </c>
      <c r="D923" t="s">
        <v>18681</v>
      </c>
      <c r="F923" t="s">
        <v>18182</v>
      </c>
      <c r="G923">
        <v>189</v>
      </c>
      <c r="H923">
        <v>3</v>
      </c>
      <c r="I923">
        <v>929</v>
      </c>
      <c r="J923">
        <v>939</v>
      </c>
      <c r="O923">
        <v>17114261</v>
      </c>
      <c r="P923">
        <v>2007</v>
      </c>
      <c r="Q923">
        <v>2</v>
      </c>
      <c r="R923">
        <v>1</v>
      </c>
    </row>
    <row r="924" spans="1:18" x14ac:dyDescent="0.25">
      <c r="A924" t="s">
        <v>15993</v>
      </c>
      <c r="B924" t="s">
        <v>19068</v>
      </c>
      <c r="C924" s="2" t="s">
        <v>18141</v>
      </c>
      <c r="D924" t="s">
        <v>18754</v>
      </c>
      <c r="F924" t="s">
        <v>19225</v>
      </c>
      <c r="G924">
        <v>137</v>
      </c>
      <c r="H924">
        <v>6</v>
      </c>
      <c r="I924">
        <v>1293</v>
      </c>
      <c r="J924">
        <v>1301</v>
      </c>
      <c r="O924">
        <v>1919506</v>
      </c>
      <c r="P924">
        <v>1991</v>
      </c>
      <c r="Q924">
        <v>6</v>
      </c>
      <c r="R924">
        <v>1</v>
      </c>
    </row>
    <row r="925" spans="1:18" x14ac:dyDescent="0.25">
      <c r="A925" t="s">
        <v>13278</v>
      </c>
      <c r="B925" t="s">
        <v>18332</v>
      </c>
      <c r="C925" s="2" t="s">
        <v>18141</v>
      </c>
      <c r="D925" t="s">
        <v>18755</v>
      </c>
      <c r="F925" t="s">
        <v>19226</v>
      </c>
      <c r="G925">
        <v>189</v>
      </c>
      <c r="H925">
        <v>11</v>
      </c>
      <c r="I925">
        <v>3945</v>
      </c>
      <c r="J925">
        <v>3953</v>
      </c>
      <c r="O925">
        <v>17416670</v>
      </c>
      <c r="P925">
        <v>2007</v>
      </c>
      <c r="Q925">
        <v>6</v>
      </c>
      <c r="R925">
        <v>1</v>
      </c>
    </row>
    <row r="926" spans="1:18" x14ac:dyDescent="0.25">
      <c r="A926" t="s">
        <v>4832</v>
      </c>
      <c r="B926" t="s">
        <v>18231</v>
      </c>
      <c r="C926" s="2" t="s">
        <v>18177</v>
      </c>
      <c r="D926" t="s">
        <v>18232</v>
      </c>
      <c r="E926" t="s">
        <v>18233</v>
      </c>
      <c r="I926">
        <v>273</v>
      </c>
      <c r="J926">
        <v>292</v>
      </c>
      <c r="K926" t="s">
        <v>18190</v>
      </c>
      <c r="L926" t="s">
        <v>18234</v>
      </c>
      <c r="M926" t="s">
        <v>18176</v>
      </c>
      <c r="P926">
        <v>2004</v>
      </c>
      <c r="Q926">
        <v>1</v>
      </c>
      <c r="R926">
        <v>1</v>
      </c>
    </row>
    <row r="927" spans="1:18" x14ac:dyDescent="0.25">
      <c r="A927" t="s">
        <v>1323</v>
      </c>
      <c r="B927" t="s">
        <v>19069</v>
      </c>
      <c r="C927" s="2" t="s">
        <v>18141</v>
      </c>
      <c r="D927" t="s">
        <v>19070</v>
      </c>
      <c r="F927" t="s">
        <v>18333</v>
      </c>
      <c r="G927">
        <v>154</v>
      </c>
      <c r="H927">
        <v>3</v>
      </c>
      <c r="I927">
        <v>797</v>
      </c>
      <c r="J927">
        <v>809</v>
      </c>
      <c r="O927">
        <v>18310026</v>
      </c>
      <c r="P927">
        <v>2008</v>
      </c>
    </row>
    <row r="928" spans="1:18" x14ac:dyDescent="0.25">
      <c r="A928" t="s">
        <v>1323</v>
      </c>
      <c r="B928" t="s">
        <v>18756</v>
      </c>
      <c r="C928" s="2" t="s">
        <v>18141</v>
      </c>
      <c r="D928" t="s">
        <v>18757</v>
      </c>
      <c r="F928" t="s">
        <v>19227</v>
      </c>
      <c r="G928">
        <v>128</v>
      </c>
      <c r="H928">
        <v>1</v>
      </c>
      <c r="I928">
        <v>107</v>
      </c>
      <c r="J928">
        <v>115</v>
      </c>
      <c r="O928">
        <v>5085544</v>
      </c>
      <c r="P928">
        <v>1972</v>
      </c>
      <c r="Q928">
        <v>6</v>
      </c>
      <c r="R928">
        <v>1</v>
      </c>
    </row>
    <row r="929" spans="1:18" x14ac:dyDescent="0.25">
      <c r="A929" t="s">
        <v>1323</v>
      </c>
      <c r="B929" t="s">
        <v>18334</v>
      </c>
      <c r="C929" s="2" t="s">
        <v>18141</v>
      </c>
      <c r="D929" t="s">
        <v>18758</v>
      </c>
      <c r="F929" t="s">
        <v>18202</v>
      </c>
      <c r="G929">
        <v>166</v>
      </c>
      <c r="H929">
        <v>1</v>
      </c>
      <c r="I929">
        <v>23</v>
      </c>
      <c r="J929">
        <v>31</v>
      </c>
      <c r="O929">
        <v>8661941</v>
      </c>
      <c r="P929">
        <v>1996</v>
      </c>
    </row>
    <row r="930" spans="1:18" x14ac:dyDescent="0.25">
      <c r="A930" t="s">
        <v>1323</v>
      </c>
      <c r="B930" t="s">
        <v>18335</v>
      </c>
      <c r="C930" s="2" t="s">
        <v>18141</v>
      </c>
      <c r="D930" t="s">
        <v>18759</v>
      </c>
      <c r="F930" t="s">
        <v>19228</v>
      </c>
      <c r="G930">
        <v>121</v>
      </c>
      <c r="H930">
        <v>5</v>
      </c>
      <c r="I930">
        <v>753</v>
      </c>
      <c r="J930">
        <v>762</v>
      </c>
      <c r="O930">
        <v>4329715</v>
      </c>
      <c r="P930">
        <v>1971</v>
      </c>
      <c r="Q930">
        <v>3</v>
      </c>
      <c r="R930">
        <v>1</v>
      </c>
    </row>
    <row r="931" spans="1:18" x14ac:dyDescent="0.25">
      <c r="A931" t="s">
        <v>1323</v>
      </c>
      <c r="B931" t="s">
        <v>19071</v>
      </c>
      <c r="C931" s="2" t="s">
        <v>18141</v>
      </c>
      <c r="D931" t="s">
        <v>19072</v>
      </c>
      <c r="F931" t="s">
        <v>18202</v>
      </c>
      <c r="G931">
        <v>179</v>
      </c>
      <c r="H931">
        <v>3</v>
      </c>
      <c r="I931">
        <v>151</v>
      </c>
      <c r="J931">
        <v>159</v>
      </c>
      <c r="O931">
        <v>12610720</v>
      </c>
      <c r="P931">
        <v>2003</v>
      </c>
    </row>
    <row r="932" spans="1:18" x14ac:dyDescent="0.25">
      <c r="A932" t="s">
        <v>12868</v>
      </c>
      <c r="B932" t="s">
        <v>19069</v>
      </c>
      <c r="C932" s="2" t="s">
        <v>18141</v>
      </c>
      <c r="D932" t="s">
        <v>19070</v>
      </c>
      <c r="F932" t="s">
        <v>18333</v>
      </c>
      <c r="G932">
        <v>154</v>
      </c>
      <c r="H932">
        <v>3</v>
      </c>
      <c r="I932">
        <v>797</v>
      </c>
      <c r="J932">
        <v>809</v>
      </c>
      <c r="O932">
        <v>18310026</v>
      </c>
      <c r="P932">
        <v>2008</v>
      </c>
    </row>
    <row r="933" spans="1:18" x14ac:dyDescent="0.25">
      <c r="A933" t="s">
        <v>12868</v>
      </c>
      <c r="B933" t="s">
        <v>18756</v>
      </c>
      <c r="C933" s="2" t="s">
        <v>18141</v>
      </c>
      <c r="D933" t="s">
        <v>18757</v>
      </c>
      <c r="F933" t="s">
        <v>19227</v>
      </c>
      <c r="G933">
        <v>128</v>
      </c>
      <c r="H933">
        <v>1</v>
      </c>
      <c r="I933">
        <v>107</v>
      </c>
      <c r="J933">
        <v>115</v>
      </c>
      <c r="O933">
        <v>5085544</v>
      </c>
      <c r="P933">
        <v>1972</v>
      </c>
      <c r="Q933">
        <v>6</v>
      </c>
      <c r="R933">
        <v>1</v>
      </c>
    </row>
    <row r="934" spans="1:18" x14ac:dyDescent="0.25">
      <c r="A934" t="s">
        <v>12868</v>
      </c>
      <c r="B934" t="s">
        <v>18334</v>
      </c>
      <c r="C934" s="2" t="s">
        <v>18141</v>
      </c>
      <c r="D934" t="s">
        <v>18758</v>
      </c>
      <c r="F934" t="s">
        <v>18202</v>
      </c>
      <c r="G934">
        <v>166</v>
      </c>
      <c r="H934">
        <v>1</v>
      </c>
      <c r="I934">
        <v>23</v>
      </c>
      <c r="J934">
        <v>31</v>
      </c>
      <c r="O934">
        <v>8661941</v>
      </c>
      <c r="P934">
        <v>1996</v>
      </c>
    </row>
    <row r="935" spans="1:18" x14ac:dyDescent="0.25">
      <c r="A935" t="s">
        <v>12868</v>
      </c>
      <c r="B935" t="s">
        <v>18335</v>
      </c>
      <c r="C935" s="2" t="s">
        <v>18141</v>
      </c>
      <c r="D935" t="s">
        <v>18759</v>
      </c>
      <c r="F935" t="s">
        <v>19228</v>
      </c>
      <c r="G935">
        <v>121</v>
      </c>
      <c r="H935">
        <v>5</v>
      </c>
      <c r="I935">
        <v>753</v>
      </c>
      <c r="J935">
        <v>762</v>
      </c>
      <c r="O935">
        <v>4329715</v>
      </c>
      <c r="P935">
        <v>1971</v>
      </c>
      <c r="Q935">
        <v>3</v>
      </c>
      <c r="R935">
        <v>1</v>
      </c>
    </row>
    <row r="936" spans="1:18" x14ac:dyDescent="0.25">
      <c r="A936" t="s">
        <v>12868</v>
      </c>
      <c r="B936" t="s">
        <v>19071</v>
      </c>
      <c r="C936" s="2" t="s">
        <v>18141</v>
      </c>
      <c r="D936" t="s">
        <v>19072</v>
      </c>
      <c r="F936" t="s">
        <v>18202</v>
      </c>
      <c r="G936">
        <v>179</v>
      </c>
      <c r="H936">
        <v>3</v>
      </c>
      <c r="I936">
        <v>151</v>
      </c>
      <c r="J936">
        <v>159</v>
      </c>
      <c r="O936">
        <v>12610720</v>
      </c>
      <c r="P936">
        <v>2003</v>
      </c>
    </row>
    <row r="937" spans="1:18" x14ac:dyDescent="0.25">
      <c r="A937" t="s">
        <v>17312</v>
      </c>
      <c r="B937" t="s">
        <v>19069</v>
      </c>
      <c r="C937" s="2" t="s">
        <v>18141</v>
      </c>
      <c r="D937" t="s">
        <v>19070</v>
      </c>
      <c r="F937" t="s">
        <v>18333</v>
      </c>
      <c r="G937">
        <v>154</v>
      </c>
      <c r="H937">
        <v>3</v>
      </c>
      <c r="I937">
        <v>797</v>
      </c>
      <c r="J937">
        <v>809</v>
      </c>
      <c r="O937">
        <v>18310026</v>
      </c>
      <c r="P937">
        <v>2008</v>
      </c>
    </row>
    <row r="938" spans="1:18" x14ac:dyDescent="0.25">
      <c r="A938" t="s">
        <v>17312</v>
      </c>
      <c r="B938" t="s">
        <v>19071</v>
      </c>
      <c r="C938" s="2" t="s">
        <v>18141</v>
      </c>
      <c r="D938" t="s">
        <v>19072</v>
      </c>
      <c r="F938" t="s">
        <v>18202</v>
      </c>
      <c r="G938">
        <v>179</v>
      </c>
      <c r="H938">
        <v>3</v>
      </c>
      <c r="I938">
        <v>151</v>
      </c>
      <c r="J938">
        <v>159</v>
      </c>
      <c r="O938">
        <v>12610720</v>
      </c>
      <c r="P938">
        <v>2003</v>
      </c>
    </row>
    <row r="939" spans="1:18" x14ac:dyDescent="0.25">
      <c r="A939" t="s">
        <v>15263</v>
      </c>
      <c r="B939" t="s">
        <v>18336</v>
      </c>
      <c r="C939" s="2" t="s">
        <v>18141</v>
      </c>
      <c r="D939" t="s">
        <v>19073</v>
      </c>
      <c r="F939" t="s">
        <v>18144</v>
      </c>
      <c r="G939">
        <v>5</v>
      </c>
      <c r="H939">
        <v>12</v>
      </c>
      <c r="I939">
        <v>1242</v>
      </c>
      <c r="J939">
        <v>1256</v>
      </c>
      <c r="O939">
        <v>14641571</v>
      </c>
      <c r="P939">
        <v>2003</v>
      </c>
    </row>
    <row r="940" spans="1:18" x14ac:dyDescent="0.25">
      <c r="A940" t="s">
        <v>15263</v>
      </c>
      <c r="B940" t="s">
        <v>18337</v>
      </c>
      <c r="C940" s="2" t="s">
        <v>18141</v>
      </c>
      <c r="D940" t="s">
        <v>19074</v>
      </c>
      <c r="F940" t="s">
        <v>18338</v>
      </c>
      <c r="G940">
        <v>22</v>
      </c>
      <c r="H940">
        <v>1</v>
      </c>
      <c r="I940">
        <v>117</v>
      </c>
      <c r="J940">
        <v>130</v>
      </c>
      <c r="O940">
        <v>19130261</v>
      </c>
      <c r="P940">
        <v>2009</v>
      </c>
    </row>
    <row r="941" spans="1:18" x14ac:dyDescent="0.25">
      <c r="A941" t="s">
        <v>17314</v>
      </c>
      <c r="B941" t="s">
        <v>18336</v>
      </c>
      <c r="C941" s="2" t="s">
        <v>18141</v>
      </c>
      <c r="D941" t="s">
        <v>19073</v>
      </c>
      <c r="F941" t="s">
        <v>18144</v>
      </c>
      <c r="G941">
        <v>5</v>
      </c>
      <c r="H941">
        <v>12</v>
      </c>
      <c r="I941">
        <v>1242</v>
      </c>
      <c r="J941">
        <v>1256</v>
      </c>
      <c r="O941">
        <v>14641571</v>
      </c>
      <c r="P941">
        <v>2003</v>
      </c>
    </row>
    <row r="942" spans="1:18" x14ac:dyDescent="0.25">
      <c r="A942" t="s">
        <v>17314</v>
      </c>
      <c r="B942" t="s">
        <v>18337</v>
      </c>
      <c r="C942" s="2" t="s">
        <v>18141</v>
      </c>
      <c r="D942" t="s">
        <v>19074</v>
      </c>
      <c r="F942" t="s">
        <v>18338</v>
      </c>
      <c r="G942">
        <v>22</v>
      </c>
      <c r="H942">
        <v>1</v>
      </c>
      <c r="I942">
        <v>117</v>
      </c>
      <c r="J942">
        <v>130</v>
      </c>
      <c r="O942">
        <v>19130261</v>
      </c>
      <c r="P942">
        <v>2009</v>
      </c>
    </row>
    <row r="943" spans="1:18" x14ac:dyDescent="0.25">
      <c r="A943" t="s">
        <v>16850</v>
      </c>
      <c r="B943" t="s">
        <v>18337</v>
      </c>
      <c r="C943" s="2" t="s">
        <v>18141</v>
      </c>
      <c r="D943" t="s">
        <v>19074</v>
      </c>
      <c r="F943" t="s">
        <v>18338</v>
      </c>
      <c r="G943">
        <v>22</v>
      </c>
      <c r="H943">
        <v>1</v>
      </c>
      <c r="I943">
        <v>117</v>
      </c>
      <c r="J943">
        <v>130</v>
      </c>
      <c r="O943">
        <v>19130261</v>
      </c>
      <c r="P943">
        <v>2009</v>
      </c>
    </row>
    <row r="944" spans="1:18" x14ac:dyDescent="0.25">
      <c r="A944" t="s">
        <v>8933</v>
      </c>
      <c r="B944" t="s">
        <v>18339</v>
      </c>
      <c r="C944" s="2" t="s">
        <v>18141</v>
      </c>
      <c r="D944" t="s">
        <v>19075</v>
      </c>
      <c r="F944" t="s">
        <v>18338</v>
      </c>
      <c r="G944">
        <v>22</v>
      </c>
      <c r="H944">
        <v>6</v>
      </c>
      <c r="I944">
        <v>951</v>
      </c>
      <c r="J944">
        <v>964</v>
      </c>
      <c r="O944">
        <v>19459056</v>
      </c>
      <c r="P944">
        <v>2009</v>
      </c>
    </row>
    <row r="945" spans="1:18" x14ac:dyDescent="0.25">
      <c r="A945" t="s">
        <v>8933</v>
      </c>
      <c r="B945" t="s">
        <v>19076</v>
      </c>
      <c r="C945" s="2" t="s">
        <v>18141</v>
      </c>
      <c r="D945" t="s">
        <v>18760</v>
      </c>
      <c r="F945" t="s">
        <v>18340</v>
      </c>
      <c r="G945">
        <v>47</v>
      </c>
      <c r="H945">
        <v>43</v>
      </c>
      <c r="I945">
        <v>11310</v>
      </c>
      <c r="J945">
        <v>11320</v>
      </c>
      <c r="O945">
        <v>18826255</v>
      </c>
      <c r="P945">
        <v>2008</v>
      </c>
    </row>
    <row r="946" spans="1:18" x14ac:dyDescent="0.25">
      <c r="A946" t="s">
        <v>10666</v>
      </c>
      <c r="B946" t="s">
        <v>19077</v>
      </c>
      <c r="C946" s="2" t="s">
        <v>18141</v>
      </c>
      <c r="D946" t="s">
        <v>18761</v>
      </c>
      <c r="F946" t="s">
        <v>18150</v>
      </c>
      <c r="G946">
        <v>177</v>
      </c>
      <c r="H946">
        <v>7</v>
      </c>
      <c r="I946">
        <v>1751</v>
      </c>
      <c r="J946">
        <v>1759</v>
      </c>
      <c r="O946">
        <v>7896697</v>
      </c>
      <c r="P946">
        <v>1995</v>
      </c>
      <c r="Q946">
        <v>4</v>
      </c>
      <c r="R946">
        <v>1</v>
      </c>
    </row>
    <row r="947" spans="1:18" x14ac:dyDescent="0.25">
      <c r="A947" t="s">
        <v>9494</v>
      </c>
      <c r="B947" t="s">
        <v>18231</v>
      </c>
      <c r="C947" s="2" t="s">
        <v>18177</v>
      </c>
      <c r="D947" t="s">
        <v>18232</v>
      </c>
      <c r="E947" t="s">
        <v>18233</v>
      </c>
      <c r="I947">
        <v>273</v>
      </c>
      <c r="J947">
        <v>292</v>
      </c>
      <c r="K947" t="s">
        <v>18190</v>
      </c>
      <c r="L947" t="s">
        <v>18234</v>
      </c>
      <c r="M947" t="s">
        <v>18176</v>
      </c>
      <c r="P947">
        <v>2004</v>
      </c>
      <c r="Q947">
        <v>1</v>
      </c>
      <c r="R947">
        <v>1</v>
      </c>
    </row>
    <row r="948" spans="1:18" x14ac:dyDescent="0.25">
      <c r="A948" t="s">
        <v>13886</v>
      </c>
      <c r="B948" t="s">
        <v>19060</v>
      </c>
      <c r="C948" s="2" t="s">
        <v>18141</v>
      </c>
      <c r="D948" t="s">
        <v>18735</v>
      </c>
      <c r="F948" t="s">
        <v>18305</v>
      </c>
      <c r="G948">
        <v>156</v>
      </c>
      <c r="H948">
        <v>1</v>
      </c>
      <c r="I948">
        <v>63</v>
      </c>
      <c r="J948">
        <v>67</v>
      </c>
      <c r="O948">
        <v>7737518</v>
      </c>
      <c r="P948">
        <v>1995</v>
      </c>
      <c r="Q948">
        <v>4</v>
      </c>
      <c r="R948">
        <v>14</v>
      </c>
    </row>
    <row r="949" spans="1:18" x14ac:dyDescent="0.25">
      <c r="A949" t="s">
        <v>13888</v>
      </c>
      <c r="B949" t="s">
        <v>19060</v>
      </c>
      <c r="C949" s="2" t="s">
        <v>18141</v>
      </c>
      <c r="D949" t="s">
        <v>18735</v>
      </c>
      <c r="F949" t="s">
        <v>18305</v>
      </c>
      <c r="G949">
        <v>156</v>
      </c>
      <c r="H949">
        <v>1</v>
      </c>
      <c r="I949">
        <v>63</v>
      </c>
      <c r="J949">
        <v>67</v>
      </c>
      <c r="O949">
        <v>7737518</v>
      </c>
      <c r="P949">
        <v>1995</v>
      </c>
      <c r="Q949">
        <v>4</v>
      </c>
      <c r="R949">
        <v>14</v>
      </c>
    </row>
    <row r="950" spans="1:18" x14ac:dyDescent="0.25">
      <c r="A950" t="s">
        <v>13889</v>
      </c>
      <c r="B950" t="s">
        <v>19060</v>
      </c>
      <c r="C950" s="2" t="s">
        <v>18141</v>
      </c>
      <c r="D950" t="s">
        <v>18735</v>
      </c>
      <c r="F950" t="s">
        <v>18305</v>
      </c>
      <c r="G950">
        <v>156</v>
      </c>
      <c r="H950">
        <v>1</v>
      </c>
      <c r="I950">
        <v>63</v>
      </c>
      <c r="J950">
        <v>67</v>
      </c>
      <c r="O950">
        <v>7737518</v>
      </c>
      <c r="P950">
        <v>1995</v>
      </c>
      <c r="Q950">
        <v>4</v>
      </c>
      <c r="R950">
        <v>14</v>
      </c>
    </row>
    <row r="951" spans="1:18" x14ac:dyDescent="0.25">
      <c r="A951" t="s">
        <v>13890</v>
      </c>
      <c r="B951" t="s">
        <v>19060</v>
      </c>
      <c r="C951" s="2" t="s">
        <v>18141</v>
      </c>
      <c r="D951" t="s">
        <v>18735</v>
      </c>
      <c r="F951" t="s">
        <v>18305</v>
      </c>
      <c r="G951">
        <v>156</v>
      </c>
      <c r="H951">
        <v>1</v>
      </c>
      <c r="I951">
        <v>63</v>
      </c>
      <c r="J951">
        <v>67</v>
      </c>
      <c r="O951">
        <v>7737518</v>
      </c>
      <c r="P951">
        <v>1995</v>
      </c>
      <c r="Q951">
        <v>4</v>
      </c>
      <c r="R951">
        <v>14</v>
      </c>
    </row>
    <row r="952" spans="1:18" x14ac:dyDescent="0.25">
      <c r="A952" t="s">
        <v>13173</v>
      </c>
      <c r="B952" t="s">
        <v>18227</v>
      </c>
      <c r="C952" s="2" t="s">
        <v>18141</v>
      </c>
      <c r="D952" t="s">
        <v>18685</v>
      </c>
      <c r="F952" t="s">
        <v>18144</v>
      </c>
      <c r="G952">
        <v>13</v>
      </c>
      <c r="H952">
        <v>8</v>
      </c>
      <c r="I952">
        <v>1462</v>
      </c>
      <c r="J952">
        <v>2920</v>
      </c>
      <c r="O952">
        <v>20849449</v>
      </c>
      <c r="P952">
        <v>2011</v>
      </c>
    </row>
    <row r="953" spans="1:18" x14ac:dyDescent="0.25">
      <c r="A953" t="s">
        <v>11487</v>
      </c>
      <c r="B953" t="s">
        <v>18341</v>
      </c>
      <c r="C953" s="2" t="s">
        <v>18141</v>
      </c>
      <c r="D953" t="s">
        <v>18762</v>
      </c>
      <c r="F953" t="s">
        <v>18342</v>
      </c>
      <c r="G953">
        <v>100</v>
      </c>
      <c r="H953">
        <v>3</v>
      </c>
      <c r="I953">
        <v>697</v>
      </c>
      <c r="J953">
        <v>705</v>
      </c>
      <c r="O953">
        <v>3096982</v>
      </c>
      <c r="P953">
        <v>1986</v>
      </c>
      <c r="Q953">
        <v>9</v>
      </c>
      <c r="R953">
        <v>2</v>
      </c>
    </row>
    <row r="954" spans="1:18" x14ac:dyDescent="0.25">
      <c r="A954" t="s">
        <v>16520</v>
      </c>
      <c r="B954" t="s">
        <v>18331</v>
      </c>
      <c r="C954" s="2" t="s">
        <v>18141</v>
      </c>
      <c r="D954" t="s">
        <v>18753</v>
      </c>
      <c r="F954" t="s">
        <v>18207</v>
      </c>
      <c r="G954">
        <v>21</v>
      </c>
      <c r="H954">
        <v>6</v>
      </c>
      <c r="I954">
        <v>1239</v>
      </c>
      <c r="J954">
        <v>1252</v>
      </c>
      <c r="O954">
        <v>8898392</v>
      </c>
      <c r="P954">
        <v>1996</v>
      </c>
      <c r="Q954">
        <v>9</v>
      </c>
      <c r="R954">
        <v>1</v>
      </c>
    </row>
    <row r="955" spans="1:18" x14ac:dyDescent="0.25">
      <c r="A955" t="s">
        <v>16520</v>
      </c>
      <c r="B955" t="s">
        <v>19069</v>
      </c>
      <c r="C955" s="2" t="s">
        <v>18141</v>
      </c>
      <c r="D955" t="s">
        <v>19070</v>
      </c>
      <c r="F955" t="s">
        <v>18333</v>
      </c>
      <c r="G955">
        <v>154</v>
      </c>
      <c r="H955">
        <v>3</v>
      </c>
      <c r="I955">
        <v>797</v>
      </c>
      <c r="J955">
        <v>809</v>
      </c>
      <c r="O955">
        <v>18310026</v>
      </c>
      <c r="P955">
        <v>2008</v>
      </c>
    </row>
    <row r="956" spans="1:18" x14ac:dyDescent="0.25">
      <c r="A956" t="s">
        <v>16520</v>
      </c>
      <c r="B956" t="s">
        <v>18217</v>
      </c>
      <c r="C956" s="2" t="s">
        <v>18141</v>
      </c>
      <c r="D956" t="s">
        <v>19032</v>
      </c>
      <c r="F956" t="s">
        <v>18218</v>
      </c>
      <c r="G956">
        <v>4</v>
      </c>
      <c r="H956">
        <v>12</v>
      </c>
      <c r="I956">
        <v>799</v>
      </c>
      <c r="J956">
        <v>808</v>
      </c>
      <c r="O956">
        <v>12534463</v>
      </c>
      <c r="P956">
        <v>2002</v>
      </c>
      <c r="Q956">
        <v>12</v>
      </c>
      <c r="R956">
        <v>4</v>
      </c>
    </row>
    <row r="957" spans="1:18" x14ac:dyDescent="0.25">
      <c r="A957" t="s">
        <v>16854</v>
      </c>
      <c r="B957" t="s">
        <v>19069</v>
      </c>
      <c r="C957" s="2" t="s">
        <v>18141</v>
      </c>
      <c r="D957" t="s">
        <v>19070</v>
      </c>
      <c r="F957" t="s">
        <v>18333</v>
      </c>
      <c r="G957">
        <v>154</v>
      </c>
      <c r="H957">
        <v>3</v>
      </c>
      <c r="I957">
        <v>797</v>
      </c>
      <c r="J957">
        <v>809</v>
      </c>
      <c r="O957">
        <v>18310026</v>
      </c>
      <c r="P957">
        <v>2008</v>
      </c>
    </row>
    <row r="958" spans="1:18" x14ac:dyDescent="0.25">
      <c r="A958" t="s">
        <v>17318</v>
      </c>
      <c r="B958" t="s">
        <v>19069</v>
      </c>
      <c r="C958" s="2" t="s">
        <v>18141</v>
      </c>
      <c r="D958" t="s">
        <v>19070</v>
      </c>
      <c r="F958" t="s">
        <v>18333</v>
      </c>
      <c r="G958">
        <v>154</v>
      </c>
      <c r="H958">
        <v>3</v>
      </c>
      <c r="I958">
        <v>797</v>
      </c>
      <c r="J958">
        <v>809</v>
      </c>
      <c r="O958">
        <v>18310026</v>
      </c>
      <c r="P958">
        <v>2008</v>
      </c>
    </row>
    <row r="959" spans="1:18" x14ac:dyDescent="0.25">
      <c r="A959" t="s">
        <v>17318</v>
      </c>
      <c r="B959" t="s">
        <v>18217</v>
      </c>
      <c r="C959" s="2" t="s">
        <v>18141</v>
      </c>
      <c r="D959" t="s">
        <v>19032</v>
      </c>
      <c r="F959" t="s">
        <v>18218</v>
      </c>
      <c r="G959">
        <v>4</v>
      </c>
      <c r="H959">
        <v>12</v>
      </c>
      <c r="I959">
        <v>799</v>
      </c>
      <c r="J959">
        <v>808</v>
      </c>
      <c r="O959">
        <v>12534463</v>
      </c>
      <c r="P959">
        <v>2002</v>
      </c>
      <c r="Q959">
        <v>12</v>
      </c>
      <c r="R959">
        <v>4</v>
      </c>
    </row>
    <row r="960" spans="1:18" x14ac:dyDescent="0.25">
      <c r="A960" t="s">
        <v>17318</v>
      </c>
      <c r="B960" t="s">
        <v>19071</v>
      </c>
      <c r="C960" s="2" t="s">
        <v>18141</v>
      </c>
      <c r="D960" t="s">
        <v>19072</v>
      </c>
      <c r="F960" t="s">
        <v>18202</v>
      </c>
      <c r="G960">
        <v>179</v>
      </c>
      <c r="H960">
        <v>3</v>
      </c>
      <c r="I960">
        <v>151</v>
      </c>
      <c r="J960">
        <v>159</v>
      </c>
      <c r="O960">
        <v>12610720</v>
      </c>
      <c r="P960">
        <v>2003</v>
      </c>
    </row>
    <row r="961" spans="1:18" x14ac:dyDescent="0.25">
      <c r="A961" t="s">
        <v>4107</v>
      </c>
      <c r="B961" t="s">
        <v>18336</v>
      </c>
      <c r="C961" s="2" t="s">
        <v>18141</v>
      </c>
      <c r="D961" t="s">
        <v>19073</v>
      </c>
      <c r="F961" t="s">
        <v>18144</v>
      </c>
      <c r="G961">
        <v>5</v>
      </c>
      <c r="H961">
        <v>12</v>
      </c>
      <c r="I961">
        <v>1242</v>
      </c>
      <c r="J961">
        <v>1256</v>
      </c>
      <c r="O961">
        <v>14641571</v>
      </c>
      <c r="P961">
        <v>2003</v>
      </c>
    </row>
    <row r="962" spans="1:18" x14ac:dyDescent="0.25">
      <c r="A962" t="s">
        <v>4107</v>
      </c>
      <c r="B962" t="s">
        <v>18337</v>
      </c>
      <c r="C962" s="2" t="s">
        <v>18141</v>
      </c>
      <c r="D962" t="s">
        <v>19074</v>
      </c>
      <c r="F962" t="s">
        <v>18338</v>
      </c>
      <c r="G962">
        <v>22</v>
      </c>
      <c r="H962">
        <v>1</v>
      </c>
      <c r="I962">
        <v>117</v>
      </c>
      <c r="J962">
        <v>130</v>
      </c>
      <c r="O962">
        <v>19130261</v>
      </c>
      <c r="P962">
        <v>2009</v>
      </c>
    </row>
    <row r="963" spans="1:18" x14ac:dyDescent="0.25">
      <c r="A963" t="s">
        <v>9520</v>
      </c>
      <c r="B963" t="s">
        <v>18240</v>
      </c>
      <c r="C963" s="2" t="s">
        <v>18177</v>
      </c>
      <c r="D963" t="s">
        <v>18241</v>
      </c>
      <c r="E963" t="s">
        <v>18173</v>
      </c>
      <c r="I963">
        <v>243</v>
      </c>
      <c r="J963">
        <v>272</v>
      </c>
      <c r="K963" t="s">
        <v>18190</v>
      </c>
      <c r="L963" t="s">
        <v>18191</v>
      </c>
      <c r="M963" t="s">
        <v>18176</v>
      </c>
      <c r="P963">
        <v>2004</v>
      </c>
      <c r="Q963">
        <v>1</v>
      </c>
      <c r="R963">
        <v>1</v>
      </c>
    </row>
    <row r="964" spans="1:18" x14ac:dyDescent="0.25">
      <c r="A964" t="s">
        <v>2472</v>
      </c>
      <c r="B964" t="s">
        <v>18343</v>
      </c>
      <c r="C964" s="2" t="s">
        <v>18141</v>
      </c>
      <c r="D964" t="s">
        <v>18763</v>
      </c>
      <c r="F964" t="s">
        <v>18344</v>
      </c>
      <c r="G964">
        <v>96</v>
      </c>
      <c r="H964">
        <v>16</v>
      </c>
      <c r="I964">
        <v>8985</v>
      </c>
      <c r="J964">
        <v>8990</v>
      </c>
      <c r="O964">
        <v>10430882</v>
      </c>
      <c r="P964">
        <v>1990</v>
      </c>
    </row>
    <row r="965" spans="1:18" x14ac:dyDescent="0.25">
      <c r="A965" t="s">
        <v>11630</v>
      </c>
      <c r="B965" t="s">
        <v>18217</v>
      </c>
      <c r="C965" s="2" t="s">
        <v>18141</v>
      </c>
      <c r="D965" t="s">
        <v>19032</v>
      </c>
      <c r="F965" t="s">
        <v>18218</v>
      </c>
      <c r="G965">
        <v>4</v>
      </c>
      <c r="H965">
        <v>12</v>
      </c>
      <c r="I965">
        <v>799</v>
      </c>
      <c r="J965">
        <v>808</v>
      </c>
      <c r="O965">
        <v>12534463</v>
      </c>
      <c r="P965">
        <v>2002</v>
      </c>
      <c r="Q965">
        <v>12</v>
      </c>
      <c r="R965">
        <v>4</v>
      </c>
    </row>
    <row r="966" spans="1:18" x14ac:dyDescent="0.25">
      <c r="A966" t="s">
        <v>1153</v>
      </c>
      <c r="B966" t="s">
        <v>18271</v>
      </c>
      <c r="C966" s="2" t="s">
        <v>18141</v>
      </c>
      <c r="D966" t="s">
        <v>19048</v>
      </c>
      <c r="F966" t="s">
        <v>18144</v>
      </c>
      <c r="G966">
        <v>12</v>
      </c>
      <c r="H966">
        <v>6</v>
      </c>
      <c r="I966">
        <v>1468</v>
      </c>
      <c r="J966">
        <v>85</v>
      </c>
      <c r="O966">
        <v>20158506</v>
      </c>
      <c r="P966">
        <v>2010</v>
      </c>
    </row>
    <row r="967" spans="1:18" x14ac:dyDescent="0.25">
      <c r="A967" t="s">
        <v>16524</v>
      </c>
      <c r="B967" t="s">
        <v>18345</v>
      </c>
      <c r="C967" s="2" t="s">
        <v>18141</v>
      </c>
      <c r="D967" t="s">
        <v>18764</v>
      </c>
      <c r="F967" t="s">
        <v>19229</v>
      </c>
      <c r="G967">
        <v>272</v>
      </c>
      <c r="H967">
        <v>12</v>
      </c>
      <c r="I967">
        <v>3075</v>
      </c>
      <c r="J967">
        <v>3084</v>
      </c>
      <c r="O967">
        <v>15955066</v>
      </c>
      <c r="P967">
        <v>2005</v>
      </c>
    </row>
    <row r="968" spans="1:18" x14ac:dyDescent="0.25">
      <c r="A968" t="s">
        <v>16524</v>
      </c>
      <c r="B968" t="s">
        <v>18148</v>
      </c>
      <c r="C968" s="2" t="s">
        <v>18141</v>
      </c>
      <c r="D968" t="s">
        <v>18644</v>
      </c>
      <c r="F968" t="s">
        <v>18149</v>
      </c>
      <c r="G968">
        <v>192</v>
      </c>
      <c r="H968">
        <v>8</v>
      </c>
      <c r="I968">
        <v>2169</v>
      </c>
      <c r="J968">
        <v>2181</v>
      </c>
      <c r="O968">
        <v>20139187</v>
      </c>
      <c r="P968">
        <v>2010</v>
      </c>
    </row>
    <row r="969" spans="1:18" x14ac:dyDescent="0.25">
      <c r="A969" t="s">
        <v>16524</v>
      </c>
      <c r="B969" t="s">
        <v>18291</v>
      </c>
      <c r="C969" s="2" t="s">
        <v>18141</v>
      </c>
      <c r="D969" t="s">
        <v>18727</v>
      </c>
      <c r="F969" t="s">
        <v>18292</v>
      </c>
      <c r="G969">
        <v>92</v>
      </c>
      <c r="H969">
        <v>2</v>
      </c>
      <c r="I969">
        <v>283</v>
      </c>
      <c r="J969">
        <v>295</v>
      </c>
      <c r="O969">
        <v>1255131</v>
      </c>
      <c r="P969">
        <v>1976</v>
      </c>
    </row>
    <row r="970" spans="1:18" x14ac:dyDescent="0.25">
      <c r="A970" t="s">
        <v>16524</v>
      </c>
      <c r="B970" t="s">
        <v>18293</v>
      </c>
      <c r="C970" s="2" t="s">
        <v>18141</v>
      </c>
      <c r="D970" t="s">
        <v>18728</v>
      </c>
      <c r="F970" t="s">
        <v>18294</v>
      </c>
      <c r="G970">
        <v>14</v>
      </c>
      <c r="H970">
        <v>5</v>
      </c>
      <c r="I970">
        <v>1077</v>
      </c>
      <c r="J970">
        <v>1092</v>
      </c>
      <c r="O970">
        <v>7536291</v>
      </c>
      <c r="P970">
        <v>1994</v>
      </c>
    </row>
    <row r="971" spans="1:18" x14ac:dyDescent="0.25">
      <c r="A971" t="s">
        <v>16524</v>
      </c>
      <c r="B971" t="s">
        <v>18295</v>
      </c>
      <c r="C971" s="2" t="s">
        <v>18141</v>
      </c>
      <c r="D971" t="s">
        <v>19049</v>
      </c>
      <c r="F971" t="s">
        <v>18182</v>
      </c>
      <c r="G971">
        <v>190</v>
      </c>
      <c r="H971">
        <v>1</v>
      </c>
      <c r="I971">
        <v>416</v>
      </c>
      <c r="J971">
        <v>420</v>
      </c>
      <c r="O971">
        <v>17965157</v>
      </c>
      <c r="P971">
        <v>2008</v>
      </c>
    </row>
    <row r="972" spans="1:18" x14ac:dyDescent="0.25">
      <c r="A972" t="s">
        <v>17320</v>
      </c>
      <c r="B972" t="s">
        <v>18345</v>
      </c>
      <c r="C972" s="2" t="s">
        <v>18141</v>
      </c>
      <c r="D972" t="s">
        <v>18764</v>
      </c>
      <c r="F972" t="s">
        <v>19229</v>
      </c>
      <c r="G972">
        <v>272</v>
      </c>
      <c r="H972">
        <v>12</v>
      </c>
      <c r="I972">
        <v>3075</v>
      </c>
      <c r="J972">
        <v>3084</v>
      </c>
      <c r="O972">
        <v>15955066</v>
      </c>
      <c r="P972">
        <v>2005</v>
      </c>
    </row>
    <row r="973" spans="1:18" x14ac:dyDescent="0.25">
      <c r="A973" t="s">
        <v>17320</v>
      </c>
      <c r="B973" t="s">
        <v>18148</v>
      </c>
      <c r="C973" s="2" t="s">
        <v>18141</v>
      </c>
      <c r="D973" t="s">
        <v>18644</v>
      </c>
      <c r="F973" t="s">
        <v>18149</v>
      </c>
      <c r="G973">
        <v>192</v>
      </c>
      <c r="H973">
        <v>8</v>
      </c>
      <c r="I973">
        <v>2169</v>
      </c>
      <c r="J973">
        <v>2181</v>
      </c>
      <c r="O973">
        <v>20139187</v>
      </c>
      <c r="P973">
        <v>2010</v>
      </c>
    </row>
    <row r="974" spans="1:18" x14ac:dyDescent="0.25">
      <c r="A974" t="s">
        <v>17320</v>
      </c>
      <c r="B974" t="s">
        <v>18291</v>
      </c>
      <c r="C974" s="2" t="s">
        <v>18141</v>
      </c>
      <c r="D974" t="s">
        <v>18727</v>
      </c>
      <c r="F974" t="s">
        <v>18292</v>
      </c>
      <c r="G974">
        <v>92</v>
      </c>
      <c r="H974">
        <v>2</v>
      </c>
      <c r="I974">
        <v>283</v>
      </c>
      <c r="J974">
        <v>295</v>
      </c>
      <c r="O974">
        <v>1255131</v>
      </c>
      <c r="P974">
        <v>1976</v>
      </c>
    </row>
    <row r="975" spans="1:18" x14ac:dyDescent="0.25">
      <c r="A975" t="s">
        <v>17320</v>
      </c>
      <c r="B975" t="s">
        <v>18293</v>
      </c>
      <c r="C975" s="2" t="s">
        <v>18141</v>
      </c>
      <c r="D975" t="s">
        <v>18728</v>
      </c>
      <c r="F975" t="s">
        <v>18294</v>
      </c>
      <c r="G975">
        <v>14</v>
      </c>
      <c r="H975">
        <v>5</v>
      </c>
      <c r="I975">
        <v>1077</v>
      </c>
      <c r="J975">
        <v>1092</v>
      </c>
      <c r="O975">
        <v>7536291</v>
      </c>
      <c r="P975">
        <v>1994</v>
      </c>
    </row>
    <row r="976" spans="1:18" x14ac:dyDescent="0.25">
      <c r="A976" t="s">
        <v>17320</v>
      </c>
      <c r="B976" t="s">
        <v>18295</v>
      </c>
      <c r="C976" s="2" t="s">
        <v>18141</v>
      </c>
      <c r="D976" t="s">
        <v>19049</v>
      </c>
      <c r="F976" t="s">
        <v>18182</v>
      </c>
      <c r="G976">
        <v>190</v>
      </c>
      <c r="H976">
        <v>1</v>
      </c>
      <c r="I976">
        <v>416</v>
      </c>
      <c r="J976">
        <v>420</v>
      </c>
      <c r="O976">
        <v>17965157</v>
      </c>
      <c r="P976">
        <v>2008</v>
      </c>
    </row>
    <row r="977" spans="1:16" x14ac:dyDescent="0.25">
      <c r="A977" t="s">
        <v>16526</v>
      </c>
      <c r="B977" t="s">
        <v>18345</v>
      </c>
      <c r="C977" s="2" t="s">
        <v>18141</v>
      </c>
      <c r="D977" t="s">
        <v>18764</v>
      </c>
      <c r="F977" t="s">
        <v>19229</v>
      </c>
      <c r="G977">
        <v>272</v>
      </c>
      <c r="H977">
        <v>12</v>
      </c>
      <c r="I977">
        <v>3075</v>
      </c>
      <c r="J977">
        <v>3084</v>
      </c>
      <c r="O977">
        <v>15955066</v>
      </c>
      <c r="P977">
        <v>2005</v>
      </c>
    </row>
    <row r="978" spans="1:16" x14ac:dyDescent="0.25">
      <c r="A978" t="s">
        <v>16526</v>
      </c>
      <c r="B978" t="s">
        <v>18148</v>
      </c>
      <c r="C978" s="2" t="s">
        <v>18141</v>
      </c>
      <c r="D978" t="s">
        <v>18644</v>
      </c>
      <c r="F978" t="s">
        <v>18149</v>
      </c>
      <c r="G978">
        <v>192</v>
      </c>
      <c r="H978">
        <v>8</v>
      </c>
      <c r="I978">
        <v>2169</v>
      </c>
      <c r="J978">
        <v>2181</v>
      </c>
      <c r="O978">
        <v>20139187</v>
      </c>
      <c r="P978">
        <v>2010</v>
      </c>
    </row>
    <row r="979" spans="1:16" x14ac:dyDescent="0.25">
      <c r="A979" t="s">
        <v>16526</v>
      </c>
      <c r="B979" t="s">
        <v>18291</v>
      </c>
      <c r="C979" s="2" t="s">
        <v>18141</v>
      </c>
      <c r="D979" t="s">
        <v>18727</v>
      </c>
      <c r="F979" t="s">
        <v>18292</v>
      </c>
      <c r="G979">
        <v>92</v>
      </c>
      <c r="H979">
        <v>2</v>
      </c>
      <c r="I979">
        <v>283</v>
      </c>
      <c r="J979">
        <v>295</v>
      </c>
      <c r="O979">
        <v>1255131</v>
      </c>
      <c r="P979">
        <v>1976</v>
      </c>
    </row>
    <row r="980" spans="1:16" x14ac:dyDescent="0.25">
      <c r="A980" t="s">
        <v>16526</v>
      </c>
      <c r="B980" t="s">
        <v>18293</v>
      </c>
      <c r="C980" s="2" t="s">
        <v>18141</v>
      </c>
      <c r="D980" t="s">
        <v>18728</v>
      </c>
      <c r="F980" t="s">
        <v>18294</v>
      </c>
      <c r="G980">
        <v>14</v>
      </c>
      <c r="H980">
        <v>5</v>
      </c>
      <c r="I980">
        <v>1077</v>
      </c>
      <c r="J980">
        <v>1092</v>
      </c>
      <c r="O980">
        <v>7536291</v>
      </c>
      <c r="P980">
        <v>1994</v>
      </c>
    </row>
    <row r="981" spans="1:16" x14ac:dyDescent="0.25">
      <c r="A981" t="s">
        <v>16526</v>
      </c>
      <c r="B981" t="s">
        <v>18295</v>
      </c>
      <c r="C981" s="2" t="s">
        <v>18141</v>
      </c>
      <c r="D981" t="s">
        <v>19049</v>
      </c>
      <c r="F981" t="s">
        <v>18182</v>
      </c>
      <c r="G981">
        <v>190</v>
      </c>
      <c r="H981">
        <v>1</v>
      </c>
      <c r="I981">
        <v>416</v>
      </c>
      <c r="J981">
        <v>420</v>
      </c>
      <c r="O981">
        <v>17965157</v>
      </c>
      <c r="P981">
        <v>2008</v>
      </c>
    </row>
    <row r="982" spans="1:16" x14ac:dyDescent="0.25">
      <c r="A982" t="s">
        <v>17322</v>
      </c>
      <c r="B982" t="s">
        <v>18345</v>
      </c>
      <c r="C982" s="2" t="s">
        <v>18141</v>
      </c>
      <c r="D982" t="s">
        <v>18764</v>
      </c>
      <c r="F982" t="s">
        <v>19229</v>
      </c>
      <c r="G982">
        <v>272</v>
      </c>
      <c r="H982">
        <v>12</v>
      </c>
      <c r="I982">
        <v>3075</v>
      </c>
      <c r="J982">
        <v>3084</v>
      </c>
      <c r="O982">
        <v>15955066</v>
      </c>
      <c r="P982">
        <v>2005</v>
      </c>
    </row>
    <row r="983" spans="1:16" x14ac:dyDescent="0.25">
      <c r="A983" t="s">
        <v>17322</v>
      </c>
      <c r="B983" t="s">
        <v>18148</v>
      </c>
      <c r="C983" s="2" t="s">
        <v>18141</v>
      </c>
      <c r="D983" t="s">
        <v>18644</v>
      </c>
      <c r="F983" t="s">
        <v>18149</v>
      </c>
      <c r="G983">
        <v>192</v>
      </c>
      <c r="H983">
        <v>8</v>
      </c>
      <c r="I983">
        <v>2169</v>
      </c>
      <c r="J983">
        <v>2181</v>
      </c>
      <c r="O983">
        <v>20139187</v>
      </c>
      <c r="P983">
        <v>2010</v>
      </c>
    </row>
    <row r="984" spans="1:16" x14ac:dyDescent="0.25">
      <c r="A984" t="s">
        <v>17322</v>
      </c>
      <c r="B984" t="s">
        <v>18291</v>
      </c>
      <c r="C984" s="2" t="s">
        <v>18141</v>
      </c>
      <c r="D984" t="s">
        <v>18727</v>
      </c>
      <c r="F984" t="s">
        <v>18292</v>
      </c>
      <c r="G984">
        <v>92</v>
      </c>
      <c r="H984">
        <v>2</v>
      </c>
      <c r="I984">
        <v>283</v>
      </c>
      <c r="J984">
        <v>295</v>
      </c>
      <c r="O984">
        <v>1255131</v>
      </c>
      <c r="P984">
        <v>1976</v>
      </c>
    </row>
    <row r="985" spans="1:16" x14ac:dyDescent="0.25">
      <c r="A985" t="s">
        <v>17322</v>
      </c>
      <c r="B985" t="s">
        <v>18293</v>
      </c>
      <c r="C985" s="2" t="s">
        <v>18141</v>
      </c>
      <c r="D985" t="s">
        <v>18728</v>
      </c>
      <c r="F985" t="s">
        <v>18294</v>
      </c>
      <c r="G985">
        <v>14</v>
      </c>
      <c r="H985">
        <v>5</v>
      </c>
      <c r="I985">
        <v>1077</v>
      </c>
      <c r="J985">
        <v>1092</v>
      </c>
      <c r="O985">
        <v>7536291</v>
      </c>
      <c r="P985">
        <v>1994</v>
      </c>
    </row>
    <row r="986" spans="1:16" x14ac:dyDescent="0.25">
      <c r="A986" t="s">
        <v>17322</v>
      </c>
      <c r="B986" t="s">
        <v>18295</v>
      </c>
      <c r="C986" s="2" t="s">
        <v>18141</v>
      </c>
      <c r="D986" t="s">
        <v>19049</v>
      </c>
      <c r="F986" t="s">
        <v>18182</v>
      </c>
      <c r="G986">
        <v>190</v>
      </c>
      <c r="H986">
        <v>1</v>
      </c>
      <c r="I986">
        <v>416</v>
      </c>
      <c r="J986">
        <v>420</v>
      </c>
      <c r="O986">
        <v>17965157</v>
      </c>
      <c r="P986">
        <v>2008</v>
      </c>
    </row>
    <row r="987" spans="1:16" x14ac:dyDescent="0.25">
      <c r="A987" t="s">
        <v>16528</v>
      </c>
      <c r="B987" t="s">
        <v>18345</v>
      </c>
      <c r="C987" s="2" t="s">
        <v>18141</v>
      </c>
      <c r="D987" t="s">
        <v>18764</v>
      </c>
      <c r="F987" t="s">
        <v>19229</v>
      </c>
      <c r="G987">
        <v>272</v>
      </c>
      <c r="H987">
        <v>12</v>
      </c>
      <c r="I987">
        <v>3075</v>
      </c>
      <c r="J987">
        <v>3084</v>
      </c>
      <c r="O987">
        <v>15955066</v>
      </c>
      <c r="P987">
        <v>2005</v>
      </c>
    </row>
    <row r="988" spans="1:16" x14ac:dyDescent="0.25">
      <c r="A988" t="s">
        <v>16528</v>
      </c>
      <c r="B988" t="s">
        <v>18148</v>
      </c>
      <c r="C988" s="2" t="s">
        <v>18141</v>
      </c>
      <c r="D988" t="s">
        <v>18644</v>
      </c>
      <c r="F988" t="s">
        <v>18149</v>
      </c>
      <c r="G988">
        <v>192</v>
      </c>
      <c r="H988">
        <v>8</v>
      </c>
      <c r="I988">
        <v>2169</v>
      </c>
      <c r="J988">
        <v>2181</v>
      </c>
      <c r="O988">
        <v>20139187</v>
      </c>
      <c r="P988">
        <v>2010</v>
      </c>
    </row>
    <row r="989" spans="1:16" x14ac:dyDescent="0.25">
      <c r="A989" t="s">
        <v>16528</v>
      </c>
      <c r="B989" t="s">
        <v>18291</v>
      </c>
      <c r="C989" s="2" t="s">
        <v>18141</v>
      </c>
      <c r="D989" t="s">
        <v>18727</v>
      </c>
      <c r="F989" t="s">
        <v>18292</v>
      </c>
      <c r="G989">
        <v>92</v>
      </c>
      <c r="H989">
        <v>2</v>
      </c>
      <c r="I989">
        <v>283</v>
      </c>
      <c r="J989">
        <v>295</v>
      </c>
      <c r="O989">
        <v>1255131</v>
      </c>
      <c r="P989">
        <v>1976</v>
      </c>
    </row>
    <row r="990" spans="1:16" x14ac:dyDescent="0.25">
      <c r="A990" t="s">
        <v>16528</v>
      </c>
      <c r="B990" t="s">
        <v>18293</v>
      </c>
      <c r="C990" s="2" t="s">
        <v>18141</v>
      </c>
      <c r="D990" t="s">
        <v>18728</v>
      </c>
      <c r="F990" t="s">
        <v>18294</v>
      </c>
      <c r="G990">
        <v>14</v>
      </c>
      <c r="H990">
        <v>5</v>
      </c>
      <c r="I990">
        <v>1077</v>
      </c>
      <c r="J990">
        <v>1092</v>
      </c>
      <c r="O990">
        <v>7536291</v>
      </c>
      <c r="P990">
        <v>1994</v>
      </c>
    </row>
    <row r="991" spans="1:16" x14ac:dyDescent="0.25">
      <c r="A991" t="s">
        <v>16528</v>
      </c>
      <c r="B991" t="s">
        <v>18295</v>
      </c>
      <c r="C991" s="2" t="s">
        <v>18141</v>
      </c>
      <c r="D991" t="s">
        <v>19049</v>
      </c>
      <c r="F991" t="s">
        <v>18182</v>
      </c>
      <c r="G991">
        <v>190</v>
      </c>
      <c r="H991">
        <v>1</v>
      </c>
      <c r="I991">
        <v>416</v>
      </c>
      <c r="J991">
        <v>420</v>
      </c>
      <c r="O991">
        <v>17965157</v>
      </c>
      <c r="P991">
        <v>2008</v>
      </c>
    </row>
    <row r="992" spans="1:16" x14ac:dyDescent="0.25">
      <c r="A992" t="s">
        <v>17324</v>
      </c>
      <c r="B992" t="s">
        <v>18345</v>
      </c>
      <c r="C992" s="2" t="s">
        <v>18141</v>
      </c>
      <c r="D992" t="s">
        <v>18764</v>
      </c>
      <c r="F992" t="s">
        <v>19229</v>
      </c>
      <c r="G992">
        <v>272</v>
      </c>
      <c r="H992">
        <v>12</v>
      </c>
      <c r="I992">
        <v>3075</v>
      </c>
      <c r="J992">
        <v>3084</v>
      </c>
      <c r="O992">
        <v>15955066</v>
      </c>
      <c r="P992">
        <v>2005</v>
      </c>
    </row>
    <row r="993" spans="1:16" x14ac:dyDescent="0.25">
      <c r="A993" t="s">
        <v>17324</v>
      </c>
      <c r="B993" t="s">
        <v>18148</v>
      </c>
      <c r="C993" s="2" t="s">
        <v>18141</v>
      </c>
      <c r="D993" t="s">
        <v>18644</v>
      </c>
      <c r="F993" t="s">
        <v>18149</v>
      </c>
      <c r="G993">
        <v>192</v>
      </c>
      <c r="H993">
        <v>8</v>
      </c>
      <c r="I993">
        <v>2169</v>
      </c>
      <c r="J993">
        <v>2181</v>
      </c>
      <c r="O993">
        <v>20139187</v>
      </c>
      <c r="P993">
        <v>2010</v>
      </c>
    </row>
    <row r="994" spans="1:16" x14ac:dyDescent="0.25">
      <c r="A994" t="s">
        <v>17324</v>
      </c>
      <c r="B994" t="s">
        <v>18291</v>
      </c>
      <c r="C994" s="2" t="s">
        <v>18141</v>
      </c>
      <c r="D994" t="s">
        <v>18727</v>
      </c>
      <c r="F994" t="s">
        <v>18292</v>
      </c>
      <c r="G994">
        <v>92</v>
      </c>
      <c r="H994">
        <v>2</v>
      </c>
      <c r="I994">
        <v>283</v>
      </c>
      <c r="J994">
        <v>295</v>
      </c>
      <c r="O994">
        <v>1255131</v>
      </c>
      <c r="P994">
        <v>1976</v>
      </c>
    </row>
    <row r="995" spans="1:16" x14ac:dyDescent="0.25">
      <c r="A995" t="s">
        <v>17324</v>
      </c>
      <c r="B995" t="s">
        <v>18293</v>
      </c>
      <c r="C995" s="2" t="s">
        <v>18141</v>
      </c>
      <c r="D995" t="s">
        <v>18728</v>
      </c>
      <c r="F995" t="s">
        <v>18294</v>
      </c>
      <c r="G995">
        <v>14</v>
      </c>
      <c r="H995">
        <v>5</v>
      </c>
      <c r="I995">
        <v>1077</v>
      </c>
      <c r="J995">
        <v>1092</v>
      </c>
      <c r="O995">
        <v>7536291</v>
      </c>
      <c r="P995">
        <v>1994</v>
      </c>
    </row>
    <row r="996" spans="1:16" x14ac:dyDescent="0.25">
      <c r="A996" t="s">
        <v>17324</v>
      </c>
      <c r="B996" t="s">
        <v>18295</v>
      </c>
      <c r="C996" s="2" t="s">
        <v>18141</v>
      </c>
      <c r="D996" t="s">
        <v>19049</v>
      </c>
      <c r="F996" t="s">
        <v>18182</v>
      </c>
      <c r="G996">
        <v>190</v>
      </c>
      <c r="H996">
        <v>1</v>
      </c>
      <c r="I996">
        <v>416</v>
      </c>
      <c r="J996">
        <v>420</v>
      </c>
      <c r="O996">
        <v>17965157</v>
      </c>
      <c r="P996">
        <v>2008</v>
      </c>
    </row>
    <row r="997" spans="1:16" x14ac:dyDescent="0.25">
      <c r="A997" t="s">
        <v>16530</v>
      </c>
      <c r="B997" t="s">
        <v>18345</v>
      </c>
      <c r="C997" s="2" t="s">
        <v>18141</v>
      </c>
      <c r="D997" t="s">
        <v>18764</v>
      </c>
      <c r="F997" t="s">
        <v>19229</v>
      </c>
      <c r="G997">
        <v>272</v>
      </c>
      <c r="H997">
        <v>12</v>
      </c>
      <c r="I997">
        <v>3075</v>
      </c>
      <c r="J997">
        <v>3084</v>
      </c>
      <c r="O997">
        <v>15955066</v>
      </c>
      <c r="P997">
        <v>2005</v>
      </c>
    </row>
    <row r="998" spans="1:16" x14ac:dyDescent="0.25">
      <c r="A998" t="s">
        <v>16530</v>
      </c>
      <c r="B998" t="s">
        <v>18148</v>
      </c>
      <c r="C998" s="2" t="s">
        <v>18141</v>
      </c>
      <c r="D998" t="s">
        <v>18644</v>
      </c>
      <c r="F998" t="s">
        <v>18149</v>
      </c>
      <c r="G998">
        <v>192</v>
      </c>
      <c r="H998">
        <v>8</v>
      </c>
      <c r="I998">
        <v>2169</v>
      </c>
      <c r="J998">
        <v>2181</v>
      </c>
      <c r="O998">
        <v>20139187</v>
      </c>
      <c r="P998">
        <v>2010</v>
      </c>
    </row>
    <row r="999" spans="1:16" x14ac:dyDescent="0.25">
      <c r="A999" t="s">
        <v>16530</v>
      </c>
      <c r="B999" t="s">
        <v>18291</v>
      </c>
      <c r="C999" s="2" t="s">
        <v>18141</v>
      </c>
      <c r="D999" t="s">
        <v>18727</v>
      </c>
      <c r="F999" t="s">
        <v>18292</v>
      </c>
      <c r="G999">
        <v>92</v>
      </c>
      <c r="H999">
        <v>2</v>
      </c>
      <c r="I999">
        <v>283</v>
      </c>
      <c r="J999">
        <v>295</v>
      </c>
      <c r="O999">
        <v>1255131</v>
      </c>
      <c r="P999">
        <v>1976</v>
      </c>
    </row>
    <row r="1000" spans="1:16" x14ac:dyDescent="0.25">
      <c r="A1000" t="s">
        <v>16530</v>
      </c>
      <c r="B1000" t="s">
        <v>18293</v>
      </c>
      <c r="C1000" s="2" t="s">
        <v>18141</v>
      </c>
      <c r="D1000" t="s">
        <v>18728</v>
      </c>
      <c r="F1000" t="s">
        <v>18294</v>
      </c>
      <c r="G1000">
        <v>14</v>
      </c>
      <c r="H1000">
        <v>5</v>
      </c>
      <c r="I1000">
        <v>1077</v>
      </c>
      <c r="J1000">
        <v>1092</v>
      </c>
      <c r="O1000">
        <v>7536291</v>
      </c>
      <c r="P1000">
        <v>1994</v>
      </c>
    </row>
    <row r="1001" spans="1:16" x14ac:dyDescent="0.25">
      <c r="A1001" t="s">
        <v>16530</v>
      </c>
      <c r="B1001" t="s">
        <v>18295</v>
      </c>
      <c r="C1001" s="2" t="s">
        <v>18141</v>
      </c>
      <c r="D1001" t="s">
        <v>19049</v>
      </c>
      <c r="F1001" t="s">
        <v>18182</v>
      </c>
      <c r="G1001">
        <v>190</v>
      </c>
      <c r="H1001">
        <v>1</v>
      </c>
      <c r="I1001">
        <v>416</v>
      </c>
      <c r="J1001">
        <v>420</v>
      </c>
      <c r="O1001">
        <v>17965157</v>
      </c>
      <c r="P1001">
        <v>2008</v>
      </c>
    </row>
    <row r="1002" spans="1:16" x14ac:dyDescent="0.25">
      <c r="A1002" t="s">
        <v>17326</v>
      </c>
      <c r="B1002" t="s">
        <v>18345</v>
      </c>
      <c r="C1002" s="2" t="s">
        <v>18141</v>
      </c>
      <c r="D1002" t="s">
        <v>18764</v>
      </c>
      <c r="F1002" t="s">
        <v>19229</v>
      </c>
      <c r="G1002">
        <v>272</v>
      </c>
      <c r="H1002">
        <v>12</v>
      </c>
      <c r="I1002">
        <v>3075</v>
      </c>
      <c r="J1002">
        <v>3084</v>
      </c>
      <c r="O1002">
        <v>15955066</v>
      </c>
      <c r="P1002">
        <v>2005</v>
      </c>
    </row>
    <row r="1003" spans="1:16" x14ac:dyDescent="0.25">
      <c r="A1003" t="s">
        <v>17326</v>
      </c>
      <c r="B1003" t="s">
        <v>18148</v>
      </c>
      <c r="C1003" s="2" t="s">
        <v>18141</v>
      </c>
      <c r="D1003" t="s">
        <v>18644</v>
      </c>
      <c r="F1003" t="s">
        <v>18149</v>
      </c>
      <c r="G1003">
        <v>192</v>
      </c>
      <c r="H1003">
        <v>8</v>
      </c>
      <c r="I1003">
        <v>2169</v>
      </c>
      <c r="J1003">
        <v>2181</v>
      </c>
      <c r="O1003">
        <v>20139187</v>
      </c>
      <c r="P1003">
        <v>2010</v>
      </c>
    </row>
    <row r="1004" spans="1:16" x14ac:dyDescent="0.25">
      <c r="A1004" t="s">
        <v>17326</v>
      </c>
      <c r="B1004" t="s">
        <v>18291</v>
      </c>
      <c r="C1004" s="2" t="s">
        <v>18141</v>
      </c>
      <c r="D1004" t="s">
        <v>18727</v>
      </c>
      <c r="F1004" t="s">
        <v>18292</v>
      </c>
      <c r="G1004">
        <v>92</v>
      </c>
      <c r="H1004">
        <v>2</v>
      </c>
      <c r="I1004">
        <v>283</v>
      </c>
      <c r="J1004">
        <v>295</v>
      </c>
      <c r="O1004">
        <v>1255131</v>
      </c>
      <c r="P1004">
        <v>1976</v>
      </c>
    </row>
    <row r="1005" spans="1:16" x14ac:dyDescent="0.25">
      <c r="A1005" t="s">
        <v>17326</v>
      </c>
      <c r="B1005" t="s">
        <v>18293</v>
      </c>
      <c r="C1005" s="2" t="s">
        <v>18141</v>
      </c>
      <c r="D1005" t="s">
        <v>18728</v>
      </c>
      <c r="F1005" t="s">
        <v>18294</v>
      </c>
      <c r="G1005">
        <v>14</v>
      </c>
      <c r="H1005">
        <v>5</v>
      </c>
      <c r="I1005">
        <v>1077</v>
      </c>
      <c r="J1005">
        <v>1092</v>
      </c>
      <c r="O1005">
        <v>7536291</v>
      </c>
      <c r="P1005">
        <v>1994</v>
      </c>
    </row>
    <row r="1006" spans="1:16" x14ac:dyDescent="0.25">
      <c r="A1006" t="s">
        <v>17326</v>
      </c>
      <c r="B1006" t="s">
        <v>18295</v>
      </c>
      <c r="C1006" s="2" t="s">
        <v>18141</v>
      </c>
      <c r="D1006" t="s">
        <v>19049</v>
      </c>
      <c r="F1006" t="s">
        <v>18182</v>
      </c>
      <c r="G1006">
        <v>190</v>
      </c>
      <c r="H1006">
        <v>1</v>
      </c>
      <c r="I1006">
        <v>416</v>
      </c>
      <c r="J1006">
        <v>420</v>
      </c>
      <c r="O1006">
        <v>17965157</v>
      </c>
      <c r="P1006">
        <v>2008</v>
      </c>
    </row>
    <row r="1007" spans="1:16" x14ac:dyDescent="0.25">
      <c r="A1007" t="s">
        <v>13157</v>
      </c>
      <c r="B1007" t="s">
        <v>18345</v>
      </c>
      <c r="C1007" s="2" t="s">
        <v>18141</v>
      </c>
      <c r="D1007" t="s">
        <v>18764</v>
      </c>
      <c r="F1007" t="s">
        <v>19229</v>
      </c>
      <c r="G1007">
        <v>272</v>
      </c>
      <c r="H1007">
        <v>12</v>
      </c>
      <c r="I1007">
        <v>3075</v>
      </c>
      <c r="J1007">
        <v>3084</v>
      </c>
      <c r="O1007">
        <v>15955066</v>
      </c>
      <c r="P1007">
        <v>2005</v>
      </c>
    </row>
    <row r="1008" spans="1:16" x14ac:dyDescent="0.25">
      <c r="A1008" t="s">
        <v>13157</v>
      </c>
      <c r="B1008" t="s">
        <v>18346</v>
      </c>
      <c r="C1008" s="2" t="s">
        <v>18141</v>
      </c>
      <c r="D1008" t="s">
        <v>18765</v>
      </c>
      <c r="F1008" t="s">
        <v>19230</v>
      </c>
      <c r="G1008">
        <v>271</v>
      </c>
      <c r="H1008">
        <v>8</v>
      </c>
      <c r="I1008">
        <v>1580</v>
      </c>
      <c r="J1008">
        <v>1590</v>
      </c>
      <c r="O1008">
        <v>15066183</v>
      </c>
      <c r="P1008">
        <v>2004</v>
      </c>
    </row>
    <row r="1009" spans="1:18" x14ac:dyDescent="0.25">
      <c r="A1009" t="s">
        <v>13157</v>
      </c>
      <c r="B1009" t="s">
        <v>18222</v>
      </c>
      <c r="C1009" s="2" t="s">
        <v>18141</v>
      </c>
      <c r="D1009" t="s">
        <v>18684</v>
      </c>
      <c r="F1009" t="s">
        <v>18223</v>
      </c>
      <c r="G1009">
        <v>4</v>
      </c>
      <c r="H1009">
        <v>10</v>
      </c>
      <c r="O1009">
        <v>18974823</v>
      </c>
      <c r="P1009">
        <v>2008</v>
      </c>
    </row>
    <row r="1010" spans="1:18" x14ac:dyDescent="0.25">
      <c r="A1010" t="s">
        <v>702</v>
      </c>
      <c r="B1010" t="s">
        <v>18181</v>
      </c>
      <c r="C1010" s="2" t="s">
        <v>18141</v>
      </c>
      <c r="D1010" t="s">
        <v>18663</v>
      </c>
      <c r="F1010" t="s">
        <v>18182</v>
      </c>
      <c r="G1010">
        <v>193</v>
      </c>
      <c r="H1010">
        <v>15</v>
      </c>
      <c r="I1010">
        <v>3923</v>
      </c>
      <c r="J1010">
        <v>3930</v>
      </c>
      <c r="O1010">
        <v>21622750</v>
      </c>
      <c r="P1010">
        <v>2011</v>
      </c>
    </row>
    <row r="1011" spans="1:18" x14ac:dyDescent="0.25">
      <c r="A1011" t="s">
        <v>6820</v>
      </c>
      <c r="B1011" t="s">
        <v>18347</v>
      </c>
      <c r="C1011" s="2" t="s">
        <v>18141</v>
      </c>
      <c r="D1011" t="s">
        <v>19078</v>
      </c>
      <c r="F1011" t="s">
        <v>18348</v>
      </c>
      <c r="G1011">
        <v>7</v>
      </c>
      <c r="H1011">
        <v>9</v>
      </c>
      <c r="I1011">
        <v>1410</v>
      </c>
      <c r="J1011">
        <v>1418</v>
      </c>
      <c r="O1011">
        <v>16888731</v>
      </c>
      <c r="P1011">
        <v>2006</v>
      </c>
      <c r="Q1011">
        <v>9</v>
      </c>
      <c r="R1011">
        <v>1</v>
      </c>
    </row>
    <row r="1012" spans="1:18" x14ac:dyDescent="0.25">
      <c r="A1012" t="s">
        <v>12969</v>
      </c>
      <c r="B1012" t="s">
        <v>18349</v>
      </c>
      <c r="C1012" s="2" t="s">
        <v>18141</v>
      </c>
      <c r="D1012" t="s">
        <v>19079</v>
      </c>
      <c r="F1012" t="s">
        <v>18350</v>
      </c>
      <c r="G1012">
        <v>62</v>
      </c>
      <c r="H1012">
        <v>6</v>
      </c>
      <c r="I1012">
        <v>1643</v>
      </c>
      <c r="J1012">
        <v>1654</v>
      </c>
      <c r="O1012">
        <v>17116241</v>
      </c>
      <c r="P1012">
        <v>2006</v>
      </c>
      <c r="Q1012">
        <v>12</v>
      </c>
      <c r="R1012">
        <v>1</v>
      </c>
    </row>
    <row r="1013" spans="1:18" x14ac:dyDescent="0.25">
      <c r="A1013" t="s">
        <v>12972</v>
      </c>
      <c r="B1013" t="s">
        <v>18349</v>
      </c>
      <c r="C1013" s="2" t="s">
        <v>18141</v>
      </c>
      <c r="D1013" t="s">
        <v>19079</v>
      </c>
      <c r="F1013" t="s">
        <v>18350</v>
      </c>
      <c r="G1013">
        <v>62</v>
      </c>
      <c r="H1013">
        <v>6</v>
      </c>
      <c r="I1013">
        <v>1643</v>
      </c>
      <c r="J1013">
        <v>1654</v>
      </c>
      <c r="O1013">
        <v>17116241</v>
      </c>
      <c r="P1013">
        <v>2006</v>
      </c>
      <c r="Q1013">
        <v>12</v>
      </c>
      <c r="R1013">
        <v>1</v>
      </c>
    </row>
    <row r="1014" spans="1:18" x14ac:dyDescent="0.25">
      <c r="A1014" t="s">
        <v>17330</v>
      </c>
      <c r="B1014" t="s">
        <v>19080</v>
      </c>
      <c r="C1014" s="2" t="s">
        <v>18141</v>
      </c>
      <c r="D1014" t="s">
        <v>18766</v>
      </c>
      <c r="F1014" t="s">
        <v>18351</v>
      </c>
      <c r="G1014">
        <v>50</v>
      </c>
      <c r="H1014">
        <v>16</v>
      </c>
      <c r="I1014">
        <v>3804</v>
      </c>
      <c r="J1014">
        <v>3813</v>
      </c>
      <c r="O1014">
        <v>17629261</v>
      </c>
      <c r="P1014">
        <v>2007</v>
      </c>
    </row>
    <row r="1015" spans="1:18" x14ac:dyDescent="0.25">
      <c r="A1015" t="s">
        <v>17330</v>
      </c>
      <c r="B1015" t="s">
        <v>18352</v>
      </c>
      <c r="C1015" s="2" t="s">
        <v>18141</v>
      </c>
      <c r="D1015" t="s">
        <v>18767</v>
      </c>
      <c r="F1015" t="s">
        <v>18156</v>
      </c>
      <c r="G1015">
        <v>279</v>
      </c>
      <c r="H1015">
        <v>44</v>
      </c>
      <c r="I1015">
        <v>45791</v>
      </c>
      <c r="J1015">
        <v>45802</v>
      </c>
      <c r="O1015">
        <v>15310749</v>
      </c>
      <c r="P1015">
        <v>2004</v>
      </c>
    </row>
    <row r="1016" spans="1:18" x14ac:dyDescent="0.25">
      <c r="A1016" t="s">
        <v>16860</v>
      </c>
      <c r="B1016" t="s">
        <v>19080</v>
      </c>
      <c r="C1016" s="2" t="s">
        <v>18141</v>
      </c>
      <c r="D1016" t="s">
        <v>18766</v>
      </c>
      <c r="F1016" t="s">
        <v>18351</v>
      </c>
      <c r="G1016">
        <v>50</v>
      </c>
      <c r="H1016">
        <v>16</v>
      </c>
      <c r="I1016">
        <v>3804</v>
      </c>
      <c r="J1016">
        <v>3813</v>
      </c>
      <c r="O1016">
        <v>17629261</v>
      </c>
      <c r="P1016">
        <v>2007</v>
      </c>
    </row>
    <row r="1017" spans="1:18" x14ac:dyDescent="0.25">
      <c r="A1017" t="s">
        <v>16860</v>
      </c>
      <c r="B1017" t="s">
        <v>18352</v>
      </c>
      <c r="C1017" s="2" t="s">
        <v>18141</v>
      </c>
      <c r="D1017" t="s">
        <v>18767</v>
      </c>
      <c r="F1017" t="s">
        <v>18156</v>
      </c>
      <c r="G1017">
        <v>279</v>
      </c>
      <c r="H1017">
        <v>44</v>
      </c>
      <c r="I1017">
        <v>45791</v>
      </c>
      <c r="J1017">
        <v>45802</v>
      </c>
      <c r="O1017">
        <v>15310749</v>
      </c>
      <c r="P1017">
        <v>2004</v>
      </c>
    </row>
    <row r="1018" spans="1:18" x14ac:dyDescent="0.25">
      <c r="A1018" t="s">
        <v>16532</v>
      </c>
      <c r="B1018" t="s">
        <v>18345</v>
      </c>
      <c r="C1018" s="2" t="s">
        <v>18141</v>
      </c>
      <c r="D1018" t="s">
        <v>18764</v>
      </c>
      <c r="F1018" t="s">
        <v>19229</v>
      </c>
      <c r="G1018">
        <v>272</v>
      </c>
      <c r="H1018">
        <v>12</v>
      </c>
      <c r="I1018">
        <v>3075</v>
      </c>
      <c r="J1018">
        <v>3084</v>
      </c>
      <c r="O1018">
        <v>15955066</v>
      </c>
      <c r="P1018">
        <v>2005</v>
      </c>
    </row>
    <row r="1019" spans="1:18" x14ac:dyDescent="0.25">
      <c r="A1019" t="s">
        <v>16532</v>
      </c>
      <c r="B1019" t="s">
        <v>18148</v>
      </c>
      <c r="C1019" s="2" t="s">
        <v>18141</v>
      </c>
      <c r="D1019" t="s">
        <v>18644</v>
      </c>
      <c r="F1019" t="s">
        <v>18149</v>
      </c>
      <c r="G1019">
        <v>192</v>
      </c>
      <c r="H1019">
        <v>8</v>
      </c>
      <c r="I1019">
        <v>2169</v>
      </c>
      <c r="J1019">
        <v>2181</v>
      </c>
      <c r="O1019">
        <v>20139187</v>
      </c>
      <c r="P1019">
        <v>2010</v>
      </c>
    </row>
    <row r="1020" spans="1:18" x14ac:dyDescent="0.25">
      <c r="A1020" t="s">
        <v>16532</v>
      </c>
      <c r="B1020" t="s">
        <v>18291</v>
      </c>
      <c r="C1020" s="2" t="s">
        <v>18141</v>
      </c>
      <c r="D1020" t="s">
        <v>18727</v>
      </c>
      <c r="F1020" t="s">
        <v>18292</v>
      </c>
      <c r="G1020">
        <v>92</v>
      </c>
      <c r="H1020">
        <v>2</v>
      </c>
      <c r="I1020">
        <v>283</v>
      </c>
      <c r="J1020">
        <v>295</v>
      </c>
      <c r="O1020">
        <v>1255131</v>
      </c>
      <c r="P1020">
        <v>1976</v>
      </c>
    </row>
    <row r="1021" spans="1:18" x14ac:dyDescent="0.25">
      <c r="A1021" t="s">
        <v>16532</v>
      </c>
      <c r="B1021" t="s">
        <v>18293</v>
      </c>
      <c r="C1021" s="2" t="s">
        <v>18141</v>
      </c>
      <c r="D1021" t="s">
        <v>18728</v>
      </c>
      <c r="F1021" t="s">
        <v>18294</v>
      </c>
      <c r="G1021">
        <v>14</v>
      </c>
      <c r="H1021">
        <v>5</v>
      </c>
      <c r="I1021">
        <v>1077</v>
      </c>
      <c r="J1021">
        <v>1092</v>
      </c>
      <c r="O1021">
        <v>7536291</v>
      </c>
      <c r="P1021">
        <v>1994</v>
      </c>
    </row>
    <row r="1022" spans="1:18" x14ac:dyDescent="0.25">
      <c r="A1022" t="s">
        <v>16532</v>
      </c>
      <c r="B1022" t="s">
        <v>18295</v>
      </c>
      <c r="C1022" s="2" t="s">
        <v>18141</v>
      </c>
      <c r="D1022" t="s">
        <v>19049</v>
      </c>
      <c r="F1022" t="s">
        <v>18182</v>
      </c>
      <c r="G1022">
        <v>190</v>
      </c>
      <c r="H1022">
        <v>1</v>
      </c>
      <c r="I1022">
        <v>416</v>
      </c>
      <c r="J1022">
        <v>420</v>
      </c>
      <c r="O1022">
        <v>17965157</v>
      </c>
      <c r="P1022">
        <v>2008</v>
      </c>
    </row>
    <row r="1023" spans="1:18" x14ac:dyDescent="0.25">
      <c r="A1023" t="s">
        <v>17332</v>
      </c>
      <c r="B1023" t="s">
        <v>18345</v>
      </c>
      <c r="C1023" s="2" t="s">
        <v>18141</v>
      </c>
      <c r="D1023" t="s">
        <v>18764</v>
      </c>
      <c r="F1023" t="s">
        <v>19229</v>
      </c>
      <c r="G1023">
        <v>272</v>
      </c>
      <c r="H1023">
        <v>12</v>
      </c>
      <c r="I1023">
        <v>3075</v>
      </c>
      <c r="J1023">
        <v>3084</v>
      </c>
      <c r="O1023">
        <v>15955066</v>
      </c>
      <c r="P1023">
        <v>2005</v>
      </c>
    </row>
    <row r="1024" spans="1:18" x14ac:dyDescent="0.25">
      <c r="A1024" t="s">
        <v>17332</v>
      </c>
      <c r="B1024" t="s">
        <v>18148</v>
      </c>
      <c r="C1024" s="2" t="s">
        <v>18141</v>
      </c>
      <c r="D1024" t="s">
        <v>18644</v>
      </c>
      <c r="F1024" t="s">
        <v>18149</v>
      </c>
      <c r="G1024">
        <v>192</v>
      </c>
      <c r="H1024">
        <v>8</v>
      </c>
      <c r="I1024">
        <v>2169</v>
      </c>
      <c r="J1024">
        <v>2181</v>
      </c>
      <c r="O1024">
        <v>20139187</v>
      </c>
      <c r="P1024">
        <v>2010</v>
      </c>
    </row>
    <row r="1025" spans="1:18" x14ac:dyDescent="0.25">
      <c r="A1025" t="s">
        <v>17332</v>
      </c>
      <c r="B1025" t="s">
        <v>18291</v>
      </c>
      <c r="C1025" s="2" t="s">
        <v>18141</v>
      </c>
      <c r="D1025" t="s">
        <v>18727</v>
      </c>
      <c r="F1025" t="s">
        <v>18292</v>
      </c>
      <c r="G1025">
        <v>92</v>
      </c>
      <c r="H1025">
        <v>2</v>
      </c>
      <c r="I1025">
        <v>283</v>
      </c>
      <c r="J1025">
        <v>295</v>
      </c>
      <c r="O1025">
        <v>1255131</v>
      </c>
      <c r="P1025">
        <v>1976</v>
      </c>
    </row>
    <row r="1026" spans="1:18" x14ac:dyDescent="0.25">
      <c r="A1026" t="s">
        <v>17332</v>
      </c>
      <c r="B1026" t="s">
        <v>18293</v>
      </c>
      <c r="C1026" s="2" t="s">
        <v>18141</v>
      </c>
      <c r="D1026" t="s">
        <v>18728</v>
      </c>
      <c r="F1026" t="s">
        <v>18294</v>
      </c>
      <c r="G1026">
        <v>14</v>
      </c>
      <c r="H1026">
        <v>5</v>
      </c>
      <c r="I1026">
        <v>1077</v>
      </c>
      <c r="J1026">
        <v>1092</v>
      </c>
      <c r="O1026">
        <v>7536291</v>
      </c>
      <c r="P1026">
        <v>1994</v>
      </c>
    </row>
    <row r="1027" spans="1:18" x14ac:dyDescent="0.25">
      <c r="A1027" t="s">
        <v>17332</v>
      </c>
      <c r="B1027" t="s">
        <v>18295</v>
      </c>
      <c r="C1027" s="2" t="s">
        <v>18141</v>
      </c>
      <c r="D1027" t="s">
        <v>19049</v>
      </c>
      <c r="F1027" t="s">
        <v>18182</v>
      </c>
      <c r="G1027">
        <v>190</v>
      </c>
      <c r="H1027">
        <v>1</v>
      </c>
      <c r="I1027">
        <v>416</v>
      </c>
      <c r="J1027">
        <v>420</v>
      </c>
      <c r="O1027">
        <v>17965157</v>
      </c>
      <c r="P1027">
        <v>2008</v>
      </c>
    </row>
    <row r="1028" spans="1:18" x14ac:dyDescent="0.25">
      <c r="A1028" t="s">
        <v>13966</v>
      </c>
      <c r="B1028" t="s">
        <v>18238</v>
      </c>
      <c r="C1028" s="2" t="s">
        <v>18141</v>
      </c>
      <c r="D1028" t="s">
        <v>18693</v>
      </c>
      <c r="F1028" t="s">
        <v>19220</v>
      </c>
      <c r="G1028">
        <v>175</v>
      </c>
      <c r="H1028">
        <v>22</v>
      </c>
      <c r="I1028">
        <v>7430</v>
      </c>
      <c r="J1028">
        <v>7440</v>
      </c>
      <c r="O1028">
        <v>8226690</v>
      </c>
      <c r="P1028">
        <v>1993</v>
      </c>
      <c r="Q1028">
        <v>10</v>
      </c>
      <c r="R1028">
        <v>1</v>
      </c>
    </row>
    <row r="1029" spans="1:18" x14ac:dyDescent="0.25">
      <c r="A1029" t="s">
        <v>13966</v>
      </c>
      <c r="B1029" t="s">
        <v>18353</v>
      </c>
      <c r="C1029" s="2" t="s">
        <v>18141</v>
      </c>
      <c r="D1029" t="s">
        <v>18768</v>
      </c>
      <c r="F1029" t="s">
        <v>18354</v>
      </c>
      <c r="G1029">
        <v>446</v>
      </c>
      <c r="H1029">
        <v>7134</v>
      </c>
      <c r="I1029">
        <v>449</v>
      </c>
      <c r="J1029">
        <v>453</v>
      </c>
      <c r="O1029">
        <v>17377583</v>
      </c>
      <c r="P1029">
        <v>2007</v>
      </c>
    </row>
    <row r="1030" spans="1:18" x14ac:dyDescent="0.25">
      <c r="A1030" t="s">
        <v>13966</v>
      </c>
      <c r="B1030" t="s">
        <v>18694</v>
      </c>
      <c r="C1030" s="2" t="s">
        <v>18177</v>
      </c>
      <c r="D1030" t="s">
        <v>18695</v>
      </c>
      <c r="E1030" t="s">
        <v>18233</v>
      </c>
      <c r="I1030">
        <v>111</v>
      </c>
      <c r="J1030">
        <v>146</v>
      </c>
      <c r="K1030" t="s">
        <v>18190</v>
      </c>
      <c r="L1030" t="s">
        <v>18696</v>
      </c>
      <c r="M1030" t="s">
        <v>18176</v>
      </c>
      <c r="P1030">
        <v>2004</v>
      </c>
      <c r="Q1030">
        <v>1</v>
      </c>
      <c r="R1030">
        <v>1</v>
      </c>
    </row>
    <row r="1031" spans="1:18" x14ac:dyDescent="0.25">
      <c r="A1031" t="s">
        <v>13856</v>
      </c>
      <c r="B1031" t="s">
        <v>19081</v>
      </c>
      <c r="C1031" s="2" t="s">
        <v>18141</v>
      </c>
      <c r="D1031" t="s">
        <v>19082</v>
      </c>
      <c r="F1031" t="s">
        <v>18333</v>
      </c>
      <c r="G1031">
        <v>151</v>
      </c>
      <c r="H1031">
        <v>7</v>
      </c>
      <c r="I1031">
        <v>2277</v>
      </c>
      <c r="J1031">
        <v>2283</v>
      </c>
      <c r="O1031">
        <v>16000717</v>
      </c>
      <c r="P1031">
        <v>2005</v>
      </c>
    </row>
    <row r="1032" spans="1:18" x14ac:dyDescent="0.25">
      <c r="A1032" t="s">
        <v>1490</v>
      </c>
      <c r="B1032" t="s">
        <v>18199</v>
      </c>
      <c r="C1032" s="2" t="s">
        <v>18141</v>
      </c>
      <c r="D1032" t="s">
        <v>18670</v>
      </c>
      <c r="F1032" t="s">
        <v>18200</v>
      </c>
      <c r="G1032">
        <v>35</v>
      </c>
      <c r="H1032">
        <v>2</v>
      </c>
      <c r="I1032">
        <v>299</v>
      </c>
      <c r="J1032">
        <v>323</v>
      </c>
      <c r="O1032">
        <v>20796030</v>
      </c>
      <c r="P1032">
        <v>2011</v>
      </c>
    </row>
    <row r="1033" spans="1:18" x14ac:dyDescent="0.25">
      <c r="A1033" t="s">
        <v>1490</v>
      </c>
      <c r="B1033" t="s">
        <v>18709</v>
      </c>
      <c r="C1033" s="2" t="s">
        <v>18141</v>
      </c>
      <c r="D1033" t="s">
        <v>19046</v>
      </c>
      <c r="F1033" t="s">
        <v>18262</v>
      </c>
      <c r="G1033">
        <v>124</v>
      </c>
      <c r="H1033">
        <v>2</v>
      </c>
      <c r="I1033">
        <v>141</v>
      </c>
      <c r="J1033">
        <v>150</v>
      </c>
      <c r="O1033">
        <v>7813883</v>
      </c>
      <c r="P1033">
        <v>1994</v>
      </c>
    </row>
    <row r="1034" spans="1:18" x14ac:dyDescent="0.25">
      <c r="A1034" t="s">
        <v>17334</v>
      </c>
      <c r="B1034" t="s">
        <v>18199</v>
      </c>
      <c r="C1034" s="2" t="s">
        <v>18141</v>
      </c>
      <c r="D1034" t="s">
        <v>18670</v>
      </c>
      <c r="F1034" t="s">
        <v>18200</v>
      </c>
      <c r="G1034">
        <v>35</v>
      </c>
      <c r="H1034">
        <v>2</v>
      </c>
      <c r="I1034">
        <v>299</v>
      </c>
      <c r="J1034">
        <v>323</v>
      </c>
      <c r="O1034">
        <v>20796030</v>
      </c>
      <c r="P1034">
        <v>2011</v>
      </c>
    </row>
    <row r="1035" spans="1:18" x14ac:dyDescent="0.25">
      <c r="A1035" t="s">
        <v>17334</v>
      </c>
      <c r="B1035" t="s">
        <v>18709</v>
      </c>
      <c r="C1035" s="2" t="s">
        <v>18141</v>
      </c>
      <c r="D1035" t="s">
        <v>19046</v>
      </c>
      <c r="F1035" t="s">
        <v>18262</v>
      </c>
      <c r="G1035">
        <v>124</v>
      </c>
      <c r="H1035">
        <v>2</v>
      </c>
      <c r="I1035">
        <v>141</v>
      </c>
      <c r="J1035">
        <v>150</v>
      </c>
      <c r="O1035">
        <v>7813883</v>
      </c>
      <c r="P1035">
        <v>1994</v>
      </c>
    </row>
    <row r="1036" spans="1:18" x14ac:dyDescent="0.25">
      <c r="A1036" t="s">
        <v>16862</v>
      </c>
      <c r="B1036" t="s">
        <v>18199</v>
      </c>
      <c r="C1036" s="2" t="s">
        <v>18141</v>
      </c>
      <c r="D1036" t="s">
        <v>18670</v>
      </c>
      <c r="F1036" t="s">
        <v>18200</v>
      </c>
      <c r="G1036">
        <v>35</v>
      </c>
      <c r="H1036">
        <v>2</v>
      </c>
      <c r="I1036">
        <v>299</v>
      </c>
      <c r="J1036">
        <v>323</v>
      </c>
      <c r="O1036">
        <v>20796030</v>
      </c>
      <c r="P1036">
        <v>2011</v>
      </c>
    </row>
    <row r="1037" spans="1:18" x14ac:dyDescent="0.25">
      <c r="A1037" t="s">
        <v>16862</v>
      </c>
      <c r="B1037" t="s">
        <v>18709</v>
      </c>
      <c r="C1037" s="2" t="s">
        <v>18141</v>
      </c>
      <c r="D1037" t="s">
        <v>19046</v>
      </c>
      <c r="F1037" t="s">
        <v>18262</v>
      </c>
      <c r="G1037">
        <v>124</v>
      </c>
      <c r="H1037">
        <v>2</v>
      </c>
      <c r="I1037">
        <v>141</v>
      </c>
      <c r="J1037">
        <v>150</v>
      </c>
      <c r="O1037">
        <v>7813883</v>
      </c>
      <c r="P1037">
        <v>1994</v>
      </c>
    </row>
    <row r="1038" spans="1:18" x14ac:dyDescent="0.25">
      <c r="A1038" t="s">
        <v>16864</v>
      </c>
      <c r="B1038" t="s">
        <v>18271</v>
      </c>
      <c r="C1038" s="2" t="s">
        <v>18141</v>
      </c>
      <c r="D1038" t="s">
        <v>19048</v>
      </c>
      <c r="F1038" t="s">
        <v>18144</v>
      </c>
      <c r="G1038">
        <v>12</v>
      </c>
      <c r="H1038">
        <v>6</v>
      </c>
      <c r="I1038">
        <v>1468</v>
      </c>
      <c r="J1038">
        <v>85</v>
      </c>
      <c r="O1038">
        <v>20158506</v>
      </c>
      <c r="P1038">
        <v>2010</v>
      </c>
    </row>
    <row r="1039" spans="1:18" x14ac:dyDescent="0.25">
      <c r="A1039" t="s">
        <v>929</v>
      </c>
      <c r="B1039" t="s">
        <v>18271</v>
      </c>
      <c r="C1039" s="2" t="s">
        <v>18141</v>
      </c>
      <c r="D1039" t="s">
        <v>19048</v>
      </c>
      <c r="F1039" t="s">
        <v>18144</v>
      </c>
      <c r="G1039">
        <v>12</v>
      </c>
      <c r="H1039">
        <v>6</v>
      </c>
      <c r="I1039">
        <v>1468</v>
      </c>
      <c r="J1039">
        <v>85</v>
      </c>
      <c r="O1039">
        <v>20158506</v>
      </c>
      <c r="P1039">
        <v>2010</v>
      </c>
    </row>
    <row r="1040" spans="1:18" x14ac:dyDescent="0.25">
      <c r="A1040" t="s">
        <v>13189</v>
      </c>
      <c r="B1040" t="s">
        <v>18217</v>
      </c>
      <c r="C1040" s="2" t="s">
        <v>18141</v>
      </c>
      <c r="D1040" t="s">
        <v>19032</v>
      </c>
      <c r="F1040" t="s">
        <v>18218</v>
      </c>
      <c r="G1040">
        <v>4</v>
      </c>
      <c r="H1040">
        <v>12</v>
      </c>
      <c r="I1040">
        <v>799</v>
      </c>
      <c r="J1040">
        <v>808</v>
      </c>
      <c r="O1040">
        <v>12534463</v>
      </c>
      <c r="P1040">
        <v>2002</v>
      </c>
      <c r="Q1040">
        <v>12</v>
      </c>
      <c r="R1040">
        <v>4</v>
      </c>
    </row>
    <row r="1041" spans="1:18" x14ac:dyDescent="0.25">
      <c r="A1041" t="s">
        <v>13189</v>
      </c>
      <c r="B1041" t="s">
        <v>18268</v>
      </c>
      <c r="C1041" s="2" t="s">
        <v>18141</v>
      </c>
      <c r="D1041" t="s">
        <v>18269</v>
      </c>
      <c r="F1041" t="s">
        <v>18270</v>
      </c>
      <c r="G1041">
        <v>80</v>
      </c>
      <c r="H1041">
        <v>2</v>
      </c>
      <c r="I1041">
        <v>163</v>
      </c>
      <c r="J1041">
        <v>167</v>
      </c>
      <c r="O1041">
        <v>11759049</v>
      </c>
      <c r="P1041">
        <v>2001</v>
      </c>
    </row>
    <row r="1042" spans="1:18" x14ac:dyDescent="0.25">
      <c r="A1042" t="s">
        <v>16533</v>
      </c>
      <c r="B1042" t="s">
        <v>18355</v>
      </c>
      <c r="C1042" s="2" t="s">
        <v>18141</v>
      </c>
      <c r="D1042" t="s">
        <v>18769</v>
      </c>
      <c r="F1042" t="s">
        <v>18356</v>
      </c>
      <c r="G1042">
        <v>62</v>
      </c>
      <c r="H1042">
        <v>1</v>
      </c>
      <c r="I1042">
        <v>83</v>
      </c>
      <c r="J1042">
        <v>91</v>
      </c>
      <c r="O1042">
        <v>12835925</v>
      </c>
      <c r="P1042">
        <v>2003</v>
      </c>
    </row>
    <row r="1043" spans="1:18" x14ac:dyDescent="0.25">
      <c r="A1043" t="s">
        <v>16533</v>
      </c>
      <c r="B1043" t="s">
        <v>18272</v>
      </c>
      <c r="C1043" s="2" t="s">
        <v>18177</v>
      </c>
      <c r="D1043" t="s">
        <v>18273</v>
      </c>
      <c r="E1043" t="s">
        <v>18274</v>
      </c>
      <c r="I1043">
        <v>323</v>
      </c>
      <c r="J1043">
        <v>350</v>
      </c>
      <c r="K1043" t="s">
        <v>18190</v>
      </c>
      <c r="L1043" t="s">
        <v>18191</v>
      </c>
      <c r="M1043" t="s">
        <v>18176</v>
      </c>
      <c r="P1043">
        <v>2004</v>
      </c>
      <c r="Q1043">
        <v>1</v>
      </c>
      <c r="R1043">
        <v>1</v>
      </c>
    </row>
    <row r="1044" spans="1:18" x14ac:dyDescent="0.25">
      <c r="A1044" t="s">
        <v>16533</v>
      </c>
      <c r="B1044" t="s">
        <v>18357</v>
      </c>
      <c r="C1044" s="2" t="s">
        <v>18141</v>
      </c>
      <c r="D1044" t="s">
        <v>18770</v>
      </c>
      <c r="F1044" t="s">
        <v>18350</v>
      </c>
      <c r="G1044">
        <v>55</v>
      </c>
      <c r="H1044">
        <v>3</v>
      </c>
      <c r="I1044">
        <v>897</v>
      </c>
      <c r="J1044">
        <v>911</v>
      </c>
      <c r="O1044">
        <v>15661012</v>
      </c>
      <c r="P1044">
        <v>2005</v>
      </c>
    </row>
    <row r="1045" spans="1:18" x14ac:dyDescent="0.25">
      <c r="A1045" t="s">
        <v>17338</v>
      </c>
      <c r="B1045" t="s">
        <v>18272</v>
      </c>
      <c r="C1045" s="2" t="s">
        <v>18177</v>
      </c>
      <c r="D1045" t="s">
        <v>18273</v>
      </c>
      <c r="E1045" t="s">
        <v>18274</v>
      </c>
      <c r="I1045">
        <v>323</v>
      </c>
      <c r="J1045">
        <v>350</v>
      </c>
      <c r="K1045" t="s">
        <v>18190</v>
      </c>
      <c r="L1045" t="s">
        <v>18191</v>
      </c>
      <c r="M1045" t="s">
        <v>18176</v>
      </c>
      <c r="P1045">
        <v>2004</v>
      </c>
      <c r="Q1045">
        <v>1</v>
      </c>
      <c r="R1045">
        <v>1</v>
      </c>
    </row>
    <row r="1046" spans="1:18" x14ac:dyDescent="0.25">
      <c r="A1046" t="s">
        <v>13866</v>
      </c>
      <c r="B1046" t="s">
        <v>19081</v>
      </c>
      <c r="C1046" s="2" t="s">
        <v>18141</v>
      </c>
      <c r="D1046" t="s">
        <v>19082</v>
      </c>
      <c r="F1046" t="s">
        <v>18333</v>
      </c>
      <c r="G1046">
        <v>151</v>
      </c>
      <c r="H1046">
        <v>7</v>
      </c>
      <c r="I1046">
        <v>2277</v>
      </c>
      <c r="J1046">
        <v>2283</v>
      </c>
      <c r="O1046">
        <v>16000717</v>
      </c>
      <c r="P1046">
        <v>2005</v>
      </c>
    </row>
    <row r="1047" spans="1:18" x14ac:dyDescent="0.25">
      <c r="A1047" t="s">
        <v>6962</v>
      </c>
      <c r="B1047" t="s">
        <v>18172</v>
      </c>
      <c r="C1047" s="2" t="s">
        <v>18177</v>
      </c>
      <c r="D1047" t="s">
        <v>18659</v>
      </c>
      <c r="E1047" t="s">
        <v>18173</v>
      </c>
      <c r="I1047">
        <v>425</v>
      </c>
      <c r="J1047">
        <v>462</v>
      </c>
      <c r="K1047" t="s">
        <v>18174</v>
      </c>
      <c r="L1047" t="s">
        <v>18175</v>
      </c>
      <c r="M1047" t="s">
        <v>18176</v>
      </c>
      <c r="P1047">
        <v>2004</v>
      </c>
      <c r="Q1047">
        <v>1</v>
      </c>
      <c r="R1047">
        <v>1</v>
      </c>
    </row>
    <row r="1048" spans="1:18" x14ac:dyDescent="0.25">
      <c r="A1048" t="s">
        <v>6962</v>
      </c>
      <c r="B1048" t="s">
        <v>18358</v>
      </c>
      <c r="C1048" s="2" t="s">
        <v>18141</v>
      </c>
      <c r="D1048" t="s">
        <v>18771</v>
      </c>
      <c r="F1048" t="s">
        <v>18359</v>
      </c>
      <c r="G1048">
        <v>50</v>
      </c>
      <c r="H1048" t="s">
        <v>10</v>
      </c>
      <c r="I1048">
        <v>553</v>
      </c>
      <c r="J1048">
        <v>590</v>
      </c>
      <c r="O1048">
        <v>8905091</v>
      </c>
      <c r="P1048">
        <v>1996</v>
      </c>
      <c r="Q1048">
        <v>1</v>
      </c>
      <c r="R1048">
        <v>1</v>
      </c>
    </row>
    <row r="1049" spans="1:18" x14ac:dyDescent="0.25">
      <c r="A1049" t="s">
        <v>13451</v>
      </c>
      <c r="B1049" t="s">
        <v>18205</v>
      </c>
      <c r="C1049" s="2" t="s">
        <v>18141</v>
      </c>
      <c r="D1049" t="s">
        <v>18673</v>
      </c>
      <c r="F1049" t="s">
        <v>18204</v>
      </c>
      <c r="G1049">
        <v>55</v>
      </c>
      <c r="H1049">
        <v>6</v>
      </c>
      <c r="I1049">
        <v>1323</v>
      </c>
      <c r="J1049">
        <v>1328</v>
      </c>
      <c r="O1049">
        <v>2669630</v>
      </c>
      <c r="P1049">
        <v>1989</v>
      </c>
      <c r="Q1049">
        <v>6</v>
      </c>
      <c r="R1049">
        <v>1</v>
      </c>
    </row>
    <row r="1050" spans="1:18" x14ac:dyDescent="0.25">
      <c r="A1050" t="s">
        <v>13451</v>
      </c>
      <c r="B1050" t="s">
        <v>18206</v>
      </c>
      <c r="C1050" s="2" t="s">
        <v>18141</v>
      </c>
      <c r="D1050" t="s">
        <v>19023</v>
      </c>
      <c r="F1050" t="s">
        <v>18207</v>
      </c>
      <c r="G1050">
        <v>9</v>
      </c>
      <c r="H1050">
        <v>5</v>
      </c>
      <c r="I1050">
        <v>923</v>
      </c>
      <c r="J1050">
        <v>929</v>
      </c>
      <c r="O1050">
        <v>7934920</v>
      </c>
      <c r="P1050">
        <v>1993</v>
      </c>
      <c r="Q1050">
        <v>9</v>
      </c>
      <c r="R1050">
        <v>1</v>
      </c>
    </row>
    <row r="1051" spans="1:18" x14ac:dyDescent="0.25">
      <c r="A1051" t="s">
        <v>13452</v>
      </c>
      <c r="B1051" t="s">
        <v>18205</v>
      </c>
      <c r="C1051" s="2" t="s">
        <v>18141</v>
      </c>
      <c r="D1051" t="s">
        <v>18673</v>
      </c>
      <c r="F1051" t="s">
        <v>18204</v>
      </c>
      <c r="G1051">
        <v>55</v>
      </c>
      <c r="H1051">
        <v>6</v>
      </c>
      <c r="I1051">
        <v>1323</v>
      </c>
      <c r="J1051">
        <v>1328</v>
      </c>
      <c r="O1051">
        <v>2669630</v>
      </c>
      <c r="P1051">
        <v>1989</v>
      </c>
      <c r="Q1051">
        <v>6</v>
      </c>
      <c r="R1051">
        <v>1</v>
      </c>
    </row>
    <row r="1052" spans="1:18" x14ac:dyDescent="0.25">
      <c r="A1052" t="s">
        <v>13452</v>
      </c>
      <c r="B1052" t="s">
        <v>18206</v>
      </c>
      <c r="C1052" s="2" t="s">
        <v>18141</v>
      </c>
      <c r="D1052" t="s">
        <v>19023</v>
      </c>
      <c r="F1052" t="s">
        <v>18207</v>
      </c>
      <c r="G1052">
        <v>9</v>
      </c>
      <c r="H1052">
        <v>5</v>
      </c>
      <c r="I1052">
        <v>923</v>
      </c>
      <c r="J1052">
        <v>929</v>
      </c>
      <c r="O1052">
        <v>7934920</v>
      </c>
      <c r="P1052">
        <v>1993</v>
      </c>
      <c r="Q1052">
        <v>9</v>
      </c>
      <c r="R1052">
        <v>1</v>
      </c>
    </row>
    <row r="1053" spans="1:18" x14ac:dyDescent="0.25">
      <c r="A1053" t="s">
        <v>6973</v>
      </c>
      <c r="B1053" t="s">
        <v>18172</v>
      </c>
      <c r="C1053" s="2" t="s">
        <v>18177</v>
      </c>
      <c r="D1053" t="s">
        <v>18659</v>
      </c>
      <c r="E1053" t="s">
        <v>18173</v>
      </c>
      <c r="I1053">
        <v>425</v>
      </c>
      <c r="J1053">
        <v>462</v>
      </c>
      <c r="K1053" t="s">
        <v>18174</v>
      </c>
      <c r="L1053" t="s">
        <v>18175</v>
      </c>
      <c r="M1053" t="s">
        <v>18176</v>
      </c>
      <c r="P1053">
        <v>2004</v>
      </c>
      <c r="Q1053">
        <v>1</v>
      </c>
      <c r="R1053">
        <v>1</v>
      </c>
    </row>
    <row r="1054" spans="1:18" x14ac:dyDescent="0.25">
      <c r="A1054" t="s">
        <v>6973</v>
      </c>
      <c r="B1054" t="s">
        <v>18358</v>
      </c>
      <c r="C1054" s="2" t="s">
        <v>18141</v>
      </c>
      <c r="D1054" t="s">
        <v>18771</v>
      </c>
      <c r="F1054" t="s">
        <v>18359</v>
      </c>
      <c r="G1054">
        <v>50</v>
      </c>
      <c r="H1054" t="s">
        <v>10</v>
      </c>
      <c r="I1054">
        <v>553</v>
      </c>
      <c r="J1054">
        <v>590</v>
      </c>
      <c r="O1054">
        <v>8905091</v>
      </c>
      <c r="P1054">
        <v>1996</v>
      </c>
      <c r="Q1054">
        <v>1</v>
      </c>
      <c r="R1054">
        <v>1</v>
      </c>
    </row>
    <row r="1055" spans="1:18" x14ac:dyDescent="0.25">
      <c r="A1055" t="s">
        <v>6978</v>
      </c>
      <c r="B1055" t="s">
        <v>18676</v>
      </c>
      <c r="C1055" s="2" t="s">
        <v>18141</v>
      </c>
      <c r="D1055" t="s">
        <v>18677</v>
      </c>
      <c r="F1055" t="s">
        <v>19003</v>
      </c>
      <c r="G1055">
        <v>182</v>
      </c>
      <c r="H1055">
        <v>22</v>
      </c>
      <c r="I1055">
        <v>6339</v>
      </c>
      <c r="J1055">
        <v>6346</v>
      </c>
      <c r="O1055">
        <v>11053377</v>
      </c>
      <c r="P1055">
        <v>2000</v>
      </c>
      <c r="Q1055">
        <v>11</v>
      </c>
      <c r="R1055">
        <v>1</v>
      </c>
    </row>
    <row r="1056" spans="1:18" x14ac:dyDescent="0.25">
      <c r="A1056" t="s">
        <v>6978</v>
      </c>
      <c r="B1056" t="s">
        <v>18172</v>
      </c>
      <c r="C1056" s="2" t="s">
        <v>18177</v>
      </c>
      <c r="D1056" t="s">
        <v>18659</v>
      </c>
      <c r="E1056" t="s">
        <v>18173</v>
      </c>
      <c r="I1056">
        <v>425</v>
      </c>
      <c r="J1056">
        <v>462</v>
      </c>
      <c r="K1056" t="s">
        <v>18174</v>
      </c>
      <c r="L1056" t="s">
        <v>18175</v>
      </c>
      <c r="M1056" t="s">
        <v>18176</v>
      </c>
      <c r="P1056">
        <v>2004</v>
      </c>
      <c r="Q1056">
        <v>1</v>
      </c>
      <c r="R1056">
        <v>1</v>
      </c>
    </row>
    <row r="1057" spans="1:18" x14ac:dyDescent="0.25">
      <c r="A1057" t="s">
        <v>6978</v>
      </c>
      <c r="B1057" t="s">
        <v>18265</v>
      </c>
      <c r="C1057" s="2" t="s">
        <v>18141</v>
      </c>
      <c r="D1057" t="s">
        <v>18712</v>
      </c>
      <c r="F1057" t="s">
        <v>19047</v>
      </c>
      <c r="G1057">
        <v>323</v>
      </c>
      <c r="I1057">
        <v>125</v>
      </c>
      <c r="J1057">
        <v>131</v>
      </c>
      <c r="O1057">
        <v>14659885</v>
      </c>
      <c r="P1057">
        <v>2003</v>
      </c>
      <c r="Q1057">
        <v>12</v>
      </c>
      <c r="R1057">
        <v>24</v>
      </c>
    </row>
    <row r="1058" spans="1:18" x14ac:dyDescent="0.25">
      <c r="A1058" t="s">
        <v>16867</v>
      </c>
      <c r="B1058" t="s">
        <v>18263</v>
      </c>
      <c r="C1058" s="2" t="s">
        <v>18141</v>
      </c>
      <c r="D1058" t="s">
        <v>18710</v>
      </c>
      <c r="F1058" t="s">
        <v>19221</v>
      </c>
      <c r="G1058">
        <v>48</v>
      </c>
      <c r="H1058">
        <v>12</v>
      </c>
      <c r="I1058">
        <v>1076</v>
      </c>
      <c r="J1058">
        <v>1081</v>
      </c>
      <c r="O1058">
        <v>12619820</v>
      </c>
      <c r="P1058">
        <v>2002</v>
      </c>
    </row>
    <row r="1059" spans="1:18" x14ac:dyDescent="0.25">
      <c r="A1059" t="s">
        <v>16867</v>
      </c>
      <c r="B1059" t="s">
        <v>18148</v>
      </c>
      <c r="C1059" s="2" t="s">
        <v>18141</v>
      </c>
      <c r="D1059" t="s">
        <v>18644</v>
      </c>
      <c r="F1059" t="s">
        <v>18149</v>
      </c>
      <c r="G1059">
        <v>192</v>
      </c>
      <c r="H1059">
        <v>8</v>
      </c>
      <c r="I1059">
        <v>2169</v>
      </c>
      <c r="J1059">
        <v>2181</v>
      </c>
      <c r="O1059">
        <v>20139187</v>
      </c>
      <c r="P1059">
        <v>2010</v>
      </c>
    </row>
    <row r="1060" spans="1:18" x14ac:dyDescent="0.25">
      <c r="A1060" t="s">
        <v>16867</v>
      </c>
      <c r="B1060" t="s">
        <v>18264</v>
      </c>
      <c r="C1060" s="2" t="s">
        <v>18141</v>
      </c>
      <c r="D1060" t="s">
        <v>18711</v>
      </c>
      <c r="F1060" t="s">
        <v>18182</v>
      </c>
      <c r="G1060">
        <v>193</v>
      </c>
      <c r="H1060">
        <v>17</v>
      </c>
      <c r="I1060">
        <v>4307</v>
      </c>
      <c r="J1060">
        <v>4316</v>
      </c>
      <c r="O1060">
        <v>21725012</v>
      </c>
      <c r="P1060">
        <v>2011</v>
      </c>
    </row>
    <row r="1061" spans="1:18" x14ac:dyDescent="0.25">
      <c r="A1061" t="s">
        <v>16867</v>
      </c>
      <c r="B1061" t="s">
        <v>18265</v>
      </c>
      <c r="C1061" s="2" t="s">
        <v>18141</v>
      </c>
      <c r="D1061" t="s">
        <v>18712</v>
      </c>
      <c r="F1061" t="s">
        <v>19047</v>
      </c>
      <c r="G1061">
        <v>323</v>
      </c>
      <c r="I1061">
        <v>125</v>
      </c>
      <c r="J1061">
        <v>131</v>
      </c>
      <c r="O1061">
        <v>14659885</v>
      </c>
      <c r="P1061">
        <v>2003</v>
      </c>
      <c r="Q1061">
        <v>12</v>
      </c>
      <c r="R1061">
        <v>24</v>
      </c>
    </row>
    <row r="1062" spans="1:18" x14ac:dyDescent="0.25">
      <c r="A1062" t="s">
        <v>6990</v>
      </c>
      <c r="B1062" t="s">
        <v>18676</v>
      </c>
      <c r="C1062" s="2" t="s">
        <v>18141</v>
      </c>
      <c r="D1062" t="s">
        <v>18677</v>
      </c>
      <c r="F1062" t="s">
        <v>19003</v>
      </c>
      <c r="G1062">
        <v>182</v>
      </c>
      <c r="H1062">
        <v>22</v>
      </c>
      <c r="I1062">
        <v>6339</v>
      </c>
      <c r="J1062">
        <v>6346</v>
      </c>
      <c r="O1062">
        <v>11053377</v>
      </c>
      <c r="P1062">
        <v>2000</v>
      </c>
      <c r="Q1062">
        <v>11</v>
      </c>
      <c r="R1062">
        <v>1</v>
      </c>
    </row>
    <row r="1063" spans="1:18" x14ac:dyDescent="0.25">
      <c r="A1063" t="s">
        <v>6990</v>
      </c>
      <c r="B1063" t="s">
        <v>18172</v>
      </c>
      <c r="C1063" s="2" t="s">
        <v>18177</v>
      </c>
      <c r="D1063" t="s">
        <v>18659</v>
      </c>
      <c r="E1063" t="s">
        <v>18173</v>
      </c>
      <c r="I1063">
        <v>425</v>
      </c>
      <c r="J1063">
        <v>462</v>
      </c>
      <c r="K1063" t="s">
        <v>18174</v>
      </c>
      <c r="L1063" t="s">
        <v>18175</v>
      </c>
      <c r="M1063" t="s">
        <v>18176</v>
      </c>
      <c r="P1063">
        <v>2004</v>
      </c>
      <c r="Q1063">
        <v>1</v>
      </c>
      <c r="R1063">
        <v>1</v>
      </c>
    </row>
    <row r="1064" spans="1:18" x14ac:dyDescent="0.25">
      <c r="A1064" t="s">
        <v>13335</v>
      </c>
      <c r="B1064" t="s">
        <v>18178</v>
      </c>
      <c r="C1064" s="2" t="s">
        <v>18141</v>
      </c>
      <c r="D1064" t="s">
        <v>19017</v>
      </c>
      <c r="F1064" t="s">
        <v>18179</v>
      </c>
      <c r="G1064">
        <v>61</v>
      </c>
      <c r="H1064" s="1">
        <v>41430</v>
      </c>
      <c r="I1064">
        <v>528</v>
      </c>
      <c r="J1064">
        <v>535</v>
      </c>
      <c r="O1064">
        <v>12764569</v>
      </c>
      <c r="P1064">
        <v>2003</v>
      </c>
      <c r="Q1064">
        <v>6</v>
      </c>
      <c r="R1064">
        <v>1</v>
      </c>
    </row>
    <row r="1065" spans="1:18" x14ac:dyDescent="0.25">
      <c r="A1065" t="s">
        <v>13335</v>
      </c>
      <c r="B1065" t="s">
        <v>18172</v>
      </c>
      <c r="C1065" s="2" t="s">
        <v>18177</v>
      </c>
      <c r="D1065" t="s">
        <v>18659</v>
      </c>
      <c r="E1065" t="s">
        <v>18173</v>
      </c>
      <c r="I1065">
        <v>425</v>
      </c>
      <c r="J1065">
        <v>462</v>
      </c>
      <c r="K1065" t="s">
        <v>18174</v>
      </c>
      <c r="L1065" t="s">
        <v>18175</v>
      </c>
      <c r="M1065" t="s">
        <v>18176</v>
      </c>
      <c r="P1065">
        <v>2004</v>
      </c>
      <c r="Q1065">
        <v>1</v>
      </c>
      <c r="R1065">
        <v>1</v>
      </c>
    </row>
    <row r="1066" spans="1:18" x14ac:dyDescent="0.25">
      <c r="A1066" t="s">
        <v>13335</v>
      </c>
      <c r="B1066" t="s">
        <v>18360</v>
      </c>
      <c r="C1066" s="2" t="s">
        <v>18141</v>
      </c>
      <c r="D1066" t="s">
        <v>18772</v>
      </c>
      <c r="F1066" t="s">
        <v>19083</v>
      </c>
      <c r="G1066">
        <v>144</v>
      </c>
      <c r="H1066">
        <v>5</v>
      </c>
      <c r="I1066">
        <v>1397</v>
      </c>
      <c r="J1066">
        <v>1405</v>
      </c>
      <c r="O1066">
        <v>9611814</v>
      </c>
      <c r="P1066">
        <v>1998</v>
      </c>
      <c r="Q1066">
        <v>5</v>
      </c>
      <c r="R1066">
        <v>1</v>
      </c>
    </row>
    <row r="1067" spans="1:18" x14ac:dyDescent="0.25">
      <c r="A1067" t="s">
        <v>13337</v>
      </c>
      <c r="B1067" t="s">
        <v>18178</v>
      </c>
      <c r="C1067" s="2" t="s">
        <v>18141</v>
      </c>
      <c r="D1067" t="s">
        <v>19017</v>
      </c>
      <c r="F1067" t="s">
        <v>18179</v>
      </c>
      <c r="G1067">
        <v>61</v>
      </c>
      <c r="H1067" s="1">
        <v>41430</v>
      </c>
      <c r="I1067">
        <v>528</v>
      </c>
      <c r="J1067">
        <v>535</v>
      </c>
      <c r="O1067">
        <v>12764569</v>
      </c>
      <c r="P1067">
        <v>2003</v>
      </c>
      <c r="Q1067">
        <v>6</v>
      </c>
      <c r="R1067">
        <v>1</v>
      </c>
    </row>
    <row r="1068" spans="1:18" x14ac:dyDescent="0.25">
      <c r="A1068" t="s">
        <v>13337</v>
      </c>
      <c r="B1068" t="s">
        <v>18361</v>
      </c>
      <c r="C1068" s="2" t="s">
        <v>18141</v>
      </c>
      <c r="D1068" t="s">
        <v>18773</v>
      </c>
      <c r="F1068" t="s">
        <v>18152</v>
      </c>
      <c r="G1068">
        <v>279</v>
      </c>
      <c r="H1068">
        <v>25</v>
      </c>
      <c r="I1068">
        <v>26395</v>
      </c>
      <c r="J1068">
        <v>26401</v>
      </c>
      <c r="O1068">
        <v>15087440</v>
      </c>
      <c r="P1068">
        <v>2004</v>
      </c>
      <c r="Q1068">
        <v>-1</v>
      </c>
      <c r="R1068">
        <v>-1</v>
      </c>
    </row>
    <row r="1069" spans="1:18" x14ac:dyDescent="0.25">
      <c r="A1069" t="s">
        <v>13337</v>
      </c>
      <c r="B1069" t="s">
        <v>18172</v>
      </c>
      <c r="C1069" s="2" t="s">
        <v>18177</v>
      </c>
      <c r="D1069" t="s">
        <v>18659</v>
      </c>
      <c r="E1069" t="s">
        <v>18173</v>
      </c>
      <c r="I1069">
        <v>425</v>
      </c>
      <c r="J1069">
        <v>462</v>
      </c>
      <c r="K1069" t="s">
        <v>18174</v>
      </c>
      <c r="L1069" t="s">
        <v>18175</v>
      </c>
      <c r="M1069" t="s">
        <v>18176</v>
      </c>
      <c r="P1069">
        <v>2004</v>
      </c>
      <c r="Q1069">
        <v>1</v>
      </c>
      <c r="R1069">
        <v>1</v>
      </c>
    </row>
    <row r="1070" spans="1:18" x14ac:dyDescent="0.25">
      <c r="A1070" t="s">
        <v>12973</v>
      </c>
      <c r="B1070" t="s">
        <v>18774</v>
      </c>
      <c r="C1070" s="2" t="s">
        <v>18141</v>
      </c>
      <c r="D1070" t="s">
        <v>18775</v>
      </c>
      <c r="F1070" t="s">
        <v>18276</v>
      </c>
      <c r="G1070">
        <v>261</v>
      </c>
      <c r="H1070">
        <v>25</v>
      </c>
      <c r="I1070">
        <v>11832</v>
      </c>
      <c r="J1070">
        <v>11839</v>
      </c>
      <c r="O1070">
        <v>3745168</v>
      </c>
      <c r="P1070">
        <v>1986</v>
      </c>
    </row>
    <row r="1071" spans="1:18" x14ac:dyDescent="0.25">
      <c r="A1071" t="s">
        <v>16537</v>
      </c>
      <c r="B1071" t="s">
        <v>18345</v>
      </c>
      <c r="C1071" s="2" t="s">
        <v>18141</v>
      </c>
      <c r="D1071" t="s">
        <v>18764</v>
      </c>
      <c r="F1071" t="s">
        <v>19229</v>
      </c>
      <c r="G1071">
        <v>272</v>
      </c>
      <c r="H1071">
        <v>12</v>
      </c>
      <c r="I1071">
        <v>3075</v>
      </c>
      <c r="J1071">
        <v>3084</v>
      </c>
      <c r="O1071">
        <v>15955066</v>
      </c>
      <c r="P1071">
        <v>2005</v>
      </c>
    </row>
    <row r="1072" spans="1:18" x14ac:dyDescent="0.25">
      <c r="A1072" t="s">
        <v>16537</v>
      </c>
      <c r="B1072" t="s">
        <v>18148</v>
      </c>
      <c r="C1072" s="2" t="s">
        <v>18141</v>
      </c>
      <c r="D1072" t="s">
        <v>18644</v>
      </c>
      <c r="F1072" t="s">
        <v>18149</v>
      </c>
      <c r="G1072">
        <v>192</v>
      </c>
      <c r="H1072">
        <v>8</v>
      </c>
      <c r="I1072">
        <v>2169</v>
      </c>
      <c r="J1072">
        <v>2181</v>
      </c>
      <c r="O1072">
        <v>20139187</v>
      </c>
      <c r="P1072">
        <v>2010</v>
      </c>
    </row>
    <row r="1073" spans="1:18" x14ac:dyDescent="0.25">
      <c r="A1073" t="s">
        <v>16537</v>
      </c>
      <c r="B1073" t="s">
        <v>18291</v>
      </c>
      <c r="C1073" s="2" t="s">
        <v>18141</v>
      </c>
      <c r="D1073" t="s">
        <v>18727</v>
      </c>
      <c r="F1073" t="s">
        <v>18292</v>
      </c>
      <c r="G1073">
        <v>92</v>
      </c>
      <c r="H1073">
        <v>2</v>
      </c>
      <c r="I1073">
        <v>283</v>
      </c>
      <c r="J1073">
        <v>295</v>
      </c>
      <c r="O1073">
        <v>1255131</v>
      </c>
      <c r="P1073">
        <v>1976</v>
      </c>
    </row>
    <row r="1074" spans="1:18" x14ac:dyDescent="0.25">
      <c r="A1074" t="s">
        <v>16537</v>
      </c>
      <c r="B1074" t="s">
        <v>18293</v>
      </c>
      <c r="C1074" s="2" t="s">
        <v>18141</v>
      </c>
      <c r="D1074" t="s">
        <v>18728</v>
      </c>
      <c r="F1074" t="s">
        <v>18294</v>
      </c>
      <c r="G1074">
        <v>14</v>
      </c>
      <c r="H1074">
        <v>5</v>
      </c>
      <c r="I1074">
        <v>1077</v>
      </c>
      <c r="J1074">
        <v>1092</v>
      </c>
      <c r="O1074">
        <v>7536291</v>
      </c>
      <c r="P1074">
        <v>1994</v>
      </c>
    </row>
    <row r="1075" spans="1:18" x14ac:dyDescent="0.25">
      <c r="A1075" t="s">
        <v>16537</v>
      </c>
      <c r="B1075" t="s">
        <v>18295</v>
      </c>
      <c r="C1075" s="2" t="s">
        <v>18141</v>
      </c>
      <c r="D1075" t="s">
        <v>19049</v>
      </c>
      <c r="F1075" t="s">
        <v>18182</v>
      </c>
      <c r="G1075">
        <v>190</v>
      </c>
      <c r="H1075">
        <v>1</v>
      </c>
      <c r="I1075">
        <v>416</v>
      </c>
      <c r="J1075">
        <v>420</v>
      </c>
      <c r="O1075">
        <v>17965157</v>
      </c>
      <c r="P1075">
        <v>2008</v>
      </c>
    </row>
    <row r="1076" spans="1:18" x14ac:dyDescent="0.25">
      <c r="A1076" t="s">
        <v>17343</v>
      </c>
      <c r="B1076" t="s">
        <v>18345</v>
      </c>
      <c r="C1076" s="2" t="s">
        <v>18141</v>
      </c>
      <c r="D1076" t="s">
        <v>18764</v>
      </c>
      <c r="F1076" t="s">
        <v>19229</v>
      </c>
      <c r="G1076">
        <v>272</v>
      </c>
      <c r="H1076">
        <v>12</v>
      </c>
      <c r="I1076">
        <v>3075</v>
      </c>
      <c r="J1076">
        <v>3084</v>
      </c>
      <c r="O1076">
        <v>15955066</v>
      </c>
      <c r="P1076">
        <v>2005</v>
      </c>
    </row>
    <row r="1077" spans="1:18" x14ac:dyDescent="0.25">
      <c r="A1077" t="s">
        <v>17343</v>
      </c>
      <c r="B1077" t="s">
        <v>18148</v>
      </c>
      <c r="C1077" s="2" t="s">
        <v>18141</v>
      </c>
      <c r="D1077" t="s">
        <v>18644</v>
      </c>
      <c r="F1077" t="s">
        <v>18149</v>
      </c>
      <c r="G1077">
        <v>192</v>
      </c>
      <c r="H1077">
        <v>8</v>
      </c>
      <c r="I1077">
        <v>2169</v>
      </c>
      <c r="J1077">
        <v>2181</v>
      </c>
      <c r="O1077">
        <v>20139187</v>
      </c>
      <c r="P1077">
        <v>2010</v>
      </c>
    </row>
    <row r="1078" spans="1:18" x14ac:dyDescent="0.25">
      <c r="A1078" t="s">
        <v>17343</v>
      </c>
      <c r="B1078" t="s">
        <v>18291</v>
      </c>
      <c r="C1078" s="2" t="s">
        <v>18141</v>
      </c>
      <c r="D1078" t="s">
        <v>18727</v>
      </c>
      <c r="F1078" t="s">
        <v>18292</v>
      </c>
      <c r="G1078">
        <v>92</v>
      </c>
      <c r="H1078">
        <v>2</v>
      </c>
      <c r="I1078">
        <v>283</v>
      </c>
      <c r="J1078">
        <v>295</v>
      </c>
      <c r="O1078">
        <v>1255131</v>
      </c>
      <c r="P1078">
        <v>1976</v>
      </c>
    </row>
    <row r="1079" spans="1:18" x14ac:dyDescent="0.25">
      <c r="A1079" t="s">
        <v>17343</v>
      </c>
      <c r="B1079" t="s">
        <v>18293</v>
      </c>
      <c r="C1079" s="2" t="s">
        <v>18141</v>
      </c>
      <c r="D1079" t="s">
        <v>18728</v>
      </c>
      <c r="F1079" t="s">
        <v>18294</v>
      </c>
      <c r="G1079">
        <v>14</v>
      </c>
      <c r="H1079">
        <v>5</v>
      </c>
      <c r="I1079">
        <v>1077</v>
      </c>
      <c r="J1079">
        <v>1092</v>
      </c>
      <c r="O1079">
        <v>7536291</v>
      </c>
      <c r="P1079">
        <v>1994</v>
      </c>
    </row>
    <row r="1080" spans="1:18" x14ac:dyDescent="0.25">
      <c r="A1080" t="s">
        <v>17343</v>
      </c>
      <c r="B1080" t="s">
        <v>18295</v>
      </c>
      <c r="C1080" s="2" t="s">
        <v>18141</v>
      </c>
      <c r="D1080" t="s">
        <v>19049</v>
      </c>
      <c r="F1080" t="s">
        <v>18182</v>
      </c>
      <c r="G1080">
        <v>190</v>
      </c>
      <c r="H1080">
        <v>1</v>
      </c>
      <c r="I1080">
        <v>416</v>
      </c>
      <c r="J1080">
        <v>420</v>
      </c>
      <c r="O1080">
        <v>17965157</v>
      </c>
      <c r="P1080">
        <v>2008</v>
      </c>
    </row>
    <row r="1081" spans="1:18" x14ac:dyDescent="0.25">
      <c r="A1081" t="s">
        <v>13453</v>
      </c>
      <c r="B1081" t="s">
        <v>18205</v>
      </c>
      <c r="C1081" s="2" t="s">
        <v>18141</v>
      </c>
      <c r="D1081" t="s">
        <v>18673</v>
      </c>
      <c r="F1081" t="s">
        <v>18204</v>
      </c>
      <c r="G1081">
        <v>55</v>
      </c>
      <c r="H1081">
        <v>6</v>
      </c>
      <c r="I1081">
        <v>1323</v>
      </c>
      <c r="J1081">
        <v>1328</v>
      </c>
      <c r="O1081">
        <v>2669630</v>
      </c>
      <c r="P1081">
        <v>1989</v>
      </c>
      <c r="Q1081">
        <v>6</v>
      </c>
      <c r="R1081">
        <v>1</v>
      </c>
    </row>
    <row r="1082" spans="1:18" x14ac:dyDescent="0.25">
      <c r="A1082" t="s">
        <v>13453</v>
      </c>
      <c r="B1082" t="s">
        <v>18206</v>
      </c>
      <c r="C1082" s="2" t="s">
        <v>18141</v>
      </c>
      <c r="D1082" t="s">
        <v>19023</v>
      </c>
      <c r="F1082" t="s">
        <v>18207</v>
      </c>
      <c r="G1082">
        <v>9</v>
      </c>
      <c r="H1082">
        <v>5</v>
      </c>
      <c r="I1082">
        <v>923</v>
      </c>
      <c r="J1082">
        <v>929</v>
      </c>
      <c r="O1082">
        <v>7934920</v>
      </c>
      <c r="P1082">
        <v>1993</v>
      </c>
      <c r="Q1082">
        <v>9</v>
      </c>
      <c r="R1082">
        <v>1</v>
      </c>
    </row>
    <row r="1083" spans="1:18" x14ac:dyDescent="0.25">
      <c r="A1083" t="s">
        <v>6982</v>
      </c>
      <c r="B1083" t="s">
        <v>18172</v>
      </c>
      <c r="C1083" s="2" t="s">
        <v>18177</v>
      </c>
      <c r="D1083" t="s">
        <v>18659</v>
      </c>
      <c r="E1083" t="s">
        <v>18173</v>
      </c>
      <c r="I1083">
        <v>425</v>
      </c>
      <c r="J1083">
        <v>462</v>
      </c>
      <c r="K1083" t="s">
        <v>18174</v>
      </c>
      <c r="L1083" t="s">
        <v>18175</v>
      </c>
      <c r="M1083" t="s">
        <v>18176</v>
      </c>
      <c r="P1083">
        <v>2004</v>
      </c>
      <c r="Q1083">
        <v>1</v>
      </c>
      <c r="R1083">
        <v>1</v>
      </c>
    </row>
    <row r="1084" spans="1:18" x14ac:dyDescent="0.25">
      <c r="A1084" t="s">
        <v>6982</v>
      </c>
      <c r="B1084" t="s">
        <v>18358</v>
      </c>
      <c r="C1084" s="2" t="s">
        <v>18141</v>
      </c>
      <c r="D1084" t="s">
        <v>18771</v>
      </c>
      <c r="F1084" t="s">
        <v>18359</v>
      </c>
      <c r="G1084">
        <v>50</v>
      </c>
      <c r="H1084" t="s">
        <v>10</v>
      </c>
      <c r="I1084">
        <v>553</v>
      </c>
      <c r="J1084">
        <v>590</v>
      </c>
      <c r="O1084">
        <v>8905091</v>
      </c>
      <c r="P1084">
        <v>1996</v>
      </c>
      <c r="Q1084">
        <v>1</v>
      </c>
      <c r="R1084">
        <v>1</v>
      </c>
    </row>
    <row r="1085" spans="1:18" x14ac:dyDescent="0.25">
      <c r="A1085" t="s">
        <v>17345</v>
      </c>
      <c r="B1085" t="s">
        <v>18178</v>
      </c>
      <c r="C1085" s="2" t="s">
        <v>18141</v>
      </c>
      <c r="D1085" t="s">
        <v>19017</v>
      </c>
      <c r="F1085" t="s">
        <v>18179</v>
      </c>
      <c r="G1085">
        <v>61</v>
      </c>
      <c r="H1085" s="1">
        <v>41430</v>
      </c>
      <c r="I1085">
        <v>528</v>
      </c>
      <c r="J1085">
        <v>535</v>
      </c>
      <c r="O1085">
        <v>12764569</v>
      </c>
      <c r="P1085">
        <v>2003</v>
      </c>
      <c r="Q1085">
        <v>6</v>
      </c>
      <c r="R1085">
        <v>1</v>
      </c>
    </row>
    <row r="1086" spans="1:18" x14ac:dyDescent="0.25">
      <c r="A1086" t="s">
        <v>17345</v>
      </c>
      <c r="B1086" t="s">
        <v>18172</v>
      </c>
      <c r="C1086" s="2" t="s">
        <v>18177</v>
      </c>
      <c r="D1086" t="s">
        <v>18659</v>
      </c>
      <c r="E1086" t="s">
        <v>18173</v>
      </c>
      <c r="I1086">
        <v>425</v>
      </c>
      <c r="J1086">
        <v>462</v>
      </c>
      <c r="K1086" t="s">
        <v>18174</v>
      </c>
      <c r="L1086" t="s">
        <v>18175</v>
      </c>
      <c r="M1086" t="s">
        <v>18176</v>
      </c>
      <c r="P1086">
        <v>2004</v>
      </c>
      <c r="Q1086">
        <v>1</v>
      </c>
      <c r="R1086">
        <v>1</v>
      </c>
    </row>
    <row r="1087" spans="1:18" x14ac:dyDescent="0.25">
      <c r="A1087" t="s">
        <v>16870</v>
      </c>
      <c r="B1087" t="s">
        <v>18178</v>
      </c>
      <c r="C1087" s="2" t="s">
        <v>18141</v>
      </c>
      <c r="D1087" t="s">
        <v>19017</v>
      </c>
      <c r="F1087" t="s">
        <v>18179</v>
      </c>
      <c r="G1087">
        <v>61</v>
      </c>
      <c r="H1087" s="1">
        <v>41430</v>
      </c>
      <c r="I1087">
        <v>528</v>
      </c>
      <c r="J1087">
        <v>535</v>
      </c>
      <c r="O1087">
        <v>12764569</v>
      </c>
      <c r="P1087">
        <v>2003</v>
      </c>
      <c r="Q1087">
        <v>6</v>
      </c>
      <c r="R1087">
        <v>1</v>
      </c>
    </row>
    <row r="1088" spans="1:18" x14ac:dyDescent="0.25">
      <c r="A1088" t="s">
        <v>16870</v>
      </c>
      <c r="B1088" t="s">
        <v>18172</v>
      </c>
      <c r="C1088" s="2" t="s">
        <v>18177</v>
      </c>
      <c r="D1088" t="s">
        <v>18659</v>
      </c>
      <c r="E1088" t="s">
        <v>18173</v>
      </c>
      <c r="I1088">
        <v>425</v>
      </c>
      <c r="J1088">
        <v>462</v>
      </c>
      <c r="K1088" t="s">
        <v>18174</v>
      </c>
      <c r="L1088" t="s">
        <v>18175</v>
      </c>
      <c r="M1088" t="s">
        <v>18176</v>
      </c>
      <c r="P1088">
        <v>2004</v>
      </c>
      <c r="Q1088">
        <v>1</v>
      </c>
      <c r="R1088">
        <v>1</v>
      </c>
    </row>
    <row r="1089" spans="1:18" x14ac:dyDescent="0.25">
      <c r="A1089" t="s">
        <v>1284</v>
      </c>
      <c r="B1089" t="s">
        <v>18362</v>
      </c>
      <c r="C1089" s="2" t="s">
        <v>18141</v>
      </c>
      <c r="D1089" t="s">
        <v>18776</v>
      </c>
      <c r="F1089" t="s">
        <v>18363</v>
      </c>
      <c r="G1089">
        <v>289</v>
      </c>
      <c r="H1089">
        <v>2</v>
      </c>
      <c r="I1089">
        <v>138</v>
      </c>
      <c r="J1089">
        <v>145</v>
      </c>
      <c r="O1089">
        <v>19054104</v>
      </c>
      <c r="P1089">
        <v>2008</v>
      </c>
    </row>
    <row r="1090" spans="1:18" x14ac:dyDescent="0.25">
      <c r="A1090" t="s">
        <v>1284</v>
      </c>
      <c r="B1090" t="s">
        <v>18777</v>
      </c>
      <c r="C1090" s="2" t="s">
        <v>18141</v>
      </c>
      <c r="D1090" t="s">
        <v>18778</v>
      </c>
      <c r="F1090" t="s">
        <v>18364</v>
      </c>
      <c r="G1090">
        <v>12</v>
      </c>
      <c r="I1090">
        <v>2115</v>
      </c>
      <c r="J1090">
        <v>21124</v>
      </c>
      <c r="O1090">
        <v>17107553</v>
      </c>
      <c r="P1090">
        <v>2006</v>
      </c>
      <c r="Q1090">
        <v>12</v>
      </c>
      <c r="R1090">
        <v>8</v>
      </c>
    </row>
    <row r="1091" spans="1:18" x14ac:dyDescent="0.25">
      <c r="A1091" t="s">
        <v>17347</v>
      </c>
      <c r="B1091" t="s">
        <v>18271</v>
      </c>
      <c r="C1091" s="2" t="s">
        <v>18141</v>
      </c>
      <c r="D1091" t="s">
        <v>19048</v>
      </c>
      <c r="F1091" t="s">
        <v>18144</v>
      </c>
      <c r="G1091">
        <v>12</v>
      </c>
      <c r="H1091">
        <v>6</v>
      </c>
      <c r="I1091">
        <v>1468</v>
      </c>
      <c r="J1091">
        <v>85</v>
      </c>
      <c r="O1091">
        <v>20158506</v>
      </c>
      <c r="P1091">
        <v>2010</v>
      </c>
    </row>
    <row r="1092" spans="1:18" x14ac:dyDescent="0.25">
      <c r="A1092" t="s">
        <v>17349</v>
      </c>
      <c r="B1092" t="s">
        <v>18271</v>
      </c>
      <c r="C1092" s="2" t="s">
        <v>18141</v>
      </c>
      <c r="D1092" t="s">
        <v>19048</v>
      </c>
      <c r="F1092" t="s">
        <v>18144</v>
      </c>
      <c r="G1092">
        <v>12</v>
      </c>
      <c r="H1092">
        <v>6</v>
      </c>
      <c r="I1092">
        <v>1468</v>
      </c>
      <c r="J1092">
        <v>85</v>
      </c>
      <c r="O1092">
        <v>20158506</v>
      </c>
      <c r="P1092">
        <v>2010</v>
      </c>
    </row>
    <row r="1093" spans="1:18" x14ac:dyDescent="0.25">
      <c r="A1093" t="s">
        <v>17352</v>
      </c>
      <c r="B1093" t="s">
        <v>18271</v>
      </c>
      <c r="C1093" s="2" t="s">
        <v>18141</v>
      </c>
      <c r="D1093" t="s">
        <v>19048</v>
      </c>
      <c r="F1093" t="s">
        <v>18144</v>
      </c>
      <c r="G1093">
        <v>12</v>
      </c>
      <c r="H1093">
        <v>6</v>
      </c>
      <c r="I1093">
        <v>1468</v>
      </c>
      <c r="J1093">
        <v>85</v>
      </c>
      <c r="O1093">
        <v>20158506</v>
      </c>
      <c r="P1093">
        <v>2010</v>
      </c>
    </row>
    <row r="1094" spans="1:18" x14ac:dyDescent="0.25">
      <c r="A1094" t="s">
        <v>17354</v>
      </c>
      <c r="B1094" t="s">
        <v>18271</v>
      </c>
      <c r="C1094" s="2" t="s">
        <v>18141</v>
      </c>
      <c r="D1094" t="s">
        <v>19048</v>
      </c>
      <c r="F1094" t="s">
        <v>18144</v>
      </c>
      <c r="G1094">
        <v>12</v>
      </c>
      <c r="H1094">
        <v>6</v>
      </c>
      <c r="I1094">
        <v>1468</v>
      </c>
      <c r="J1094">
        <v>85</v>
      </c>
      <c r="O1094">
        <v>20158506</v>
      </c>
      <c r="P1094">
        <v>2010</v>
      </c>
    </row>
    <row r="1095" spans="1:18" x14ac:dyDescent="0.25">
      <c r="A1095" t="s">
        <v>2556</v>
      </c>
      <c r="B1095" t="s">
        <v>18240</v>
      </c>
      <c r="C1095" s="2" t="s">
        <v>18177</v>
      </c>
      <c r="D1095" t="s">
        <v>18241</v>
      </c>
      <c r="E1095" t="s">
        <v>18173</v>
      </c>
      <c r="I1095">
        <v>243</v>
      </c>
      <c r="J1095">
        <v>272</v>
      </c>
      <c r="K1095" t="s">
        <v>18190</v>
      </c>
      <c r="L1095" t="s">
        <v>18191</v>
      </c>
      <c r="M1095" t="s">
        <v>18176</v>
      </c>
      <c r="P1095">
        <v>2004</v>
      </c>
      <c r="Q1095">
        <v>1</v>
      </c>
      <c r="R1095">
        <v>1</v>
      </c>
    </row>
    <row r="1096" spans="1:18" x14ac:dyDescent="0.25">
      <c r="A1096" t="s">
        <v>11492</v>
      </c>
      <c r="B1096" t="s">
        <v>18365</v>
      </c>
      <c r="C1096" s="2" t="s">
        <v>18141</v>
      </c>
      <c r="D1096" t="s">
        <v>18779</v>
      </c>
      <c r="F1096" t="s">
        <v>18182</v>
      </c>
      <c r="G1096">
        <v>190</v>
      </c>
      <c r="H1096">
        <v>6</v>
      </c>
      <c r="I1096">
        <v>1966</v>
      </c>
      <c r="J1096">
        <v>1975</v>
      </c>
      <c r="O1096">
        <v>18192388</v>
      </c>
      <c r="P1096">
        <v>2008</v>
      </c>
    </row>
    <row r="1097" spans="1:18" x14ac:dyDescent="0.25">
      <c r="A1097" t="s">
        <v>10010</v>
      </c>
      <c r="B1097" t="s">
        <v>18780</v>
      </c>
      <c r="C1097" s="2" t="s">
        <v>18141</v>
      </c>
      <c r="D1097" t="s">
        <v>18781</v>
      </c>
      <c r="F1097" t="s">
        <v>18204</v>
      </c>
      <c r="G1097">
        <v>73</v>
      </c>
      <c r="H1097">
        <v>7</v>
      </c>
      <c r="I1097">
        <v>2354</v>
      </c>
      <c r="J1097">
        <v>2359</v>
      </c>
      <c r="O1097">
        <v>17293505</v>
      </c>
      <c r="P1097">
        <v>2007</v>
      </c>
      <c r="Q1097">
        <v>4</v>
      </c>
      <c r="R1097">
        <v>1</v>
      </c>
    </row>
    <row r="1098" spans="1:18" x14ac:dyDescent="0.25">
      <c r="A1098" t="s">
        <v>3099</v>
      </c>
      <c r="B1098" t="s">
        <v>18782</v>
      </c>
      <c r="C1098" s="2" t="s">
        <v>18141</v>
      </c>
      <c r="D1098" t="s">
        <v>18783</v>
      </c>
      <c r="F1098" t="s">
        <v>18340</v>
      </c>
      <c r="G1098">
        <v>48</v>
      </c>
      <c r="H1098">
        <v>11</v>
      </c>
      <c r="I1098">
        <v>2301</v>
      </c>
      <c r="J1098">
        <v>2303</v>
      </c>
      <c r="N1098" t="s">
        <v>19084</v>
      </c>
      <c r="O1098">
        <v>19231875</v>
      </c>
      <c r="P1098">
        <v>2009</v>
      </c>
      <c r="Q1098">
        <v>3</v>
      </c>
      <c r="R1098">
        <v>24</v>
      </c>
    </row>
    <row r="1099" spans="1:18" x14ac:dyDescent="0.25">
      <c r="A1099" t="s">
        <v>3099</v>
      </c>
      <c r="B1099" t="s">
        <v>19085</v>
      </c>
      <c r="C1099" s="2" t="s">
        <v>18141</v>
      </c>
      <c r="D1099" t="s">
        <v>18784</v>
      </c>
      <c r="F1099" t="s">
        <v>18340</v>
      </c>
      <c r="G1099">
        <v>48</v>
      </c>
      <c r="H1099">
        <v>18</v>
      </c>
      <c r="I1099">
        <v>3847</v>
      </c>
      <c r="J1099">
        <v>3852</v>
      </c>
      <c r="N1099" t="s">
        <v>19086</v>
      </c>
      <c r="O1099">
        <v>19354300</v>
      </c>
      <c r="P1099">
        <v>2009</v>
      </c>
      <c r="Q1099">
        <v>5</v>
      </c>
      <c r="R1099">
        <v>12</v>
      </c>
    </row>
    <row r="1100" spans="1:18" x14ac:dyDescent="0.25">
      <c r="A1100" t="s">
        <v>6614</v>
      </c>
      <c r="B1100" t="s">
        <v>18366</v>
      </c>
      <c r="C1100" s="2" t="s">
        <v>18141</v>
      </c>
      <c r="D1100" t="s">
        <v>19087</v>
      </c>
      <c r="F1100" t="s">
        <v>18367</v>
      </c>
      <c r="G1100">
        <v>15</v>
      </c>
      <c r="H1100">
        <v>3</v>
      </c>
      <c r="I1100">
        <v>1225</v>
      </c>
      <c r="J1100">
        <v>1233</v>
      </c>
      <c r="O1100">
        <v>8591033</v>
      </c>
      <c r="P1100">
        <v>1995</v>
      </c>
    </row>
    <row r="1101" spans="1:18" x14ac:dyDescent="0.25">
      <c r="A1101" t="s">
        <v>15269</v>
      </c>
      <c r="B1101" t="s">
        <v>18368</v>
      </c>
      <c r="C1101" s="2" t="s">
        <v>18141</v>
      </c>
      <c r="D1101" t="s">
        <v>19088</v>
      </c>
      <c r="F1101" t="s">
        <v>18182</v>
      </c>
      <c r="G1101">
        <v>190</v>
      </c>
      <c r="H1101">
        <v>8</v>
      </c>
      <c r="I1101">
        <v>2680</v>
      </c>
      <c r="J1101">
        <v>2689</v>
      </c>
      <c r="O1101">
        <v>18065533</v>
      </c>
      <c r="P1101">
        <v>2008</v>
      </c>
    </row>
    <row r="1102" spans="1:18" x14ac:dyDescent="0.25">
      <c r="A1102" t="s">
        <v>15274</v>
      </c>
      <c r="B1102" t="s">
        <v>18369</v>
      </c>
      <c r="C1102" s="2" t="s">
        <v>18141</v>
      </c>
      <c r="D1102" t="s">
        <v>18785</v>
      </c>
      <c r="F1102" t="s">
        <v>18354</v>
      </c>
      <c r="G1102">
        <v>419</v>
      </c>
      <c r="H1102">
        <v>6907</v>
      </c>
      <c r="I1102">
        <v>587</v>
      </c>
      <c r="J1102">
        <v>593</v>
      </c>
      <c r="O1102">
        <v>12374972</v>
      </c>
      <c r="P1102">
        <v>2002</v>
      </c>
    </row>
    <row r="1103" spans="1:18" x14ac:dyDescent="0.25">
      <c r="A1103" t="s">
        <v>15274</v>
      </c>
      <c r="B1103" t="s">
        <v>18368</v>
      </c>
      <c r="C1103" s="2" t="s">
        <v>18141</v>
      </c>
      <c r="D1103" t="s">
        <v>19088</v>
      </c>
      <c r="F1103" t="s">
        <v>18182</v>
      </c>
      <c r="G1103">
        <v>190</v>
      </c>
      <c r="H1103">
        <v>8</v>
      </c>
      <c r="I1103">
        <v>2680</v>
      </c>
      <c r="J1103">
        <v>2689</v>
      </c>
      <c r="O1103">
        <v>18065533</v>
      </c>
      <c r="P1103">
        <v>2008</v>
      </c>
    </row>
    <row r="1104" spans="1:18" x14ac:dyDescent="0.25">
      <c r="A1104" t="s">
        <v>15278</v>
      </c>
      <c r="B1104" t="s">
        <v>18369</v>
      </c>
      <c r="C1104" s="2" t="s">
        <v>18141</v>
      </c>
      <c r="D1104" t="s">
        <v>18785</v>
      </c>
      <c r="F1104" t="s">
        <v>18354</v>
      </c>
      <c r="G1104">
        <v>419</v>
      </c>
      <c r="H1104">
        <v>6907</v>
      </c>
      <c r="I1104">
        <v>587</v>
      </c>
      <c r="J1104">
        <v>593</v>
      </c>
      <c r="O1104">
        <v>12374972</v>
      </c>
      <c r="P1104">
        <v>2002</v>
      </c>
    </row>
    <row r="1105" spans="1:18" x14ac:dyDescent="0.25">
      <c r="A1105" t="s">
        <v>15278</v>
      </c>
      <c r="B1105" t="s">
        <v>18368</v>
      </c>
      <c r="C1105" s="2" t="s">
        <v>18141</v>
      </c>
      <c r="D1105" t="s">
        <v>19088</v>
      </c>
      <c r="F1105" t="s">
        <v>18182</v>
      </c>
      <c r="G1105">
        <v>190</v>
      </c>
      <c r="H1105">
        <v>8</v>
      </c>
      <c r="I1105">
        <v>2680</v>
      </c>
      <c r="J1105">
        <v>2689</v>
      </c>
      <c r="O1105">
        <v>18065533</v>
      </c>
      <c r="P1105">
        <v>2008</v>
      </c>
    </row>
    <row r="1106" spans="1:18" x14ac:dyDescent="0.25">
      <c r="A1106" t="s">
        <v>5178</v>
      </c>
      <c r="B1106" t="s">
        <v>18782</v>
      </c>
      <c r="C1106" s="2" t="s">
        <v>18141</v>
      </c>
      <c r="D1106" t="s">
        <v>18783</v>
      </c>
      <c r="F1106" t="s">
        <v>18340</v>
      </c>
      <c r="G1106">
        <v>48</v>
      </c>
      <c r="H1106">
        <v>11</v>
      </c>
      <c r="I1106">
        <v>2301</v>
      </c>
      <c r="J1106">
        <v>2303</v>
      </c>
      <c r="N1106" t="s">
        <v>19084</v>
      </c>
      <c r="O1106">
        <v>19231875</v>
      </c>
      <c r="P1106">
        <v>2009</v>
      </c>
      <c r="Q1106">
        <v>3</v>
      </c>
      <c r="R1106">
        <v>24</v>
      </c>
    </row>
    <row r="1107" spans="1:18" x14ac:dyDescent="0.25">
      <c r="A1107" t="s">
        <v>5178</v>
      </c>
      <c r="B1107" t="s">
        <v>19085</v>
      </c>
      <c r="C1107" s="2" t="s">
        <v>18141</v>
      </c>
      <c r="D1107" t="s">
        <v>18784</v>
      </c>
      <c r="F1107" t="s">
        <v>18340</v>
      </c>
      <c r="G1107">
        <v>48</v>
      </c>
      <c r="H1107">
        <v>18</v>
      </c>
      <c r="I1107">
        <v>3847</v>
      </c>
      <c r="J1107">
        <v>3852</v>
      </c>
      <c r="N1107" t="s">
        <v>19086</v>
      </c>
      <c r="O1107">
        <v>19354300</v>
      </c>
      <c r="P1107">
        <v>2009</v>
      </c>
      <c r="Q1107">
        <v>5</v>
      </c>
      <c r="R1107">
        <v>12</v>
      </c>
    </row>
    <row r="1108" spans="1:18" x14ac:dyDescent="0.25">
      <c r="A1108" t="s">
        <v>3094</v>
      </c>
      <c r="B1108" t="s">
        <v>18782</v>
      </c>
      <c r="C1108" s="2" t="s">
        <v>18141</v>
      </c>
      <c r="D1108" t="s">
        <v>18783</v>
      </c>
      <c r="F1108" t="s">
        <v>18340</v>
      </c>
      <c r="G1108">
        <v>48</v>
      </c>
      <c r="H1108">
        <v>11</v>
      </c>
      <c r="I1108">
        <v>2301</v>
      </c>
      <c r="J1108">
        <v>2303</v>
      </c>
      <c r="N1108" t="s">
        <v>19084</v>
      </c>
      <c r="O1108">
        <v>19231875</v>
      </c>
      <c r="P1108">
        <v>2009</v>
      </c>
      <c r="Q1108">
        <v>3</v>
      </c>
      <c r="R1108">
        <v>24</v>
      </c>
    </row>
    <row r="1109" spans="1:18" x14ac:dyDescent="0.25">
      <c r="A1109" t="s">
        <v>3094</v>
      </c>
      <c r="B1109" t="s">
        <v>19085</v>
      </c>
      <c r="C1109" s="2" t="s">
        <v>18141</v>
      </c>
      <c r="D1109" t="s">
        <v>18784</v>
      </c>
      <c r="F1109" t="s">
        <v>18340</v>
      </c>
      <c r="G1109">
        <v>48</v>
      </c>
      <c r="H1109">
        <v>18</v>
      </c>
      <c r="I1109">
        <v>3847</v>
      </c>
      <c r="J1109">
        <v>3852</v>
      </c>
      <c r="N1109" t="s">
        <v>19086</v>
      </c>
      <c r="O1109">
        <v>19354300</v>
      </c>
      <c r="P1109">
        <v>2009</v>
      </c>
      <c r="Q1109">
        <v>5</v>
      </c>
      <c r="R1109">
        <v>12</v>
      </c>
    </row>
    <row r="1110" spans="1:18" x14ac:dyDescent="0.25">
      <c r="A1110" t="s">
        <v>1875</v>
      </c>
      <c r="B1110" t="s">
        <v>18217</v>
      </c>
      <c r="C1110" s="2" t="s">
        <v>18141</v>
      </c>
      <c r="D1110" t="s">
        <v>19032</v>
      </c>
      <c r="F1110" t="s">
        <v>18218</v>
      </c>
      <c r="G1110">
        <v>4</v>
      </c>
      <c r="H1110">
        <v>12</v>
      </c>
      <c r="I1110">
        <v>799</v>
      </c>
      <c r="J1110">
        <v>808</v>
      </c>
      <c r="O1110">
        <v>12534463</v>
      </c>
      <c r="P1110">
        <v>2002</v>
      </c>
      <c r="Q1110">
        <v>12</v>
      </c>
      <c r="R1110">
        <v>4</v>
      </c>
    </row>
    <row r="1111" spans="1:18" x14ac:dyDescent="0.25">
      <c r="A1111" t="s">
        <v>6064</v>
      </c>
      <c r="B1111" t="s">
        <v>18308</v>
      </c>
      <c r="C1111" s="2" t="s">
        <v>18141</v>
      </c>
      <c r="D1111" t="s">
        <v>18736</v>
      </c>
      <c r="F1111" t="s">
        <v>18144</v>
      </c>
      <c r="G1111">
        <v>13</v>
      </c>
      <c r="H1111">
        <v>5</v>
      </c>
      <c r="I1111">
        <v>1342</v>
      </c>
      <c r="J1111">
        <v>1356</v>
      </c>
      <c r="O1111">
        <v>21507177</v>
      </c>
      <c r="P1111">
        <v>2011</v>
      </c>
    </row>
    <row r="1112" spans="1:18" x14ac:dyDescent="0.25">
      <c r="A1112" t="s">
        <v>6064</v>
      </c>
      <c r="B1112" t="s">
        <v>18370</v>
      </c>
      <c r="C1112" s="2" t="s">
        <v>18141</v>
      </c>
      <c r="D1112" t="s">
        <v>18786</v>
      </c>
      <c r="F1112" t="s">
        <v>18144</v>
      </c>
      <c r="G1112">
        <v>13</v>
      </c>
      <c r="H1112">
        <v>5</v>
      </c>
      <c r="I1112">
        <v>1357</v>
      </c>
      <c r="J1112">
        <v>1369</v>
      </c>
      <c r="P1112">
        <v>2011</v>
      </c>
    </row>
    <row r="1113" spans="1:18" x14ac:dyDescent="0.25">
      <c r="A1113" t="s">
        <v>6064</v>
      </c>
      <c r="B1113" t="s">
        <v>18371</v>
      </c>
      <c r="C1113" s="2" t="s">
        <v>18141</v>
      </c>
      <c r="D1113" t="s">
        <v>19089</v>
      </c>
      <c r="F1113" t="s">
        <v>18372</v>
      </c>
      <c r="G1113">
        <v>153</v>
      </c>
      <c r="H1113">
        <v>4</v>
      </c>
      <c r="I1113">
        <v>205</v>
      </c>
      <c r="J1113">
        <v>212</v>
      </c>
      <c r="O1113">
        <v>12066891</v>
      </c>
      <c r="P1113">
        <v>2002</v>
      </c>
    </row>
    <row r="1114" spans="1:18" x14ac:dyDescent="0.25">
      <c r="A1114" t="s">
        <v>17358</v>
      </c>
      <c r="B1114" t="s">
        <v>19090</v>
      </c>
      <c r="C1114" s="2" t="s">
        <v>18141</v>
      </c>
      <c r="D1114" t="s">
        <v>18787</v>
      </c>
      <c r="F1114" t="s">
        <v>18373</v>
      </c>
      <c r="G1114">
        <v>35</v>
      </c>
      <c r="H1114">
        <v>2</v>
      </c>
      <c r="I1114">
        <v>261</v>
      </c>
      <c r="J1114">
        <v>270</v>
      </c>
      <c r="P1114">
        <v>2002</v>
      </c>
    </row>
    <row r="1115" spans="1:18" x14ac:dyDescent="0.25">
      <c r="A1115" t="s">
        <v>17358</v>
      </c>
      <c r="B1115" t="s">
        <v>18371</v>
      </c>
      <c r="C1115" s="2" t="s">
        <v>18141</v>
      </c>
      <c r="D1115" t="s">
        <v>19089</v>
      </c>
      <c r="F1115" t="s">
        <v>18372</v>
      </c>
      <c r="G1115">
        <v>153</v>
      </c>
      <c r="H1115">
        <v>4</v>
      </c>
      <c r="I1115">
        <v>205</v>
      </c>
      <c r="J1115">
        <v>212</v>
      </c>
      <c r="O1115">
        <v>12066891</v>
      </c>
      <c r="P1115">
        <v>2002</v>
      </c>
    </row>
    <row r="1116" spans="1:18" x14ac:dyDescent="0.25">
      <c r="A1116" t="s">
        <v>14249</v>
      </c>
      <c r="B1116" t="s">
        <v>18187</v>
      </c>
      <c r="C1116" s="2" t="s">
        <v>18177</v>
      </c>
      <c r="D1116" t="s">
        <v>18188</v>
      </c>
      <c r="E1116" t="s">
        <v>18189</v>
      </c>
      <c r="I1116">
        <v>83</v>
      </c>
      <c r="J1116">
        <v>109</v>
      </c>
      <c r="K1116" t="s">
        <v>18190</v>
      </c>
      <c r="L1116" t="s">
        <v>18191</v>
      </c>
      <c r="M1116" t="s">
        <v>18176</v>
      </c>
      <c r="P1116">
        <v>2004</v>
      </c>
      <c r="Q1116">
        <v>1</v>
      </c>
      <c r="R1116">
        <v>1</v>
      </c>
    </row>
    <row r="1117" spans="1:18" x14ac:dyDescent="0.25">
      <c r="A1117" t="s">
        <v>14249</v>
      </c>
      <c r="B1117" t="s">
        <v>18283</v>
      </c>
      <c r="C1117" s="2" t="s">
        <v>18177</v>
      </c>
      <c r="D1117" t="s">
        <v>18284</v>
      </c>
      <c r="E1117" t="s">
        <v>18173</v>
      </c>
      <c r="I1117">
        <v>111</v>
      </c>
      <c r="J1117">
        <v>138</v>
      </c>
      <c r="K1117" t="s">
        <v>18285</v>
      </c>
      <c r="L1117" t="s">
        <v>18286</v>
      </c>
      <c r="M1117" t="s">
        <v>18287</v>
      </c>
      <c r="P1117">
        <v>1998</v>
      </c>
      <c r="Q1117">
        <v>1</v>
      </c>
      <c r="R1117">
        <v>1</v>
      </c>
    </row>
    <row r="1118" spans="1:18" x14ac:dyDescent="0.25">
      <c r="A1118" t="s">
        <v>14252</v>
      </c>
      <c r="B1118" t="s">
        <v>18187</v>
      </c>
      <c r="C1118" s="2" t="s">
        <v>18177</v>
      </c>
      <c r="D1118" t="s">
        <v>18188</v>
      </c>
      <c r="E1118" t="s">
        <v>18189</v>
      </c>
      <c r="I1118">
        <v>83</v>
      </c>
      <c r="J1118">
        <v>109</v>
      </c>
      <c r="K1118" t="s">
        <v>18190</v>
      </c>
      <c r="L1118" t="s">
        <v>18191</v>
      </c>
      <c r="M1118" t="s">
        <v>18176</v>
      </c>
      <c r="P1118">
        <v>2004</v>
      </c>
      <c r="Q1118">
        <v>1</v>
      </c>
      <c r="R1118">
        <v>1</v>
      </c>
    </row>
    <row r="1119" spans="1:18" x14ac:dyDescent="0.25">
      <c r="A1119" t="s">
        <v>14252</v>
      </c>
      <c r="B1119" t="s">
        <v>18283</v>
      </c>
      <c r="C1119" s="2" t="s">
        <v>18177</v>
      </c>
      <c r="D1119" t="s">
        <v>18284</v>
      </c>
      <c r="E1119" t="s">
        <v>18173</v>
      </c>
      <c r="I1119">
        <v>111</v>
      </c>
      <c r="J1119">
        <v>138</v>
      </c>
      <c r="K1119" t="s">
        <v>18285</v>
      </c>
      <c r="L1119" t="s">
        <v>18286</v>
      </c>
      <c r="M1119" t="s">
        <v>18287</v>
      </c>
      <c r="P1119">
        <v>1998</v>
      </c>
      <c r="Q1119">
        <v>1</v>
      </c>
      <c r="R1119">
        <v>1</v>
      </c>
    </row>
    <row r="1120" spans="1:18" x14ac:dyDescent="0.25">
      <c r="A1120" t="s">
        <v>14254</v>
      </c>
      <c r="B1120" t="s">
        <v>18187</v>
      </c>
      <c r="C1120" s="2" t="s">
        <v>18177</v>
      </c>
      <c r="D1120" t="s">
        <v>18188</v>
      </c>
      <c r="E1120" t="s">
        <v>18189</v>
      </c>
      <c r="I1120">
        <v>83</v>
      </c>
      <c r="J1120">
        <v>109</v>
      </c>
      <c r="K1120" t="s">
        <v>18190</v>
      </c>
      <c r="L1120" t="s">
        <v>18191</v>
      </c>
      <c r="M1120" t="s">
        <v>18176</v>
      </c>
      <c r="P1120">
        <v>2004</v>
      </c>
      <c r="Q1120">
        <v>1</v>
      </c>
      <c r="R1120">
        <v>1</v>
      </c>
    </row>
    <row r="1121" spans="1:18" x14ac:dyDescent="0.25">
      <c r="A1121" t="s">
        <v>14254</v>
      </c>
      <c r="B1121" t="s">
        <v>18283</v>
      </c>
      <c r="C1121" s="2" t="s">
        <v>18177</v>
      </c>
      <c r="D1121" t="s">
        <v>18284</v>
      </c>
      <c r="E1121" t="s">
        <v>18173</v>
      </c>
      <c r="I1121">
        <v>111</v>
      </c>
      <c r="J1121">
        <v>138</v>
      </c>
      <c r="K1121" t="s">
        <v>18285</v>
      </c>
      <c r="L1121" t="s">
        <v>18286</v>
      </c>
      <c r="M1121" t="s">
        <v>18287</v>
      </c>
      <c r="P1121">
        <v>1998</v>
      </c>
      <c r="Q1121">
        <v>1</v>
      </c>
      <c r="R1121">
        <v>1</v>
      </c>
    </row>
    <row r="1122" spans="1:18" x14ac:dyDescent="0.25">
      <c r="A1122" t="s">
        <v>14256</v>
      </c>
      <c r="B1122" t="s">
        <v>18187</v>
      </c>
      <c r="C1122" s="2" t="s">
        <v>18177</v>
      </c>
      <c r="D1122" t="s">
        <v>18188</v>
      </c>
      <c r="E1122" t="s">
        <v>18189</v>
      </c>
      <c r="I1122">
        <v>83</v>
      </c>
      <c r="J1122">
        <v>109</v>
      </c>
      <c r="K1122" t="s">
        <v>18190</v>
      </c>
      <c r="L1122" t="s">
        <v>18191</v>
      </c>
      <c r="M1122" t="s">
        <v>18176</v>
      </c>
      <c r="P1122">
        <v>2004</v>
      </c>
      <c r="Q1122">
        <v>1</v>
      </c>
      <c r="R1122">
        <v>1</v>
      </c>
    </row>
    <row r="1123" spans="1:18" x14ac:dyDescent="0.25">
      <c r="A1123" t="s">
        <v>14256</v>
      </c>
      <c r="B1123" t="s">
        <v>18283</v>
      </c>
      <c r="C1123" s="2" t="s">
        <v>18177</v>
      </c>
      <c r="D1123" t="s">
        <v>18284</v>
      </c>
      <c r="E1123" t="s">
        <v>18173</v>
      </c>
      <c r="I1123">
        <v>111</v>
      </c>
      <c r="J1123">
        <v>138</v>
      </c>
      <c r="K1123" t="s">
        <v>18285</v>
      </c>
      <c r="L1123" t="s">
        <v>18286</v>
      </c>
      <c r="M1123" t="s">
        <v>18287</v>
      </c>
      <c r="P1123">
        <v>1998</v>
      </c>
      <c r="Q1123">
        <v>1</v>
      </c>
      <c r="R1123">
        <v>1</v>
      </c>
    </row>
    <row r="1124" spans="1:18" x14ac:dyDescent="0.25">
      <c r="A1124" t="s">
        <v>16539</v>
      </c>
      <c r="B1124" t="s">
        <v>18148</v>
      </c>
      <c r="C1124" s="2" t="s">
        <v>18141</v>
      </c>
      <c r="D1124" t="s">
        <v>18644</v>
      </c>
      <c r="F1124" t="s">
        <v>18149</v>
      </c>
      <c r="G1124">
        <v>192</v>
      </c>
      <c r="H1124">
        <v>8</v>
      </c>
      <c r="I1124">
        <v>2169</v>
      </c>
      <c r="J1124">
        <v>2181</v>
      </c>
      <c r="O1124">
        <v>20139187</v>
      </c>
      <c r="P1124">
        <v>2010</v>
      </c>
    </row>
    <row r="1125" spans="1:18" x14ac:dyDescent="0.25">
      <c r="A1125" t="s">
        <v>16539</v>
      </c>
      <c r="B1125" t="s">
        <v>18291</v>
      </c>
      <c r="C1125" s="2" t="s">
        <v>18141</v>
      </c>
      <c r="D1125" t="s">
        <v>18727</v>
      </c>
      <c r="F1125" t="s">
        <v>18292</v>
      </c>
      <c r="G1125">
        <v>92</v>
      </c>
      <c r="H1125">
        <v>2</v>
      </c>
      <c r="I1125">
        <v>283</v>
      </c>
      <c r="J1125">
        <v>295</v>
      </c>
      <c r="O1125">
        <v>1255131</v>
      </c>
      <c r="P1125">
        <v>1976</v>
      </c>
    </row>
    <row r="1126" spans="1:18" x14ac:dyDescent="0.25">
      <c r="A1126" t="s">
        <v>16539</v>
      </c>
      <c r="B1126" t="s">
        <v>18293</v>
      </c>
      <c r="C1126" s="2" t="s">
        <v>18141</v>
      </c>
      <c r="D1126" t="s">
        <v>18728</v>
      </c>
      <c r="F1126" t="s">
        <v>18294</v>
      </c>
      <c r="G1126">
        <v>14</v>
      </c>
      <c r="H1126">
        <v>5</v>
      </c>
      <c r="I1126">
        <v>1077</v>
      </c>
      <c r="J1126">
        <v>1092</v>
      </c>
      <c r="O1126">
        <v>7536291</v>
      </c>
      <c r="P1126">
        <v>1994</v>
      </c>
    </row>
    <row r="1127" spans="1:18" x14ac:dyDescent="0.25">
      <c r="A1127" t="s">
        <v>16539</v>
      </c>
      <c r="B1127" t="s">
        <v>18295</v>
      </c>
      <c r="C1127" s="2" t="s">
        <v>18141</v>
      </c>
      <c r="D1127" t="s">
        <v>19049</v>
      </c>
      <c r="F1127" t="s">
        <v>18182</v>
      </c>
      <c r="G1127">
        <v>190</v>
      </c>
      <c r="H1127">
        <v>1</v>
      </c>
      <c r="I1127">
        <v>416</v>
      </c>
      <c r="J1127">
        <v>420</v>
      </c>
      <c r="O1127">
        <v>17965157</v>
      </c>
      <c r="P1127">
        <v>2008</v>
      </c>
    </row>
    <row r="1128" spans="1:18" x14ac:dyDescent="0.25">
      <c r="A1128" t="s">
        <v>17360</v>
      </c>
      <c r="B1128" t="s">
        <v>18148</v>
      </c>
      <c r="C1128" s="2" t="s">
        <v>18141</v>
      </c>
      <c r="D1128" t="s">
        <v>18644</v>
      </c>
      <c r="F1128" t="s">
        <v>18149</v>
      </c>
      <c r="G1128">
        <v>192</v>
      </c>
      <c r="H1128">
        <v>8</v>
      </c>
      <c r="I1128">
        <v>2169</v>
      </c>
      <c r="J1128">
        <v>2181</v>
      </c>
      <c r="O1128">
        <v>20139187</v>
      </c>
      <c r="P1128">
        <v>2010</v>
      </c>
    </row>
    <row r="1129" spans="1:18" x14ac:dyDescent="0.25">
      <c r="A1129" t="s">
        <v>17360</v>
      </c>
      <c r="B1129" t="s">
        <v>18291</v>
      </c>
      <c r="C1129" s="2" t="s">
        <v>18141</v>
      </c>
      <c r="D1129" t="s">
        <v>18727</v>
      </c>
      <c r="F1129" t="s">
        <v>18292</v>
      </c>
      <c r="G1129">
        <v>92</v>
      </c>
      <c r="H1129">
        <v>2</v>
      </c>
      <c r="I1129">
        <v>283</v>
      </c>
      <c r="J1129">
        <v>295</v>
      </c>
      <c r="O1129">
        <v>1255131</v>
      </c>
      <c r="P1129">
        <v>1976</v>
      </c>
    </row>
    <row r="1130" spans="1:18" x14ac:dyDescent="0.25">
      <c r="A1130" t="s">
        <v>17360</v>
      </c>
      <c r="B1130" t="s">
        <v>18293</v>
      </c>
      <c r="C1130" s="2" t="s">
        <v>18141</v>
      </c>
      <c r="D1130" t="s">
        <v>18728</v>
      </c>
      <c r="F1130" t="s">
        <v>18294</v>
      </c>
      <c r="G1130">
        <v>14</v>
      </c>
      <c r="H1130">
        <v>5</v>
      </c>
      <c r="I1130">
        <v>1077</v>
      </c>
      <c r="J1130">
        <v>1092</v>
      </c>
      <c r="O1130">
        <v>7536291</v>
      </c>
      <c r="P1130">
        <v>1994</v>
      </c>
    </row>
    <row r="1131" spans="1:18" x14ac:dyDescent="0.25">
      <c r="A1131" t="s">
        <v>17360</v>
      </c>
      <c r="B1131" t="s">
        <v>18295</v>
      </c>
      <c r="C1131" s="2" t="s">
        <v>18141</v>
      </c>
      <c r="D1131" t="s">
        <v>19049</v>
      </c>
      <c r="F1131" t="s">
        <v>18182</v>
      </c>
      <c r="G1131">
        <v>190</v>
      </c>
      <c r="H1131">
        <v>1</v>
      </c>
      <c r="I1131">
        <v>416</v>
      </c>
      <c r="J1131">
        <v>420</v>
      </c>
      <c r="O1131">
        <v>17965157</v>
      </c>
      <c r="P1131">
        <v>2008</v>
      </c>
    </row>
    <row r="1132" spans="1:18" x14ac:dyDescent="0.25">
      <c r="A1132" t="s">
        <v>16541</v>
      </c>
      <c r="B1132" t="s">
        <v>18231</v>
      </c>
      <c r="C1132" s="2" t="s">
        <v>18177</v>
      </c>
      <c r="D1132" t="s">
        <v>18232</v>
      </c>
      <c r="E1132" t="s">
        <v>18233</v>
      </c>
      <c r="I1132">
        <v>273</v>
      </c>
      <c r="J1132">
        <v>292</v>
      </c>
      <c r="K1132" t="s">
        <v>18190</v>
      </c>
      <c r="L1132" t="s">
        <v>18234</v>
      </c>
      <c r="M1132" t="s">
        <v>18176</v>
      </c>
      <c r="P1132">
        <v>2004</v>
      </c>
      <c r="Q1132">
        <v>1</v>
      </c>
      <c r="R1132">
        <v>1</v>
      </c>
    </row>
    <row r="1133" spans="1:18" x14ac:dyDescent="0.25">
      <c r="A1133" t="s">
        <v>16541</v>
      </c>
      <c r="B1133" t="s">
        <v>18374</v>
      </c>
      <c r="C1133" s="2" t="s">
        <v>18141</v>
      </c>
      <c r="D1133" t="s">
        <v>18788</v>
      </c>
      <c r="F1133" t="s">
        <v>18294</v>
      </c>
      <c r="G1133">
        <v>75</v>
      </c>
      <c r="H1133">
        <v>1</v>
      </c>
      <c r="I1133">
        <v>29</v>
      </c>
      <c r="J1133">
        <v>45</v>
      </c>
      <c r="O1133">
        <v>19919675</v>
      </c>
      <c r="P1133">
        <v>2010</v>
      </c>
    </row>
    <row r="1134" spans="1:18" x14ac:dyDescent="0.25">
      <c r="A1134" t="s">
        <v>17362</v>
      </c>
      <c r="B1134" t="s">
        <v>18349</v>
      </c>
      <c r="C1134" s="2" t="s">
        <v>18141</v>
      </c>
      <c r="D1134" t="s">
        <v>19079</v>
      </c>
      <c r="F1134" t="s">
        <v>18350</v>
      </c>
      <c r="G1134">
        <v>62</v>
      </c>
      <c r="H1134">
        <v>6</v>
      </c>
      <c r="I1134">
        <v>1643</v>
      </c>
      <c r="J1134">
        <v>1654</v>
      </c>
      <c r="O1134">
        <v>17116241</v>
      </c>
      <c r="P1134">
        <v>2006</v>
      </c>
      <c r="Q1134">
        <v>12</v>
      </c>
      <c r="R1134">
        <v>1</v>
      </c>
    </row>
    <row r="1135" spans="1:18" x14ac:dyDescent="0.25">
      <c r="A1135" t="s">
        <v>10849</v>
      </c>
      <c r="B1135" t="s">
        <v>18349</v>
      </c>
      <c r="C1135" s="2" t="s">
        <v>18141</v>
      </c>
      <c r="D1135" t="s">
        <v>19079</v>
      </c>
      <c r="F1135" t="s">
        <v>18350</v>
      </c>
      <c r="G1135">
        <v>62</v>
      </c>
      <c r="H1135">
        <v>6</v>
      </c>
      <c r="I1135">
        <v>1643</v>
      </c>
      <c r="J1135">
        <v>1654</v>
      </c>
      <c r="O1135">
        <v>17116241</v>
      </c>
      <c r="P1135">
        <v>2006</v>
      </c>
      <c r="Q1135">
        <v>12</v>
      </c>
      <c r="R1135">
        <v>1</v>
      </c>
    </row>
    <row r="1136" spans="1:18" x14ac:dyDescent="0.25">
      <c r="A1136" t="s">
        <v>204</v>
      </c>
      <c r="B1136" t="s">
        <v>18349</v>
      </c>
      <c r="C1136" s="2" t="s">
        <v>18141</v>
      </c>
      <c r="D1136" t="s">
        <v>19079</v>
      </c>
      <c r="F1136" t="s">
        <v>18350</v>
      </c>
      <c r="G1136">
        <v>62</v>
      </c>
      <c r="H1136">
        <v>6</v>
      </c>
      <c r="I1136">
        <v>1643</v>
      </c>
      <c r="J1136">
        <v>1654</v>
      </c>
      <c r="O1136">
        <v>17116241</v>
      </c>
      <c r="P1136">
        <v>2006</v>
      </c>
      <c r="Q1136">
        <v>12</v>
      </c>
      <c r="R1136">
        <v>1</v>
      </c>
    </row>
    <row r="1137" spans="1:18" x14ac:dyDescent="0.25">
      <c r="A1137" t="s">
        <v>196</v>
      </c>
      <c r="B1137" t="s">
        <v>18349</v>
      </c>
      <c r="C1137" s="2" t="s">
        <v>18141</v>
      </c>
      <c r="D1137" t="s">
        <v>19079</v>
      </c>
      <c r="F1137" t="s">
        <v>18350</v>
      </c>
      <c r="G1137">
        <v>62</v>
      </c>
      <c r="H1137">
        <v>6</v>
      </c>
      <c r="I1137">
        <v>1643</v>
      </c>
      <c r="J1137">
        <v>1654</v>
      </c>
      <c r="O1137">
        <v>17116241</v>
      </c>
      <c r="P1137">
        <v>2006</v>
      </c>
      <c r="Q1137">
        <v>12</v>
      </c>
      <c r="R1137">
        <v>1</v>
      </c>
    </row>
    <row r="1138" spans="1:18" x14ac:dyDescent="0.25">
      <c r="A1138" t="s">
        <v>16874</v>
      </c>
      <c r="B1138" t="s">
        <v>18375</v>
      </c>
      <c r="C1138" s="2" t="s">
        <v>18141</v>
      </c>
      <c r="D1138" t="s">
        <v>18789</v>
      </c>
      <c r="F1138" t="s">
        <v>18150</v>
      </c>
      <c r="G1138">
        <v>190</v>
      </c>
      <c r="H1138">
        <v>8</v>
      </c>
      <c r="I1138">
        <v>2717</v>
      </c>
      <c r="J1138">
        <v>2725</v>
      </c>
      <c r="O1138">
        <v>18156257</v>
      </c>
      <c r="P1138">
        <v>2008</v>
      </c>
    </row>
    <row r="1139" spans="1:18" x14ac:dyDescent="0.25">
      <c r="A1139" t="s">
        <v>16874</v>
      </c>
      <c r="B1139" t="s">
        <v>18349</v>
      </c>
      <c r="C1139" s="2" t="s">
        <v>18141</v>
      </c>
      <c r="D1139" t="s">
        <v>19079</v>
      </c>
      <c r="F1139" t="s">
        <v>18350</v>
      </c>
      <c r="G1139">
        <v>62</v>
      </c>
      <c r="H1139">
        <v>6</v>
      </c>
      <c r="I1139">
        <v>1643</v>
      </c>
      <c r="J1139">
        <v>1654</v>
      </c>
      <c r="O1139">
        <v>17116241</v>
      </c>
      <c r="P1139">
        <v>2006</v>
      </c>
      <c r="Q1139">
        <v>12</v>
      </c>
      <c r="R1139">
        <v>1</v>
      </c>
    </row>
    <row r="1140" spans="1:18" x14ac:dyDescent="0.25">
      <c r="A1140" t="s">
        <v>15996</v>
      </c>
      <c r="B1140" t="s">
        <v>19068</v>
      </c>
      <c r="C1140" s="2" t="s">
        <v>18141</v>
      </c>
      <c r="D1140" t="s">
        <v>18754</v>
      </c>
      <c r="F1140" t="s">
        <v>19225</v>
      </c>
      <c r="G1140">
        <v>137</v>
      </c>
      <c r="H1140">
        <v>6</v>
      </c>
      <c r="I1140">
        <v>1293</v>
      </c>
      <c r="J1140">
        <v>1301</v>
      </c>
      <c r="O1140">
        <v>1919506</v>
      </c>
      <c r="P1140">
        <v>1991</v>
      </c>
      <c r="Q1140">
        <v>6</v>
      </c>
      <c r="R1140">
        <v>1</v>
      </c>
    </row>
    <row r="1141" spans="1:18" x14ac:dyDescent="0.25">
      <c r="A1141" t="s">
        <v>4538</v>
      </c>
      <c r="B1141" t="s">
        <v>18217</v>
      </c>
      <c r="C1141" s="2" t="s">
        <v>18141</v>
      </c>
      <c r="D1141" t="s">
        <v>19032</v>
      </c>
      <c r="F1141" t="s">
        <v>18218</v>
      </c>
      <c r="G1141">
        <v>4</v>
      </c>
      <c r="H1141">
        <v>12</v>
      </c>
      <c r="I1141">
        <v>799</v>
      </c>
      <c r="J1141">
        <v>808</v>
      </c>
      <c r="O1141">
        <v>12534463</v>
      </c>
      <c r="P1141">
        <v>2002</v>
      </c>
      <c r="Q1141">
        <v>12</v>
      </c>
      <c r="R1141">
        <v>4</v>
      </c>
    </row>
    <row r="1142" spans="1:18" x14ac:dyDescent="0.25">
      <c r="A1142" t="s">
        <v>4538</v>
      </c>
      <c r="B1142" t="s">
        <v>18376</v>
      </c>
      <c r="C1142" s="2" t="s">
        <v>18141</v>
      </c>
      <c r="D1142" t="s">
        <v>18790</v>
      </c>
      <c r="F1142" t="s">
        <v>18377</v>
      </c>
      <c r="G1142">
        <v>30</v>
      </c>
      <c r="H1142">
        <v>2</v>
      </c>
      <c r="I1142">
        <v>285</v>
      </c>
      <c r="J1142">
        <v>6</v>
      </c>
      <c r="O1142">
        <v>7913902</v>
      </c>
      <c r="P1142">
        <v>1994</v>
      </c>
      <c r="Q1142">
        <v>2</v>
      </c>
      <c r="R1142">
        <v>1</v>
      </c>
    </row>
    <row r="1143" spans="1:18" x14ac:dyDescent="0.25">
      <c r="A1143" t="s">
        <v>16878</v>
      </c>
      <c r="B1143" t="s">
        <v>18378</v>
      </c>
      <c r="C1143" s="2" t="s">
        <v>18141</v>
      </c>
      <c r="D1143" t="s">
        <v>18791</v>
      </c>
      <c r="F1143" t="s">
        <v>18276</v>
      </c>
      <c r="G1143">
        <v>282</v>
      </c>
      <c r="H1143">
        <v>39</v>
      </c>
      <c r="I1143">
        <v>28791</v>
      </c>
      <c r="J1143">
        <v>28799</v>
      </c>
      <c r="O1143">
        <v>17573341</v>
      </c>
      <c r="P1143">
        <v>2007</v>
      </c>
    </row>
    <row r="1144" spans="1:18" x14ac:dyDescent="0.25">
      <c r="A1144" t="s">
        <v>16878</v>
      </c>
      <c r="B1144" t="s">
        <v>18271</v>
      </c>
      <c r="C1144" s="2" t="s">
        <v>18141</v>
      </c>
      <c r="D1144" t="s">
        <v>19048</v>
      </c>
      <c r="F1144" t="s">
        <v>18144</v>
      </c>
      <c r="G1144">
        <v>12</v>
      </c>
      <c r="H1144">
        <v>6</v>
      </c>
      <c r="I1144">
        <v>1468</v>
      </c>
      <c r="J1144">
        <v>85</v>
      </c>
      <c r="O1144">
        <v>20158506</v>
      </c>
      <c r="P1144">
        <v>2010</v>
      </c>
    </row>
    <row r="1145" spans="1:18" x14ac:dyDescent="0.25">
      <c r="A1145" t="s">
        <v>17366</v>
      </c>
      <c r="B1145" t="s">
        <v>18378</v>
      </c>
      <c r="C1145" s="2" t="s">
        <v>18141</v>
      </c>
      <c r="D1145" t="s">
        <v>18791</v>
      </c>
      <c r="F1145" t="s">
        <v>18276</v>
      </c>
      <c r="G1145">
        <v>282</v>
      </c>
      <c r="H1145">
        <v>39</v>
      </c>
      <c r="I1145">
        <v>28791</v>
      </c>
      <c r="J1145">
        <v>28799</v>
      </c>
      <c r="O1145">
        <v>17573341</v>
      </c>
      <c r="P1145">
        <v>2007</v>
      </c>
    </row>
    <row r="1146" spans="1:18" x14ac:dyDescent="0.25">
      <c r="A1146" t="s">
        <v>17366</v>
      </c>
      <c r="B1146" t="s">
        <v>18271</v>
      </c>
      <c r="C1146" s="2" t="s">
        <v>18141</v>
      </c>
      <c r="D1146" t="s">
        <v>19048</v>
      </c>
      <c r="F1146" t="s">
        <v>18144</v>
      </c>
      <c r="G1146">
        <v>12</v>
      </c>
      <c r="H1146">
        <v>6</v>
      </c>
      <c r="I1146">
        <v>1468</v>
      </c>
      <c r="J1146">
        <v>85</v>
      </c>
      <c r="O1146">
        <v>20158506</v>
      </c>
      <c r="P1146">
        <v>2010</v>
      </c>
    </row>
    <row r="1147" spans="1:18" x14ac:dyDescent="0.25">
      <c r="A1147" t="s">
        <v>11436</v>
      </c>
      <c r="B1147" t="s">
        <v>18379</v>
      </c>
      <c r="C1147" s="2" t="s">
        <v>18141</v>
      </c>
      <c r="D1147" t="s">
        <v>18380</v>
      </c>
      <c r="F1147" t="s">
        <v>18246</v>
      </c>
      <c r="G1147">
        <v>203</v>
      </c>
      <c r="H1147">
        <v>2</v>
      </c>
      <c r="I1147">
        <v>131</v>
      </c>
      <c r="J1147">
        <v>139</v>
      </c>
      <c r="O1147">
        <v>11583838</v>
      </c>
      <c r="P1147">
        <v>2001</v>
      </c>
      <c r="Q1147">
        <v>-1</v>
      </c>
      <c r="R1147">
        <v>-1</v>
      </c>
    </row>
    <row r="1148" spans="1:18" x14ac:dyDescent="0.25">
      <c r="A1148" t="s">
        <v>14406</v>
      </c>
      <c r="B1148" t="s">
        <v>19008</v>
      </c>
      <c r="C1148" s="2" t="s">
        <v>18141</v>
      </c>
      <c r="D1148" t="s">
        <v>19009</v>
      </c>
      <c r="F1148" t="s">
        <v>18162</v>
      </c>
      <c r="G1148">
        <v>39</v>
      </c>
      <c r="H1148">
        <v>4</v>
      </c>
      <c r="I1148">
        <v>863</v>
      </c>
      <c r="J1148">
        <v>874</v>
      </c>
      <c r="O1148">
        <v>11251808</v>
      </c>
      <c r="P1148">
        <v>2001</v>
      </c>
      <c r="Q1148">
        <v>2</v>
      </c>
      <c r="R1148">
        <v>1</v>
      </c>
    </row>
    <row r="1149" spans="1:18" x14ac:dyDescent="0.25">
      <c r="A1149" t="s">
        <v>17368</v>
      </c>
      <c r="B1149" t="s">
        <v>19008</v>
      </c>
      <c r="C1149" s="2" t="s">
        <v>18141</v>
      </c>
      <c r="D1149" t="s">
        <v>19009</v>
      </c>
      <c r="F1149" t="s">
        <v>18162</v>
      </c>
      <c r="G1149">
        <v>39</v>
      </c>
      <c r="H1149">
        <v>4</v>
      </c>
      <c r="I1149">
        <v>863</v>
      </c>
      <c r="J1149">
        <v>874</v>
      </c>
      <c r="O1149">
        <v>11251808</v>
      </c>
      <c r="P1149">
        <v>2001</v>
      </c>
      <c r="Q1149">
        <v>2</v>
      </c>
      <c r="R1149">
        <v>1</v>
      </c>
    </row>
    <row r="1150" spans="1:18" x14ac:dyDescent="0.25">
      <c r="A1150" t="s">
        <v>16880</v>
      </c>
      <c r="B1150" t="s">
        <v>19008</v>
      </c>
      <c r="C1150" s="2" t="s">
        <v>18141</v>
      </c>
      <c r="D1150" t="s">
        <v>19009</v>
      </c>
      <c r="F1150" t="s">
        <v>18162</v>
      </c>
      <c r="G1150">
        <v>39</v>
      </c>
      <c r="H1150">
        <v>4</v>
      </c>
      <c r="I1150">
        <v>863</v>
      </c>
      <c r="J1150">
        <v>874</v>
      </c>
      <c r="O1150">
        <v>11251808</v>
      </c>
      <c r="P1150">
        <v>2001</v>
      </c>
      <c r="Q1150">
        <v>2</v>
      </c>
      <c r="R1150">
        <v>1</v>
      </c>
    </row>
    <row r="1151" spans="1:18" x14ac:dyDescent="0.25">
      <c r="A1151" t="s">
        <v>16882</v>
      </c>
      <c r="B1151" t="s">
        <v>18217</v>
      </c>
      <c r="C1151" s="2" t="s">
        <v>18141</v>
      </c>
      <c r="D1151" t="s">
        <v>19032</v>
      </c>
      <c r="F1151" t="s">
        <v>18218</v>
      </c>
      <c r="G1151">
        <v>4</v>
      </c>
      <c r="H1151">
        <v>12</v>
      </c>
      <c r="I1151">
        <v>799</v>
      </c>
      <c r="J1151">
        <v>808</v>
      </c>
      <c r="O1151">
        <v>12534463</v>
      </c>
      <c r="P1151">
        <v>2002</v>
      </c>
      <c r="Q1151">
        <v>12</v>
      </c>
      <c r="R1151">
        <v>4</v>
      </c>
    </row>
    <row r="1152" spans="1:18" x14ac:dyDescent="0.25">
      <c r="A1152" t="s">
        <v>16886</v>
      </c>
      <c r="B1152" t="s">
        <v>18680</v>
      </c>
      <c r="C1152" s="2" t="s">
        <v>18141</v>
      </c>
      <c r="D1152" t="s">
        <v>18681</v>
      </c>
      <c r="F1152" t="s">
        <v>18182</v>
      </c>
      <c r="G1152">
        <v>189</v>
      </c>
      <c r="H1152">
        <v>3</v>
      </c>
      <c r="I1152">
        <v>929</v>
      </c>
      <c r="J1152">
        <v>939</v>
      </c>
      <c r="O1152">
        <v>17114261</v>
      </c>
      <c r="P1152">
        <v>2007</v>
      </c>
      <c r="Q1152">
        <v>2</v>
      </c>
      <c r="R1152">
        <v>1</v>
      </c>
    </row>
    <row r="1153" spans="1:18" x14ac:dyDescent="0.25">
      <c r="A1153" t="s">
        <v>17370</v>
      </c>
      <c r="B1153" t="s">
        <v>18215</v>
      </c>
      <c r="C1153" s="2" t="s">
        <v>18141</v>
      </c>
      <c r="D1153" t="s">
        <v>18679</v>
      </c>
      <c r="F1153" t="s">
        <v>18149</v>
      </c>
      <c r="G1153">
        <v>188</v>
      </c>
      <c r="H1153">
        <v>1</v>
      </c>
      <c r="I1153">
        <v>45</v>
      </c>
      <c r="J1153">
        <v>54</v>
      </c>
      <c r="O1153">
        <v>16352820</v>
      </c>
      <c r="P1153">
        <v>2006</v>
      </c>
      <c r="Q1153">
        <v>1</v>
      </c>
      <c r="R1153">
        <v>1</v>
      </c>
    </row>
    <row r="1154" spans="1:18" x14ac:dyDescent="0.25">
      <c r="A1154" t="s">
        <v>17370</v>
      </c>
      <c r="B1154" t="s">
        <v>18680</v>
      </c>
      <c r="C1154" s="2" t="s">
        <v>18141</v>
      </c>
      <c r="D1154" t="s">
        <v>18681</v>
      </c>
      <c r="F1154" t="s">
        <v>18182</v>
      </c>
      <c r="G1154">
        <v>189</v>
      </c>
      <c r="H1154">
        <v>3</v>
      </c>
      <c r="I1154">
        <v>929</v>
      </c>
      <c r="J1154">
        <v>939</v>
      </c>
      <c r="O1154">
        <v>17114261</v>
      </c>
      <c r="P1154">
        <v>2007</v>
      </c>
      <c r="Q1154">
        <v>2</v>
      </c>
      <c r="R1154">
        <v>1</v>
      </c>
    </row>
    <row r="1155" spans="1:18" x14ac:dyDescent="0.25">
      <c r="A1155" t="s">
        <v>14925</v>
      </c>
      <c r="B1155" t="s">
        <v>18381</v>
      </c>
      <c r="C1155" s="2" t="s">
        <v>18141</v>
      </c>
      <c r="D1155" t="s">
        <v>18792</v>
      </c>
      <c r="F1155" t="s">
        <v>18150</v>
      </c>
      <c r="G1155">
        <v>124</v>
      </c>
      <c r="H1155">
        <v>3</v>
      </c>
      <c r="I1155">
        <v>1148</v>
      </c>
      <c r="J1155">
        <v>1152</v>
      </c>
      <c r="N1155" t="s">
        <v>19091</v>
      </c>
      <c r="O1155">
        <v>360</v>
      </c>
      <c r="P1155">
        <v>1975</v>
      </c>
      <c r="Q1155">
        <v>12</v>
      </c>
      <c r="R1155">
        <v>1</v>
      </c>
    </row>
    <row r="1156" spans="1:18" x14ac:dyDescent="0.25">
      <c r="A1156" t="s">
        <v>14927</v>
      </c>
      <c r="B1156" t="s">
        <v>18381</v>
      </c>
      <c r="C1156" s="2" t="s">
        <v>18141</v>
      </c>
      <c r="D1156" t="s">
        <v>18792</v>
      </c>
      <c r="F1156" t="s">
        <v>18150</v>
      </c>
      <c r="G1156">
        <v>124</v>
      </c>
      <c r="H1156">
        <v>3</v>
      </c>
      <c r="I1156">
        <v>1148</v>
      </c>
      <c r="J1156">
        <v>1152</v>
      </c>
      <c r="N1156" t="s">
        <v>19091</v>
      </c>
      <c r="O1156">
        <v>360</v>
      </c>
      <c r="P1156">
        <v>1975</v>
      </c>
      <c r="Q1156">
        <v>12</v>
      </c>
      <c r="R1156">
        <v>1</v>
      </c>
    </row>
    <row r="1157" spans="1:18" x14ac:dyDescent="0.25">
      <c r="A1157" t="s">
        <v>14929</v>
      </c>
      <c r="B1157" t="s">
        <v>18381</v>
      </c>
      <c r="C1157" s="2" t="s">
        <v>18141</v>
      </c>
      <c r="D1157" t="s">
        <v>18792</v>
      </c>
      <c r="F1157" t="s">
        <v>18150</v>
      </c>
      <c r="G1157">
        <v>124</v>
      </c>
      <c r="H1157">
        <v>3</v>
      </c>
      <c r="I1157">
        <v>1148</v>
      </c>
      <c r="J1157">
        <v>1152</v>
      </c>
      <c r="N1157" t="s">
        <v>19091</v>
      </c>
      <c r="O1157">
        <v>360</v>
      </c>
      <c r="P1157">
        <v>1975</v>
      </c>
      <c r="Q1157">
        <v>12</v>
      </c>
      <c r="R1157">
        <v>1</v>
      </c>
    </row>
    <row r="1158" spans="1:18" x14ac:dyDescent="0.25">
      <c r="A1158" t="s">
        <v>14931</v>
      </c>
      <c r="B1158" t="s">
        <v>18381</v>
      </c>
      <c r="C1158" s="2" t="s">
        <v>18141</v>
      </c>
      <c r="D1158" t="s">
        <v>18792</v>
      </c>
      <c r="F1158" t="s">
        <v>18150</v>
      </c>
      <c r="G1158">
        <v>124</v>
      </c>
      <c r="H1158">
        <v>3</v>
      </c>
      <c r="I1158">
        <v>1148</v>
      </c>
      <c r="J1158">
        <v>1152</v>
      </c>
      <c r="N1158" t="s">
        <v>19091</v>
      </c>
      <c r="O1158">
        <v>360</v>
      </c>
      <c r="P1158">
        <v>1975</v>
      </c>
      <c r="Q1158">
        <v>12</v>
      </c>
      <c r="R1158">
        <v>1</v>
      </c>
    </row>
    <row r="1159" spans="1:18" x14ac:dyDescent="0.25">
      <c r="A1159" t="s">
        <v>14933</v>
      </c>
      <c r="B1159" t="s">
        <v>18381</v>
      </c>
      <c r="C1159" s="2" t="s">
        <v>18141</v>
      </c>
      <c r="D1159" t="s">
        <v>18792</v>
      </c>
      <c r="F1159" t="s">
        <v>18150</v>
      </c>
      <c r="G1159">
        <v>124</v>
      </c>
      <c r="H1159">
        <v>3</v>
      </c>
      <c r="I1159">
        <v>1148</v>
      </c>
      <c r="J1159">
        <v>1152</v>
      </c>
      <c r="N1159" t="s">
        <v>19091</v>
      </c>
      <c r="O1159">
        <v>360</v>
      </c>
      <c r="P1159">
        <v>1975</v>
      </c>
      <c r="Q1159">
        <v>12</v>
      </c>
      <c r="R1159">
        <v>1</v>
      </c>
    </row>
    <row r="1160" spans="1:18" x14ac:dyDescent="0.25">
      <c r="A1160" t="s">
        <v>14935</v>
      </c>
      <c r="B1160" t="s">
        <v>18381</v>
      </c>
      <c r="C1160" s="2" t="s">
        <v>18141</v>
      </c>
      <c r="D1160" t="s">
        <v>18792</v>
      </c>
      <c r="F1160" t="s">
        <v>18150</v>
      </c>
      <c r="G1160">
        <v>124</v>
      </c>
      <c r="H1160">
        <v>3</v>
      </c>
      <c r="I1160">
        <v>1148</v>
      </c>
      <c r="J1160">
        <v>1152</v>
      </c>
      <c r="N1160" t="s">
        <v>19091</v>
      </c>
      <c r="O1160">
        <v>360</v>
      </c>
      <c r="P1160">
        <v>1975</v>
      </c>
      <c r="Q1160">
        <v>12</v>
      </c>
      <c r="R1160">
        <v>1</v>
      </c>
    </row>
    <row r="1161" spans="1:18" x14ac:dyDescent="0.25">
      <c r="A1161" t="s">
        <v>14937</v>
      </c>
      <c r="B1161" t="s">
        <v>18381</v>
      </c>
      <c r="C1161" s="2" t="s">
        <v>18141</v>
      </c>
      <c r="D1161" t="s">
        <v>18792</v>
      </c>
      <c r="F1161" t="s">
        <v>18150</v>
      </c>
      <c r="G1161">
        <v>124</v>
      </c>
      <c r="H1161">
        <v>3</v>
      </c>
      <c r="I1161">
        <v>1148</v>
      </c>
      <c r="J1161">
        <v>1152</v>
      </c>
      <c r="N1161" t="s">
        <v>19091</v>
      </c>
      <c r="O1161">
        <v>360</v>
      </c>
      <c r="P1161">
        <v>1975</v>
      </c>
      <c r="Q1161">
        <v>12</v>
      </c>
      <c r="R1161">
        <v>1</v>
      </c>
    </row>
    <row r="1162" spans="1:18" x14ac:dyDescent="0.25">
      <c r="A1162" t="s">
        <v>14939</v>
      </c>
      <c r="B1162" t="s">
        <v>18382</v>
      </c>
      <c r="C1162" s="2" t="s">
        <v>18141</v>
      </c>
      <c r="D1162" t="s">
        <v>19092</v>
      </c>
      <c r="F1162" t="s">
        <v>18364</v>
      </c>
      <c r="G1162">
        <v>9</v>
      </c>
      <c r="H1162">
        <v>5</v>
      </c>
      <c r="I1162">
        <v>1135</v>
      </c>
      <c r="J1162">
        <v>1145</v>
      </c>
      <c r="O1162">
        <v>17472630</v>
      </c>
      <c r="P1162">
        <v>2007</v>
      </c>
      <c r="Q1162">
        <v>5</v>
      </c>
      <c r="R1162">
        <v>1</v>
      </c>
    </row>
    <row r="1163" spans="1:18" x14ac:dyDescent="0.25">
      <c r="A1163" t="s">
        <v>14939</v>
      </c>
      <c r="B1163" t="s">
        <v>18383</v>
      </c>
      <c r="C1163" s="2" t="s">
        <v>18141</v>
      </c>
      <c r="D1163" t="s">
        <v>18793</v>
      </c>
      <c r="F1163" t="s">
        <v>18384</v>
      </c>
      <c r="G1163">
        <v>1483</v>
      </c>
      <c r="H1163">
        <v>2</v>
      </c>
      <c r="I1163">
        <v>263</v>
      </c>
      <c r="J1163">
        <v>274</v>
      </c>
      <c r="N1163" t="s">
        <v>19093</v>
      </c>
      <c r="O1163">
        <v>10634942</v>
      </c>
      <c r="P1163">
        <v>2000</v>
      </c>
      <c r="Q1163">
        <v>1</v>
      </c>
      <c r="R1163">
        <v>17</v>
      </c>
    </row>
    <row r="1164" spans="1:18" x14ac:dyDescent="0.25">
      <c r="A1164" t="s">
        <v>14939</v>
      </c>
      <c r="B1164" t="s">
        <v>18166</v>
      </c>
      <c r="C1164" s="2" t="s">
        <v>18141</v>
      </c>
      <c r="D1164" t="s">
        <v>19011</v>
      </c>
      <c r="F1164" t="s">
        <v>18167</v>
      </c>
      <c r="G1164">
        <v>5</v>
      </c>
      <c r="H1164">
        <v>1</v>
      </c>
      <c r="I1164">
        <v>45</v>
      </c>
      <c r="J1164">
        <v>58</v>
      </c>
      <c r="O1164">
        <v>21895997</v>
      </c>
      <c r="P1164">
        <v>2012</v>
      </c>
    </row>
    <row r="1165" spans="1:18" x14ac:dyDescent="0.25">
      <c r="A1165" t="s">
        <v>14943</v>
      </c>
      <c r="B1165" t="s">
        <v>18382</v>
      </c>
      <c r="C1165" s="2" t="s">
        <v>18141</v>
      </c>
      <c r="D1165" t="s">
        <v>19092</v>
      </c>
      <c r="F1165" t="s">
        <v>18364</v>
      </c>
      <c r="G1165">
        <v>9</v>
      </c>
      <c r="H1165">
        <v>5</v>
      </c>
      <c r="I1165">
        <v>1135</v>
      </c>
      <c r="J1165">
        <v>1145</v>
      </c>
      <c r="O1165">
        <v>17472630</v>
      </c>
      <c r="P1165">
        <v>2007</v>
      </c>
      <c r="Q1165">
        <v>5</v>
      </c>
      <c r="R1165">
        <v>1</v>
      </c>
    </row>
    <row r="1166" spans="1:18" x14ac:dyDescent="0.25">
      <c r="A1166" t="s">
        <v>14943</v>
      </c>
      <c r="B1166" t="s">
        <v>18383</v>
      </c>
      <c r="C1166" s="2" t="s">
        <v>18141</v>
      </c>
      <c r="D1166" t="s">
        <v>18793</v>
      </c>
      <c r="F1166" t="s">
        <v>18384</v>
      </c>
      <c r="G1166">
        <v>1483</v>
      </c>
      <c r="H1166">
        <v>2</v>
      </c>
      <c r="I1166">
        <v>263</v>
      </c>
      <c r="J1166">
        <v>274</v>
      </c>
      <c r="N1166" t="s">
        <v>19093</v>
      </c>
      <c r="O1166">
        <v>10634942</v>
      </c>
      <c r="P1166">
        <v>2000</v>
      </c>
      <c r="Q1166">
        <v>1</v>
      </c>
      <c r="R1166">
        <v>17</v>
      </c>
    </row>
    <row r="1167" spans="1:18" x14ac:dyDescent="0.25">
      <c r="A1167" t="s">
        <v>14943</v>
      </c>
      <c r="B1167" t="s">
        <v>18166</v>
      </c>
      <c r="C1167" s="2" t="s">
        <v>18141</v>
      </c>
      <c r="D1167" t="s">
        <v>19011</v>
      </c>
      <c r="F1167" t="s">
        <v>18167</v>
      </c>
      <c r="G1167">
        <v>5</v>
      </c>
      <c r="H1167">
        <v>1</v>
      </c>
      <c r="I1167">
        <v>45</v>
      </c>
      <c r="J1167">
        <v>58</v>
      </c>
      <c r="O1167">
        <v>21895997</v>
      </c>
      <c r="P1167">
        <v>2012</v>
      </c>
    </row>
    <row r="1168" spans="1:18" x14ac:dyDescent="0.25">
      <c r="A1168" t="s">
        <v>14945</v>
      </c>
      <c r="B1168" t="s">
        <v>18382</v>
      </c>
      <c r="C1168" s="2" t="s">
        <v>18141</v>
      </c>
      <c r="D1168" t="s">
        <v>19092</v>
      </c>
      <c r="F1168" t="s">
        <v>18364</v>
      </c>
      <c r="G1168">
        <v>9</v>
      </c>
      <c r="H1168">
        <v>5</v>
      </c>
      <c r="I1168">
        <v>1135</v>
      </c>
      <c r="J1168">
        <v>1145</v>
      </c>
      <c r="O1168">
        <v>17472630</v>
      </c>
      <c r="P1168">
        <v>2007</v>
      </c>
      <c r="Q1168">
        <v>5</v>
      </c>
      <c r="R1168">
        <v>1</v>
      </c>
    </row>
    <row r="1169" spans="1:18" x14ac:dyDescent="0.25">
      <c r="A1169" t="s">
        <v>14945</v>
      </c>
      <c r="B1169" t="s">
        <v>18383</v>
      </c>
      <c r="C1169" s="2" t="s">
        <v>18141</v>
      </c>
      <c r="D1169" t="s">
        <v>18793</v>
      </c>
      <c r="F1169" t="s">
        <v>18384</v>
      </c>
      <c r="G1169">
        <v>1483</v>
      </c>
      <c r="H1169">
        <v>2</v>
      </c>
      <c r="I1169">
        <v>263</v>
      </c>
      <c r="J1169">
        <v>274</v>
      </c>
      <c r="N1169" t="s">
        <v>19093</v>
      </c>
      <c r="O1169">
        <v>10634942</v>
      </c>
      <c r="P1169">
        <v>2000</v>
      </c>
      <c r="Q1169">
        <v>1</v>
      </c>
      <c r="R1169">
        <v>17</v>
      </c>
    </row>
    <row r="1170" spans="1:18" x14ac:dyDescent="0.25">
      <c r="A1170" t="s">
        <v>14945</v>
      </c>
      <c r="B1170" t="s">
        <v>18166</v>
      </c>
      <c r="C1170" s="2" t="s">
        <v>18141</v>
      </c>
      <c r="D1170" t="s">
        <v>19011</v>
      </c>
      <c r="F1170" t="s">
        <v>18167</v>
      </c>
      <c r="G1170">
        <v>5</v>
      </c>
      <c r="H1170">
        <v>1</v>
      </c>
      <c r="I1170">
        <v>45</v>
      </c>
      <c r="J1170">
        <v>58</v>
      </c>
      <c r="O1170">
        <v>21895997</v>
      </c>
      <c r="P1170">
        <v>2012</v>
      </c>
    </row>
    <row r="1171" spans="1:18" x14ac:dyDescent="0.25">
      <c r="A1171" t="s">
        <v>14947</v>
      </c>
      <c r="B1171" t="s">
        <v>18382</v>
      </c>
      <c r="C1171" s="2" t="s">
        <v>18141</v>
      </c>
      <c r="D1171" t="s">
        <v>19092</v>
      </c>
      <c r="F1171" t="s">
        <v>18364</v>
      </c>
      <c r="G1171">
        <v>9</v>
      </c>
      <c r="H1171">
        <v>5</v>
      </c>
      <c r="I1171">
        <v>1135</v>
      </c>
      <c r="J1171">
        <v>1145</v>
      </c>
      <c r="O1171">
        <v>17472630</v>
      </c>
      <c r="P1171">
        <v>2007</v>
      </c>
      <c r="Q1171">
        <v>5</v>
      </c>
      <c r="R1171">
        <v>1</v>
      </c>
    </row>
    <row r="1172" spans="1:18" x14ac:dyDescent="0.25">
      <c r="A1172" t="s">
        <v>14947</v>
      </c>
      <c r="B1172" t="s">
        <v>18383</v>
      </c>
      <c r="C1172" s="2" t="s">
        <v>18141</v>
      </c>
      <c r="D1172" t="s">
        <v>18793</v>
      </c>
      <c r="F1172" t="s">
        <v>18384</v>
      </c>
      <c r="G1172">
        <v>1483</v>
      </c>
      <c r="H1172">
        <v>2</v>
      </c>
      <c r="I1172">
        <v>263</v>
      </c>
      <c r="J1172">
        <v>274</v>
      </c>
      <c r="N1172" t="s">
        <v>19093</v>
      </c>
      <c r="O1172">
        <v>10634942</v>
      </c>
      <c r="P1172">
        <v>2000</v>
      </c>
      <c r="Q1172">
        <v>1</v>
      </c>
      <c r="R1172">
        <v>17</v>
      </c>
    </row>
    <row r="1173" spans="1:18" x14ac:dyDescent="0.25">
      <c r="A1173" t="s">
        <v>14947</v>
      </c>
      <c r="B1173" t="s">
        <v>18166</v>
      </c>
      <c r="C1173" s="2" t="s">
        <v>18141</v>
      </c>
      <c r="D1173" t="s">
        <v>19011</v>
      </c>
      <c r="F1173" t="s">
        <v>18167</v>
      </c>
      <c r="G1173">
        <v>5</v>
      </c>
      <c r="H1173">
        <v>1</v>
      </c>
      <c r="I1173">
        <v>45</v>
      </c>
      <c r="J1173">
        <v>58</v>
      </c>
      <c r="O1173">
        <v>21895997</v>
      </c>
      <c r="P1173">
        <v>2012</v>
      </c>
    </row>
    <row r="1174" spans="1:18" x14ac:dyDescent="0.25">
      <c r="A1174" t="s">
        <v>14949</v>
      </c>
      <c r="B1174" t="s">
        <v>18382</v>
      </c>
      <c r="C1174" s="2" t="s">
        <v>18141</v>
      </c>
      <c r="D1174" t="s">
        <v>19092</v>
      </c>
      <c r="F1174" t="s">
        <v>18364</v>
      </c>
      <c r="G1174">
        <v>9</v>
      </c>
      <c r="H1174">
        <v>5</v>
      </c>
      <c r="I1174">
        <v>1135</v>
      </c>
      <c r="J1174">
        <v>1145</v>
      </c>
      <c r="O1174">
        <v>17472630</v>
      </c>
      <c r="P1174">
        <v>2007</v>
      </c>
      <c r="Q1174">
        <v>5</v>
      </c>
      <c r="R1174">
        <v>1</v>
      </c>
    </row>
    <row r="1175" spans="1:18" x14ac:dyDescent="0.25">
      <c r="A1175" t="s">
        <v>14949</v>
      </c>
      <c r="B1175" t="s">
        <v>18383</v>
      </c>
      <c r="C1175" s="2" t="s">
        <v>18141</v>
      </c>
      <c r="D1175" t="s">
        <v>18793</v>
      </c>
      <c r="F1175" t="s">
        <v>18384</v>
      </c>
      <c r="G1175">
        <v>1483</v>
      </c>
      <c r="H1175">
        <v>2</v>
      </c>
      <c r="I1175">
        <v>263</v>
      </c>
      <c r="J1175">
        <v>274</v>
      </c>
      <c r="N1175" t="s">
        <v>19093</v>
      </c>
      <c r="O1175">
        <v>10634942</v>
      </c>
      <c r="P1175">
        <v>2000</v>
      </c>
      <c r="Q1175">
        <v>1</v>
      </c>
      <c r="R1175">
        <v>17</v>
      </c>
    </row>
    <row r="1176" spans="1:18" x14ac:dyDescent="0.25">
      <c r="A1176" t="s">
        <v>14949</v>
      </c>
      <c r="B1176" t="s">
        <v>18166</v>
      </c>
      <c r="C1176" s="2" t="s">
        <v>18141</v>
      </c>
      <c r="D1176" t="s">
        <v>19011</v>
      </c>
      <c r="F1176" t="s">
        <v>18167</v>
      </c>
      <c r="G1176">
        <v>5</v>
      </c>
      <c r="H1176">
        <v>1</v>
      </c>
      <c r="I1176">
        <v>45</v>
      </c>
      <c r="J1176">
        <v>58</v>
      </c>
      <c r="O1176">
        <v>21895997</v>
      </c>
      <c r="P1176">
        <v>2012</v>
      </c>
    </row>
    <row r="1177" spans="1:18" x14ac:dyDescent="0.25">
      <c r="A1177" t="s">
        <v>14951</v>
      </c>
      <c r="B1177" t="s">
        <v>18382</v>
      </c>
      <c r="C1177" s="2" t="s">
        <v>18141</v>
      </c>
      <c r="D1177" t="s">
        <v>19092</v>
      </c>
      <c r="F1177" t="s">
        <v>18364</v>
      </c>
      <c r="G1177">
        <v>9</v>
      </c>
      <c r="H1177">
        <v>5</v>
      </c>
      <c r="I1177">
        <v>1135</v>
      </c>
      <c r="J1177">
        <v>1145</v>
      </c>
      <c r="O1177">
        <v>17472630</v>
      </c>
      <c r="P1177">
        <v>2007</v>
      </c>
      <c r="Q1177">
        <v>5</v>
      </c>
      <c r="R1177">
        <v>1</v>
      </c>
    </row>
    <row r="1178" spans="1:18" x14ac:dyDescent="0.25">
      <c r="A1178" t="s">
        <v>14951</v>
      </c>
      <c r="B1178" t="s">
        <v>18383</v>
      </c>
      <c r="C1178" s="2" t="s">
        <v>18141</v>
      </c>
      <c r="D1178" t="s">
        <v>18793</v>
      </c>
      <c r="F1178" t="s">
        <v>18384</v>
      </c>
      <c r="G1178">
        <v>1483</v>
      </c>
      <c r="H1178">
        <v>2</v>
      </c>
      <c r="I1178">
        <v>263</v>
      </c>
      <c r="J1178">
        <v>274</v>
      </c>
      <c r="N1178" t="s">
        <v>19093</v>
      </c>
      <c r="O1178">
        <v>10634942</v>
      </c>
      <c r="P1178">
        <v>2000</v>
      </c>
      <c r="Q1178">
        <v>1</v>
      </c>
      <c r="R1178">
        <v>17</v>
      </c>
    </row>
    <row r="1179" spans="1:18" x14ac:dyDescent="0.25">
      <c r="A1179" t="s">
        <v>14951</v>
      </c>
      <c r="B1179" t="s">
        <v>18166</v>
      </c>
      <c r="C1179" s="2" t="s">
        <v>18141</v>
      </c>
      <c r="D1179" t="s">
        <v>19011</v>
      </c>
      <c r="F1179" t="s">
        <v>18167</v>
      </c>
      <c r="G1179">
        <v>5</v>
      </c>
      <c r="H1179">
        <v>1</v>
      </c>
      <c r="I1179">
        <v>45</v>
      </c>
      <c r="J1179">
        <v>58</v>
      </c>
      <c r="O1179">
        <v>21895997</v>
      </c>
      <c r="P1179">
        <v>2012</v>
      </c>
    </row>
    <row r="1180" spans="1:18" x14ac:dyDescent="0.25">
      <c r="A1180" t="s">
        <v>14953</v>
      </c>
      <c r="B1180" t="s">
        <v>18382</v>
      </c>
      <c r="C1180" s="2" t="s">
        <v>18141</v>
      </c>
      <c r="D1180" t="s">
        <v>19092</v>
      </c>
      <c r="F1180" t="s">
        <v>18364</v>
      </c>
      <c r="G1180">
        <v>9</v>
      </c>
      <c r="H1180">
        <v>5</v>
      </c>
      <c r="I1180">
        <v>1135</v>
      </c>
      <c r="J1180">
        <v>1145</v>
      </c>
      <c r="O1180">
        <v>17472630</v>
      </c>
      <c r="P1180">
        <v>2007</v>
      </c>
      <c r="Q1180">
        <v>5</v>
      </c>
      <c r="R1180">
        <v>1</v>
      </c>
    </row>
    <row r="1181" spans="1:18" x14ac:dyDescent="0.25">
      <c r="A1181" t="s">
        <v>14953</v>
      </c>
      <c r="B1181" t="s">
        <v>18383</v>
      </c>
      <c r="C1181" s="2" t="s">
        <v>18141</v>
      </c>
      <c r="D1181" t="s">
        <v>18793</v>
      </c>
      <c r="F1181" t="s">
        <v>18384</v>
      </c>
      <c r="G1181">
        <v>1483</v>
      </c>
      <c r="H1181">
        <v>2</v>
      </c>
      <c r="I1181">
        <v>263</v>
      </c>
      <c r="J1181">
        <v>274</v>
      </c>
      <c r="N1181" t="s">
        <v>19093</v>
      </c>
      <c r="O1181">
        <v>10634942</v>
      </c>
      <c r="P1181">
        <v>2000</v>
      </c>
      <c r="Q1181">
        <v>1</v>
      </c>
      <c r="R1181">
        <v>17</v>
      </c>
    </row>
    <row r="1182" spans="1:18" x14ac:dyDescent="0.25">
      <c r="A1182" t="s">
        <v>14953</v>
      </c>
      <c r="B1182" t="s">
        <v>18166</v>
      </c>
      <c r="C1182" s="2" t="s">
        <v>18141</v>
      </c>
      <c r="D1182" t="s">
        <v>19011</v>
      </c>
      <c r="F1182" t="s">
        <v>18167</v>
      </c>
      <c r="G1182">
        <v>5</v>
      </c>
      <c r="H1182">
        <v>1</v>
      </c>
      <c r="I1182">
        <v>45</v>
      </c>
      <c r="J1182">
        <v>58</v>
      </c>
      <c r="O1182">
        <v>21895997</v>
      </c>
      <c r="P1182">
        <v>2012</v>
      </c>
    </row>
    <row r="1183" spans="1:18" x14ac:dyDescent="0.25">
      <c r="A1183" t="s">
        <v>15388</v>
      </c>
      <c r="B1183" t="s">
        <v>18385</v>
      </c>
      <c r="C1183" s="2" t="s">
        <v>18141</v>
      </c>
      <c r="D1183" t="s">
        <v>18794</v>
      </c>
      <c r="F1183" t="s">
        <v>18386</v>
      </c>
      <c r="G1183">
        <v>67</v>
      </c>
      <c r="H1183">
        <v>2</v>
      </c>
      <c r="I1183">
        <v>458</v>
      </c>
      <c r="J1183">
        <v>472</v>
      </c>
      <c r="O1183">
        <v>18086184</v>
      </c>
      <c r="P1183">
        <v>2008</v>
      </c>
    </row>
    <row r="1184" spans="1:18" x14ac:dyDescent="0.25">
      <c r="A1184" t="s">
        <v>15391</v>
      </c>
      <c r="B1184" t="s">
        <v>18385</v>
      </c>
      <c r="C1184" s="2" t="s">
        <v>18141</v>
      </c>
      <c r="D1184" t="s">
        <v>18794</v>
      </c>
      <c r="F1184" t="s">
        <v>18386</v>
      </c>
      <c r="G1184">
        <v>67</v>
      </c>
      <c r="H1184">
        <v>2</v>
      </c>
      <c r="I1184">
        <v>458</v>
      </c>
      <c r="J1184">
        <v>472</v>
      </c>
      <c r="O1184">
        <v>18086184</v>
      </c>
      <c r="P1184">
        <v>2008</v>
      </c>
    </row>
    <row r="1185" spans="1:16" x14ac:dyDescent="0.25">
      <c r="A1185" t="s">
        <v>15391</v>
      </c>
      <c r="B1185" t="s">
        <v>18387</v>
      </c>
      <c r="C1185" s="2" t="s">
        <v>18141</v>
      </c>
      <c r="D1185" t="s">
        <v>18795</v>
      </c>
      <c r="F1185" t="s">
        <v>18164</v>
      </c>
      <c r="G1185">
        <v>65</v>
      </c>
      <c r="H1185">
        <v>12</v>
      </c>
      <c r="I1185">
        <v>5357</v>
      </c>
      <c r="J1185">
        <v>5363</v>
      </c>
      <c r="O1185">
        <v>10583989</v>
      </c>
      <c r="P1185">
        <v>1999</v>
      </c>
    </row>
    <row r="1186" spans="1:16" x14ac:dyDescent="0.25">
      <c r="A1186" t="s">
        <v>15397</v>
      </c>
      <c r="B1186" t="s">
        <v>18388</v>
      </c>
      <c r="C1186" s="2" t="s">
        <v>18141</v>
      </c>
      <c r="D1186" t="s">
        <v>19094</v>
      </c>
      <c r="F1186" t="s">
        <v>18182</v>
      </c>
      <c r="G1186">
        <v>188</v>
      </c>
      <c r="H1186">
        <v>5</v>
      </c>
      <c r="I1186">
        <v>1882</v>
      </c>
      <c r="J1186">
        <v>1891</v>
      </c>
      <c r="O1186">
        <v>16484199</v>
      </c>
      <c r="P1186">
        <v>2006</v>
      </c>
    </row>
    <row r="1187" spans="1:16" x14ac:dyDescent="0.25">
      <c r="A1187" t="s">
        <v>15399</v>
      </c>
      <c r="B1187" t="s">
        <v>18385</v>
      </c>
      <c r="C1187" s="2" t="s">
        <v>18141</v>
      </c>
      <c r="D1187" t="s">
        <v>18794</v>
      </c>
      <c r="F1187" t="s">
        <v>18386</v>
      </c>
      <c r="G1187">
        <v>67</v>
      </c>
      <c r="H1187">
        <v>2</v>
      </c>
      <c r="I1187">
        <v>458</v>
      </c>
      <c r="J1187">
        <v>472</v>
      </c>
      <c r="O1187">
        <v>18086184</v>
      </c>
      <c r="P1187">
        <v>2008</v>
      </c>
    </row>
    <row r="1188" spans="1:16" x14ac:dyDescent="0.25">
      <c r="A1188" t="s">
        <v>15399</v>
      </c>
      <c r="B1188" t="s">
        <v>18387</v>
      </c>
      <c r="C1188" s="2" t="s">
        <v>18141</v>
      </c>
      <c r="D1188" t="s">
        <v>18795</v>
      </c>
      <c r="F1188" t="s">
        <v>18164</v>
      </c>
      <c r="G1188">
        <v>65</v>
      </c>
      <c r="H1188">
        <v>12</v>
      </c>
      <c r="I1188">
        <v>5357</v>
      </c>
      <c r="J1188">
        <v>5363</v>
      </c>
      <c r="O1188">
        <v>10583989</v>
      </c>
      <c r="P1188">
        <v>1999</v>
      </c>
    </row>
    <row r="1189" spans="1:16" x14ac:dyDescent="0.25">
      <c r="A1189" t="s">
        <v>15403</v>
      </c>
      <c r="B1189" t="s">
        <v>18388</v>
      </c>
      <c r="C1189" s="2" t="s">
        <v>18141</v>
      </c>
      <c r="D1189" t="s">
        <v>19094</v>
      </c>
      <c r="F1189" t="s">
        <v>18182</v>
      </c>
      <c r="G1189">
        <v>188</v>
      </c>
      <c r="H1189">
        <v>5</v>
      </c>
      <c r="I1189">
        <v>1882</v>
      </c>
      <c r="J1189">
        <v>1891</v>
      </c>
      <c r="O1189">
        <v>16484199</v>
      </c>
      <c r="P1189">
        <v>2006</v>
      </c>
    </row>
    <row r="1190" spans="1:16" x14ac:dyDescent="0.25">
      <c r="A1190" t="s">
        <v>17822</v>
      </c>
      <c r="B1190" t="s">
        <v>19095</v>
      </c>
      <c r="C1190" s="2" t="s">
        <v>18141</v>
      </c>
      <c r="D1190" t="s">
        <v>19096</v>
      </c>
      <c r="F1190" t="s">
        <v>18294</v>
      </c>
      <c r="G1190">
        <v>66</v>
      </c>
      <c r="H1190">
        <v>6</v>
      </c>
      <c r="I1190">
        <v>1416</v>
      </c>
      <c r="J1190">
        <v>1428</v>
      </c>
      <c r="O1190">
        <v>17986203</v>
      </c>
      <c r="P1190">
        <v>2007</v>
      </c>
    </row>
    <row r="1191" spans="1:16" x14ac:dyDescent="0.25">
      <c r="A1191" t="s">
        <v>17822</v>
      </c>
      <c r="B1191" t="s">
        <v>18389</v>
      </c>
      <c r="C1191" s="2" t="s">
        <v>18141</v>
      </c>
      <c r="D1191" t="s">
        <v>18796</v>
      </c>
      <c r="F1191" t="s">
        <v>18354</v>
      </c>
      <c r="G1191">
        <v>405</v>
      </c>
      <c r="H1191">
        <v>6789</v>
      </c>
      <c r="I1191">
        <v>914</v>
      </c>
      <c r="J1191">
        <v>919</v>
      </c>
      <c r="O1191">
        <v>10879525</v>
      </c>
      <c r="P1191">
        <v>2000</v>
      </c>
    </row>
    <row r="1192" spans="1:16" x14ac:dyDescent="0.25">
      <c r="A1192" t="s">
        <v>17822</v>
      </c>
      <c r="B1192" t="s">
        <v>18323</v>
      </c>
      <c r="C1192" s="2" t="s">
        <v>18141</v>
      </c>
      <c r="D1192" t="s">
        <v>18748</v>
      </c>
      <c r="F1192" t="s">
        <v>18149</v>
      </c>
      <c r="G1192">
        <v>180</v>
      </c>
      <c r="H1192">
        <v>13</v>
      </c>
      <c r="I1192">
        <v>3323</v>
      </c>
      <c r="J1192">
        <v>3329</v>
      </c>
      <c r="O1192">
        <v>9642183</v>
      </c>
      <c r="P1192">
        <v>1998</v>
      </c>
    </row>
    <row r="1193" spans="1:16" x14ac:dyDescent="0.25">
      <c r="A1193" t="s">
        <v>17822</v>
      </c>
      <c r="B1193" t="s">
        <v>18324</v>
      </c>
      <c r="C1193" s="2" t="s">
        <v>18141</v>
      </c>
      <c r="D1193" t="s">
        <v>18749</v>
      </c>
      <c r="F1193" t="s">
        <v>18325</v>
      </c>
      <c r="G1193">
        <v>2</v>
      </c>
      <c r="H1193">
        <v>3</v>
      </c>
      <c r="I1193">
        <v>389</v>
      </c>
      <c r="J1193">
        <v>395</v>
      </c>
      <c r="N1193" t="s">
        <v>19067</v>
      </c>
      <c r="P1193">
        <v>2010</v>
      </c>
    </row>
    <row r="1194" spans="1:16" x14ac:dyDescent="0.25">
      <c r="A1194" t="s">
        <v>17822</v>
      </c>
      <c r="B1194" t="s">
        <v>19097</v>
      </c>
      <c r="C1194" s="2" t="s">
        <v>18141</v>
      </c>
      <c r="D1194" t="s">
        <v>18797</v>
      </c>
      <c r="F1194" t="s">
        <v>18390</v>
      </c>
      <c r="G1194">
        <v>2</v>
      </c>
      <c r="H1194">
        <v>4</v>
      </c>
      <c r="I1194">
        <v>395</v>
      </c>
      <c r="J1194">
        <v>400</v>
      </c>
      <c r="O1194">
        <v>9827328</v>
      </c>
      <c r="P1194">
        <v>1998</v>
      </c>
    </row>
    <row r="1195" spans="1:16" x14ac:dyDescent="0.25">
      <c r="A1195" t="s">
        <v>17822</v>
      </c>
      <c r="B1195" t="s">
        <v>18391</v>
      </c>
      <c r="C1195" s="2" t="s">
        <v>18141</v>
      </c>
      <c r="D1195" t="s">
        <v>18798</v>
      </c>
      <c r="F1195" t="s">
        <v>18392</v>
      </c>
      <c r="G1195">
        <v>56</v>
      </c>
      <c r="I1195">
        <v>743</v>
      </c>
      <c r="J1195">
        <v>768</v>
      </c>
      <c r="O1195">
        <v>12142492</v>
      </c>
      <c r="P1195">
        <v>2002</v>
      </c>
    </row>
    <row r="1196" spans="1:16" x14ac:dyDescent="0.25">
      <c r="A1196" t="s">
        <v>17824</v>
      </c>
      <c r="B1196" t="s">
        <v>18393</v>
      </c>
      <c r="C1196" s="2" t="s">
        <v>18141</v>
      </c>
      <c r="D1196" t="s">
        <v>19098</v>
      </c>
      <c r="F1196" t="s">
        <v>18394</v>
      </c>
      <c r="G1196">
        <v>56</v>
      </c>
      <c r="H1196">
        <v>2</v>
      </c>
      <c r="I1196">
        <v>1001</v>
      </c>
      <c r="J1196">
        <v>1009</v>
      </c>
      <c r="O1196">
        <v>22143519</v>
      </c>
      <c r="P1196">
        <v>2012</v>
      </c>
    </row>
    <row r="1197" spans="1:16" x14ac:dyDescent="0.25">
      <c r="A1197" t="s">
        <v>17828</v>
      </c>
      <c r="B1197" t="s">
        <v>19095</v>
      </c>
      <c r="C1197" s="2" t="s">
        <v>18141</v>
      </c>
      <c r="D1197" t="s">
        <v>19096</v>
      </c>
      <c r="F1197" t="s">
        <v>18294</v>
      </c>
      <c r="G1197">
        <v>66</v>
      </c>
      <c r="H1197">
        <v>6</v>
      </c>
      <c r="I1197">
        <v>1416</v>
      </c>
      <c r="J1197">
        <v>1428</v>
      </c>
      <c r="O1197">
        <v>17986203</v>
      </c>
      <c r="P1197">
        <v>2007</v>
      </c>
    </row>
    <row r="1198" spans="1:16" x14ac:dyDescent="0.25">
      <c r="A1198" t="s">
        <v>17828</v>
      </c>
      <c r="B1198" t="s">
        <v>18389</v>
      </c>
      <c r="C1198" s="2" t="s">
        <v>18141</v>
      </c>
      <c r="D1198" t="s">
        <v>18796</v>
      </c>
      <c r="F1198" t="s">
        <v>18354</v>
      </c>
      <c r="G1198">
        <v>405</v>
      </c>
      <c r="H1198">
        <v>6789</v>
      </c>
      <c r="I1198">
        <v>914</v>
      </c>
      <c r="J1198">
        <v>919</v>
      </c>
      <c r="O1198">
        <v>10879525</v>
      </c>
      <c r="P1198">
        <v>2000</v>
      </c>
    </row>
    <row r="1199" spans="1:16" x14ac:dyDescent="0.25">
      <c r="A1199" t="s">
        <v>17828</v>
      </c>
      <c r="B1199" t="s">
        <v>18323</v>
      </c>
      <c r="C1199" s="2" t="s">
        <v>18141</v>
      </c>
      <c r="D1199" t="s">
        <v>18748</v>
      </c>
      <c r="F1199" t="s">
        <v>18149</v>
      </c>
      <c r="G1199">
        <v>180</v>
      </c>
      <c r="H1199">
        <v>13</v>
      </c>
      <c r="I1199">
        <v>3323</v>
      </c>
      <c r="J1199">
        <v>3329</v>
      </c>
      <c r="O1199">
        <v>9642183</v>
      </c>
      <c r="P1199">
        <v>1998</v>
      </c>
    </row>
    <row r="1200" spans="1:16" x14ac:dyDescent="0.25">
      <c r="A1200" t="s">
        <v>17828</v>
      </c>
      <c r="B1200" t="s">
        <v>18324</v>
      </c>
      <c r="C1200" s="2" t="s">
        <v>18141</v>
      </c>
      <c r="D1200" t="s">
        <v>18749</v>
      </c>
      <c r="F1200" t="s">
        <v>18325</v>
      </c>
      <c r="G1200">
        <v>2</v>
      </c>
      <c r="H1200">
        <v>3</v>
      </c>
      <c r="I1200">
        <v>389</v>
      </c>
      <c r="J1200">
        <v>395</v>
      </c>
      <c r="N1200" t="s">
        <v>19067</v>
      </c>
      <c r="P1200">
        <v>2010</v>
      </c>
    </row>
    <row r="1201" spans="1:18" x14ac:dyDescent="0.25">
      <c r="A1201" t="s">
        <v>17828</v>
      </c>
      <c r="B1201" t="s">
        <v>19097</v>
      </c>
      <c r="C1201" s="2" t="s">
        <v>18141</v>
      </c>
      <c r="D1201" t="s">
        <v>18797</v>
      </c>
      <c r="F1201" t="s">
        <v>18390</v>
      </c>
      <c r="G1201">
        <v>2</v>
      </c>
      <c r="H1201">
        <v>4</v>
      </c>
      <c r="I1201">
        <v>395</v>
      </c>
      <c r="J1201">
        <v>400</v>
      </c>
      <c r="O1201">
        <v>9827328</v>
      </c>
      <c r="P1201">
        <v>1998</v>
      </c>
    </row>
    <row r="1202" spans="1:18" x14ac:dyDescent="0.25">
      <c r="A1202" t="s">
        <v>17828</v>
      </c>
      <c r="B1202" t="s">
        <v>18391</v>
      </c>
      <c r="C1202" s="2" t="s">
        <v>18141</v>
      </c>
      <c r="D1202" t="s">
        <v>18798</v>
      </c>
      <c r="F1202" t="s">
        <v>18392</v>
      </c>
      <c r="G1202">
        <v>56</v>
      </c>
      <c r="I1202">
        <v>743</v>
      </c>
      <c r="J1202">
        <v>768</v>
      </c>
      <c r="O1202">
        <v>12142492</v>
      </c>
      <c r="P1202">
        <v>2002</v>
      </c>
    </row>
    <row r="1203" spans="1:18" x14ac:dyDescent="0.25">
      <c r="A1203" t="s">
        <v>13343</v>
      </c>
      <c r="B1203" t="s">
        <v>18395</v>
      </c>
      <c r="C1203" s="2" t="s">
        <v>18141</v>
      </c>
      <c r="D1203" t="s">
        <v>19099</v>
      </c>
      <c r="F1203" t="s">
        <v>19100</v>
      </c>
      <c r="G1203">
        <v>65</v>
      </c>
      <c r="H1203">
        <v>11</v>
      </c>
      <c r="I1203">
        <v>4837</v>
      </c>
      <c r="J1203">
        <v>4847</v>
      </c>
      <c r="O1203">
        <v>10543794</v>
      </c>
      <c r="P1203">
        <v>1999</v>
      </c>
      <c r="Q1203">
        <v>10</v>
      </c>
      <c r="R1203">
        <v>1</v>
      </c>
    </row>
    <row r="1204" spans="1:18" x14ac:dyDescent="0.25">
      <c r="A1204" t="s">
        <v>13343</v>
      </c>
      <c r="B1204" t="s">
        <v>18178</v>
      </c>
      <c r="C1204" s="2" t="s">
        <v>18141</v>
      </c>
      <c r="D1204" t="s">
        <v>19017</v>
      </c>
      <c r="F1204" t="s">
        <v>18179</v>
      </c>
      <c r="G1204">
        <v>61</v>
      </c>
      <c r="H1204" s="1">
        <v>41430</v>
      </c>
      <c r="I1204">
        <v>528</v>
      </c>
      <c r="J1204">
        <v>535</v>
      </c>
      <c r="O1204">
        <v>12764569</v>
      </c>
      <c r="P1204">
        <v>2003</v>
      </c>
      <c r="Q1204">
        <v>6</v>
      </c>
      <c r="R1204">
        <v>1</v>
      </c>
    </row>
    <row r="1205" spans="1:18" x14ac:dyDescent="0.25">
      <c r="A1205" t="s">
        <v>13343</v>
      </c>
      <c r="B1205" t="s">
        <v>18396</v>
      </c>
      <c r="C1205" s="2" t="s">
        <v>18141</v>
      </c>
      <c r="D1205" t="s">
        <v>19101</v>
      </c>
      <c r="F1205" t="s">
        <v>19102</v>
      </c>
      <c r="G1205">
        <v>180</v>
      </c>
      <c r="H1205">
        <v>17</v>
      </c>
      <c r="I1205">
        <v>4387</v>
      </c>
      <c r="J1205">
        <v>4391</v>
      </c>
      <c r="O1205">
        <v>9721273</v>
      </c>
      <c r="P1205">
        <v>1998</v>
      </c>
      <c r="Q1205">
        <v>9</v>
      </c>
      <c r="R1205">
        <v>1</v>
      </c>
    </row>
    <row r="1206" spans="1:18" x14ac:dyDescent="0.25">
      <c r="A1206" t="s">
        <v>10991</v>
      </c>
      <c r="B1206" t="s">
        <v>18395</v>
      </c>
      <c r="C1206" s="2" t="s">
        <v>18141</v>
      </c>
      <c r="D1206" t="s">
        <v>19099</v>
      </c>
      <c r="F1206" t="s">
        <v>19100</v>
      </c>
      <c r="G1206">
        <v>65</v>
      </c>
      <c r="H1206">
        <v>11</v>
      </c>
      <c r="I1206">
        <v>4837</v>
      </c>
      <c r="J1206">
        <v>4847</v>
      </c>
      <c r="O1206">
        <v>10543794</v>
      </c>
      <c r="P1206">
        <v>1999</v>
      </c>
      <c r="Q1206">
        <v>10</v>
      </c>
      <c r="R1206">
        <v>1</v>
      </c>
    </row>
    <row r="1207" spans="1:18" x14ac:dyDescent="0.25">
      <c r="A1207" t="s">
        <v>10991</v>
      </c>
      <c r="B1207" t="s">
        <v>18178</v>
      </c>
      <c r="C1207" s="2" t="s">
        <v>18141</v>
      </c>
      <c r="D1207" t="s">
        <v>19017</v>
      </c>
      <c r="F1207" t="s">
        <v>18179</v>
      </c>
      <c r="G1207">
        <v>61</v>
      </c>
      <c r="H1207" s="1">
        <v>41430</v>
      </c>
      <c r="I1207">
        <v>528</v>
      </c>
      <c r="J1207">
        <v>535</v>
      </c>
      <c r="O1207">
        <v>12764569</v>
      </c>
      <c r="P1207">
        <v>2003</v>
      </c>
      <c r="Q1207">
        <v>6</v>
      </c>
      <c r="R1207">
        <v>1</v>
      </c>
    </row>
    <row r="1208" spans="1:18" x14ac:dyDescent="0.25">
      <c r="A1208" t="s">
        <v>10991</v>
      </c>
      <c r="B1208" t="s">
        <v>18396</v>
      </c>
      <c r="C1208" s="2" t="s">
        <v>18141</v>
      </c>
      <c r="D1208" t="s">
        <v>19101</v>
      </c>
      <c r="F1208" t="s">
        <v>19102</v>
      </c>
      <c r="G1208">
        <v>180</v>
      </c>
      <c r="H1208">
        <v>17</v>
      </c>
      <c r="I1208">
        <v>4387</v>
      </c>
      <c r="J1208">
        <v>4391</v>
      </c>
      <c r="O1208">
        <v>9721273</v>
      </c>
      <c r="P1208">
        <v>1998</v>
      </c>
      <c r="Q1208">
        <v>9</v>
      </c>
      <c r="R1208">
        <v>1</v>
      </c>
    </row>
    <row r="1209" spans="1:18" x14ac:dyDescent="0.25">
      <c r="A1209" t="s">
        <v>6630</v>
      </c>
      <c r="B1209" t="s">
        <v>18217</v>
      </c>
      <c r="C1209" s="2" t="s">
        <v>18141</v>
      </c>
      <c r="D1209" t="s">
        <v>19032</v>
      </c>
      <c r="F1209" t="s">
        <v>18218</v>
      </c>
      <c r="G1209">
        <v>4</v>
      </c>
      <c r="H1209">
        <v>12</v>
      </c>
      <c r="I1209">
        <v>799</v>
      </c>
      <c r="J1209">
        <v>808</v>
      </c>
      <c r="O1209">
        <v>12534463</v>
      </c>
      <c r="P1209">
        <v>2002</v>
      </c>
      <c r="Q1209">
        <v>12</v>
      </c>
      <c r="R1209">
        <v>4</v>
      </c>
    </row>
    <row r="1210" spans="1:18" x14ac:dyDescent="0.25">
      <c r="A1210" t="s">
        <v>10265</v>
      </c>
      <c r="B1210" t="s">
        <v>18238</v>
      </c>
      <c r="C1210" s="2" t="s">
        <v>18141</v>
      </c>
      <c r="D1210" t="s">
        <v>18693</v>
      </c>
      <c r="F1210" t="s">
        <v>19220</v>
      </c>
      <c r="G1210">
        <v>175</v>
      </c>
      <c r="H1210">
        <v>22</v>
      </c>
      <c r="I1210">
        <v>7430</v>
      </c>
      <c r="J1210">
        <v>7440</v>
      </c>
      <c r="O1210">
        <v>8226690</v>
      </c>
      <c r="P1210">
        <v>1993</v>
      </c>
      <c r="Q1210">
        <v>10</v>
      </c>
      <c r="R1210">
        <v>1</v>
      </c>
    </row>
    <row r="1211" spans="1:18" x14ac:dyDescent="0.25">
      <c r="A1211" t="s">
        <v>10265</v>
      </c>
      <c r="B1211" t="s">
        <v>18694</v>
      </c>
      <c r="C1211" s="2" t="s">
        <v>18177</v>
      </c>
      <c r="D1211" t="s">
        <v>18695</v>
      </c>
      <c r="E1211" t="s">
        <v>18233</v>
      </c>
      <c r="I1211">
        <v>111</v>
      </c>
      <c r="J1211">
        <v>146</v>
      </c>
      <c r="K1211" t="s">
        <v>18190</v>
      </c>
      <c r="L1211" t="s">
        <v>18696</v>
      </c>
      <c r="M1211" t="s">
        <v>18176</v>
      </c>
      <c r="P1211">
        <v>2004</v>
      </c>
      <c r="Q1211">
        <v>1</v>
      </c>
      <c r="R1211">
        <v>1</v>
      </c>
    </row>
    <row r="1212" spans="1:18" x14ac:dyDescent="0.25">
      <c r="A1212" t="s">
        <v>7593</v>
      </c>
      <c r="B1212" t="s">
        <v>18238</v>
      </c>
      <c r="C1212" s="2" t="s">
        <v>18141</v>
      </c>
      <c r="D1212" t="s">
        <v>18693</v>
      </c>
      <c r="F1212" t="s">
        <v>19220</v>
      </c>
      <c r="G1212">
        <v>175</v>
      </c>
      <c r="H1212">
        <v>22</v>
      </c>
      <c r="I1212">
        <v>7430</v>
      </c>
      <c r="J1212">
        <v>7440</v>
      </c>
      <c r="O1212">
        <v>8226690</v>
      </c>
      <c r="P1212">
        <v>1993</v>
      </c>
      <c r="Q1212">
        <v>10</v>
      </c>
      <c r="R1212">
        <v>1</v>
      </c>
    </row>
    <row r="1213" spans="1:18" x14ac:dyDescent="0.25">
      <c r="A1213" t="s">
        <v>7593</v>
      </c>
      <c r="B1213" t="s">
        <v>18694</v>
      </c>
      <c r="C1213" s="2" t="s">
        <v>18177</v>
      </c>
      <c r="D1213" t="s">
        <v>18695</v>
      </c>
      <c r="E1213" t="s">
        <v>18233</v>
      </c>
      <c r="I1213">
        <v>111</v>
      </c>
      <c r="J1213">
        <v>146</v>
      </c>
      <c r="K1213" t="s">
        <v>18190</v>
      </c>
      <c r="L1213" t="s">
        <v>18696</v>
      </c>
      <c r="M1213" t="s">
        <v>18176</v>
      </c>
      <c r="P1213">
        <v>2004</v>
      </c>
      <c r="Q1213">
        <v>1</v>
      </c>
      <c r="R1213">
        <v>1</v>
      </c>
    </row>
    <row r="1214" spans="1:18" x14ac:dyDescent="0.25">
      <c r="A1214" t="s">
        <v>13346</v>
      </c>
      <c r="B1214" t="s">
        <v>18178</v>
      </c>
      <c r="C1214" s="2" t="s">
        <v>18141</v>
      </c>
      <c r="D1214" t="s">
        <v>19017</v>
      </c>
      <c r="F1214" t="s">
        <v>18179</v>
      </c>
      <c r="G1214">
        <v>61</v>
      </c>
      <c r="H1214" s="1">
        <v>41430</v>
      </c>
      <c r="I1214">
        <v>528</v>
      </c>
      <c r="J1214">
        <v>535</v>
      </c>
      <c r="O1214">
        <v>12764569</v>
      </c>
      <c r="P1214">
        <v>2003</v>
      </c>
      <c r="Q1214">
        <v>6</v>
      </c>
      <c r="R1214">
        <v>1</v>
      </c>
    </row>
    <row r="1215" spans="1:18" x14ac:dyDescent="0.25">
      <c r="A1215" t="s">
        <v>13346</v>
      </c>
      <c r="B1215" t="s">
        <v>18172</v>
      </c>
      <c r="C1215" s="2" t="s">
        <v>18177</v>
      </c>
      <c r="D1215" t="s">
        <v>18659</v>
      </c>
      <c r="E1215" t="s">
        <v>18173</v>
      </c>
      <c r="I1215">
        <v>425</v>
      </c>
      <c r="J1215">
        <v>462</v>
      </c>
      <c r="K1215" t="s">
        <v>18174</v>
      </c>
      <c r="L1215" t="s">
        <v>18175</v>
      </c>
      <c r="M1215" t="s">
        <v>18176</v>
      </c>
      <c r="P1215">
        <v>2004</v>
      </c>
      <c r="Q1215">
        <v>1</v>
      </c>
      <c r="R1215">
        <v>1</v>
      </c>
    </row>
    <row r="1216" spans="1:18" x14ac:dyDescent="0.25">
      <c r="A1216" t="s">
        <v>13346</v>
      </c>
      <c r="B1216" t="s">
        <v>18360</v>
      </c>
      <c r="C1216" s="2" t="s">
        <v>18141</v>
      </c>
      <c r="D1216" t="s">
        <v>18772</v>
      </c>
      <c r="F1216" t="s">
        <v>19083</v>
      </c>
      <c r="G1216">
        <v>144</v>
      </c>
      <c r="H1216">
        <v>5</v>
      </c>
      <c r="I1216">
        <v>1397</v>
      </c>
      <c r="J1216">
        <v>1405</v>
      </c>
      <c r="O1216">
        <v>9611814</v>
      </c>
      <c r="P1216">
        <v>1998</v>
      </c>
      <c r="Q1216">
        <v>5</v>
      </c>
      <c r="R1216">
        <v>1</v>
      </c>
    </row>
    <row r="1217" spans="1:18" x14ac:dyDescent="0.25">
      <c r="A1217" t="s">
        <v>13578</v>
      </c>
      <c r="B1217" t="s">
        <v>18225</v>
      </c>
      <c r="C1217" s="2" t="s">
        <v>18141</v>
      </c>
      <c r="D1217" t="s">
        <v>19035</v>
      </c>
      <c r="F1217" t="s">
        <v>18226</v>
      </c>
      <c r="G1217">
        <v>15</v>
      </c>
      <c r="H1217">
        <v>5</v>
      </c>
      <c r="I1217">
        <v>261</v>
      </c>
      <c r="J1217">
        <v>312</v>
      </c>
      <c r="O1217">
        <v>19710102</v>
      </c>
      <c r="P1217">
        <v>2009</v>
      </c>
    </row>
    <row r="1218" spans="1:18" x14ac:dyDescent="0.25">
      <c r="A1218" t="s">
        <v>17381</v>
      </c>
      <c r="B1218" t="s">
        <v>18178</v>
      </c>
      <c r="C1218" s="2" t="s">
        <v>18141</v>
      </c>
      <c r="D1218" t="s">
        <v>19017</v>
      </c>
      <c r="F1218" t="s">
        <v>18179</v>
      </c>
      <c r="G1218">
        <v>61</v>
      </c>
      <c r="H1218" s="1">
        <v>41430</v>
      </c>
      <c r="I1218">
        <v>528</v>
      </c>
      <c r="J1218">
        <v>535</v>
      </c>
      <c r="O1218">
        <v>12764569</v>
      </c>
      <c r="P1218">
        <v>2003</v>
      </c>
      <c r="Q1218">
        <v>6</v>
      </c>
      <c r="R1218">
        <v>1</v>
      </c>
    </row>
    <row r="1219" spans="1:18" x14ac:dyDescent="0.25">
      <c r="A1219" t="s">
        <v>17381</v>
      </c>
      <c r="B1219" t="s">
        <v>18172</v>
      </c>
      <c r="C1219" s="2" t="s">
        <v>18177</v>
      </c>
      <c r="D1219" t="s">
        <v>18659</v>
      </c>
      <c r="E1219" t="s">
        <v>18173</v>
      </c>
      <c r="I1219">
        <v>425</v>
      </c>
      <c r="J1219">
        <v>462</v>
      </c>
      <c r="K1219" t="s">
        <v>18174</v>
      </c>
      <c r="L1219" t="s">
        <v>18175</v>
      </c>
      <c r="M1219" t="s">
        <v>18176</v>
      </c>
      <c r="P1219">
        <v>2004</v>
      </c>
      <c r="Q1219">
        <v>1</v>
      </c>
      <c r="R1219">
        <v>1</v>
      </c>
    </row>
    <row r="1220" spans="1:18" x14ac:dyDescent="0.25">
      <c r="A1220" t="s">
        <v>16896</v>
      </c>
      <c r="B1220" t="s">
        <v>18178</v>
      </c>
      <c r="C1220" s="2" t="s">
        <v>18141</v>
      </c>
      <c r="D1220" t="s">
        <v>19017</v>
      </c>
      <c r="F1220" t="s">
        <v>18179</v>
      </c>
      <c r="G1220">
        <v>61</v>
      </c>
      <c r="H1220" s="1">
        <v>41430</v>
      </c>
      <c r="I1220">
        <v>528</v>
      </c>
      <c r="J1220">
        <v>535</v>
      </c>
      <c r="O1220">
        <v>12764569</v>
      </c>
      <c r="P1220">
        <v>2003</v>
      </c>
      <c r="Q1220">
        <v>6</v>
      </c>
      <c r="R1220">
        <v>1</v>
      </c>
    </row>
    <row r="1221" spans="1:18" x14ac:dyDescent="0.25">
      <c r="A1221" t="s">
        <v>16896</v>
      </c>
      <c r="B1221" t="s">
        <v>18172</v>
      </c>
      <c r="C1221" s="2" t="s">
        <v>18177</v>
      </c>
      <c r="D1221" t="s">
        <v>18659</v>
      </c>
      <c r="E1221" t="s">
        <v>18173</v>
      </c>
      <c r="I1221">
        <v>425</v>
      </c>
      <c r="J1221">
        <v>462</v>
      </c>
      <c r="K1221" t="s">
        <v>18174</v>
      </c>
      <c r="L1221" t="s">
        <v>18175</v>
      </c>
      <c r="M1221" t="s">
        <v>18176</v>
      </c>
      <c r="P1221">
        <v>2004</v>
      </c>
      <c r="Q1221">
        <v>1</v>
      </c>
      <c r="R1221">
        <v>1</v>
      </c>
    </row>
    <row r="1222" spans="1:18" x14ac:dyDescent="0.25">
      <c r="A1222" t="s">
        <v>5533</v>
      </c>
      <c r="B1222" t="s">
        <v>18782</v>
      </c>
      <c r="C1222" s="2" t="s">
        <v>18141</v>
      </c>
      <c r="D1222" t="s">
        <v>18783</v>
      </c>
      <c r="F1222" t="s">
        <v>18340</v>
      </c>
      <c r="G1222">
        <v>48</v>
      </c>
      <c r="H1222">
        <v>11</v>
      </c>
      <c r="I1222">
        <v>2301</v>
      </c>
      <c r="J1222">
        <v>2303</v>
      </c>
      <c r="N1222" t="s">
        <v>19084</v>
      </c>
      <c r="O1222">
        <v>19231875</v>
      </c>
      <c r="P1222">
        <v>2009</v>
      </c>
      <c r="Q1222">
        <v>3</v>
      </c>
      <c r="R1222">
        <v>24</v>
      </c>
    </row>
    <row r="1223" spans="1:18" x14ac:dyDescent="0.25">
      <c r="A1223" t="s">
        <v>5533</v>
      </c>
      <c r="B1223" t="s">
        <v>19085</v>
      </c>
      <c r="C1223" s="2" t="s">
        <v>18141</v>
      </c>
      <c r="D1223" t="s">
        <v>18784</v>
      </c>
      <c r="F1223" t="s">
        <v>18340</v>
      </c>
      <c r="G1223">
        <v>48</v>
      </c>
      <c r="H1223">
        <v>18</v>
      </c>
      <c r="I1223">
        <v>3847</v>
      </c>
      <c r="J1223">
        <v>3852</v>
      </c>
      <c r="N1223" t="s">
        <v>19086</v>
      </c>
      <c r="O1223">
        <v>19354300</v>
      </c>
      <c r="P1223">
        <v>2009</v>
      </c>
      <c r="Q1223">
        <v>5</v>
      </c>
      <c r="R1223">
        <v>12</v>
      </c>
    </row>
    <row r="1224" spans="1:18" x14ac:dyDescent="0.25">
      <c r="A1224" t="s">
        <v>186</v>
      </c>
      <c r="B1224" t="s">
        <v>18217</v>
      </c>
      <c r="C1224" s="2" t="s">
        <v>18141</v>
      </c>
      <c r="D1224" t="s">
        <v>19032</v>
      </c>
      <c r="F1224" t="s">
        <v>18218</v>
      </c>
      <c r="G1224">
        <v>4</v>
      </c>
      <c r="H1224">
        <v>12</v>
      </c>
      <c r="I1224">
        <v>799</v>
      </c>
      <c r="J1224">
        <v>808</v>
      </c>
      <c r="O1224">
        <v>12534463</v>
      </c>
      <c r="P1224">
        <v>2002</v>
      </c>
      <c r="Q1224">
        <v>12</v>
      </c>
      <c r="R1224">
        <v>4</v>
      </c>
    </row>
    <row r="1225" spans="1:18" x14ac:dyDescent="0.25">
      <c r="A1225" t="s">
        <v>186</v>
      </c>
      <c r="B1225" t="s">
        <v>18397</v>
      </c>
      <c r="C1225" s="2" t="s">
        <v>18141</v>
      </c>
      <c r="D1225" t="s">
        <v>19103</v>
      </c>
      <c r="F1225" t="s">
        <v>18207</v>
      </c>
      <c r="G1225">
        <v>29</v>
      </c>
      <c r="H1225">
        <v>4</v>
      </c>
      <c r="I1225">
        <v>985</v>
      </c>
      <c r="J1225">
        <v>97</v>
      </c>
      <c r="O1225">
        <v>9767567</v>
      </c>
      <c r="P1225">
        <v>1998</v>
      </c>
      <c r="Q1225">
        <v>8</v>
      </c>
      <c r="R1225">
        <v>1</v>
      </c>
    </row>
    <row r="1226" spans="1:18" x14ac:dyDescent="0.25">
      <c r="A1226" t="s">
        <v>186</v>
      </c>
      <c r="B1226" t="s">
        <v>18694</v>
      </c>
      <c r="C1226" s="2" t="s">
        <v>18177</v>
      </c>
      <c r="D1226" t="s">
        <v>18695</v>
      </c>
      <c r="E1226" t="s">
        <v>18233</v>
      </c>
      <c r="I1226">
        <v>111</v>
      </c>
      <c r="J1226">
        <v>146</v>
      </c>
      <c r="K1226" t="s">
        <v>18190</v>
      </c>
      <c r="L1226" t="s">
        <v>18696</v>
      </c>
      <c r="M1226" t="s">
        <v>18176</v>
      </c>
      <c r="P1226">
        <v>2004</v>
      </c>
      <c r="Q1226">
        <v>1</v>
      </c>
      <c r="R1226">
        <v>1</v>
      </c>
    </row>
    <row r="1227" spans="1:18" x14ac:dyDescent="0.25">
      <c r="A1227" t="s">
        <v>9014</v>
      </c>
      <c r="B1227" t="s">
        <v>18397</v>
      </c>
      <c r="C1227" s="2" t="s">
        <v>18141</v>
      </c>
      <c r="D1227" t="s">
        <v>19103</v>
      </c>
      <c r="F1227" t="s">
        <v>18207</v>
      </c>
      <c r="G1227">
        <v>29</v>
      </c>
      <c r="H1227">
        <v>4</v>
      </c>
      <c r="I1227">
        <v>985</v>
      </c>
      <c r="J1227">
        <v>97</v>
      </c>
      <c r="O1227">
        <v>9767567</v>
      </c>
      <c r="P1227">
        <v>1998</v>
      </c>
      <c r="Q1227">
        <v>8</v>
      </c>
      <c r="R1227">
        <v>1</v>
      </c>
    </row>
    <row r="1228" spans="1:18" x14ac:dyDescent="0.25">
      <c r="A1228" t="s">
        <v>9014</v>
      </c>
      <c r="B1228" t="s">
        <v>18694</v>
      </c>
      <c r="C1228" s="2" t="s">
        <v>18177</v>
      </c>
      <c r="D1228" t="s">
        <v>18695</v>
      </c>
      <c r="E1228" t="s">
        <v>18233</v>
      </c>
      <c r="I1228">
        <v>111</v>
      </c>
      <c r="J1228">
        <v>146</v>
      </c>
      <c r="K1228" t="s">
        <v>18190</v>
      </c>
      <c r="L1228" t="s">
        <v>18696</v>
      </c>
      <c r="M1228" t="s">
        <v>18176</v>
      </c>
      <c r="P1228">
        <v>2004</v>
      </c>
      <c r="Q1228">
        <v>1</v>
      </c>
      <c r="R1228">
        <v>1</v>
      </c>
    </row>
    <row r="1229" spans="1:18" x14ac:dyDescent="0.25">
      <c r="A1229" t="s">
        <v>7876</v>
      </c>
      <c r="B1229" t="s">
        <v>19104</v>
      </c>
      <c r="C1229" s="2" t="s">
        <v>18141</v>
      </c>
      <c r="D1229" t="s">
        <v>18799</v>
      </c>
      <c r="F1229" t="s">
        <v>18398</v>
      </c>
      <c r="G1229">
        <v>177</v>
      </c>
      <c r="H1229">
        <v>2</v>
      </c>
      <c r="I1229">
        <v>508</v>
      </c>
      <c r="J1229">
        <v>515</v>
      </c>
      <c r="O1229">
        <v>1015832</v>
      </c>
      <c r="P1229">
        <v>1976</v>
      </c>
    </row>
    <row r="1230" spans="1:18" x14ac:dyDescent="0.25">
      <c r="A1230" t="s">
        <v>757</v>
      </c>
      <c r="B1230" t="s">
        <v>18399</v>
      </c>
      <c r="C1230" s="2" t="s">
        <v>18141</v>
      </c>
      <c r="D1230" t="s">
        <v>18800</v>
      </c>
      <c r="F1230" t="s">
        <v>18180</v>
      </c>
      <c r="G1230">
        <v>155</v>
      </c>
      <c r="H1230">
        <v>7</v>
      </c>
      <c r="I1230">
        <v>2411</v>
      </c>
      <c r="J1230">
        <v>2419</v>
      </c>
      <c r="O1230">
        <v>19406895</v>
      </c>
      <c r="P1230">
        <v>2009</v>
      </c>
    </row>
    <row r="1231" spans="1:18" x14ac:dyDescent="0.25">
      <c r="A1231" t="s">
        <v>768</v>
      </c>
      <c r="B1231" t="s">
        <v>18374</v>
      </c>
      <c r="C1231" s="2" t="s">
        <v>18141</v>
      </c>
      <c r="D1231" t="s">
        <v>18788</v>
      </c>
      <c r="F1231" t="s">
        <v>18294</v>
      </c>
      <c r="G1231">
        <v>75</v>
      </c>
      <c r="H1231">
        <v>1</v>
      </c>
      <c r="I1231">
        <v>29</v>
      </c>
      <c r="J1231">
        <v>45</v>
      </c>
      <c r="O1231">
        <v>19919675</v>
      </c>
      <c r="P1231">
        <v>2010</v>
      </c>
    </row>
    <row r="1232" spans="1:18" x14ac:dyDescent="0.25">
      <c r="A1232" t="s">
        <v>15284</v>
      </c>
      <c r="B1232" t="s">
        <v>18400</v>
      </c>
      <c r="C1232" s="2" t="s">
        <v>18141</v>
      </c>
      <c r="D1232" t="s">
        <v>18801</v>
      </c>
      <c r="F1232" t="s">
        <v>18363</v>
      </c>
      <c r="G1232">
        <v>285</v>
      </c>
      <c r="H1232">
        <v>1</v>
      </c>
      <c r="I1232">
        <v>97</v>
      </c>
      <c r="J1232">
        <v>100</v>
      </c>
      <c r="O1232">
        <v>18537831</v>
      </c>
      <c r="P1232">
        <v>2008</v>
      </c>
    </row>
    <row r="1233" spans="1:16" x14ac:dyDescent="0.25">
      <c r="A1233" t="s">
        <v>15284</v>
      </c>
      <c r="B1233" t="s">
        <v>18336</v>
      </c>
      <c r="C1233" s="2" t="s">
        <v>18141</v>
      </c>
      <c r="D1233" t="s">
        <v>19073</v>
      </c>
      <c r="F1233" t="s">
        <v>18144</v>
      </c>
      <c r="G1233">
        <v>5</v>
      </c>
      <c r="H1233">
        <v>12</v>
      </c>
      <c r="I1233">
        <v>1242</v>
      </c>
      <c r="J1233">
        <v>1256</v>
      </c>
      <c r="O1233">
        <v>14641571</v>
      </c>
      <c r="P1233">
        <v>2003</v>
      </c>
    </row>
    <row r="1234" spans="1:16" x14ac:dyDescent="0.25">
      <c r="A1234" t="s">
        <v>17388</v>
      </c>
      <c r="B1234" t="s">
        <v>18400</v>
      </c>
      <c r="C1234" s="2" t="s">
        <v>18141</v>
      </c>
      <c r="D1234" t="s">
        <v>18801</v>
      </c>
      <c r="F1234" t="s">
        <v>18363</v>
      </c>
      <c r="G1234">
        <v>285</v>
      </c>
      <c r="H1234">
        <v>1</v>
      </c>
      <c r="I1234">
        <v>97</v>
      </c>
      <c r="J1234">
        <v>100</v>
      </c>
      <c r="O1234">
        <v>18537831</v>
      </c>
      <c r="P1234">
        <v>2008</v>
      </c>
    </row>
    <row r="1235" spans="1:16" x14ac:dyDescent="0.25">
      <c r="A1235" t="s">
        <v>17388</v>
      </c>
      <c r="B1235" t="s">
        <v>18336</v>
      </c>
      <c r="C1235" s="2" t="s">
        <v>18141</v>
      </c>
      <c r="D1235" t="s">
        <v>19073</v>
      </c>
      <c r="F1235" t="s">
        <v>18144</v>
      </c>
      <c r="G1235">
        <v>5</v>
      </c>
      <c r="H1235">
        <v>12</v>
      </c>
      <c r="I1235">
        <v>1242</v>
      </c>
      <c r="J1235">
        <v>1256</v>
      </c>
      <c r="O1235">
        <v>14641571</v>
      </c>
      <c r="P1235">
        <v>2003</v>
      </c>
    </row>
    <row r="1236" spans="1:16" x14ac:dyDescent="0.25">
      <c r="A1236" t="s">
        <v>15286</v>
      </c>
      <c r="B1236" t="s">
        <v>18802</v>
      </c>
      <c r="C1236" s="2" t="s">
        <v>18141</v>
      </c>
      <c r="D1236" t="s">
        <v>18803</v>
      </c>
      <c r="F1236" t="s">
        <v>18156</v>
      </c>
      <c r="G1236">
        <v>280</v>
      </c>
      <c r="H1236">
        <v>24</v>
      </c>
      <c r="I1236">
        <v>22590</v>
      </c>
      <c r="J1236">
        <v>22595</v>
      </c>
      <c r="O1236">
        <v>15840577</v>
      </c>
      <c r="P1236">
        <v>2005</v>
      </c>
    </row>
    <row r="1237" spans="1:16" x14ac:dyDescent="0.25">
      <c r="A1237" t="s">
        <v>15286</v>
      </c>
      <c r="B1237" t="s">
        <v>18400</v>
      </c>
      <c r="C1237" s="2" t="s">
        <v>18141</v>
      </c>
      <c r="D1237" t="s">
        <v>18801</v>
      </c>
      <c r="F1237" t="s">
        <v>18363</v>
      </c>
      <c r="G1237">
        <v>285</v>
      </c>
      <c r="H1237">
        <v>1</v>
      </c>
      <c r="I1237">
        <v>97</v>
      </c>
      <c r="J1237">
        <v>100</v>
      </c>
      <c r="O1237">
        <v>18537831</v>
      </c>
      <c r="P1237">
        <v>2008</v>
      </c>
    </row>
    <row r="1238" spans="1:16" x14ac:dyDescent="0.25">
      <c r="A1238" t="s">
        <v>15287</v>
      </c>
      <c r="B1238" t="s">
        <v>18802</v>
      </c>
      <c r="C1238" s="2" t="s">
        <v>18141</v>
      </c>
      <c r="D1238" t="s">
        <v>18803</v>
      </c>
      <c r="F1238" t="s">
        <v>18156</v>
      </c>
      <c r="G1238">
        <v>280</v>
      </c>
      <c r="H1238">
        <v>24</v>
      </c>
      <c r="I1238">
        <v>22590</v>
      </c>
      <c r="J1238">
        <v>22595</v>
      </c>
      <c r="O1238">
        <v>15840577</v>
      </c>
      <c r="P1238">
        <v>2005</v>
      </c>
    </row>
    <row r="1239" spans="1:16" x14ac:dyDescent="0.25">
      <c r="A1239" t="s">
        <v>15287</v>
      </c>
      <c r="B1239" t="s">
        <v>18400</v>
      </c>
      <c r="C1239" s="2" t="s">
        <v>18141</v>
      </c>
      <c r="D1239" t="s">
        <v>18801</v>
      </c>
      <c r="F1239" t="s">
        <v>18363</v>
      </c>
      <c r="G1239">
        <v>285</v>
      </c>
      <c r="H1239">
        <v>1</v>
      </c>
      <c r="I1239">
        <v>97</v>
      </c>
      <c r="J1239">
        <v>100</v>
      </c>
      <c r="O1239">
        <v>18537831</v>
      </c>
      <c r="P1239">
        <v>2008</v>
      </c>
    </row>
    <row r="1240" spans="1:16" x14ac:dyDescent="0.25">
      <c r="A1240" t="s">
        <v>16550</v>
      </c>
      <c r="B1240" t="s">
        <v>18802</v>
      </c>
      <c r="C1240" s="2" t="s">
        <v>18141</v>
      </c>
      <c r="D1240" t="s">
        <v>18803</v>
      </c>
      <c r="F1240" t="s">
        <v>18156</v>
      </c>
      <c r="G1240">
        <v>280</v>
      </c>
      <c r="H1240">
        <v>24</v>
      </c>
      <c r="I1240">
        <v>22590</v>
      </c>
      <c r="J1240">
        <v>22595</v>
      </c>
      <c r="O1240">
        <v>15840577</v>
      </c>
      <c r="P1240">
        <v>2005</v>
      </c>
    </row>
    <row r="1241" spans="1:16" x14ac:dyDescent="0.25">
      <c r="A1241" t="s">
        <v>16550</v>
      </c>
      <c r="B1241" t="s">
        <v>18401</v>
      </c>
      <c r="C1241" s="2" t="s">
        <v>18141</v>
      </c>
      <c r="D1241" t="s">
        <v>18804</v>
      </c>
      <c r="F1241" t="s">
        <v>18150</v>
      </c>
      <c r="G1241">
        <v>169</v>
      </c>
      <c r="H1241">
        <v>8</v>
      </c>
      <c r="I1241">
        <v>3853</v>
      </c>
      <c r="J1241">
        <v>3856</v>
      </c>
      <c r="O1241">
        <v>3112130</v>
      </c>
      <c r="P1241">
        <v>1987</v>
      </c>
    </row>
    <row r="1242" spans="1:16" x14ac:dyDescent="0.25">
      <c r="A1242" t="s">
        <v>16550</v>
      </c>
      <c r="B1242" t="s">
        <v>18402</v>
      </c>
      <c r="C1242" s="2" t="s">
        <v>18141</v>
      </c>
      <c r="D1242" t="s">
        <v>19105</v>
      </c>
      <c r="F1242" t="s">
        <v>18338</v>
      </c>
      <c r="G1242">
        <v>21</v>
      </c>
      <c r="H1242">
        <v>3</v>
      </c>
      <c r="I1242">
        <v>321</v>
      </c>
      <c r="J1242">
        <v>332</v>
      </c>
      <c r="O1242">
        <v>17934697</v>
      </c>
      <c r="P1242">
        <v>2008</v>
      </c>
    </row>
    <row r="1243" spans="1:16" x14ac:dyDescent="0.25">
      <c r="A1243" t="s">
        <v>15288</v>
      </c>
      <c r="B1243" t="s">
        <v>18400</v>
      </c>
      <c r="C1243" s="2" t="s">
        <v>18141</v>
      </c>
      <c r="D1243" t="s">
        <v>18801</v>
      </c>
      <c r="F1243" t="s">
        <v>18363</v>
      </c>
      <c r="G1243">
        <v>285</v>
      </c>
      <c r="H1243">
        <v>1</v>
      </c>
      <c r="I1243">
        <v>97</v>
      </c>
      <c r="J1243">
        <v>100</v>
      </c>
      <c r="O1243">
        <v>18537831</v>
      </c>
      <c r="P1243">
        <v>2008</v>
      </c>
    </row>
    <row r="1244" spans="1:16" x14ac:dyDescent="0.25">
      <c r="A1244" t="s">
        <v>15288</v>
      </c>
      <c r="B1244" t="s">
        <v>18336</v>
      </c>
      <c r="C1244" s="2" t="s">
        <v>18141</v>
      </c>
      <c r="D1244" t="s">
        <v>19073</v>
      </c>
      <c r="F1244" t="s">
        <v>18144</v>
      </c>
      <c r="G1244">
        <v>5</v>
      </c>
      <c r="H1244">
        <v>12</v>
      </c>
      <c r="I1244">
        <v>1242</v>
      </c>
      <c r="J1244">
        <v>1256</v>
      </c>
      <c r="O1244">
        <v>14641571</v>
      </c>
      <c r="P1244">
        <v>2003</v>
      </c>
    </row>
    <row r="1245" spans="1:16" x14ac:dyDescent="0.25">
      <c r="A1245" t="s">
        <v>17390</v>
      </c>
      <c r="B1245" t="s">
        <v>18802</v>
      </c>
      <c r="C1245" s="2" t="s">
        <v>18141</v>
      </c>
      <c r="D1245" t="s">
        <v>18803</v>
      </c>
      <c r="F1245" t="s">
        <v>18156</v>
      </c>
      <c r="G1245">
        <v>280</v>
      </c>
      <c r="H1245">
        <v>24</v>
      </c>
      <c r="I1245">
        <v>22590</v>
      </c>
      <c r="J1245">
        <v>22595</v>
      </c>
      <c r="O1245">
        <v>15840577</v>
      </c>
      <c r="P1245">
        <v>2005</v>
      </c>
    </row>
    <row r="1246" spans="1:16" x14ac:dyDescent="0.25">
      <c r="A1246" t="s">
        <v>17390</v>
      </c>
      <c r="B1246" t="s">
        <v>18401</v>
      </c>
      <c r="C1246" s="2" t="s">
        <v>18141</v>
      </c>
      <c r="D1246" t="s">
        <v>18804</v>
      </c>
      <c r="F1246" t="s">
        <v>18150</v>
      </c>
      <c r="G1246">
        <v>169</v>
      </c>
      <c r="H1246">
        <v>8</v>
      </c>
      <c r="I1246">
        <v>3853</v>
      </c>
      <c r="J1246">
        <v>3856</v>
      </c>
      <c r="O1246">
        <v>3112130</v>
      </c>
      <c r="P1246">
        <v>1987</v>
      </c>
    </row>
    <row r="1247" spans="1:16" x14ac:dyDescent="0.25">
      <c r="A1247" t="s">
        <v>17390</v>
      </c>
      <c r="B1247" t="s">
        <v>18402</v>
      </c>
      <c r="C1247" s="2" t="s">
        <v>18141</v>
      </c>
      <c r="D1247" t="s">
        <v>19105</v>
      </c>
      <c r="F1247" t="s">
        <v>18338</v>
      </c>
      <c r="G1247">
        <v>21</v>
      </c>
      <c r="H1247">
        <v>3</v>
      </c>
      <c r="I1247">
        <v>321</v>
      </c>
      <c r="J1247">
        <v>332</v>
      </c>
      <c r="O1247">
        <v>17934697</v>
      </c>
      <c r="P1247">
        <v>2008</v>
      </c>
    </row>
    <row r="1248" spans="1:16" x14ac:dyDescent="0.25">
      <c r="A1248" t="s">
        <v>12983</v>
      </c>
      <c r="B1248" t="s">
        <v>19104</v>
      </c>
      <c r="C1248" s="2" t="s">
        <v>18141</v>
      </c>
      <c r="D1248" t="s">
        <v>18799</v>
      </c>
      <c r="F1248" t="s">
        <v>18398</v>
      </c>
      <c r="G1248">
        <v>177</v>
      </c>
      <c r="H1248">
        <v>2</v>
      </c>
      <c r="I1248">
        <v>508</v>
      </c>
      <c r="J1248">
        <v>515</v>
      </c>
      <c r="O1248">
        <v>1015832</v>
      </c>
      <c r="P1248">
        <v>1976</v>
      </c>
    </row>
    <row r="1249" spans="1:18" x14ac:dyDescent="0.25">
      <c r="A1249" t="s">
        <v>17392</v>
      </c>
      <c r="B1249" t="s">
        <v>19104</v>
      </c>
      <c r="C1249" s="2" t="s">
        <v>18141</v>
      </c>
      <c r="D1249" t="s">
        <v>18799</v>
      </c>
      <c r="F1249" t="s">
        <v>18398</v>
      </c>
      <c r="G1249">
        <v>177</v>
      </c>
      <c r="H1249">
        <v>2</v>
      </c>
      <c r="I1249">
        <v>508</v>
      </c>
      <c r="J1249">
        <v>515</v>
      </c>
      <c r="O1249">
        <v>1015832</v>
      </c>
      <c r="P1249">
        <v>1976</v>
      </c>
    </row>
    <row r="1250" spans="1:18" x14ac:dyDescent="0.25">
      <c r="A1250" t="s">
        <v>16903</v>
      </c>
      <c r="B1250" t="s">
        <v>19104</v>
      </c>
      <c r="C1250" s="2" t="s">
        <v>18141</v>
      </c>
      <c r="D1250" t="s">
        <v>18799</v>
      </c>
      <c r="F1250" t="s">
        <v>18398</v>
      </c>
      <c r="G1250">
        <v>177</v>
      </c>
      <c r="H1250">
        <v>2</v>
      </c>
      <c r="I1250">
        <v>508</v>
      </c>
      <c r="J1250">
        <v>515</v>
      </c>
      <c r="O1250">
        <v>1015832</v>
      </c>
      <c r="P1250">
        <v>1976</v>
      </c>
    </row>
    <row r="1251" spans="1:18" x14ac:dyDescent="0.25">
      <c r="A1251" t="s">
        <v>8862</v>
      </c>
      <c r="B1251" t="s">
        <v>18805</v>
      </c>
      <c r="C1251" s="2" t="s">
        <v>18141</v>
      </c>
      <c r="D1251" t="s">
        <v>18806</v>
      </c>
      <c r="F1251" t="s">
        <v>18150</v>
      </c>
      <c r="G1251">
        <v>171</v>
      </c>
      <c r="H1251">
        <v>10</v>
      </c>
      <c r="I1251">
        <v>5542</v>
      </c>
      <c r="J1251">
        <v>5550</v>
      </c>
      <c r="O1251">
        <v>2507528</v>
      </c>
      <c r="P1251">
        <v>1989</v>
      </c>
      <c r="Q1251">
        <v>10</v>
      </c>
      <c r="R1251">
        <v>1</v>
      </c>
    </row>
    <row r="1252" spans="1:18" x14ac:dyDescent="0.25">
      <c r="A1252" t="s">
        <v>16230</v>
      </c>
      <c r="B1252" t="s">
        <v>18217</v>
      </c>
      <c r="C1252" s="2" t="s">
        <v>18141</v>
      </c>
      <c r="D1252" t="s">
        <v>19032</v>
      </c>
      <c r="F1252" t="s">
        <v>18218</v>
      </c>
      <c r="G1252">
        <v>4</v>
      </c>
      <c r="H1252">
        <v>12</v>
      </c>
      <c r="I1252">
        <v>799</v>
      </c>
      <c r="J1252">
        <v>808</v>
      </c>
      <c r="O1252">
        <v>12534463</v>
      </c>
      <c r="P1252">
        <v>2002</v>
      </c>
      <c r="Q1252">
        <v>12</v>
      </c>
      <c r="R1252">
        <v>4</v>
      </c>
    </row>
    <row r="1253" spans="1:18" x14ac:dyDescent="0.25">
      <c r="A1253" t="s">
        <v>16905</v>
      </c>
      <c r="B1253" t="s">
        <v>18217</v>
      </c>
      <c r="C1253" s="2" t="s">
        <v>18141</v>
      </c>
      <c r="D1253" t="s">
        <v>19032</v>
      </c>
      <c r="F1253" t="s">
        <v>18218</v>
      </c>
      <c r="G1253">
        <v>4</v>
      </c>
      <c r="H1253">
        <v>12</v>
      </c>
      <c r="I1253">
        <v>799</v>
      </c>
      <c r="J1253">
        <v>808</v>
      </c>
      <c r="O1253">
        <v>12534463</v>
      </c>
      <c r="P1253">
        <v>2002</v>
      </c>
      <c r="Q1253">
        <v>12</v>
      </c>
      <c r="R1253">
        <v>4</v>
      </c>
    </row>
    <row r="1254" spans="1:18" x14ac:dyDescent="0.25">
      <c r="A1254" t="s">
        <v>16905</v>
      </c>
      <c r="B1254" t="s">
        <v>18268</v>
      </c>
      <c r="C1254" s="2" t="s">
        <v>18141</v>
      </c>
      <c r="D1254" t="s">
        <v>18269</v>
      </c>
      <c r="F1254" t="s">
        <v>18270</v>
      </c>
      <c r="G1254">
        <v>80</v>
      </c>
      <c r="H1254">
        <v>2</v>
      </c>
      <c r="I1254">
        <v>163</v>
      </c>
      <c r="J1254">
        <v>167</v>
      </c>
      <c r="O1254">
        <v>11759049</v>
      </c>
      <c r="P1254">
        <v>2001</v>
      </c>
    </row>
    <row r="1255" spans="1:18" x14ac:dyDescent="0.25">
      <c r="A1255" t="s">
        <v>17394</v>
      </c>
      <c r="B1255" t="s">
        <v>18217</v>
      </c>
      <c r="C1255" s="2" t="s">
        <v>18141</v>
      </c>
      <c r="D1255" t="s">
        <v>19032</v>
      </c>
      <c r="F1255" t="s">
        <v>18218</v>
      </c>
      <c r="G1255">
        <v>4</v>
      </c>
      <c r="H1255">
        <v>12</v>
      </c>
      <c r="I1255">
        <v>799</v>
      </c>
      <c r="J1255">
        <v>808</v>
      </c>
      <c r="O1255">
        <v>12534463</v>
      </c>
      <c r="P1255">
        <v>2002</v>
      </c>
      <c r="Q1255">
        <v>12</v>
      </c>
      <c r="R1255">
        <v>4</v>
      </c>
    </row>
    <row r="1256" spans="1:18" x14ac:dyDescent="0.25">
      <c r="A1256" t="s">
        <v>17394</v>
      </c>
      <c r="B1256" t="s">
        <v>18268</v>
      </c>
      <c r="C1256" s="2" t="s">
        <v>18141</v>
      </c>
      <c r="D1256" t="s">
        <v>18269</v>
      </c>
      <c r="F1256" t="s">
        <v>18270</v>
      </c>
      <c r="G1256">
        <v>80</v>
      </c>
      <c r="H1256">
        <v>2</v>
      </c>
      <c r="I1256">
        <v>163</v>
      </c>
      <c r="J1256">
        <v>167</v>
      </c>
      <c r="O1256">
        <v>11759049</v>
      </c>
      <c r="P1256">
        <v>2001</v>
      </c>
    </row>
    <row r="1257" spans="1:18" x14ac:dyDescent="0.25">
      <c r="A1257" t="s">
        <v>6594</v>
      </c>
      <c r="B1257" t="s">
        <v>18403</v>
      </c>
      <c r="C1257" s="2" t="s">
        <v>18141</v>
      </c>
      <c r="D1257" t="s">
        <v>18807</v>
      </c>
      <c r="F1257" t="s">
        <v>18152</v>
      </c>
      <c r="G1257">
        <v>284</v>
      </c>
      <c r="H1257">
        <v>15</v>
      </c>
      <c r="I1257">
        <v>9899</v>
      </c>
      <c r="J1257">
        <v>9907</v>
      </c>
      <c r="O1257">
        <v>19196710</v>
      </c>
      <c r="P1257">
        <v>2009</v>
      </c>
    </row>
    <row r="1258" spans="1:18" x14ac:dyDescent="0.25">
      <c r="A1258" t="s">
        <v>6589</v>
      </c>
      <c r="B1258" t="s">
        <v>18403</v>
      </c>
      <c r="C1258" s="2" t="s">
        <v>18141</v>
      </c>
      <c r="D1258" t="s">
        <v>18807</v>
      </c>
      <c r="F1258" t="s">
        <v>18152</v>
      </c>
      <c r="G1258">
        <v>284</v>
      </c>
      <c r="H1258">
        <v>15</v>
      </c>
      <c r="I1258">
        <v>9899</v>
      </c>
      <c r="J1258">
        <v>9907</v>
      </c>
      <c r="O1258">
        <v>19196710</v>
      </c>
      <c r="P1258">
        <v>2009</v>
      </c>
    </row>
    <row r="1259" spans="1:18" x14ac:dyDescent="0.25">
      <c r="A1259" t="s">
        <v>4012</v>
      </c>
      <c r="B1259" t="s">
        <v>18217</v>
      </c>
      <c r="C1259" s="2" t="s">
        <v>18141</v>
      </c>
      <c r="D1259" t="s">
        <v>19032</v>
      </c>
      <c r="F1259" t="s">
        <v>18218</v>
      </c>
      <c r="G1259">
        <v>4</v>
      </c>
      <c r="H1259">
        <v>12</v>
      </c>
      <c r="I1259">
        <v>799</v>
      </c>
      <c r="J1259">
        <v>808</v>
      </c>
      <c r="O1259">
        <v>12534463</v>
      </c>
      <c r="P1259">
        <v>2002</v>
      </c>
      <c r="Q1259">
        <v>12</v>
      </c>
      <c r="R1259">
        <v>4</v>
      </c>
    </row>
    <row r="1260" spans="1:18" x14ac:dyDescent="0.25">
      <c r="A1260" t="s">
        <v>10290</v>
      </c>
      <c r="B1260" t="s">
        <v>18404</v>
      </c>
      <c r="C1260" s="2" t="s">
        <v>18141</v>
      </c>
      <c r="D1260" t="s">
        <v>18808</v>
      </c>
      <c r="F1260" t="s">
        <v>18333</v>
      </c>
      <c r="G1260">
        <v>142</v>
      </c>
      <c r="H1260">
        <v>8</v>
      </c>
      <c r="I1260">
        <v>2137</v>
      </c>
      <c r="J1260">
        <v>2144</v>
      </c>
      <c r="O1260">
        <v>8760927</v>
      </c>
      <c r="P1260">
        <v>1996</v>
      </c>
    </row>
    <row r="1261" spans="1:18" x14ac:dyDescent="0.25">
      <c r="A1261" t="s">
        <v>1038</v>
      </c>
      <c r="B1261" t="s">
        <v>19106</v>
      </c>
      <c r="C1261" s="2" t="s">
        <v>18141</v>
      </c>
      <c r="D1261" t="s">
        <v>18809</v>
      </c>
      <c r="F1261" t="s">
        <v>18405</v>
      </c>
      <c r="G1261">
        <v>15</v>
      </c>
      <c r="H1261">
        <v>2</v>
      </c>
      <c r="I1261">
        <v>199</v>
      </c>
      <c r="J1261">
        <v>211</v>
      </c>
      <c r="O1261">
        <v>18685272</v>
      </c>
      <c r="P1261">
        <v>2008</v>
      </c>
    </row>
    <row r="1262" spans="1:18" x14ac:dyDescent="0.25">
      <c r="A1262" t="s">
        <v>3334</v>
      </c>
      <c r="B1262" t="s">
        <v>18217</v>
      </c>
      <c r="C1262" s="2" t="s">
        <v>18141</v>
      </c>
      <c r="D1262" t="s">
        <v>19032</v>
      </c>
      <c r="F1262" t="s">
        <v>18218</v>
      </c>
      <c r="G1262">
        <v>4</v>
      </c>
      <c r="H1262">
        <v>12</v>
      </c>
      <c r="I1262">
        <v>799</v>
      </c>
      <c r="J1262">
        <v>808</v>
      </c>
      <c r="O1262">
        <v>12534463</v>
      </c>
      <c r="P1262">
        <v>2002</v>
      </c>
      <c r="Q1262">
        <v>12</v>
      </c>
      <c r="R1262">
        <v>4</v>
      </c>
    </row>
    <row r="1263" spans="1:18" x14ac:dyDescent="0.25">
      <c r="A1263" t="s">
        <v>6154</v>
      </c>
      <c r="B1263" t="s">
        <v>18143</v>
      </c>
      <c r="C1263" s="2" t="s">
        <v>18141</v>
      </c>
      <c r="D1263" t="s">
        <v>18642</v>
      </c>
      <c r="F1263" t="s">
        <v>18144</v>
      </c>
      <c r="G1263">
        <v>10</v>
      </c>
      <c r="H1263">
        <v>2</v>
      </c>
      <c r="I1263">
        <v>413</v>
      </c>
      <c r="J1263">
        <v>432</v>
      </c>
      <c r="O1263">
        <v>18177365</v>
      </c>
      <c r="P1263">
        <v>2008</v>
      </c>
    </row>
    <row r="1264" spans="1:18" x14ac:dyDescent="0.25">
      <c r="A1264" t="s">
        <v>13977</v>
      </c>
      <c r="B1264" t="s">
        <v>18238</v>
      </c>
      <c r="C1264" s="2" t="s">
        <v>18141</v>
      </c>
      <c r="D1264" t="s">
        <v>18693</v>
      </c>
      <c r="F1264" t="s">
        <v>19220</v>
      </c>
      <c r="G1264">
        <v>175</v>
      </c>
      <c r="H1264">
        <v>22</v>
      </c>
      <c r="I1264">
        <v>7430</v>
      </c>
      <c r="J1264">
        <v>7440</v>
      </c>
      <c r="O1264">
        <v>8226690</v>
      </c>
      <c r="P1264">
        <v>1993</v>
      </c>
      <c r="Q1264">
        <v>10</v>
      </c>
      <c r="R1264">
        <v>1</v>
      </c>
    </row>
    <row r="1265" spans="1:18" x14ac:dyDescent="0.25">
      <c r="A1265" t="s">
        <v>13977</v>
      </c>
      <c r="B1265" t="s">
        <v>18694</v>
      </c>
      <c r="C1265" s="2" t="s">
        <v>18177</v>
      </c>
      <c r="D1265" t="s">
        <v>18695</v>
      </c>
      <c r="E1265" t="s">
        <v>18233</v>
      </c>
      <c r="I1265">
        <v>111</v>
      </c>
      <c r="J1265">
        <v>146</v>
      </c>
      <c r="K1265" t="s">
        <v>18190</v>
      </c>
      <c r="L1265" t="s">
        <v>18696</v>
      </c>
      <c r="M1265" t="s">
        <v>18176</v>
      </c>
      <c r="P1265">
        <v>2004</v>
      </c>
      <c r="Q1265">
        <v>1</v>
      </c>
      <c r="R1265">
        <v>1</v>
      </c>
    </row>
    <row r="1266" spans="1:18" x14ac:dyDescent="0.25">
      <c r="A1266" t="s">
        <v>13979</v>
      </c>
      <c r="B1266" t="s">
        <v>18238</v>
      </c>
      <c r="C1266" s="2" t="s">
        <v>18141</v>
      </c>
      <c r="D1266" t="s">
        <v>18693</v>
      </c>
      <c r="F1266" t="s">
        <v>19220</v>
      </c>
      <c r="G1266">
        <v>175</v>
      </c>
      <c r="H1266">
        <v>22</v>
      </c>
      <c r="I1266">
        <v>7430</v>
      </c>
      <c r="J1266">
        <v>7440</v>
      </c>
      <c r="O1266">
        <v>8226690</v>
      </c>
      <c r="P1266">
        <v>1993</v>
      </c>
      <c r="Q1266">
        <v>10</v>
      </c>
      <c r="R1266">
        <v>1</v>
      </c>
    </row>
    <row r="1267" spans="1:18" x14ac:dyDescent="0.25">
      <c r="A1267" t="s">
        <v>13979</v>
      </c>
      <c r="B1267" t="s">
        <v>18694</v>
      </c>
      <c r="C1267" s="2" t="s">
        <v>18177</v>
      </c>
      <c r="D1267" t="s">
        <v>18695</v>
      </c>
      <c r="E1267" t="s">
        <v>18233</v>
      </c>
      <c r="I1267">
        <v>111</v>
      </c>
      <c r="J1267">
        <v>146</v>
      </c>
      <c r="K1267" t="s">
        <v>18190</v>
      </c>
      <c r="L1267" t="s">
        <v>18696</v>
      </c>
      <c r="M1267" t="s">
        <v>18176</v>
      </c>
      <c r="P1267">
        <v>2004</v>
      </c>
      <c r="Q1267">
        <v>1</v>
      </c>
      <c r="R1267">
        <v>1</v>
      </c>
    </row>
    <row r="1268" spans="1:18" x14ac:dyDescent="0.25">
      <c r="A1268" t="s">
        <v>14136</v>
      </c>
      <c r="B1268" t="s">
        <v>18271</v>
      </c>
      <c r="C1268" s="2" t="s">
        <v>18141</v>
      </c>
      <c r="D1268" t="s">
        <v>19048</v>
      </c>
      <c r="F1268" t="s">
        <v>18144</v>
      </c>
      <c r="G1268">
        <v>12</v>
      </c>
      <c r="H1268">
        <v>6</v>
      </c>
      <c r="I1268">
        <v>1468</v>
      </c>
      <c r="J1268">
        <v>85</v>
      </c>
      <c r="O1268">
        <v>20158506</v>
      </c>
      <c r="P1268">
        <v>2010</v>
      </c>
    </row>
    <row r="1269" spans="1:18" x14ac:dyDescent="0.25">
      <c r="A1269" t="s">
        <v>16557</v>
      </c>
      <c r="B1269" t="s">
        <v>18148</v>
      </c>
      <c r="C1269" s="2" t="s">
        <v>18141</v>
      </c>
      <c r="D1269" t="s">
        <v>18644</v>
      </c>
      <c r="F1269" t="s">
        <v>18149</v>
      </c>
      <c r="G1269">
        <v>192</v>
      </c>
      <c r="H1269">
        <v>8</v>
      </c>
      <c r="I1269">
        <v>2169</v>
      </c>
      <c r="J1269">
        <v>2181</v>
      </c>
      <c r="O1269">
        <v>20139187</v>
      </c>
      <c r="P1269">
        <v>2010</v>
      </c>
    </row>
    <row r="1270" spans="1:18" x14ac:dyDescent="0.25">
      <c r="A1270" t="s">
        <v>16557</v>
      </c>
      <c r="B1270" t="s">
        <v>18271</v>
      </c>
      <c r="C1270" s="2" t="s">
        <v>18141</v>
      </c>
      <c r="D1270" t="s">
        <v>19048</v>
      </c>
      <c r="F1270" t="s">
        <v>18144</v>
      </c>
      <c r="G1270">
        <v>12</v>
      </c>
      <c r="H1270">
        <v>6</v>
      </c>
      <c r="I1270">
        <v>1468</v>
      </c>
      <c r="J1270">
        <v>85</v>
      </c>
      <c r="O1270">
        <v>20158506</v>
      </c>
      <c r="P1270">
        <v>2010</v>
      </c>
    </row>
    <row r="1271" spans="1:18" x14ac:dyDescent="0.25">
      <c r="A1271" t="s">
        <v>17403</v>
      </c>
      <c r="B1271" t="s">
        <v>18148</v>
      </c>
      <c r="C1271" s="2" t="s">
        <v>18141</v>
      </c>
      <c r="D1271" t="s">
        <v>18644</v>
      </c>
      <c r="F1271" t="s">
        <v>18149</v>
      </c>
      <c r="G1271">
        <v>192</v>
      </c>
      <c r="H1271">
        <v>8</v>
      </c>
      <c r="I1271">
        <v>2169</v>
      </c>
      <c r="J1271">
        <v>2181</v>
      </c>
      <c r="O1271">
        <v>20139187</v>
      </c>
      <c r="P1271">
        <v>2010</v>
      </c>
    </row>
    <row r="1272" spans="1:18" x14ac:dyDescent="0.25">
      <c r="A1272" t="s">
        <v>17403</v>
      </c>
      <c r="B1272" t="s">
        <v>18271</v>
      </c>
      <c r="C1272" s="2" t="s">
        <v>18141</v>
      </c>
      <c r="D1272" t="s">
        <v>19048</v>
      </c>
      <c r="F1272" t="s">
        <v>18144</v>
      </c>
      <c r="G1272">
        <v>12</v>
      </c>
      <c r="H1272">
        <v>6</v>
      </c>
      <c r="I1272">
        <v>1468</v>
      </c>
      <c r="J1272">
        <v>85</v>
      </c>
      <c r="O1272">
        <v>20158506</v>
      </c>
      <c r="P1272">
        <v>2010</v>
      </c>
    </row>
    <row r="1273" spans="1:18" x14ac:dyDescent="0.25">
      <c r="A1273" t="s">
        <v>9686</v>
      </c>
      <c r="B1273" t="s">
        <v>18406</v>
      </c>
      <c r="C1273" s="2" t="s">
        <v>18141</v>
      </c>
      <c r="D1273" t="s">
        <v>18810</v>
      </c>
      <c r="F1273" t="s">
        <v>18149</v>
      </c>
      <c r="G1273">
        <v>181</v>
      </c>
      <c r="H1273">
        <v>18</v>
      </c>
      <c r="I1273">
        <v>5833</v>
      </c>
      <c r="J1273">
        <v>5837</v>
      </c>
      <c r="O1273">
        <v>10482527</v>
      </c>
      <c r="P1273">
        <v>1999</v>
      </c>
      <c r="Q1273">
        <v>9</v>
      </c>
      <c r="R1273">
        <v>1</v>
      </c>
    </row>
    <row r="1274" spans="1:18" x14ac:dyDescent="0.25">
      <c r="A1274" t="s">
        <v>9686</v>
      </c>
      <c r="B1274" t="s">
        <v>18272</v>
      </c>
      <c r="C1274" s="2" t="s">
        <v>18177</v>
      </c>
      <c r="D1274" t="s">
        <v>18273</v>
      </c>
      <c r="E1274" t="s">
        <v>18274</v>
      </c>
      <c r="I1274">
        <v>323</v>
      </c>
      <c r="J1274">
        <v>350</v>
      </c>
      <c r="K1274" t="s">
        <v>18190</v>
      </c>
      <c r="L1274" t="s">
        <v>18191</v>
      </c>
      <c r="M1274" t="s">
        <v>18176</v>
      </c>
      <c r="P1274">
        <v>2004</v>
      </c>
      <c r="Q1274">
        <v>1</v>
      </c>
      <c r="R1274">
        <v>1</v>
      </c>
    </row>
    <row r="1275" spans="1:18" x14ac:dyDescent="0.25">
      <c r="A1275" t="s">
        <v>14143</v>
      </c>
      <c r="B1275" t="s">
        <v>18406</v>
      </c>
      <c r="C1275" s="2" t="s">
        <v>18141</v>
      </c>
      <c r="D1275" t="s">
        <v>18810</v>
      </c>
      <c r="F1275" t="s">
        <v>18149</v>
      </c>
      <c r="G1275">
        <v>181</v>
      </c>
      <c r="H1275">
        <v>18</v>
      </c>
      <c r="I1275">
        <v>5833</v>
      </c>
      <c r="J1275">
        <v>5837</v>
      </c>
      <c r="O1275">
        <v>10482527</v>
      </c>
      <c r="P1275">
        <v>1999</v>
      </c>
      <c r="Q1275">
        <v>9</v>
      </c>
      <c r="R1275">
        <v>1</v>
      </c>
    </row>
    <row r="1276" spans="1:18" x14ac:dyDescent="0.25">
      <c r="A1276" t="s">
        <v>14143</v>
      </c>
      <c r="B1276" t="s">
        <v>18272</v>
      </c>
      <c r="C1276" s="2" t="s">
        <v>18177</v>
      </c>
      <c r="D1276" t="s">
        <v>18273</v>
      </c>
      <c r="E1276" t="s">
        <v>18274</v>
      </c>
      <c r="I1276">
        <v>323</v>
      </c>
      <c r="J1276">
        <v>350</v>
      </c>
      <c r="K1276" t="s">
        <v>18190</v>
      </c>
      <c r="L1276" t="s">
        <v>18191</v>
      </c>
      <c r="M1276" t="s">
        <v>18176</v>
      </c>
      <c r="P1276">
        <v>2004</v>
      </c>
      <c r="Q1276">
        <v>1</v>
      </c>
      <c r="R1276">
        <v>1</v>
      </c>
    </row>
    <row r="1277" spans="1:18" x14ac:dyDescent="0.25">
      <c r="A1277" t="s">
        <v>15619</v>
      </c>
      <c r="B1277" t="s">
        <v>18271</v>
      </c>
      <c r="C1277" s="2" t="s">
        <v>18141</v>
      </c>
      <c r="D1277" t="s">
        <v>19048</v>
      </c>
      <c r="F1277" t="s">
        <v>18144</v>
      </c>
      <c r="G1277">
        <v>12</v>
      </c>
      <c r="H1277">
        <v>6</v>
      </c>
      <c r="I1277">
        <v>1468</v>
      </c>
      <c r="J1277">
        <v>85</v>
      </c>
      <c r="O1277">
        <v>20158506</v>
      </c>
      <c r="P1277">
        <v>2010</v>
      </c>
    </row>
    <row r="1278" spans="1:18" x14ac:dyDescent="0.25">
      <c r="A1278" t="s">
        <v>15619</v>
      </c>
      <c r="B1278" t="s">
        <v>18272</v>
      </c>
      <c r="C1278" s="2" t="s">
        <v>18177</v>
      </c>
      <c r="D1278" t="s">
        <v>18273</v>
      </c>
      <c r="E1278" t="s">
        <v>18274</v>
      </c>
      <c r="I1278">
        <v>323</v>
      </c>
      <c r="J1278">
        <v>350</v>
      </c>
      <c r="K1278" t="s">
        <v>18190</v>
      </c>
      <c r="L1278" t="s">
        <v>18191</v>
      </c>
      <c r="M1278" t="s">
        <v>18176</v>
      </c>
      <c r="P1278">
        <v>2004</v>
      </c>
      <c r="Q1278">
        <v>1</v>
      </c>
      <c r="R1278">
        <v>1</v>
      </c>
    </row>
    <row r="1279" spans="1:18" x14ac:dyDescent="0.25">
      <c r="A1279" t="s">
        <v>15619</v>
      </c>
      <c r="B1279" t="s">
        <v>18723</v>
      </c>
      <c r="C1279" s="2" t="s">
        <v>18141</v>
      </c>
      <c r="D1279" t="s">
        <v>18724</v>
      </c>
      <c r="F1279" t="s">
        <v>19223</v>
      </c>
      <c r="G1279">
        <v>176</v>
      </c>
      <c r="H1279" s="1">
        <v>41306</v>
      </c>
      <c r="I1279">
        <v>151</v>
      </c>
      <c r="J1279">
        <v>154</v>
      </c>
      <c r="O1279">
        <v>11479715</v>
      </c>
      <c r="P1279">
        <v>2001</v>
      </c>
      <c r="Q1279">
        <v>7</v>
      </c>
      <c r="R1279">
        <v>1</v>
      </c>
    </row>
    <row r="1280" spans="1:18" x14ac:dyDescent="0.25">
      <c r="A1280" t="s">
        <v>15623</v>
      </c>
      <c r="B1280" t="s">
        <v>18406</v>
      </c>
      <c r="C1280" s="2" t="s">
        <v>18141</v>
      </c>
      <c r="D1280" t="s">
        <v>18810</v>
      </c>
      <c r="F1280" t="s">
        <v>18149</v>
      </c>
      <c r="G1280">
        <v>181</v>
      </c>
      <c r="H1280">
        <v>18</v>
      </c>
      <c r="I1280">
        <v>5833</v>
      </c>
      <c r="J1280">
        <v>5837</v>
      </c>
      <c r="O1280">
        <v>10482527</v>
      </c>
      <c r="P1280">
        <v>1999</v>
      </c>
      <c r="Q1280">
        <v>9</v>
      </c>
      <c r="R1280">
        <v>1</v>
      </c>
    </row>
    <row r="1281" spans="1:18" x14ac:dyDescent="0.25">
      <c r="A1281" t="s">
        <v>15623</v>
      </c>
      <c r="B1281" t="s">
        <v>18272</v>
      </c>
      <c r="C1281" s="2" t="s">
        <v>18177</v>
      </c>
      <c r="D1281" t="s">
        <v>18273</v>
      </c>
      <c r="E1281" t="s">
        <v>18274</v>
      </c>
      <c r="I1281">
        <v>323</v>
      </c>
      <c r="J1281">
        <v>350</v>
      </c>
      <c r="K1281" t="s">
        <v>18190</v>
      </c>
      <c r="L1281" t="s">
        <v>18191</v>
      </c>
      <c r="M1281" t="s">
        <v>18176</v>
      </c>
      <c r="P1281">
        <v>2004</v>
      </c>
      <c r="Q1281">
        <v>1</v>
      </c>
      <c r="R1281">
        <v>1</v>
      </c>
    </row>
    <row r="1282" spans="1:18" x14ac:dyDescent="0.25">
      <c r="A1282" t="s">
        <v>6544</v>
      </c>
      <c r="B1282" t="s">
        <v>18217</v>
      </c>
      <c r="C1282" s="2" t="s">
        <v>18141</v>
      </c>
      <c r="D1282" t="s">
        <v>19032</v>
      </c>
      <c r="F1282" t="s">
        <v>18218</v>
      </c>
      <c r="G1282">
        <v>4</v>
      </c>
      <c r="H1282">
        <v>12</v>
      </c>
      <c r="I1282">
        <v>799</v>
      </c>
      <c r="J1282">
        <v>808</v>
      </c>
      <c r="O1282">
        <v>12534463</v>
      </c>
      <c r="P1282">
        <v>2002</v>
      </c>
      <c r="Q1282">
        <v>12</v>
      </c>
      <c r="R1282">
        <v>4</v>
      </c>
    </row>
    <row r="1283" spans="1:18" x14ac:dyDescent="0.25">
      <c r="A1283" t="s">
        <v>543</v>
      </c>
      <c r="B1283" t="s">
        <v>18217</v>
      </c>
      <c r="C1283" s="2" t="s">
        <v>18141</v>
      </c>
      <c r="D1283" t="s">
        <v>19032</v>
      </c>
      <c r="F1283" t="s">
        <v>18218</v>
      </c>
      <c r="G1283">
        <v>4</v>
      </c>
      <c r="H1283">
        <v>12</v>
      </c>
      <c r="I1283">
        <v>799</v>
      </c>
      <c r="J1283">
        <v>808</v>
      </c>
      <c r="O1283">
        <v>12534463</v>
      </c>
      <c r="P1283">
        <v>2002</v>
      </c>
      <c r="Q1283">
        <v>12</v>
      </c>
      <c r="R1283">
        <v>4</v>
      </c>
    </row>
    <row r="1284" spans="1:18" x14ac:dyDescent="0.25">
      <c r="A1284" t="s">
        <v>9823</v>
      </c>
      <c r="B1284" t="s">
        <v>18407</v>
      </c>
      <c r="C1284" s="2" t="s">
        <v>18141</v>
      </c>
      <c r="D1284" t="s">
        <v>18811</v>
      </c>
      <c r="F1284" t="s">
        <v>18325</v>
      </c>
      <c r="G1284">
        <v>8</v>
      </c>
      <c r="H1284">
        <v>10</v>
      </c>
      <c r="I1284">
        <v>1764</v>
      </c>
      <c r="J1284">
        <v>1774</v>
      </c>
      <c r="P1284">
        <v>2006</v>
      </c>
      <c r="Q1284">
        <v>10</v>
      </c>
      <c r="R1284">
        <v>1</v>
      </c>
    </row>
    <row r="1285" spans="1:18" x14ac:dyDescent="0.25">
      <c r="A1285" t="s">
        <v>2076</v>
      </c>
      <c r="B1285" t="s">
        <v>18408</v>
      </c>
      <c r="C1285" s="2" t="s">
        <v>18141</v>
      </c>
      <c r="D1285" t="s">
        <v>18812</v>
      </c>
      <c r="F1285" t="s">
        <v>19231</v>
      </c>
      <c r="G1285">
        <v>184</v>
      </c>
      <c r="H1285">
        <v>14</v>
      </c>
      <c r="I1285">
        <v>3785</v>
      </c>
      <c r="J1285">
        <v>3793</v>
      </c>
      <c r="O1285">
        <v>12081947</v>
      </c>
      <c r="P1285">
        <v>2002</v>
      </c>
      <c r="Q1285">
        <v>7</v>
      </c>
      <c r="R1285">
        <v>1</v>
      </c>
    </row>
    <row r="1286" spans="1:18" x14ac:dyDescent="0.25">
      <c r="A1286" t="s">
        <v>2076</v>
      </c>
      <c r="B1286" t="s">
        <v>18407</v>
      </c>
      <c r="C1286" s="2" t="s">
        <v>18141</v>
      </c>
      <c r="D1286" t="s">
        <v>18811</v>
      </c>
      <c r="F1286" t="s">
        <v>18325</v>
      </c>
      <c r="G1286">
        <v>8</v>
      </c>
      <c r="H1286">
        <v>10</v>
      </c>
      <c r="I1286">
        <v>1764</v>
      </c>
      <c r="J1286">
        <v>1774</v>
      </c>
      <c r="P1286">
        <v>2006</v>
      </c>
      <c r="Q1286">
        <v>10</v>
      </c>
      <c r="R1286">
        <v>1</v>
      </c>
    </row>
    <row r="1287" spans="1:18" x14ac:dyDescent="0.25">
      <c r="A1287" t="s">
        <v>256</v>
      </c>
      <c r="B1287" t="s">
        <v>18409</v>
      </c>
      <c r="C1287" s="2" t="s">
        <v>18141</v>
      </c>
      <c r="D1287" t="s">
        <v>18410</v>
      </c>
      <c r="F1287" t="s">
        <v>18411</v>
      </c>
      <c r="G1287">
        <v>51</v>
      </c>
      <c r="H1287">
        <v>4</v>
      </c>
      <c r="I1287">
        <v>1193</v>
      </c>
      <c r="J1287">
        <v>1203</v>
      </c>
      <c r="P1287">
        <v>2004</v>
      </c>
      <c r="Q1287">
        <v>2</v>
      </c>
      <c r="R1287">
        <v>1</v>
      </c>
    </row>
    <row r="1288" spans="1:18" x14ac:dyDescent="0.25">
      <c r="A1288" t="s">
        <v>256</v>
      </c>
      <c r="B1288" t="s">
        <v>18407</v>
      </c>
      <c r="C1288" s="2" t="s">
        <v>18141</v>
      </c>
      <c r="D1288" t="s">
        <v>18811</v>
      </c>
      <c r="F1288" t="s">
        <v>18325</v>
      </c>
      <c r="G1288">
        <v>8</v>
      </c>
      <c r="H1288">
        <v>10</v>
      </c>
      <c r="I1288">
        <v>1764</v>
      </c>
      <c r="J1288">
        <v>1774</v>
      </c>
      <c r="P1288">
        <v>2006</v>
      </c>
      <c r="Q1288">
        <v>10</v>
      </c>
      <c r="R1288">
        <v>1</v>
      </c>
    </row>
    <row r="1289" spans="1:18" x14ac:dyDescent="0.25">
      <c r="A1289" t="s">
        <v>256</v>
      </c>
      <c r="B1289" t="s">
        <v>18412</v>
      </c>
      <c r="C1289" s="2" t="s">
        <v>18141</v>
      </c>
      <c r="D1289" t="s">
        <v>18813</v>
      </c>
      <c r="F1289" t="s">
        <v>18294</v>
      </c>
      <c r="G1289">
        <v>20</v>
      </c>
      <c r="H1289">
        <v>6</v>
      </c>
      <c r="I1289">
        <v>1247</v>
      </c>
      <c r="J1289">
        <v>1260</v>
      </c>
      <c r="O1289">
        <v>8809776</v>
      </c>
      <c r="P1289">
        <v>1996</v>
      </c>
    </row>
    <row r="1290" spans="1:18" x14ac:dyDescent="0.25">
      <c r="A1290" t="s">
        <v>256</v>
      </c>
      <c r="B1290" t="s">
        <v>18413</v>
      </c>
      <c r="C1290" s="2" t="s">
        <v>18141</v>
      </c>
      <c r="D1290" t="s">
        <v>18814</v>
      </c>
      <c r="F1290" t="s">
        <v>18314</v>
      </c>
      <c r="G1290">
        <v>1655</v>
      </c>
      <c r="H1290" s="1">
        <v>41334</v>
      </c>
      <c r="I1290">
        <v>388</v>
      </c>
      <c r="J1290">
        <v>399</v>
      </c>
      <c r="O1290">
        <v>15100055</v>
      </c>
      <c r="P1290">
        <v>2004</v>
      </c>
    </row>
    <row r="1291" spans="1:18" x14ac:dyDescent="0.25">
      <c r="A1291" t="s">
        <v>8981</v>
      </c>
      <c r="B1291" t="s">
        <v>18409</v>
      </c>
      <c r="C1291" s="2" t="s">
        <v>18141</v>
      </c>
      <c r="D1291" t="s">
        <v>18410</v>
      </c>
      <c r="F1291" t="s">
        <v>18411</v>
      </c>
      <c r="G1291">
        <v>51</v>
      </c>
      <c r="H1291">
        <v>4</v>
      </c>
      <c r="I1291">
        <v>1193</v>
      </c>
      <c r="J1291">
        <v>1203</v>
      </c>
      <c r="P1291">
        <v>2004</v>
      </c>
      <c r="Q1291">
        <v>2</v>
      </c>
      <c r="R1291">
        <v>1</v>
      </c>
    </row>
    <row r="1292" spans="1:18" x14ac:dyDescent="0.25">
      <c r="A1292" t="s">
        <v>8981</v>
      </c>
      <c r="B1292" t="s">
        <v>18407</v>
      </c>
      <c r="C1292" s="2" t="s">
        <v>18141</v>
      </c>
      <c r="D1292" t="s">
        <v>18811</v>
      </c>
      <c r="F1292" t="s">
        <v>18325</v>
      </c>
      <c r="G1292">
        <v>8</v>
      </c>
      <c r="H1292">
        <v>10</v>
      </c>
      <c r="I1292">
        <v>1764</v>
      </c>
      <c r="J1292">
        <v>1774</v>
      </c>
      <c r="P1292">
        <v>2006</v>
      </c>
      <c r="Q1292">
        <v>10</v>
      </c>
      <c r="R1292">
        <v>1</v>
      </c>
    </row>
    <row r="1293" spans="1:18" x14ac:dyDescent="0.25">
      <c r="A1293" t="s">
        <v>8981</v>
      </c>
      <c r="B1293" t="s">
        <v>18412</v>
      </c>
      <c r="C1293" s="2" t="s">
        <v>18141</v>
      </c>
      <c r="D1293" t="s">
        <v>18813</v>
      </c>
      <c r="F1293" t="s">
        <v>18294</v>
      </c>
      <c r="G1293">
        <v>20</v>
      </c>
      <c r="H1293">
        <v>6</v>
      </c>
      <c r="I1293">
        <v>1247</v>
      </c>
      <c r="J1293">
        <v>1260</v>
      </c>
      <c r="O1293">
        <v>8809776</v>
      </c>
      <c r="P1293">
        <v>1996</v>
      </c>
    </row>
    <row r="1294" spans="1:18" x14ac:dyDescent="0.25">
      <c r="A1294" t="s">
        <v>8981</v>
      </c>
      <c r="B1294" t="s">
        <v>18413</v>
      </c>
      <c r="C1294" s="2" t="s">
        <v>18141</v>
      </c>
      <c r="D1294" t="s">
        <v>18814</v>
      </c>
      <c r="F1294" t="s">
        <v>18314</v>
      </c>
      <c r="G1294">
        <v>1655</v>
      </c>
      <c r="H1294" s="1">
        <v>41334</v>
      </c>
      <c r="I1294">
        <v>388</v>
      </c>
      <c r="J1294">
        <v>399</v>
      </c>
      <c r="O1294">
        <v>15100055</v>
      </c>
      <c r="P1294">
        <v>2004</v>
      </c>
    </row>
    <row r="1295" spans="1:18" x14ac:dyDescent="0.25">
      <c r="A1295" t="s">
        <v>16237</v>
      </c>
      <c r="B1295" t="s">
        <v>18217</v>
      </c>
      <c r="C1295" s="2" t="s">
        <v>18141</v>
      </c>
      <c r="D1295" t="s">
        <v>19032</v>
      </c>
      <c r="F1295" t="s">
        <v>18218</v>
      </c>
      <c r="G1295">
        <v>4</v>
      </c>
      <c r="H1295">
        <v>12</v>
      </c>
      <c r="I1295">
        <v>799</v>
      </c>
      <c r="J1295">
        <v>808</v>
      </c>
      <c r="O1295">
        <v>12534463</v>
      </c>
      <c r="P1295">
        <v>2002</v>
      </c>
      <c r="Q1295">
        <v>12</v>
      </c>
      <c r="R1295">
        <v>4</v>
      </c>
    </row>
    <row r="1296" spans="1:18" x14ac:dyDescent="0.25">
      <c r="A1296" t="s">
        <v>16240</v>
      </c>
      <c r="B1296" t="s">
        <v>18217</v>
      </c>
      <c r="C1296" s="2" t="s">
        <v>18141</v>
      </c>
      <c r="D1296" t="s">
        <v>19032</v>
      </c>
      <c r="F1296" t="s">
        <v>18218</v>
      </c>
      <c r="G1296">
        <v>4</v>
      </c>
      <c r="H1296">
        <v>12</v>
      </c>
      <c r="I1296">
        <v>799</v>
      </c>
      <c r="J1296">
        <v>808</v>
      </c>
      <c r="O1296">
        <v>12534463</v>
      </c>
      <c r="P1296">
        <v>2002</v>
      </c>
      <c r="Q1296">
        <v>12</v>
      </c>
      <c r="R1296">
        <v>4</v>
      </c>
    </row>
    <row r="1297" spans="1:18" x14ac:dyDescent="0.25">
      <c r="A1297" t="s">
        <v>16914</v>
      </c>
      <c r="B1297" t="s">
        <v>18414</v>
      </c>
      <c r="C1297" s="2" t="s">
        <v>18141</v>
      </c>
      <c r="D1297" t="s">
        <v>18815</v>
      </c>
      <c r="F1297" t="s">
        <v>18415</v>
      </c>
      <c r="G1297">
        <v>64</v>
      </c>
      <c r="H1297">
        <v>11</v>
      </c>
      <c r="I1297">
        <v>1190</v>
      </c>
      <c r="J1297">
        <v>1194</v>
      </c>
      <c r="O1297">
        <v>3030368</v>
      </c>
      <c r="P1297">
        <v>1986</v>
      </c>
      <c r="Q1297">
        <v>11</v>
      </c>
      <c r="R1297">
        <v>1</v>
      </c>
    </row>
    <row r="1298" spans="1:18" x14ac:dyDescent="0.25">
      <c r="A1298" t="s">
        <v>16914</v>
      </c>
      <c r="B1298" t="s">
        <v>18816</v>
      </c>
      <c r="C1298" s="2" t="s">
        <v>18141</v>
      </c>
      <c r="D1298" t="s">
        <v>18416</v>
      </c>
      <c r="F1298" t="s">
        <v>19232</v>
      </c>
      <c r="G1298">
        <v>31</v>
      </c>
      <c r="H1298">
        <v>9</v>
      </c>
      <c r="I1298">
        <v>763</v>
      </c>
      <c r="J1298">
        <v>766</v>
      </c>
      <c r="O1298">
        <v>3936609</v>
      </c>
      <c r="P1298">
        <v>1985</v>
      </c>
      <c r="Q1298">
        <v>9</v>
      </c>
      <c r="R1298">
        <v>1</v>
      </c>
    </row>
    <row r="1299" spans="1:18" x14ac:dyDescent="0.25">
      <c r="A1299" t="s">
        <v>17407</v>
      </c>
      <c r="B1299" t="s">
        <v>18414</v>
      </c>
      <c r="C1299" s="2" t="s">
        <v>18141</v>
      </c>
      <c r="D1299" t="s">
        <v>18815</v>
      </c>
      <c r="F1299" t="s">
        <v>18415</v>
      </c>
      <c r="G1299">
        <v>64</v>
      </c>
      <c r="H1299">
        <v>11</v>
      </c>
      <c r="I1299">
        <v>1190</v>
      </c>
      <c r="J1299">
        <v>1194</v>
      </c>
      <c r="O1299">
        <v>3030368</v>
      </c>
      <c r="P1299">
        <v>1986</v>
      </c>
      <c r="Q1299">
        <v>11</v>
      </c>
      <c r="R1299">
        <v>1</v>
      </c>
    </row>
    <row r="1300" spans="1:18" x14ac:dyDescent="0.25">
      <c r="A1300" t="s">
        <v>17407</v>
      </c>
      <c r="B1300" t="s">
        <v>18816</v>
      </c>
      <c r="C1300" s="2" t="s">
        <v>18141</v>
      </c>
      <c r="D1300" t="s">
        <v>18416</v>
      </c>
      <c r="F1300" t="s">
        <v>19232</v>
      </c>
      <c r="G1300">
        <v>31</v>
      </c>
      <c r="H1300">
        <v>9</v>
      </c>
      <c r="I1300">
        <v>763</v>
      </c>
      <c r="J1300">
        <v>766</v>
      </c>
      <c r="O1300">
        <v>3936609</v>
      </c>
      <c r="P1300">
        <v>1985</v>
      </c>
      <c r="Q1300">
        <v>9</v>
      </c>
      <c r="R1300">
        <v>1</v>
      </c>
    </row>
    <row r="1301" spans="1:18" x14ac:dyDescent="0.25">
      <c r="A1301" t="s">
        <v>13080</v>
      </c>
      <c r="B1301" t="s">
        <v>18296</v>
      </c>
      <c r="C1301" s="2" t="s">
        <v>18141</v>
      </c>
      <c r="D1301" t="s">
        <v>18729</v>
      </c>
      <c r="F1301" t="s">
        <v>18149</v>
      </c>
      <c r="G1301">
        <v>193</v>
      </c>
      <c r="H1301">
        <v>9</v>
      </c>
      <c r="I1301">
        <v>2107</v>
      </c>
      <c r="J1301">
        <v>2115</v>
      </c>
      <c r="O1301">
        <v>21378189</v>
      </c>
      <c r="P1301">
        <v>2011</v>
      </c>
    </row>
    <row r="1302" spans="1:18" x14ac:dyDescent="0.25">
      <c r="A1302" t="s">
        <v>13085</v>
      </c>
      <c r="B1302" t="s">
        <v>18296</v>
      </c>
      <c r="C1302" s="2" t="s">
        <v>18141</v>
      </c>
      <c r="D1302" t="s">
        <v>18729</v>
      </c>
      <c r="F1302" t="s">
        <v>18149</v>
      </c>
      <c r="G1302">
        <v>193</v>
      </c>
      <c r="H1302">
        <v>9</v>
      </c>
      <c r="I1302">
        <v>2107</v>
      </c>
      <c r="J1302">
        <v>2115</v>
      </c>
      <c r="O1302">
        <v>21378189</v>
      </c>
      <c r="P1302">
        <v>2011</v>
      </c>
    </row>
    <row r="1303" spans="1:18" x14ac:dyDescent="0.25">
      <c r="A1303" t="s">
        <v>13085</v>
      </c>
      <c r="B1303" t="s">
        <v>18417</v>
      </c>
      <c r="C1303" s="2" t="s">
        <v>18141</v>
      </c>
      <c r="D1303" t="s">
        <v>18817</v>
      </c>
      <c r="F1303" t="s">
        <v>18180</v>
      </c>
      <c r="G1303">
        <v>156</v>
      </c>
      <c r="H1303">
        <v>1</v>
      </c>
      <c r="I1303">
        <v>60</v>
      </c>
      <c r="J1303">
        <v>71</v>
      </c>
      <c r="O1303">
        <v>19850617</v>
      </c>
      <c r="P1303">
        <v>2010</v>
      </c>
    </row>
    <row r="1304" spans="1:18" x14ac:dyDescent="0.25">
      <c r="A1304" t="s">
        <v>13089</v>
      </c>
      <c r="B1304" t="s">
        <v>18296</v>
      </c>
      <c r="C1304" s="2" t="s">
        <v>18141</v>
      </c>
      <c r="D1304" t="s">
        <v>18729</v>
      </c>
      <c r="F1304" t="s">
        <v>18149</v>
      </c>
      <c r="G1304">
        <v>193</v>
      </c>
      <c r="H1304">
        <v>9</v>
      </c>
      <c r="I1304">
        <v>2107</v>
      </c>
      <c r="J1304">
        <v>2115</v>
      </c>
      <c r="O1304">
        <v>21378189</v>
      </c>
      <c r="P1304">
        <v>2011</v>
      </c>
    </row>
    <row r="1305" spans="1:18" x14ac:dyDescent="0.25">
      <c r="A1305" t="s">
        <v>13089</v>
      </c>
      <c r="B1305" t="s">
        <v>18417</v>
      </c>
      <c r="C1305" s="2" t="s">
        <v>18141</v>
      </c>
      <c r="D1305" t="s">
        <v>18817</v>
      </c>
      <c r="F1305" t="s">
        <v>18180</v>
      </c>
      <c r="G1305">
        <v>156</v>
      </c>
      <c r="H1305">
        <v>1</v>
      </c>
      <c r="I1305">
        <v>60</v>
      </c>
      <c r="J1305">
        <v>71</v>
      </c>
      <c r="O1305">
        <v>19850617</v>
      </c>
      <c r="P1305">
        <v>2010</v>
      </c>
    </row>
    <row r="1306" spans="1:18" x14ac:dyDescent="0.25">
      <c r="A1306" t="s">
        <v>13091</v>
      </c>
      <c r="B1306" t="s">
        <v>18296</v>
      </c>
      <c r="C1306" s="2" t="s">
        <v>18141</v>
      </c>
      <c r="D1306" t="s">
        <v>18729</v>
      </c>
      <c r="F1306" t="s">
        <v>18149</v>
      </c>
      <c r="G1306">
        <v>193</v>
      </c>
      <c r="H1306">
        <v>9</v>
      </c>
      <c r="I1306">
        <v>2107</v>
      </c>
      <c r="J1306">
        <v>2115</v>
      </c>
      <c r="O1306">
        <v>21378189</v>
      </c>
      <c r="P1306">
        <v>2011</v>
      </c>
    </row>
    <row r="1307" spans="1:18" x14ac:dyDescent="0.25">
      <c r="A1307" t="s">
        <v>13091</v>
      </c>
      <c r="B1307" t="s">
        <v>18417</v>
      </c>
      <c r="C1307" s="2" t="s">
        <v>18141</v>
      </c>
      <c r="D1307" t="s">
        <v>18817</v>
      </c>
      <c r="F1307" t="s">
        <v>18180</v>
      </c>
      <c r="G1307">
        <v>156</v>
      </c>
      <c r="H1307">
        <v>1</v>
      </c>
      <c r="I1307">
        <v>60</v>
      </c>
      <c r="J1307">
        <v>71</v>
      </c>
      <c r="O1307">
        <v>19850617</v>
      </c>
      <c r="P1307">
        <v>2010</v>
      </c>
    </row>
    <row r="1308" spans="1:18" x14ac:dyDescent="0.25">
      <c r="A1308" t="s">
        <v>13094</v>
      </c>
      <c r="B1308" t="s">
        <v>18296</v>
      </c>
      <c r="C1308" s="2" t="s">
        <v>18141</v>
      </c>
      <c r="D1308" t="s">
        <v>18729</v>
      </c>
      <c r="F1308" t="s">
        <v>18149</v>
      </c>
      <c r="G1308">
        <v>193</v>
      </c>
      <c r="H1308">
        <v>9</v>
      </c>
      <c r="I1308">
        <v>2107</v>
      </c>
      <c r="J1308">
        <v>2115</v>
      </c>
      <c r="O1308">
        <v>21378189</v>
      </c>
      <c r="P1308">
        <v>2011</v>
      </c>
    </row>
    <row r="1309" spans="1:18" x14ac:dyDescent="0.25">
      <c r="A1309" t="s">
        <v>13094</v>
      </c>
      <c r="B1309" t="s">
        <v>18417</v>
      </c>
      <c r="C1309" s="2" t="s">
        <v>18141</v>
      </c>
      <c r="D1309" t="s">
        <v>18817</v>
      </c>
      <c r="F1309" t="s">
        <v>18180</v>
      </c>
      <c r="G1309">
        <v>156</v>
      </c>
      <c r="H1309">
        <v>1</v>
      </c>
      <c r="I1309">
        <v>60</v>
      </c>
      <c r="J1309">
        <v>71</v>
      </c>
      <c r="O1309">
        <v>19850617</v>
      </c>
      <c r="P1309">
        <v>2010</v>
      </c>
    </row>
    <row r="1310" spans="1:18" x14ac:dyDescent="0.25">
      <c r="A1310" t="s">
        <v>13097</v>
      </c>
      <c r="B1310" t="s">
        <v>18296</v>
      </c>
      <c r="C1310" s="2" t="s">
        <v>18141</v>
      </c>
      <c r="D1310" t="s">
        <v>18729</v>
      </c>
      <c r="F1310" t="s">
        <v>18149</v>
      </c>
      <c r="G1310">
        <v>193</v>
      </c>
      <c r="H1310">
        <v>9</v>
      </c>
      <c r="I1310">
        <v>2107</v>
      </c>
      <c r="J1310">
        <v>2115</v>
      </c>
      <c r="O1310">
        <v>21378189</v>
      </c>
      <c r="P1310">
        <v>2011</v>
      </c>
    </row>
    <row r="1311" spans="1:18" x14ac:dyDescent="0.25">
      <c r="A1311" t="s">
        <v>13097</v>
      </c>
      <c r="B1311" t="s">
        <v>18417</v>
      </c>
      <c r="C1311" s="2" t="s">
        <v>18141</v>
      </c>
      <c r="D1311" t="s">
        <v>18817</v>
      </c>
      <c r="F1311" t="s">
        <v>18180</v>
      </c>
      <c r="G1311">
        <v>156</v>
      </c>
      <c r="H1311">
        <v>1</v>
      </c>
      <c r="I1311">
        <v>60</v>
      </c>
      <c r="J1311">
        <v>71</v>
      </c>
      <c r="O1311">
        <v>19850617</v>
      </c>
      <c r="P1311">
        <v>2010</v>
      </c>
    </row>
    <row r="1312" spans="1:18" x14ac:dyDescent="0.25">
      <c r="A1312" t="s">
        <v>13100</v>
      </c>
      <c r="B1312" t="s">
        <v>18296</v>
      </c>
      <c r="C1312" s="2" t="s">
        <v>18141</v>
      </c>
      <c r="D1312" t="s">
        <v>18729</v>
      </c>
      <c r="F1312" t="s">
        <v>18149</v>
      </c>
      <c r="G1312">
        <v>193</v>
      </c>
      <c r="H1312">
        <v>9</v>
      </c>
      <c r="I1312">
        <v>2107</v>
      </c>
      <c r="J1312">
        <v>2115</v>
      </c>
      <c r="O1312">
        <v>21378189</v>
      </c>
      <c r="P1312">
        <v>2011</v>
      </c>
    </row>
    <row r="1313" spans="1:18" x14ac:dyDescent="0.25">
      <c r="A1313" t="s">
        <v>13100</v>
      </c>
      <c r="B1313" t="s">
        <v>18417</v>
      </c>
      <c r="C1313" s="2" t="s">
        <v>18141</v>
      </c>
      <c r="D1313" t="s">
        <v>18817</v>
      </c>
      <c r="F1313" t="s">
        <v>18180</v>
      </c>
      <c r="G1313">
        <v>156</v>
      </c>
      <c r="H1313">
        <v>1</v>
      </c>
      <c r="I1313">
        <v>60</v>
      </c>
      <c r="J1313">
        <v>71</v>
      </c>
      <c r="O1313">
        <v>19850617</v>
      </c>
      <c r="P1313">
        <v>2010</v>
      </c>
    </row>
    <row r="1314" spans="1:18" x14ac:dyDescent="0.25">
      <c r="A1314" t="s">
        <v>13103</v>
      </c>
      <c r="B1314" t="s">
        <v>18296</v>
      </c>
      <c r="C1314" s="2" t="s">
        <v>18141</v>
      </c>
      <c r="D1314" t="s">
        <v>18729</v>
      </c>
      <c r="F1314" t="s">
        <v>18149</v>
      </c>
      <c r="G1314">
        <v>193</v>
      </c>
      <c r="H1314">
        <v>9</v>
      </c>
      <c r="I1314">
        <v>2107</v>
      </c>
      <c r="J1314">
        <v>2115</v>
      </c>
      <c r="O1314">
        <v>21378189</v>
      </c>
      <c r="P1314">
        <v>2011</v>
      </c>
    </row>
    <row r="1315" spans="1:18" x14ac:dyDescent="0.25">
      <c r="A1315" t="s">
        <v>13103</v>
      </c>
      <c r="B1315" t="s">
        <v>18417</v>
      </c>
      <c r="C1315" s="2" t="s">
        <v>18141</v>
      </c>
      <c r="D1315" t="s">
        <v>18817</v>
      </c>
      <c r="F1315" t="s">
        <v>18180</v>
      </c>
      <c r="G1315">
        <v>156</v>
      </c>
      <c r="H1315">
        <v>1</v>
      </c>
      <c r="I1315">
        <v>60</v>
      </c>
      <c r="J1315">
        <v>71</v>
      </c>
      <c r="O1315">
        <v>19850617</v>
      </c>
      <c r="P1315">
        <v>2010</v>
      </c>
    </row>
    <row r="1316" spans="1:18" x14ac:dyDescent="0.25">
      <c r="A1316" t="s">
        <v>13105</v>
      </c>
      <c r="B1316" t="s">
        <v>18296</v>
      </c>
      <c r="C1316" s="2" t="s">
        <v>18141</v>
      </c>
      <c r="D1316" t="s">
        <v>18729</v>
      </c>
      <c r="F1316" t="s">
        <v>18149</v>
      </c>
      <c r="G1316">
        <v>193</v>
      </c>
      <c r="H1316">
        <v>9</v>
      </c>
      <c r="I1316">
        <v>2107</v>
      </c>
      <c r="J1316">
        <v>2115</v>
      </c>
      <c r="O1316">
        <v>21378189</v>
      </c>
      <c r="P1316">
        <v>2011</v>
      </c>
    </row>
    <row r="1317" spans="1:18" x14ac:dyDescent="0.25">
      <c r="A1317" t="s">
        <v>13105</v>
      </c>
      <c r="B1317" t="s">
        <v>18417</v>
      </c>
      <c r="C1317" s="2" t="s">
        <v>18141</v>
      </c>
      <c r="D1317" t="s">
        <v>18817</v>
      </c>
      <c r="F1317" t="s">
        <v>18180</v>
      </c>
      <c r="G1317">
        <v>156</v>
      </c>
      <c r="H1317">
        <v>1</v>
      </c>
      <c r="I1317">
        <v>60</v>
      </c>
      <c r="J1317">
        <v>71</v>
      </c>
      <c r="O1317">
        <v>19850617</v>
      </c>
      <c r="P1317">
        <v>2010</v>
      </c>
    </row>
    <row r="1318" spans="1:18" x14ac:dyDescent="0.25">
      <c r="A1318" t="s">
        <v>13108</v>
      </c>
      <c r="B1318" t="s">
        <v>18296</v>
      </c>
      <c r="C1318" s="2" t="s">
        <v>18141</v>
      </c>
      <c r="D1318" t="s">
        <v>18729</v>
      </c>
      <c r="F1318" t="s">
        <v>18149</v>
      </c>
      <c r="G1318">
        <v>193</v>
      </c>
      <c r="H1318">
        <v>9</v>
      </c>
      <c r="I1318">
        <v>2107</v>
      </c>
      <c r="J1318">
        <v>2115</v>
      </c>
      <c r="O1318">
        <v>21378189</v>
      </c>
      <c r="P1318">
        <v>2011</v>
      </c>
    </row>
    <row r="1319" spans="1:18" x14ac:dyDescent="0.25">
      <c r="A1319" t="s">
        <v>6351</v>
      </c>
      <c r="B1319" t="s">
        <v>18227</v>
      </c>
      <c r="C1319" s="2" t="s">
        <v>18141</v>
      </c>
      <c r="D1319" t="s">
        <v>18685</v>
      </c>
      <c r="F1319" t="s">
        <v>18144</v>
      </c>
      <c r="G1319">
        <v>13</v>
      </c>
      <c r="H1319">
        <v>8</v>
      </c>
      <c r="I1319">
        <v>1462</v>
      </c>
      <c r="J1319">
        <v>2920</v>
      </c>
      <c r="O1319">
        <v>20849449</v>
      </c>
      <c r="P1319">
        <v>2011</v>
      </c>
    </row>
    <row r="1320" spans="1:18" x14ac:dyDescent="0.25">
      <c r="A1320" t="s">
        <v>16103</v>
      </c>
      <c r="B1320" t="s">
        <v>18217</v>
      </c>
      <c r="C1320" s="2" t="s">
        <v>18141</v>
      </c>
      <c r="D1320" t="s">
        <v>19032</v>
      </c>
      <c r="F1320" t="s">
        <v>18218</v>
      </c>
      <c r="G1320">
        <v>4</v>
      </c>
      <c r="H1320">
        <v>12</v>
      </c>
      <c r="I1320">
        <v>799</v>
      </c>
      <c r="J1320">
        <v>808</v>
      </c>
      <c r="O1320">
        <v>12534463</v>
      </c>
      <c r="P1320">
        <v>2002</v>
      </c>
      <c r="Q1320">
        <v>12</v>
      </c>
      <c r="R1320">
        <v>4</v>
      </c>
    </row>
    <row r="1321" spans="1:18" x14ac:dyDescent="0.25">
      <c r="A1321" t="s">
        <v>16105</v>
      </c>
      <c r="B1321" t="s">
        <v>18267</v>
      </c>
      <c r="C1321" s="2" t="s">
        <v>18141</v>
      </c>
      <c r="D1321" t="s">
        <v>18714</v>
      </c>
      <c r="F1321" t="s">
        <v>18149</v>
      </c>
      <c r="G1321">
        <v>183</v>
      </c>
      <c r="H1321">
        <v>11</v>
      </c>
      <c r="I1321">
        <v>3345</v>
      </c>
      <c r="J1321">
        <v>3352</v>
      </c>
      <c r="O1321">
        <v>11344142</v>
      </c>
      <c r="P1321">
        <v>2001</v>
      </c>
      <c r="Q1321">
        <v>6</v>
      </c>
      <c r="R1321">
        <v>1</v>
      </c>
    </row>
    <row r="1322" spans="1:18" x14ac:dyDescent="0.25">
      <c r="A1322" t="s">
        <v>14956</v>
      </c>
      <c r="B1322" t="s">
        <v>18283</v>
      </c>
      <c r="C1322" s="2" t="s">
        <v>18177</v>
      </c>
      <c r="D1322" t="s">
        <v>18284</v>
      </c>
      <c r="E1322" t="s">
        <v>18173</v>
      </c>
      <c r="I1322">
        <v>111</v>
      </c>
      <c r="J1322">
        <v>138</v>
      </c>
      <c r="K1322" t="s">
        <v>18285</v>
      </c>
      <c r="L1322" t="s">
        <v>18286</v>
      </c>
      <c r="M1322" t="s">
        <v>18287</v>
      </c>
      <c r="P1322">
        <v>1998</v>
      </c>
      <c r="Q1322">
        <v>1</v>
      </c>
      <c r="R1322">
        <v>1</v>
      </c>
    </row>
    <row r="1323" spans="1:18" x14ac:dyDescent="0.25">
      <c r="A1323" t="s">
        <v>14956</v>
      </c>
      <c r="B1323" t="s">
        <v>18166</v>
      </c>
      <c r="C1323" s="2" t="s">
        <v>18141</v>
      </c>
      <c r="D1323" t="s">
        <v>19011</v>
      </c>
      <c r="F1323" t="s">
        <v>18167</v>
      </c>
      <c r="G1323">
        <v>5</v>
      </c>
      <c r="H1323">
        <v>1</v>
      </c>
      <c r="I1323">
        <v>45</v>
      </c>
      <c r="J1323">
        <v>58</v>
      </c>
      <c r="O1323">
        <v>21895997</v>
      </c>
      <c r="P1323">
        <v>2012</v>
      </c>
    </row>
    <row r="1324" spans="1:18" x14ac:dyDescent="0.25">
      <c r="A1324" t="s">
        <v>14961</v>
      </c>
      <c r="B1324" t="s">
        <v>18283</v>
      </c>
      <c r="C1324" s="2" t="s">
        <v>18177</v>
      </c>
      <c r="D1324" t="s">
        <v>18284</v>
      </c>
      <c r="E1324" t="s">
        <v>18173</v>
      </c>
      <c r="I1324">
        <v>111</v>
      </c>
      <c r="J1324">
        <v>138</v>
      </c>
      <c r="K1324" t="s">
        <v>18285</v>
      </c>
      <c r="L1324" t="s">
        <v>18286</v>
      </c>
      <c r="M1324" t="s">
        <v>18287</v>
      </c>
      <c r="P1324">
        <v>1998</v>
      </c>
      <c r="Q1324">
        <v>1</v>
      </c>
      <c r="R1324">
        <v>1</v>
      </c>
    </row>
    <row r="1325" spans="1:18" x14ac:dyDescent="0.25">
      <c r="A1325" t="s">
        <v>14961</v>
      </c>
      <c r="B1325" t="s">
        <v>18166</v>
      </c>
      <c r="C1325" s="2" t="s">
        <v>18141</v>
      </c>
      <c r="D1325" t="s">
        <v>19011</v>
      </c>
      <c r="F1325" t="s">
        <v>18167</v>
      </c>
      <c r="G1325">
        <v>5</v>
      </c>
      <c r="H1325">
        <v>1</v>
      </c>
      <c r="I1325">
        <v>45</v>
      </c>
      <c r="J1325">
        <v>58</v>
      </c>
      <c r="O1325">
        <v>21895997</v>
      </c>
      <c r="P1325">
        <v>2012</v>
      </c>
    </row>
    <row r="1326" spans="1:18" x14ac:dyDescent="0.25">
      <c r="A1326" t="s">
        <v>14963</v>
      </c>
      <c r="B1326" t="s">
        <v>18283</v>
      </c>
      <c r="C1326" s="2" t="s">
        <v>18177</v>
      </c>
      <c r="D1326" t="s">
        <v>18284</v>
      </c>
      <c r="E1326" t="s">
        <v>18173</v>
      </c>
      <c r="I1326">
        <v>111</v>
      </c>
      <c r="J1326">
        <v>138</v>
      </c>
      <c r="K1326" t="s">
        <v>18285</v>
      </c>
      <c r="L1326" t="s">
        <v>18286</v>
      </c>
      <c r="M1326" t="s">
        <v>18287</v>
      </c>
      <c r="P1326">
        <v>1998</v>
      </c>
      <c r="Q1326">
        <v>1</v>
      </c>
      <c r="R1326">
        <v>1</v>
      </c>
    </row>
    <row r="1327" spans="1:18" x14ac:dyDescent="0.25">
      <c r="A1327" t="s">
        <v>14963</v>
      </c>
      <c r="B1327" t="s">
        <v>18166</v>
      </c>
      <c r="C1327" s="2" t="s">
        <v>18141</v>
      </c>
      <c r="D1327" t="s">
        <v>19011</v>
      </c>
      <c r="F1327" t="s">
        <v>18167</v>
      </c>
      <c r="G1327">
        <v>5</v>
      </c>
      <c r="H1327">
        <v>1</v>
      </c>
      <c r="I1327">
        <v>45</v>
      </c>
      <c r="J1327">
        <v>58</v>
      </c>
      <c r="O1327">
        <v>21895997</v>
      </c>
      <c r="P1327">
        <v>2012</v>
      </c>
    </row>
    <row r="1328" spans="1:18" x14ac:dyDescent="0.25">
      <c r="A1328" t="s">
        <v>14966</v>
      </c>
      <c r="B1328" t="s">
        <v>18283</v>
      </c>
      <c r="C1328" s="2" t="s">
        <v>18177</v>
      </c>
      <c r="D1328" t="s">
        <v>18284</v>
      </c>
      <c r="E1328" t="s">
        <v>18173</v>
      </c>
      <c r="I1328">
        <v>111</v>
      </c>
      <c r="J1328">
        <v>138</v>
      </c>
      <c r="K1328" t="s">
        <v>18285</v>
      </c>
      <c r="L1328" t="s">
        <v>18286</v>
      </c>
      <c r="M1328" t="s">
        <v>18287</v>
      </c>
      <c r="P1328">
        <v>1998</v>
      </c>
      <c r="Q1328">
        <v>1</v>
      </c>
      <c r="R1328">
        <v>1</v>
      </c>
    </row>
    <row r="1329" spans="1:18" x14ac:dyDescent="0.25">
      <c r="A1329" t="s">
        <v>14966</v>
      </c>
      <c r="B1329" t="s">
        <v>18166</v>
      </c>
      <c r="C1329" s="2" t="s">
        <v>18141</v>
      </c>
      <c r="D1329" t="s">
        <v>19011</v>
      </c>
      <c r="F1329" t="s">
        <v>18167</v>
      </c>
      <c r="G1329">
        <v>5</v>
      </c>
      <c r="H1329">
        <v>1</v>
      </c>
      <c r="I1329">
        <v>45</v>
      </c>
      <c r="J1329">
        <v>58</v>
      </c>
      <c r="O1329">
        <v>21895997</v>
      </c>
      <c r="P1329">
        <v>2012</v>
      </c>
    </row>
    <row r="1330" spans="1:18" x14ac:dyDescent="0.25">
      <c r="A1330" t="s">
        <v>14968</v>
      </c>
      <c r="B1330" t="s">
        <v>18283</v>
      </c>
      <c r="C1330" s="2" t="s">
        <v>18177</v>
      </c>
      <c r="D1330" t="s">
        <v>18284</v>
      </c>
      <c r="E1330" t="s">
        <v>18173</v>
      </c>
      <c r="I1330">
        <v>111</v>
      </c>
      <c r="J1330">
        <v>138</v>
      </c>
      <c r="K1330" t="s">
        <v>18285</v>
      </c>
      <c r="L1330" t="s">
        <v>18286</v>
      </c>
      <c r="M1330" t="s">
        <v>18287</v>
      </c>
      <c r="P1330">
        <v>1998</v>
      </c>
      <c r="Q1330">
        <v>1</v>
      </c>
      <c r="R1330">
        <v>1</v>
      </c>
    </row>
    <row r="1331" spans="1:18" x14ac:dyDescent="0.25">
      <c r="A1331" t="s">
        <v>14968</v>
      </c>
      <c r="B1331" t="s">
        <v>18166</v>
      </c>
      <c r="C1331" s="2" t="s">
        <v>18141</v>
      </c>
      <c r="D1331" t="s">
        <v>19011</v>
      </c>
      <c r="F1331" t="s">
        <v>18167</v>
      </c>
      <c r="G1331">
        <v>5</v>
      </c>
      <c r="H1331">
        <v>1</v>
      </c>
      <c r="I1331">
        <v>45</v>
      </c>
      <c r="J1331">
        <v>58</v>
      </c>
      <c r="O1331">
        <v>21895997</v>
      </c>
      <c r="P1331">
        <v>2012</v>
      </c>
    </row>
    <row r="1332" spans="1:18" x14ac:dyDescent="0.25">
      <c r="A1332" t="s">
        <v>14970</v>
      </c>
      <c r="B1332" t="s">
        <v>18283</v>
      </c>
      <c r="C1332" s="2" t="s">
        <v>18177</v>
      </c>
      <c r="D1332" t="s">
        <v>18284</v>
      </c>
      <c r="E1332" t="s">
        <v>18173</v>
      </c>
      <c r="I1332">
        <v>111</v>
      </c>
      <c r="J1332">
        <v>138</v>
      </c>
      <c r="K1332" t="s">
        <v>18285</v>
      </c>
      <c r="L1332" t="s">
        <v>18286</v>
      </c>
      <c r="M1332" t="s">
        <v>18287</v>
      </c>
      <c r="P1332">
        <v>1998</v>
      </c>
      <c r="Q1332">
        <v>1</v>
      </c>
      <c r="R1332">
        <v>1</v>
      </c>
    </row>
    <row r="1333" spans="1:18" x14ac:dyDescent="0.25">
      <c r="A1333" t="s">
        <v>14970</v>
      </c>
      <c r="B1333" t="s">
        <v>18166</v>
      </c>
      <c r="C1333" s="2" t="s">
        <v>18141</v>
      </c>
      <c r="D1333" t="s">
        <v>19011</v>
      </c>
      <c r="F1333" t="s">
        <v>18167</v>
      </c>
      <c r="G1333">
        <v>5</v>
      </c>
      <c r="H1333">
        <v>1</v>
      </c>
      <c r="I1333">
        <v>45</v>
      </c>
      <c r="J1333">
        <v>58</v>
      </c>
      <c r="O1333">
        <v>21895997</v>
      </c>
      <c r="P1333">
        <v>2012</v>
      </c>
    </row>
    <row r="1334" spans="1:18" x14ac:dyDescent="0.25">
      <c r="A1334" t="s">
        <v>14972</v>
      </c>
      <c r="B1334" t="s">
        <v>18283</v>
      </c>
      <c r="C1334" s="2" t="s">
        <v>18177</v>
      </c>
      <c r="D1334" t="s">
        <v>18284</v>
      </c>
      <c r="E1334" t="s">
        <v>18173</v>
      </c>
      <c r="I1334">
        <v>111</v>
      </c>
      <c r="J1334">
        <v>138</v>
      </c>
      <c r="K1334" t="s">
        <v>18285</v>
      </c>
      <c r="L1334" t="s">
        <v>18286</v>
      </c>
      <c r="M1334" t="s">
        <v>18287</v>
      </c>
      <c r="P1334">
        <v>1998</v>
      </c>
      <c r="Q1334">
        <v>1</v>
      </c>
      <c r="R1334">
        <v>1</v>
      </c>
    </row>
    <row r="1335" spans="1:18" x14ac:dyDescent="0.25">
      <c r="A1335" t="s">
        <v>14972</v>
      </c>
      <c r="B1335" t="s">
        <v>18166</v>
      </c>
      <c r="C1335" s="2" t="s">
        <v>18141</v>
      </c>
      <c r="D1335" t="s">
        <v>19011</v>
      </c>
      <c r="F1335" t="s">
        <v>18167</v>
      </c>
      <c r="G1335">
        <v>5</v>
      </c>
      <c r="H1335">
        <v>1</v>
      </c>
      <c r="I1335">
        <v>45</v>
      </c>
      <c r="J1335">
        <v>58</v>
      </c>
      <c r="O1335">
        <v>21895997</v>
      </c>
      <c r="P1335">
        <v>2012</v>
      </c>
    </row>
    <row r="1336" spans="1:18" x14ac:dyDescent="0.25">
      <c r="A1336" t="s">
        <v>14410</v>
      </c>
      <c r="B1336" t="s">
        <v>18151</v>
      </c>
      <c r="C1336" s="2" t="s">
        <v>18141</v>
      </c>
      <c r="D1336" t="s">
        <v>18646</v>
      </c>
      <c r="F1336" t="s">
        <v>18152</v>
      </c>
      <c r="G1336">
        <v>268</v>
      </c>
      <c r="H1336">
        <v>1</v>
      </c>
      <c r="I1336">
        <v>315</v>
      </c>
      <c r="J1336">
        <v>359</v>
      </c>
      <c r="O1336">
        <v>8416939</v>
      </c>
      <c r="P1336">
        <v>1993</v>
      </c>
    </row>
    <row r="1337" spans="1:18" x14ac:dyDescent="0.25">
      <c r="A1337" t="s">
        <v>14410</v>
      </c>
      <c r="B1337" t="s">
        <v>18418</v>
      </c>
      <c r="C1337" s="2" t="s">
        <v>18141</v>
      </c>
      <c r="D1337" t="s">
        <v>18818</v>
      </c>
      <c r="F1337" t="s">
        <v>18419</v>
      </c>
      <c r="G1337">
        <v>44</v>
      </c>
      <c r="H1337">
        <v>4</v>
      </c>
      <c r="I1337">
        <v>437</v>
      </c>
      <c r="J1337">
        <v>443</v>
      </c>
      <c r="O1337">
        <v>18618777</v>
      </c>
      <c r="P1337">
        <v>1994</v>
      </c>
    </row>
    <row r="1338" spans="1:18" x14ac:dyDescent="0.25">
      <c r="A1338" t="s">
        <v>14413</v>
      </c>
      <c r="B1338" t="s">
        <v>18151</v>
      </c>
      <c r="C1338" s="2" t="s">
        <v>18141</v>
      </c>
      <c r="D1338" t="s">
        <v>18646</v>
      </c>
      <c r="F1338" t="s">
        <v>18152</v>
      </c>
      <c r="G1338">
        <v>268</v>
      </c>
      <c r="H1338">
        <v>1</v>
      </c>
      <c r="I1338">
        <v>315</v>
      </c>
      <c r="J1338">
        <v>359</v>
      </c>
      <c r="O1338">
        <v>8416939</v>
      </c>
      <c r="P1338">
        <v>1993</v>
      </c>
    </row>
    <row r="1339" spans="1:18" x14ac:dyDescent="0.25">
      <c r="A1339" t="s">
        <v>14413</v>
      </c>
      <c r="B1339" t="s">
        <v>18418</v>
      </c>
      <c r="C1339" s="2" t="s">
        <v>18141</v>
      </c>
      <c r="D1339" t="s">
        <v>18818</v>
      </c>
      <c r="F1339" t="s">
        <v>18419</v>
      </c>
      <c r="G1339">
        <v>44</v>
      </c>
      <c r="H1339">
        <v>4</v>
      </c>
      <c r="I1339">
        <v>437</v>
      </c>
      <c r="J1339">
        <v>443</v>
      </c>
      <c r="O1339">
        <v>18618777</v>
      </c>
      <c r="P1339">
        <v>1994</v>
      </c>
    </row>
    <row r="1340" spans="1:18" x14ac:dyDescent="0.25">
      <c r="A1340" t="s">
        <v>14415</v>
      </c>
      <c r="B1340" t="s">
        <v>18151</v>
      </c>
      <c r="C1340" s="2" t="s">
        <v>18141</v>
      </c>
      <c r="D1340" t="s">
        <v>18646</v>
      </c>
      <c r="F1340" t="s">
        <v>18152</v>
      </c>
      <c r="G1340">
        <v>268</v>
      </c>
      <c r="H1340">
        <v>1</v>
      </c>
      <c r="I1340">
        <v>315</v>
      </c>
      <c r="J1340">
        <v>359</v>
      </c>
      <c r="O1340">
        <v>8416939</v>
      </c>
      <c r="P1340">
        <v>1993</v>
      </c>
    </row>
    <row r="1341" spans="1:18" x14ac:dyDescent="0.25">
      <c r="A1341" t="s">
        <v>14415</v>
      </c>
      <c r="B1341" t="s">
        <v>18418</v>
      </c>
      <c r="C1341" s="2" t="s">
        <v>18141</v>
      </c>
      <c r="D1341" t="s">
        <v>18818</v>
      </c>
      <c r="F1341" t="s">
        <v>18419</v>
      </c>
      <c r="G1341">
        <v>44</v>
      </c>
      <c r="H1341">
        <v>4</v>
      </c>
      <c r="I1341">
        <v>437</v>
      </c>
      <c r="J1341">
        <v>443</v>
      </c>
      <c r="O1341">
        <v>18618777</v>
      </c>
      <c r="P1341">
        <v>1994</v>
      </c>
    </row>
    <row r="1342" spans="1:18" x14ac:dyDescent="0.25">
      <c r="A1342" t="s">
        <v>14417</v>
      </c>
      <c r="B1342" t="s">
        <v>18151</v>
      </c>
      <c r="C1342" s="2" t="s">
        <v>18141</v>
      </c>
      <c r="D1342" t="s">
        <v>18646</v>
      </c>
      <c r="F1342" t="s">
        <v>18152</v>
      </c>
      <c r="G1342">
        <v>268</v>
      </c>
      <c r="H1342">
        <v>1</v>
      </c>
      <c r="I1342">
        <v>315</v>
      </c>
      <c r="J1342">
        <v>359</v>
      </c>
      <c r="O1342">
        <v>8416939</v>
      </c>
      <c r="P1342">
        <v>1993</v>
      </c>
    </row>
    <row r="1343" spans="1:18" x14ac:dyDescent="0.25">
      <c r="A1343" t="s">
        <v>14417</v>
      </c>
      <c r="B1343" t="s">
        <v>18418</v>
      </c>
      <c r="C1343" s="2" t="s">
        <v>18141</v>
      </c>
      <c r="D1343" t="s">
        <v>18818</v>
      </c>
      <c r="F1343" t="s">
        <v>18419</v>
      </c>
      <c r="G1343">
        <v>44</v>
      </c>
      <c r="H1343">
        <v>4</v>
      </c>
      <c r="I1343">
        <v>437</v>
      </c>
      <c r="J1343">
        <v>443</v>
      </c>
      <c r="O1343">
        <v>18618777</v>
      </c>
      <c r="P1343">
        <v>1994</v>
      </c>
    </row>
    <row r="1344" spans="1:18" x14ac:dyDescent="0.25">
      <c r="A1344" t="s">
        <v>13161</v>
      </c>
      <c r="B1344" t="s">
        <v>18345</v>
      </c>
      <c r="C1344" s="2" t="s">
        <v>18141</v>
      </c>
      <c r="D1344" t="s">
        <v>18764</v>
      </c>
      <c r="F1344" t="s">
        <v>19229</v>
      </c>
      <c r="G1344">
        <v>272</v>
      </c>
      <c r="H1344">
        <v>12</v>
      </c>
      <c r="I1344">
        <v>3075</v>
      </c>
      <c r="J1344">
        <v>3084</v>
      </c>
      <c r="O1344">
        <v>15955066</v>
      </c>
      <c r="P1344">
        <v>2005</v>
      </c>
    </row>
    <row r="1345" spans="1:18" x14ac:dyDescent="0.25">
      <c r="A1345" t="s">
        <v>13163</v>
      </c>
      <c r="B1345" t="s">
        <v>18345</v>
      </c>
      <c r="C1345" s="2" t="s">
        <v>18141</v>
      </c>
      <c r="D1345" t="s">
        <v>18764</v>
      </c>
      <c r="F1345" t="s">
        <v>19229</v>
      </c>
      <c r="G1345">
        <v>272</v>
      </c>
      <c r="H1345">
        <v>12</v>
      </c>
      <c r="I1345">
        <v>3075</v>
      </c>
      <c r="J1345">
        <v>3084</v>
      </c>
      <c r="O1345">
        <v>15955066</v>
      </c>
      <c r="P1345">
        <v>2005</v>
      </c>
    </row>
    <row r="1346" spans="1:18" x14ac:dyDescent="0.25">
      <c r="A1346" t="s">
        <v>13165</v>
      </c>
      <c r="B1346" t="s">
        <v>18345</v>
      </c>
      <c r="C1346" s="2" t="s">
        <v>18141</v>
      </c>
      <c r="D1346" t="s">
        <v>18764</v>
      </c>
      <c r="F1346" t="s">
        <v>19229</v>
      </c>
      <c r="G1346">
        <v>272</v>
      </c>
      <c r="H1346">
        <v>12</v>
      </c>
      <c r="I1346">
        <v>3075</v>
      </c>
      <c r="J1346">
        <v>3084</v>
      </c>
      <c r="O1346">
        <v>15955066</v>
      </c>
      <c r="P1346">
        <v>2005</v>
      </c>
    </row>
    <row r="1347" spans="1:18" x14ac:dyDescent="0.25">
      <c r="A1347" t="s">
        <v>13167</v>
      </c>
      <c r="B1347" t="s">
        <v>18345</v>
      </c>
      <c r="C1347" s="2" t="s">
        <v>18141</v>
      </c>
      <c r="D1347" t="s">
        <v>18764</v>
      </c>
      <c r="F1347" t="s">
        <v>19229</v>
      </c>
      <c r="G1347">
        <v>272</v>
      </c>
      <c r="H1347">
        <v>12</v>
      </c>
      <c r="I1347">
        <v>3075</v>
      </c>
      <c r="J1347">
        <v>3084</v>
      </c>
      <c r="O1347">
        <v>15955066</v>
      </c>
      <c r="P1347">
        <v>2005</v>
      </c>
    </row>
    <row r="1348" spans="1:18" x14ac:dyDescent="0.25">
      <c r="A1348" t="s">
        <v>16559</v>
      </c>
      <c r="B1348" t="s">
        <v>18219</v>
      </c>
      <c r="C1348" s="2" t="s">
        <v>18141</v>
      </c>
      <c r="D1348" t="s">
        <v>18682</v>
      </c>
      <c r="F1348" t="s">
        <v>18220</v>
      </c>
      <c r="G1348">
        <v>3</v>
      </c>
      <c r="H1348">
        <v>4</v>
      </c>
      <c r="O1348">
        <v>18833300</v>
      </c>
      <c r="P1348">
        <v>2008</v>
      </c>
    </row>
    <row r="1349" spans="1:18" x14ac:dyDescent="0.25">
      <c r="A1349" t="s">
        <v>17409</v>
      </c>
      <c r="B1349" t="s">
        <v>18148</v>
      </c>
      <c r="C1349" s="2" t="s">
        <v>18141</v>
      </c>
      <c r="D1349" t="s">
        <v>18644</v>
      </c>
      <c r="F1349" t="s">
        <v>18149</v>
      </c>
      <c r="G1349">
        <v>192</v>
      </c>
      <c r="H1349">
        <v>8</v>
      </c>
      <c r="I1349">
        <v>2169</v>
      </c>
      <c r="J1349">
        <v>2181</v>
      </c>
      <c r="O1349">
        <v>20139187</v>
      </c>
      <c r="P1349">
        <v>2010</v>
      </c>
    </row>
    <row r="1350" spans="1:18" x14ac:dyDescent="0.25">
      <c r="A1350" t="s">
        <v>15581</v>
      </c>
      <c r="B1350" t="s">
        <v>18231</v>
      </c>
      <c r="C1350" s="2" t="s">
        <v>18177</v>
      </c>
      <c r="D1350" t="s">
        <v>18232</v>
      </c>
      <c r="E1350" t="s">
        <v>18233</v>
      </c>
      <c r="I1350">
        <v>273</v>
      </c>
      <c r="J1350">
        <v>292</v>
      </c>
      <c r="K1350" t="s">
        <v>18190</v>
      </c>
      <c r="L1350" t="s">
        <v>18234</v>
      </c>
      <c r="M1350" t="s">
        <v>18176</v>
      </c>
      <c r="P1350">
        <v>2004</v>
      </c>
      <c r="Q1350">
        <v>1</v>
      </c>
      <c r="R1350">
        <v>1</v>
      </c>
    </row>
    <row r="1351" spans="1:18" x14ac:dyDescent="0.25">
      <c r="A1351" t="s">
        <v>15581</v>
      </c>
      <c r="B1351" t="s">
        <v>18688</v>
      </c>
      <c r="C1351" s="2" t="s">
        <v>18141</v>
      </c>
      <c r="D1351" t="s">
        <v>18689</v>
      </c>
      <c r="F1351" t="s">
        <v>18149</v>
      </c>
      <c r="G1351">
        <v>186</v>
      </c>
      <c r="H1351">
        <v>11</v>
      </c>
      <c r="I1351">
        <v>3439</v>
      </c>
      <c r="J1351">
        <v>3446</v>
      </c>
      <c r="O1351">
        <v>15150230</v>
      </c>
      <c r="P1351">
        <v>2004</v>
      </c>
      <c r="Q1351">
        <v>6</v>
      </c>
      <c r="R1351">
        <v>1</v>
      </c>
    </row>
    <row r="1352" spans="1:18" x14ac:dyDescent="0.25">
      <c r="A1352" t="s">
        <v>4986</v>
      </c>
      <c r="B1352" t="s">
        <v>18231</v>
      </c>
      <c r="C1352" s="2" t="s">
        <v>18177</v>
      </c>
      <c r="D1352" t="s">
        <v>18232</v>
      </c>
      <c r="E1352" t="s">
        <v>18233</v>
      </c>
      <c r="I1352">
        <v>273</v>
      </c>
      <c r="J1352">
        <v>292</v>
      </c>
      <c r="K1352" t="s">
        <v>18190</v>
      </c>
      <c r="L1352" t="s">
        <v>18234</v>
      </c>
      <c r="M1352" t="s">
        <v>18176</v>
      </c>
      <c r="P1352">
        <v>2004</v>
      </c>
      <c r="Q1352">
        <v>1</v>
      </c>
      <c r="R1352">
        <v>1</v>
      </c>
    </row>
    <row r="1353" spans="1:18" x14ac:dyDescent="0.25">
      <c r="A1353" t="s">
        <v>8088</v>
      </c>
      <c r="B1353" t="s">
        <v>18231</v>
      </c>
      <c r="C1353" s="2" t="s">
        <v>18177</v>
      </c>
      <c r="D1353" t="s">
        <v>18232</v>
      </c>
      <c r="E1353" t="s">
        <v>18233</v>
      </c>
      <c r="I1353">
        <v>273</v>
      </c>
      <c r="J1353">
        <v>292</v>
      </c>
      <c r="K1353" t="s">
        <v>18190</v>
      </c>
      <c r="L1353" t="s">
        <v>18234</v>
      </c>
      <c r="M1353" t="s">
        <v>18176</v>
      </c>
      <c r="P1353">
        <v>2004</v>
      </c>
      <c r="Q1353">
        <v>1</v>
      </c>
      <c r="R1353">
        <v>1</v>
      </c>
    </row>
    <row r="1354" spans="1:18" x14ac:dyDescent="0.25">
      <c r="A1354" t="s">
        <v>16563</v>
      </c>
      <c r="B1354" t="s">
        <v>18163</v>
      </c>
      <c r="C1354" s="2" t="s">
        <v>18141</v>
      </c>
      <c r="D1354" t="s">
        <v>18653</v>
      </c>
      <c r="F1354" t="s">
        <v>18164</v>
      </c>
      <c r="G1354">
        <v>67</v>
      </c>
      <c r="H1354">
        <v>6</v>
      </c>
      <c r="I1354">
        <v>2649</v>
      </c>
      <c r="J1354">
        <v>2656</v>
      </c>
      <c r="O1354">
        <v>11375176</v>
      </c>
      <c r="P1354">
        <v>2001</v>
      </c>
    </row>
    <row r="1355" spans="1:18" x14ac:dyDescent="0.25">
      <c r="A1355" t="s">
        <v>16565</v>
      </c>
      <c r="B1355" t="s">
        <v>18148</v>
      </c>
      <c r="C1355" s="2" t="s">
        <v>18141</v>
      </c>
      <c r="D1355" t="s">
        <v>18644</v>
      </c>
      <c r="F1355" t="s">
        <v>18149</v>
      </c>
      <c r="G1355">
        <v>192</v>
      </c>
      <c r="H1355">
        <v>8</v>
      </c>
      <c r="I1355">
        <v>2169</v>
      </c>
      <c r="J1355">
        <v>2181</v>
      </c>
      <c r="O1355">
        <v>20139187</v>
      </c>
      <c r="P1355">
        <v>2010</v>
      </c>
    </row>
    <row r="1356" spans="1:18" x14ac:dyDescent="0.25">
      <c r="A1356" t="s">
        <v>16565</v>
      </c>
      <c r="B1356" t="s">
        <v>18271</v>
      </c>
      <c r="C1356" s="2" t="s">
        <v>18141</v>
      </c>
      <c r="D1356" t="s">
        <v>19048</v>
      </c>
      <c r="F1356" t="s">
        <v>18144</v>
      </c>
      <c r="G1356">
        <v>12</v>
      </c>
      <c r="H1356">
        <v>6</v>
      </c>
      <c r="I1356">
        <v>1468</v>
      </c>
      <c r="J1356">
        <v>85</v>
      </c>
      <c r="O1356">
        <v>20158506</v>
      </c>
      <c r="P1356">
        <v>2010</v>
      </c>
    </row>
    <row r="1357" spans="1:18" x14ac:dyDescent="0.25">
      <c r="A1357" t="s">
        <v>17413</v>
      </c>
      <c r="B1357" t="s">
        <v>18148</v>
      </c>
      <c r="C1357" s="2" t="s">
        <v>18141</v>
      </c>
      <c r="D1357" t="s">
        <v>18644</v>
      </c>
      <c r="F1357" t="s">
        <v>18149</v>
      </c>
      <c r="G1357">
        <v>192</v>
      </c>
      <c r="H1357">
        <v>8</v>
      </c>
      <c r="I1357">
        <v>2169</v>
      </c>
      <c r="J1357">
        <v>2181</v>
      </c>
      <c r="O1357">
        <v>20139187</v>
      </c>
      <c r="P1357">
        <v>2010</v>
      </c>
    </row>
    <row r="1358" spans="1:18" x14ac:dyDescent="0.25">
      <c r="A1358" t="s">
        <v>17413</v>
      </c>
      <c r="B1358" t="s">
        <v>18271</v>
      </c>
      <c r="C1358" s="2" t="s">
        <v>18141</v>
      </c>
      <c r="D1358" t="s">
        <v>19048</v>
      </c>
      <c r="F1358" t="s">
        <v>18144</v>
      </c>
      <c r="G1358">
        <v>12</v>
      </c>
      <c r="H1358">
        <v>6</v>
      </c>
      <c r="I1358">
        <v>1468</v>
      </c>
      <c r="J1358">
        <v>85</v>
      </c>
      <c r="O1358">
        <v>20158506</v>
      </c>
      <c r="P1358">
        <v>2010</v>
      </c>
    </row>
    <row r="1359" spans="1:18" x14ac:dyDescent="0.25">
      <c r="A1359" t="s">
        <v>16567</v>
      </c>
      <c r="B1359" t="s">
        <v>18148</v>
      </c>
      <c r="C1359" s="2" t="s">
        <v>18141</v>
      </c>
      <c r="D1359" t="s">
        <v>18644</v>
      </c>
      <c r="F1359" t="s">
        <v>18149</v>
      </c>
      <c r="G1359">
        <v>192</v>
      </c>
      <c r="H1359">
        <v>8</v>
      </c>
      <c r="I1359">
        <v>2169</v>
      </c>
      <c r="J1359">
        <v>2181</v>
      </c>
      <c r="O1359">
        <v>20139187</v>
      </c>
      <c r="P1359">
        <v>2010</v>
      </c>
    </row>
    <row r="1360" spans="1:18" x14ac:dyDescent="0.25">
      <c r="A1360" t="s">
        <v>17415</v>
      </c>
      <c r="B1360" t="s">
        <v>18148</v>
      </c>
      <c r="C1360" s="2" t="s">
        <v>18141</v>
      </c>
      <c r="D1360" t="s">
        <v>18644</v>
      </c>
      <c r="F1360" t="s">
        <v>18149</v>
      </c>
      <c r="G1360">
        <v>192</v>
      </c>
      <c r="H1360">
        <v>8</v>
      </c>
      <c r="I1360">
        <v>2169</v>
      </c>
      <c r="J1360">
        <v>2181</v>
      </c>
      <c r="O1360">
        <v>20139187</v>
      </c>
      <c r="P1360">
        <v>2010</v>
      </c>
    </row>
    <row r="1361" spans="1:18" x14ac:dyDescent="0.25">
      <c r="A1361" t="s">
        <v>14974</v>
      </c>
      <c r="B1361" t="s">
        <v>18420</v>
      </c>
      <c r="C1361" s="2" t="s">
        <v>18141</v>
      </c>
      <c r="D1361" t="s">
        <v>18819</v>
      </c>
      <c r="F1361" t="s">
        <v>18421</v>
      </c>
      <c r="G1361">
        <v>172</v>
      </c>
      <c r="H1361">
        <v>1</v>
      </c>
      <c r="I1361">
        <v>165</v>
      </c>
      <c r="J1361">
        <v>166</v>
      </c>
      <c r="O1361">
        <v>8654980</v>
      </c>
      <c r="P1361">
        <v>1996</v>
      </c>
      <c r="Q1361">
        <v>6</v>
      </c>
      <c r="R1361">
        <v>1</v>
      </c>
    </row>
    <row r="1362" spans="1:18" x14ac:dyDescent="0.25">
      <c r="A1362" t="s">
        <v>14974</v>
      </c>
      <c r="B1362" t="s">
        <v>18283</v>
      </c>
      <c r="C1362" s="2" t="s">
        <v>18177</v>
      </c>
      <c r="D1362" t="s">
        <v>18284</v>
      </c>
      <c r="E1362" t="s">
        <v>18173</v>
      </c>
      <c r="I1362">
        <v>111</v>
      </c>
      <c r="J1362">
        <v>138</v>
      </c>
      <c r="K1362" t="s">
        <v>18285</v>
      </c>
      <c r="L1362" t="s">
        <v>18286</v>
      </c>
      <c r="M1362" t="s">
        <v>18287</v>
      </c>
      <c r="P1362">
        <v>1998</v>
      </c>
      <c r="Q1362">
        <v>1</v>
      </c>
      <c r="R1362">
        <v>1</v>
      </c>
    </row>
    <row r="1363" spans="1:18" x14ac:dyDescent="0.25">
      <c r="A1363" t="s">
        <v>14974</v>
      </c>
      <c r="B1363" t="s">
        <v>18166</v>
      </c>
      <c r="C1363" s="2" t="s">
        <v>18141</v>
      </c>
      <c r="D1363" t="s">
        <v>19011</v>
      </c>
      <c r="F1363" t="s">
        <v>18167</v>
      </c>
      <c r="G1363">
        <v>5</v>
      </c>
      <c r="H1363">
        <v>1</v>
      </c>
      <c r="I1363">
        <v>45</v>
      </c>
      <c r="J1363">
        <v>58</v>
      </c>
      <c r="O1363">
        <v>21895997</v>
      </c>
      <c r="P1363">
        <v>2012</v>
      </c>
    </row>
    <row r="1364" spans="1:18" x14ac:dyDescent="0.25">
      <c r="A1364" t="s">
        <v>14977</v>
      </c>
      <c r="B1364" t="s">
        <v>18420</v>
      </c>
      <c r="C1364" s="2" t="s">
        <v>18141</v>
      </c>
      <c r="D1364" t="s">
        <v>18819</v>
      </c>
      <c r="F1364" t="s">
        <v>18421</v>
      </c>
      <c r="G1364">
        <v>172</v>
      </c>
      <c r="H1364">
        <v>1</v>
      </c>
      <c r="I1364">
        <v>165</v>
      </c>
      <c r="J1364">
        <v>166</v>
      </c>
      <c r="O1364">
        <v>8654980</v>
      </c>
      <c r="P1364">
        <v>1996</v>
      </c>
      <c r="Q1364">
        <v>6</v>
      </c>
      <c r="R1364">
        <v>1</v>
      </c>
    </row>
    <row r="1365" spans="1:18" x14ac:dyDescent="0.25">
      <c r="A1365" t="s">
        <v>14977</v>
      </c>
      <c r="B1365" t="s">
        <v>18283</v>
      </c>
      <c r="C1365" s="2" t="s">
        <v>18177</v>
      </c>
      <c r="D1365" t="s">
        <v>18284</v>
      </c>
      <c r="E1365" t="s">
        <v>18173</v>
      </c>
      <c r="I1365">
        <v>111</v>
      </c>
      <c r="J1365">
        <v>138</v>
      </c>
      <c r="K1365" t="s">
        <v>18285</v>
      </c>
      <c r="L1365" t="s">
        <v>18286</v>
      </c>
      <c r="M1365" t="s">
        <v>18287</v>
      </c>
      <c r="P1365">
        <v>1998</v>
      </c>
      <c r="Q1365">
        <v>1</v>
      </c>
      <c r="R1365">
        <v>1</v>
      </c>
    </row>
    <row r="1366" spans="1:18" x14ac:dyDescent="0.25">
      <c r="A1366" t="s">
        <v>14977</v>
      </c>
      <c r="B1366" t="s">
        <v>18166</v>
      </c>
      <c r="C1366" s="2" t="s">
        <v>18141</v>
      </c>
      <c r="D1366" t="s">
        <v>19011</v>
      </c>
      <c r="F1366" t="s">
        <v>18167</v>
      </c>
      <c r="G1366">
        <v>5</v>
      </c>
      <c r="H1366">
        <v>1</v>
      </c>
      <c r="I1366">
        <v>45</v>
      </c>
      <c r="J1366">
        <v>58</v>
      </c>
      <c r="O1366">
        <v>21895997</v>
      </c>
      <c r="P1366">
        <v>2012</v>
      </c>
    </row>
    <row r="1367" spans="1:18" x14ac:dyDescent="0.25">
      <c r="A1367" t="s">
        <v>14979</v>
      </c>
      <c r="B1367" t="s">
        <v>18420</v>
      </c>
      <c r="C1367" s="2" t="s">
        <v>18141</v>
      </c>
      <c r="D1367" t="s">
        <v>18819</v>
      </c>
      <c r="F1367" t="s">
        <v>18421</v>
      </c>
      <c r="G1367">
        <v>172</v>
      </c>
      <c r="H1367">
        <v>1</v>
      </c>
      <c r="I1367">
        <v>165</v>
      </c>
      <c r="J1367">
        <v>166</v>
      </c>
      <c r="O1367">
        <v>8654980</v>
      </c>
      <c r="P1367">
        <v>1996</v>
      </c>
      <c r="Q1367">
        <v>6</v>
      </c>
      <c r="R1367">
        <v>1</v>
      </c>
    </row>
    <row r="1368" spans="1:18" x14ac:dyDescent="0.25">
      <c r="A1368" t="s">
        <v>14979</v>
      </c>
      <c r="B1368" t="s">
        <v>18283</v>
      </c>
      <c r="C1368" s="2" t="s">
        <v>18177</v>
      </c>
      <c r="D1368" t="s">
        <v>18284</v>
      </c>
      <c r="E1368" t="s">
        <v>18173</v>
      </c>
      <c r="I1368">
        <v>111</v>
      </c>
      <c r="J1368">
        <v>138</v>
      </c>
      <c r="K1368" t="s">
        <v>18285</v>
      </c>
      <c r="L1368" t="s">
        <v>18286</v>
      </c>
      <c r="M1368" t="s">
        <v>18287</v>
      </c>
      <c r="P1368">
        <v>1998</v>
      </c>
      <c r="Q1368">
        <v>1</v>
      </c>
      <c r="R1368">
        <v>1</v>
      </c>
    </row>
    <row r="1369" spans="1:18" x14ac:dyDescent="0.25">
      <c r="A1369" t="s">
        <v>14979</v>
      </c>
      <c r="B1369" t="s">
        <v>18166</v>
      </c>
      <c r="C1369" s="2" t="s">
        <v>18141</v>
      </c>
      <c r="D1369" t="s">
        <v>19011</v>
      </c>
      <c r="F1369" t="s">
        <v>18167</v>
      </c>
      <c r="G1369">
        <v>5</v>
      </c>
      <c r="H1369">
        <v>1</v>
      </c>
      <c r="I1369">
        <v>45</v>
      </c>
      <c r="J1369">
        <v>58</v>
      </c>
      <c r="O1369">
        <v>21895997</v>
      </c>
      <c r="P1369">
        <v>2012</v>
      </c>
    </row>
    <row r="1370" spans="1:18" x14ac:dyDescent="0.25">
      <c r="A1370" t="s">
        <v>14981</v>
      </c>
      <c r="B1370" t="s">
        <v>18420</v>
      </c>
      <c r="C1370" s="2" t="s">
        <v>18141</v>
      </c>
      <c r="D1370" t="s">
        <v>18819</v>
      </c>
      <c r="F1370" t="s">
        <v>18421</v>
      </c>
      <c r="G1370">
        <v>172</v>
      </c>
      <c r="H1370">
        <v>1</v>
      </c>
      <c r="I1370">
        <v>165</v>
      </c>
      <c r="J1370">
        <v>166</v>
      </c>
      <c r="O1370">
        <v>8654980</v>
      </c>
      <c r="P1370">
        <v>1996</v>
      </c>
      <c r="Q1370">
        <v>6</v>
      </c>
      <c r="R1370">
        <v>1</v>
      </c>
    </row>
    <row r="1371" spans="1:18" x14ac:dyDescent="0.25">
      <c r="A1371" t="s">
        <v>14981</v>
      </c>
      <c r="B1371" t="s">
        <v>18283</v>
      </c>
      <c r="C1371" s="2" t="s">
        <v>18177</v>
      </c>
      <c r="D1371" t="s">
        <v>18284</v>
      </c>
      <c r="E1371" t="s">
        <v>18173</v>
      </c>
      <c r="I1371">
        <v>111</v>
      </c>
      <c r="J1371">
        <v>138</v>
      </c>
      <c r="K1371" t="s">
        <v>18285</v>
      </c>
      <c r="L1371" t="s">
        <v>18286</v>
      </c>
      <c r="M1371" t="s">
        <v>18287</v>
      </c>
      <c r="P1371">
        <v>1998</v>
      </c>
      <c r="Q1371">
        <v>1</v>
      </c>
      <c r="R1371">
        <v>1</v>
      </c>
    </row>
    <row r="1372" spans="1:18" x14ac:dyDescent="0.25">
      <c r="A1372" t="s">
        <v>14981</v>
      </c>
      <c r="B1372" t="s">
        <v>18166</v>
      </c>
      <c r="C1372" s="2" t="s">
        <v>18141</v>
      </c>
      <c r="D1372" t="s">
        <v>19011</v>
      </c>
      <c r="F1372" t="s">
        <v>18167</v>
      </c>
      <c r="G1372">
        <v>5</v>
      </c>
      <c r="H1372">
        <v>1</v>
      </c>
      <c r="I1372">
        <v>45</v>
      </c>
      <c r="J1372">
        <v>58</v>
      </c>
      <c r="O1372">
        <v>21895997</v>
      </c>
      <c r="P1372">
        <v>2012</v>
      </c>
    </row>
    <row r="1373" spans="1:18" x14ac:dyDescent="0.25">
      <c r="A1373" t="s">
        <v>14983</v>
      </c>
      <c r="B1373" t="s">
        <v>18420</v>
      </c>
      <c r="C1373" s="2" t="s">
        <v>18141</v>
      </c>
      <c r="D1373" t="s">
        <v>18819</v>
      </c>
      <c r="F1373" t="s">
        <v>18421</v>
      </c>
      <c r="G1373">
        <v>172</v>
      </c>
      <c r="H1373">
        <v>1</v>
      </c>
      <c r="I1373">
        <v>165</v>
      </c>
      <c r="J1373">
        <v>166</v>
      </c>
      <c r="O1373">
        <v>8654980</v>
      </c>
      <c r="P1373">
        <v>1996</v>
      </c>
      <c r="Q1373">
        <v>6</v>
      </c>
      <c r="R1373">
        <v>1</v>
      </c>
    </row>
    <row r="1374" spans="1:18" x14ac:dyDescent="0.25">
      <c r="A1374" t="s">
        <v>14983</v>
      </c>
      <c r="B1374" t="s">
        <v>18283</v>
      </c>
      <c r="C1374" s="2" t="s">
        <v>18177</v>
      </c>
      <c r="D1374" t="s">
        <v>18284</v>
      </c>
      <c r="E1374" t="s">
        <v>18173</v>
      </c>
      <c r="I1374">
        <v>111</v>
      </c>
      <c r="J1374">
        <v>138</v>
      </c>
      <c r="K1374" t="s">
        <v>18285</v>
      </c>
      <c r="L1374" t="s">
        <v>18286</v>
      </c>
      <c r="M1374" t="s">
        <v>18287</v>
      </c>
      <c r="P1374">
        <v>1998</v>
      </c>
      <c r="Q1374">
        <v>1</v>
      </c>
      <c r="R1374">
        <v>1</v>
      </c>
    </row>
    <row r="1375" spans="1:18" x14ac:dyDescent="0.25">
      <c r="A1375" t="s">
        <v>14983</v>
      </c>
      <c r="B1375" t="s">
        <v>18166</v>
      </c>
      <c r="C1375" s="2" t="s">
        <v>18141</v>
      </c>
      <c r="D1375" t="s">
        <v>19011</v>
      </c>
      <c r="F1375" t="s">
        <v>18167</v>
      </c>
      <c r="G1375">
        <v>5</v>
      </c>
      <c r="H1375">
        <v>1</v>
      </c>
      <c r="I1375">
        <v>45</v>
      </c>
      <c r="J1375">
        <v>58</v>
      </c>
      <c r="O1375">
        <v>21895997</v>
      </c>
      <c r="P1375">
        <v>2012</v>
      </c>
    </row>
    <row r="1376" spans="1:18" x14ac:dyDescent="0.25">
      <c r="A1376" t="s">
        <v>14985</v>
      </c>
      <c r="B1376" t="s">
        <v>18420</v>
      </c>
      <c r="C1376" s="2" t="s">
        <v>18141</v>
      </c>
      <c r="D1376" t="s">
        <v>18819</v>
      </c>
      <c r="F1376" t="s">
        <v>18421</v>
      </c>
      <c r="G1376">
        <v>172</v>
      </c>
      <c r="H1376">
        <v>1</v>
      </c>
      <c r="I1376">
        <v>165</v>
      </c>
      <c r="J1376">
        <v>166</v>
      </c>
      <c r="O1376">
        <v>8654980</v>
      </c>
      <c r="P1376">
        <v>1996</v>
      </c>
      <c r="Q1376">
        <v>6</v>
      </c>
      <c r="R1376">
        <v>1</v>
      </c>
    </row>
    <row r="1377" spans="1:18" x14ac:dyDescent="0.25">
      <c r="A1377" t="s">
        <v>14985</v>
      </c>
      <c r="B1377" t="s">
        <v>18283</v>
      </c>
      <c r="C1377" s="2" t="s">
        <v>18177</v>
      </c>
      <c r="D1377" t="s">
        <v>18284</v>
      </c>
      <c r="E1377" t="s">
        <v>18173</v>
      </c>
      <c r="I1377">
        <v>111</v>
      </c>
      <c r="J1377">
        <v>138</v>
      </c>
      <c r="K1377" t="s">
        <v>18285</v>
      </c>
      <c r="L1377" t="s">
        <v>18286</v>
      </c>
      <c r="M1377" t="s">
        <v>18287</v>
      </c>
      <c r="P1377">
        <v>1998</v>
      </c>
      <c r="Q1377">
        <v>1</v>
      </c>
      <c r="R1377">
        <v>1</v>
      </c>
    </row>
    <row r="1378" spans="1:18" x14ac:dyDescent="0.25">
      <c r="A1378" t="s">
        <v>14985</v>
      </c>
      <c r="B1378" t="s">
        <v>18166</v>
      </c>
      <c r="C1378" s="2" t="s">
        <v>18141</v>
      </c>
      <c r="D1378" t="s">
        <v>19011</v>
      </c>
      <c r="F1378" t="s">
        <v>18167</v>
      </c>
      <c r="G1378">
        <v>5</v>
      </c>
      <c r="H1378">
        <v>1</v>
      </c>
      <c r="I1378">
        <v>45</v>
      </c>
      <c r="J1378">
        <v>58</v>
      </c>
      <c r="O1378">
        <v>21895997</v>
      </c>
      <c r="P1378">
        <v>2012</v>
      </c>
    </row>
    <row r="1379" spans="1:18" x14ac:dyDescent="0.25">
      <c r="A1379" t="s">
        <v>14987</v>
      </c>
      <c r="B1379" t="s">
        <v>18420</v>
      </c>
      <c r="C1379" s="2" t="s">
        <v>18141</v>
      </c>
      <c r="D1379" t="s">
        <v>18819</v>
      </c>
      <c r="F1379" t="s">
        <v>18421</v>
      </c>
      <c r="G1379">
        <v>172</v>
      </c>
      <c r="H1379">
        <v>1</v>
      </c>
      <c r="I1379">
        <v>165</v>
      </c>
      <c r="J1379">
        <v>166</v>
      </c>
      <c r="O1379">
        <v>8654980</v>
      </c>
      <c r="P1379">
        <v>1996</v>
      </c>
      <c r="Q1379">
        <v>6</v>
      </c>
      <c r="R1379">
        <v>1</v>
      </c>
    </row>
    <row r="1380" spans="1:18" x14ac:dyDescent="0.25">
      <c r="A1380" t="s">
        <v>14987</v>
      </c>
      <c r="B1380" t="s">
        <v>18283</v>
      </c>
      <c r="C1380" s="2" t="s">
        <v>18177</v>
      </c>
      <c r="D1380" t="s">
        <v>18284</v>
      </c>
      <c r="E1380" t="s">
        <v>18173</v>
      </c>
      <c r="I1380">
        <v>111</v>
      </c>
      <c r="J1380">
        <v>138</v>
      </c>
      <c r="K1380" t="s">
        <v>18285</v>
      </c>
      <c r="L1380" t="s">
        <v>18286</v>
      </c>
      <c r="M1380" t="s">
        <v>18287</v>
      </c>
      <c r="P1380">
        <v>1998</v>
      </c>
      <c r="Q1380">
        <v>1</v>
      </c>
      <c r="R1380">
        <v>1</v>
      </c>
    </row>
    <row r="1381" spans="1:18" x14ac:dyDescent="0.25">
      <c r="A1381" t="s">
        <v>14987</v>
      </c>
      <c r="B1381" t="s">
        <v>18166</v>
      </c>
      <c r="C1381" s="2" t="s">
        <v>18141</v>
      </c>
      <c r="D1381" t="s">
        <v>19011</v>
      </c>
      <c r="F1381" t="s">
        <v>18167</v>
      </c>
      <c r="G1381">
        <v>5</v>
      </c>
      <c r="H1381">
        <v>1</v>
      </c>
      <c r="I1381">
        <v>45</v>
      </c>
      <c r="J1381">
        <v>58</v>
      </c>
      <c r="O1381">
        <v>21895997</v>
      </c>
      <c r="P1381">
        <v>2012</v>
      </c>
    </row>
    <row r="1382" spans="1:18" x14ac:dyDescent="0.25">
      <c r="A1382" t="s">
        <v>1427</v>
      </c>
      <c r="B1382" t="s">
        <v>18217</v>
      </c>
      <c r="C1382" s="2" t="s">
        <v>18141</v>
      </c>
      <c r="D1382" t="s">
        <v>19032</v>
      </c>
      <c r="F1382" t="s">
        <v>18218</v>
      </c>
      <c r="G1382">
        <v>4</v>
      </c>
      <c r="H1382">
        <v>12</v>
      </c>
      <c r="I1382">
        <v>799</v>
      </c>
      <c r="J1382">
        <v>808</v>
      </c>
      <c r="O1382">
        <v>12534463</v>
      </c>
      <c r="P1382">
        <v>2002</v>
      </c>
      <c r="Q1382">
        <v>12</v>
      </c>
      <c r="R1382">
        <v>4</v>
      </c>
    </row>
    <row r="1383" spans="1:18" x14ac:dyDescent="0.25">
      <c r="A1383" t="s">
        <v>949</v>
      </c>
      <c r="B1383" t="s">
        <v>18271</v>
      </c>
      <c r="C1383" s="2" t="s">
        <v>18141</v>
      </c>
      <c r="D1383" t="s">
        <v>19048</v>
      </c>
      <c r="F1383" t="s">
        <v>18144</v>
      </c>
      <c r="G1383">
        <v>12</v>
      </c>
      <c r="H1383">
        <v>6</v>
      </c>
      <c r="I1383">
        <v>1468</v>
      </c>
      <c r="J1383">
        <v>85</v>
      </c>
      <c r="O1383">
        <v>20158506</v>
      </c>
      <c r="P1383">
        <v>2010</v>
      </c>
    </row>
    <row r="1384" spans="1:18" x14ac:dyDescent="0.25">
      <c r="A1384" t="s">
        <v>17417</v>
      </c>
      <c r="B1384" t="s">
        <v>18153</v>
      </c>
      <c r="C1384" s="2" t="s">
        <v>18141</v>
      </c>
      <c r="D1384" t="s">
        <v>18647</v>
      </c>
      <c r="F1384" t="s">
        <v>18154</v>
      </c>
      <c r="G1384">
        <v>110</v>
      </c>
      <c r="H1384">
        <v>6</v>
      </c>
      <c r="I1384">
        <v>653</v>
      </c>
      <c r="J1384">
        <v>659</v>
      </c>
      <c r="O1384">
        <v>20807680</v>
      </c>
      <c r="P1384">
        <v>2010</v>
      </c>
    </row>
    <row r="1385" spans="1:18" x14ac:dyDescent="0.25">
      <c r="A1385" t="s">
        <v>16244</v>
      </c>
      <c r="B1385" t="s">
        <v>18217</v>
      </c>
      <c r="C1385" s="2" t="s">
        <v>18141</v>
      </c>
      <c r="D1385" t="s">
        <v>19032</v>
      </c>
      <c r="F1385" t="s">
        <v>18218</v>
      </c>
      <c r="G1385">
        <v>4</v>
      </c>
      <c r="H1385">
        <v>12</v>
      </c>
      <c r="I1385">
        <v>799</v>
      </c>
      <c r="J1385">
        <v>808</v>
      </c>
      <c r="O1385">
        <v>12534463</v>
      </c>
      <c r="P1385">
        <v>2002</v>
      </c>
      <c r="Q1385">
        <v>12</v>
      </c>
      <c r="R1385">
        <v>4</v>
      </c>
    </row>
    <row r="1386" spans="1:18" x14ac:dyDescent="0.25">
      <c r="A1386" t="s">
        <v>16247</v>
      </c>
      <c r="B1386" t="s">
        <v>18217</v>
      </c>
      <c r="C1386" s="2" t="s">
        <v>18141</v>
      </c>
      <c r="D1386" t="s">
        <v>19032</v>
      </c>
      <c r="F1386" t="s">
        <v>18218</v>
      </c>
      <c r="G1386">
        <v>4</v>
      </c>
      <c r="H1386">
        <v>12</v>
      </c>
      <c r="I1386">
        <v>799</v>
      </c>
      <c r="J1386">
        <v>808</v>
      </c>
      <c r="O1386">
        <v>12534463</v>
      </c>
      <c r="P1386">
        <v>2002</v>
      </c>
      <c r="Q1386">
        <v>12</v>
      </c>
      <c r="R1386">
        <v>4</v>
      </c>
    </row>
    <row r="1387" spans="1:18" x14ac:dyDescent="0.25">
      <c r="A1387" t="s">
        <v>17419</v>
      </c>
      <c r="B1387" t="s">
        <v>18153</v>
      </c>
      <c r="C1387" s="2" t="s">
        <v>18141</v>
      </c>
      <c r="D1387" t="s">
        <v>18647</v>
      </c>
      <c r="F1387" t="s">
        <v>18154</v>
      </c>
      <c r="G1387">
        <v>110</v>
      </c>
      <c r="H1387">
        <v>6</v>
      </c>
      <c r="I1387">
        <v>653</v>
      </c>
      <c r="J1387">
        <v>659</v>
      </c>
      <c r="O1387">
        <v>20807680</v>
      </c>
      <c r="P1387">
        <v>2010</v>
      </c>
    </row>
    <row r="1388" spans="1:18" x14ac:dyDescent="0.25">
      <c r="A1388" t="s">
        <v>4593</v>
      </c>
      <c r="B1388" t="s">
        <v>18422</v>
      </c>
      <c r="C1388" s="2" t="s">
        <v>18141</v>
      </c>
      <c r="D1388" t="s">
        <v>18820</v>
      </c>
      <c r="F1388" t="s">
        <v>19233</v>
      </c>
      <c r="G1388">
        <v>257</v>
      </c>
      <c r="H1388">
        <v>21</v>
      </c>
      <c r="I1388">
        <v>12789</v>
      </c>
      <c r="J1388">
        <v>12794</v>
      </c>
      <c r="O1388">
        <v>6127340</v>
      </c>
      <c r="P1388">
        <v>1982</v>
      </c>
      <c r="Q1388">
        <v>10</v>
      </c>
      <c r="R1388">
        <v>10</v>
      </c>
    </row>
    <row r="1389" spans="1:18" x14ac:dyDescent="0.25">
      <c r="A1389" t="s">
        <v>14258</v>
      </c>
      <c r="B1389" t="s">
        <v>18423</v>
      </c>
      <c r="C1389" s="2" t="s">
        <v>18141</v>
      </c>
      <c r="D1389" t="s">
        <v>18821</v>
      </c>
      <c r="F1389" t="s">
        <v>18386</v>
      </c>
      <c r="G1389">
        <v>60</v>
      </c>
      <c r="H1389">
        <v>2</v>
      </c>
      <c r="I1389">
        <v>260</v>
      </c>
      <c r="J1389">
        <v>273</v>
      </c>
      <c r="O1389">
        <v>16573679</v>
      </c>
      <c r="P1389">
        <v>2006</v>
      </c>
    </row>
    <row r="1390" spans="1:18" x14ac:dyDescent="0.25">
      <c r="A1390" t="s">
        <v>14261</v>
      </c>
      <c r="B1390" t="s">
        <v>18423</v>
      </c>
      <c r="C1390" s="2" t="s">
        <v>18141</v>
      </c>
      <c r="D1390" t="s">
        <v>18821</v>
      </c>
      <c r="F1390" t="s">
        <v>18386</v>
      </c>
      <c r="G1390">
        <v>60</v>
      </c>
      <c r="H1390">
        <v>2</v>
      </c>
      <c r="I1390">
        <v>260</v>
      </c>
      <c r="J1390">
        <v>273</v>
      </c>
      <c r="O1390">
        <v>16573679</v>
      </c>
      <c r="P1390">
        <v>2006</v>
      </c>
    </row>
    <row r="1391" spans="1:18" x14ac:dyDescent="0.25">
      <c r="A1391" t="s">
        <v>12986</v>
      </c>
      <c r="B1391" t="s">
        <v>18424</v>
      </c>
      <c r="C1391" s="2" t="s">
        <v>18141</v>
      </c>
      <c r="D1391" t="s">
        <v>19107</v>
      </c>
      <c r="F1391" t="s">
        <v>18327</v>
      </c>
      <c r="G1391">
        <v>136</v>
      </c>
      <c r="H1391">
        <v>11</v>
      </c>
      <c r="I1391">
        <v>2307</v>
      </c>
      <c r="J1391">
        <v>2317</v>
      </c>
      <c r="O1391">
        <v>2079625</v>
      </c>
      <c r="P1391">
        <v>1990</v>
      </c>
    </row>
    <row r="1392" spans="1:18" x14ac:dyDescent="0.25">
      <c r="A1392" t="s">
        <v>16108</v>
      </c>
      <c r="B1392" t="s">
        <v>18217</v>
      </c>
      <c r="C1392" s="2" t="s">
        <v>18141</v>
      </c>
      <c r="D1392" t="s">
        <v>19032</v>
      </c>
      <c r="F1392" t="s">
        <v>18218</v>
      </c>
      <c r="G1392">
        <v>4</v>
      </c>
      <c r="H1392">
        <v>12</v>
      </c>
      <c r="I1392">
        <v>799</v>
      </c>
      <c r="J1392">
        <v>808</v>
      </c>
      <c r="O1392">
        <v>12534463</v>
      </c>
      <c r="P1392">
        <v>2002</v>
      </c>
      <c r="Q1392">
        <v>12</v>
      </c>
      <c r="R1392">
        <v>4</v>
      </c>
    </row>
    <row r="1393" spans="1:18" x14ac:dyDescent="0.25">
      <c r="A1393" t="s">
        <v>16569</v>
      </c>
      <c r="B1393" t="s">
        <v>18424</v>
      </c>
      <c r="C1393" s="2" t="s">
        <v>18141</v>
      </c>
      <c r="D1393" t="s">
        <v>19107</v>
      </c>
      <c r="F1393" t="s">
        <v>18327</v>
      </c>
      <c r="G1393">
        <v>136</v>
      </c>
      <c r="H1393">
        <v>11</v>
      </c>
      <c r="I1393">
        <v>2307</v>
      </c>
      <c r="J1393">
        <v>2317</v>
      </c>
      <c r="O1393">
        <v>2079625</v>
      </c>
      <c r="P1393">
        <v>1990</v>
      </c>
    </row>
    <row r="1394" spans="1:18" x14ac:dyDescent="0.25">
      <c r="A1394" t="s">
        <v>17421</v>
      </c>
      <c r="B1394" t="s">
        <v>18424</v>
      </c>
      <c r="C1394" s="2" t="s">
        <v>18141</v>
      </c>
      <c r="D1394" t="s">
        <v>19107</v>
      </c>
      <c r="F1394" t="s">
        <v>18327</v>
      </c>
      <c r="G1394">
        <v>136</v>
      </c>
      <c r="H1394">
        <v>11</v>
      </c>
      <c r="I1394">
        <v>2307</v>
      </c>
      <c r="J1394">
        <v>2317</v>
      </c>
      <c r="O1394">
        <v>2079625</v>
      </c>
      <c r="P1394">
        <v>1990</v>
      </c>
    </row>
    <row r="1395" spans="1:18" x14ac:dyDescent="0.25">
      <c r="A1395" t="s">
        <v>13454</v>
      </c>
      <c r="B1395" t="s">
        <v>18205</v>
      </c>
      <c r="C1395" s="2" t="s">
        <v>18141</v>
      </c>
      <c r="D1395" t="s">
        <v>18673</v>
      </c>
      <c r="F1395" t="s">
        <v>18204</v>
      </c>
      <c r="G1395">
        <v>55</v>
      </c>
      <c r="H1395">
        <v>6</v>
      </c>
      <c r="I1395">
        <v>1323</v>
      </c>
      <c r="J1395">
        <v>1328</v>
      </c>
      <c r="O1395">
        <v>2669630</v>
      </c>
      <c r="P1395">
        <v>1989</v>
      </c>
      <c r="Q1395">
        <v>6</v>
      </c>
      <c r="R1395">
        <v>1</v>
      </c>
    </row>
    <row r="1396" spans="1:18" x14ac:dyDescent="0.25">
      <c r="A1396" t="s">
        <v>13454</v>
      </c>
      <c r="B1396" t="s">
        <v>18206</v>
      </c>
      <c r="C1396" s="2" t="s">
        <v>18141</v>
      </c>
      <c r="D1396" t="s">
        <v>19023</v>
      </c>
      <c r="F1396" t="s">
        <v>18207</v>
      </c>
      <c r="G1396">
        <v>9</v>
      </c>
      <c r="H1396">
        <v>5</v>
      </c>
      <c r="I1396">
        <v>923</v>
      </c>
      <c r="J1396">
        <v>929</v>
      </c>
      <c r="O1396">
        <v>7934920</v>
      </c>
      <c r="P1396">
        <v>1993</v>
      </c>
      <c r="Q1396">
        <v>9</v>
      </c>
      <c r="R1396">
        <v>1</v>
      </c>
    </row>
    <row r="1397" spans="1:18" x14ac:dyDescent="0.25">
      <c r="A1397" t="s">
        <v>13455</v>
      </c>
      <c r="B1397" t="s">
        <v>18205</v>
      </c>
      <c r="C1397" s="2" t="s">
        <v>18141</v>
      </c>
      <c r="D1397" t="s">
        <v>18673</v>
      </c>
      <c r="F1397" t="s">
        <v>18204</v>
      </c>
      <c r="G1397">
        <v>55</v>
      </c>
      <c r="H1397">
        <v>6</v>
      </c>
      <c r="I1397">
        <v>1323</v>
      </c>
      <c r="J1397">
        <v>1328</v>
      </c>
      <c r="O1397">
        <v>2669630</v>
      </c>
      <c r="P1397">
        <v>1989</v>
      </c>
      <c r="Q1397">
        <v>6</v>
      </c>
      <c r="R1397">
        <v>1</v>
      </c>
    </row>
    <row r="1398" spans="1:18" x14ac:dyDescent="0.25">
      <c r="A1398" t="s">
        <v>13455</v>
      </c>
      <c r="B1398" t="s">
        <v>18206</v>
      </c>
      <c r="C1398" s="2" t="s">
        <v>18141</v>
      </c>
      <c r="D1398" t="s">
        <v>19023</v>
      </c>
      <c r="F1398" t="s">
        <v>18207</v>
      </c>
      <c r="G1398">
        <v>9</v>
      </c>
      <c r="H1398">
        <v>5</v>
      </c>
      <c r="I1398">
        <v>923</v>
      </c>
      <c r="J1398">
        <v>929</v>
      </c>
      <c r="O1398">
        <v>7934920</v>
      </c>
      <c r="P1398">
        <v>1993</v>
      </c>
      <c r="Q1398">
        <v>9</v>
      </c>
      <c r="R1398">
        <v>1</v>
      </c>
    </row>
    <row r="1399" spans="1:18" x14ac:dyDescent="0.25">
      <c r="A1399" t="s">
        <v>7200</v>
      </c>
      <c r="B1399" t="s">
        <v>18425</v>
      </c>
      <c r="C1399" s="2" t="s">
        <v>18141</v>
      </c>
      <c r="D1399" t="s">
        <v>18822</v>
      </c>
      <c r="F1399" t="s">
        <v>18344</v>
      </c>
      <c r="G1399">
        <v>107</v>
      </c>
      <c r="H1399">
        <v>32</v>
      </c>
      <c r="I1399">
        <v>14390</v>
      </c>
      <c r="J1399">
        <v>14395</v>
      </c>
      <c r="N1399" t="s">
        <v>19108</v>
      </c>
      <c r="O1399">
        <v>20660314</v>
      </c>
      <c r="P1399">
        <v>2010</v>
      </c>
      <c r="Q1399">
        <v>8</v>
      </c>
      <c r="R1399">
        <v>10</v>
      </c>
    </row>
    <row r="1400" spans="1:18" x14ac:dyDescent="0.25">
      <c r="A1400" t="s">
        <v>7200</v>
      </c>
      <c r="B1400" t="s">
        <v>18209</v>
      </c>
      <c r="C1400" s="2" t="s">
        <v>18141</v>
      </c>
      <c r="D1400" t="s">
        <v>19025</v>
      </c>
      <c r="F1400" t="s">
        <v>18168</v>
      </c>
      <c r="G1400">
        <v>153</v>
      </c>
      <c r="H1400">
        <v>2</v>
      </c>
      <c r="I1400">
        <v>357</v>
      </c>
      <c r="J1400">
        <v>365</v>
      </c>
      <c r="N1400" t="s">
        <v>19026</v>
      </c>
      <c r="O1400">
        <v>17259607</v>
      </c>
      <c r="P1400">
        <v>2007</v>
      </c>
      <c r="Q1400">
        <v>2</v>
      </c>
      <c r="R1400">
        <v>1</v>
      </c>
    </row>
    <row r="1401" spans="1:18" x14ac:dyDescent="0.25">
      <c r="A1401" t="s">
        <v>7200</v>
      </c>
      <c r="B1401" t="s">
        <v>18426</v>
      </c>
      <c r="C1401" s="2" t="s">
        <v>18141</v>
      </c>
      <c r="D1401" t="s">
        <v>18823</v>
      </c>
      <c r="F1401" t="s">
        <v>19234</v>
      </c>
      <c r="G1401">
        <v>270</v>
      </c>
      <c r="H1401">
        <v>14</v>
      </c>
      <c r="I1401">
        <v>3047</v>
      </c>
      <c r="J1401">
        <v>3054</v>
      </c>
      <c r="O1401">
        <v>12846838</v>
      </c>
      <c r="P1401">
        <v>2003</v>
      </c>
      <c r="Q1401">
        <v>7</v>
      </c>
      <c r="R1401">
        <v>1</v>
      </c>
    </row>
    <row r="1402" spans="1:18" x14ac:dyDescent="0.25">
      <c r="A1402" t="s">
        <v>18092</v>
      </c>
      <c r="B1402" t="s">
        <v>18217</v>
      </c>
      <c r="C1402" s="2" t="s">
        <v>18141</v>
      </c>
      <c r="D1402" t="s">
        <v>19032</v>
      </c>
      <c r="F1402" t="s">
        <v>18218</v>
      </c>
      <c r="G1402">
        <v>4</v>
      </c>
      <c r="H1402">
        <v>12</v>
      </c>
      <c r="I1402">
        <v>799</v>
      </c>
      <c r="J1402">
        <v>808</v>
      </c>
      <c r="O1402">
        <v>12534463</v>
      </c>
      <c r="P1402">
        <v>2002</v>
      </c>
      <c r="Q1402">
        <v>12</v>
      </c>
      <c r="R1402">
        <v>4</v>
      </c>
    </row>
    <row r="1403" spans="1:18" x14ac:dyDescent="0.25">
      <c r="A1403" t="s">
        <v>18095</v>
      </c>
      <c r="B1403" t="s">
        <v>18217</v>
      </c>
      <c r="C1403" s="2" t="s">
        <v>18141</v>
      </c>
      <c r="D1403" t="s">
        <v>19032</v>
      </c>
      <c r="F1403" t="s">
        <v>18218</v>
      </c>
      <c r="G1403">
        <v>4</v>
      </c>
      <c r="H1403">
        <v>12</v>
      </c>
      <c r="I1403">
        <v>799</v>
      </c>
      <c r="J1403">
        <v>808</v>
      </c>
      <c r="O1403">
        <v>12534463</v>
      </c>
      <c r="P1403">
        <v>2002</v>
      </c>
      <c r="Q1403">
        <v>12</v>
      </c>
      <c r="R1403">
        <v>4</v>
      </c>
    </row>
    <row r="1404" spans="1:18" x14ac:dyDescent="0.25">
      <c r="A1404" t="s">
        <v>10018</v>
      </c>
      <c r="B1404" t="s">
        <v>18824</v>
      </c>
      <c r="C1404" s="2" t="s">
        <v>18141</v>
      </c>
      <c r="D1404" t="s">
        <v>18825</v>
      </c>
      <c r="F1404" t="s">
        <v>18149</v>
      </c>
      <c r="G1404">
        <v>179</v>
      </c>
      <c r="H1404">
        <v>2</v>
      </c>
      <c r="I1404">
        <v>507</v>
      </c>
      <c r="J1404">
        <v>513</v>
      </c>
      <c r="O1404">
        <v>8990304</v>
      </c>
      <c r="P1404">
        <v>1997</v>
      </c>
      <c r="Q1404">
        <v>1</v>
      </c>
      <c r="R1404">
        <v>1</v>
      </c>
    </row>
    <row r="1405" spans="1:18" x14ac:dyDescent="0.25">
      <c r="A1405" t="s">
        <v>10018</v>
      </c>
      <c r="B1405" t="s">
        <v>18231</v>
      </c>
      <c r="C1405" s="2" t="s">
        <v>18177</v>
      </c>
      <c r="D1405" t="s">
        <v>18232</v>
      </c>
      <c r="E1405" t="s">
        <v>18233</v>
      </c>
      <c r="I1405">
        <v>273</v>
      </c>
      <c r="J1405">
        <v>292</v>
      </c>
      <c r="K1405" t="s">
        <v>18190</v>
      </c>
      <c r="L1405" t="s">
        <v>18234</v>
      </c>
      <c r="M1405" t="s">
        <v>18176</v>
      </c>
      <c r="P1405">
        <v>2004</v>
      </c>
      <c r="Q1405">
        <v>1</v>
      </c>
      <c r="R1405">
        <v>1</v>
      </c>
    </row>
    <row r="1406" spans="1:18" x14ac:dyDescent="0.25">
      <c r="A1406" t="s">
        <v>3126</v>
      </c>
      <c r="B1406" t="s">
        <v>18271</v>
      </c>
      <c r="C1406" s="2" t="s">
        <v>18141</v>
      </c>
      <c r="D1406" t="s">
        <v>19048</v>
      </c>
      <c r="F1406" t="s">
        <v>18144</v>
      </c>
      <c r="G1406">
        <v>12</v>
      </c>
      <c r="H1406">
        <v>6</v>
      </c>
      <c r="I1406">
        <v>1468</v>
      </c>
      <c r="J1406">
        <v>85</v>
      </c>
      <c r="O1406">
        <v>20158506</v>
      </c>
      <c r="P1406">
        <v>2010</v>
      </c>
    </row>
    <row r="1407" spans="1:18" x14ac:dyDescent="0.25">
      <c r="A1407" t="s">
        <v>3126</v>
      </c>
      <c r="B1407" t="s">
        <v>18231</v>
      </c>
      <c r="C1407" s="2" t="s">
        <v>18177</v>
      </c>
      <c r="D1407" t="s">
        <v>18232</v>
      </c>
      <c r="E1407" t="s">
        <v>18233</v>
      </c>
      <c r="I1407">
        <v>273</v>
      </c>
      <c r="J1407">
        <v>292</v>
      </c>
      <c r="K1407" t="s">
        <v>18190</v>
      </c>
      <c r="L1407" t="s">
        <v>18234</v>
      </c>
      <c r="M1407" t="s">
        <v>18176</v>
      </c>
      <c r="P1407">
        <v>2004</v>
      </c>
      <c r="Q1407">
        <v>1</v>
      </c>
      <c r="R1407">
        <v>1</v>
      </c>
    </row>
    <row r="1408" spans="1:18" x14ac:dyDescent="0.25">
      <c r="A1408" t="s">
        <v>11020</v>
      </c>
      <c r="B1408" t="s">
        <v>18427</v>
      </c>
      <c r="C1408" s="2" t="s">
        <v>18141</v>
      </c>
      <c r="D1408" t="s">
        <v>18826</v>
      </c>
      <c r="F1408" t="s">
        <v>18428</v>
      </c>
      <c r="G1408">
        <v>33</v>
      </c>
      <c r="H1408">
        <v>8</v>
      </c>
      <c r="I1408">
        <v>1247</v>
      </c>
      <c r="J1408">
        <v>1251</v>
      </c>
      <c r="O1408">
        <v>2802552</v>
      </c>
      <c r="P1408">
        <v>1989</v>
      </c>
      <c r="Q1408">
        <v>8</v>
      </c>
      <c r="R1408">
        <v>1</v>
      </c>
    </row>
    <row r="1409" spans="1:18" x14ac:dyDescent="0.25">
      <c r="A1409" t="s">
        <v>4852</v>
      </c>
      <c r="B1409" t="s">
        <v>18217</v>
      </c>
      <c r="C1409" s="2" t="s">
        <v>18141</v>
      </c>
      <c r="D1409" t="s">
        <v>19032</v>
      </c>
      <c r="F1409" t="s">
        <v>18218</v>
      </c>
      <c r="G1409">
        <v>4</v>
      </c>
      <c r="H1409">
        <v>12</v>
      </c>
      <c r="I1409">
        <v>799</v>
      </c>
      <c r="J1409">
        <v>808</v>
      </c>
      <c r="O1409">
        <v>12534463</v>
      </c>
      <c r="P1409">
        <v>2002</v>
      </c>
      <c r="Q1409">
        <v>12</v>
      </c>
      <c r="R1409">
        <v>4</v>
      </c>
    </row>
    <row r="1410" spans="1:18" x14ac:dyDescent="0.25">
      <c r="A1410" t="s">
        <v>9786</v>
      </c>
      <c r="B1410" t="s">
        <v>18429</v>
      </c>
      <c r="C1410" s="2" t="s">
        <v>18141</v>
      </c>
      <c r="D1410" t="s">
        <v>19109</v>
      </c>
      <c r="F1410" t="s">
        <v>18182</v>
      </c>
      <c r="G1410">
        <v>192</v>
      </c>
      <c r="H1410">
        <v>2</v>
      </c>
      <c r="I1410">
        <v>475</v>
      </c>
      <c r="J1410">
        <v>482</v>
      </c>
      <c r="N1410" t="s">
        <v>19110</v>
      </c>
      <c r="O1410">
        <v>19897652</v>
      </c>
      <c r="P1410">
        <v>2010</v>
      </c>
      <c r="Q1410">
        <v>1</v>
      </c>
    </row>
    <row r="1411" spans="1:18" x14ac:dyDescent="0.25">
      <c r="A1411" t="s">
        <v>17952</v>
      </c>
      <c r="B1411" t="s">
        <v>18429</v>
      </c>
      <c r="C1411" s="2" t="s">
        <v>18141</v>
      </c>
      <c r="D1411" t="s">
        <v>19109</v>
      </c>
      <c r="F1411" t="s">
        <v>18182</v>
      </c>
      <c r="G1411">
        <v>192</v>
      </c>
      <c r="H1411">
        <v>2</v>
      </c>
      <c r="I1411">
        <v>475</v>
      </c>
      <c r="J1411">
        <v>482</v>
      </c>
      <c r="N1411" t="s">
        <v>19110</v>
      </c>
      <c r="O1411">
        <v>19897652</v>
      </c>
      <c r="P1411">
        <v>2010</v>
      </c>
      <c r="Q1411">
        <v>1</v>
      </c>
    </row>
    <row r="1412" spans="1:18" x14ac:dyDescent="0.25">
      <c r="A1412" t="s">
        <v>17952</v>
      </c>
      <c r="B1412" t="s">
        <v>18430</v>
      </c>
      <c r="C1412" s="2" t="s">
        <v>18141</v>
      </c>
      <c r="D1412" t="s">
        <v>18827</v>
      </c>
      <c r="F1412" t="s">
        <v>18150</v>
      </c>
      <c r="G1412">
        <v>127</v>
      </c>
      <c r="H1412">
        <v>3</v>
      </c>
      <c r="I1412">
        <v>1197</v>
      </c>
      <c r="J1412">
        <v>1207</v>
      </c>
      <c r="O1412">
        <v>8429</v>
      </c>
      <c r="P1412">
        <v>1976</v>
      </c>
    </row>
    <row r="1413" spans="1:18" x14ac:dyDescent="0.25">
      <c r="A1413" t="s">
        <v>17952</v>
      </c>
      <c r="B1413" t="s">
        <v>19018</v>
      </c>
      <c r="C1413" s="2" t="s">
        <v>18141</v>
      </c>
      <c r="D1413" t="s">
        <v>19019</v>
      </c>
      <c r="F1413" t="s">
        <v>19217</v>
      </c>
      <c r="G1413">
        <v>186</v>
      </c>
      <c r="H1413">
        <v>15</v>
      </c>
      <c r="I1413">
        <v>5062</v>
      </c>
      <c r="J1413">
        <v>5077</v>
      </c>
      <c r="O1413">
        <v>15262943</v>
      </c>
      <c r="P1413">
        <v>2004</v>
      </c>
      <c r="Q1413">
        <v>8</v>
      </c>
      <c r="R1413">
        <v>1</v>
      </c>
    </row>
    <row r="1414" spans="1:18" x14ac:dyDescent="0.25">
      <c r="A1414" t="s">
        <v>13833</v>
      </c>
      <c r="B1414" t="s">
        <v>18217</v>
      </c>
      <c r="C1414" s="2" t="s">
        <v>18141</v>
      </c>
      <c r="D1414" t="s">
        <v>19032</v>
      </c>
      <c r="F1414" t="s">
        <v>18218</v>
      </c>
      <c r="G1414">
        <v>4</v>
      </c>
      <c r="H1414">
        <v>12</v>
      </c>
      <c r="I1414">
        <v>799</v>
      </c>
      <c r="J1414">
        <v>808</v>
      </c>
      <c r="O1414">
        <v>12534463</v>
      </c>
      <c r="P1414">
        <v>2002</v>
      </c>
      <c r="Q1414">
        <v>12</v>
      </c>
      <c r="R1414">
        <v>4</v>
      </c>
    </row>
    <row r="1415" spans="1:18" x14ac:dyDescent="0.25">
      <c r="A1415" t="s">
        <v>13835</v>
      </c>
      <c r="B1415" t="s">
        <v>18429</v>
      </c>
      <c r="C1415" s="2" t="s">
        <v>18141</v>
      </c>
      <c r="D1415" t="s">
        <v>19109</v>
      </c>
      <c r="F1415" t="s">
        <v>18182</v>
      </c>
      <c r="G1415">
        <v>192</v>
      </c>
      <c r="H1415">
        <v>2</v>
      </c>
      <c r="I1415">
        <v>475</v>
      </c>
      <c r="J1415">
        <v>482</v>
      </c>
      <c r="N1415" t="s">
        <v>19110</v>
      </c>
      <c r="O1415">
        <v>19897652</v>
      </c>
      <c r="P1415">
        <v>2010</v>
      </c>
      <c r="Q1415">
        <v>1</v>
      </c>
    </row>
    <row r="1416" spans="1:18" x14ac:dyDescent="0.25">
      <c r="A1416" t="s">
        <v>2817</v>
      </c>
      <c r="B1416" t="s">
        <v>18217</v>
      </c>
      <c r="C1416" s="2" t="s">
        <v>18141</v>
      </c>
      <c r="D1416" t="s">
        <v>19032</v>
      </c>
      <c r="F1416" t="s">
        <v>18218</v>
      </c>
      <c r="G1416">
        <v>4</v>
      </c>
      <c r="H1416">
        <v>12</v>
      </c>
      <c r="I1416">
        <v>799</v>
      </c>
      <c r="J1416">
        <v>808</v>
      </c>
      <c r="O1416">
        <v>12534463</v>
      </c>
      <c r="P1416">
        <v>2002</v>
      </c>
      <c r="Q1416">
        <v>12</v>
      </c>
      <c r="R1416">
        <v>4</v>
      </c>
    </row>
    <row r="1417" spans="1:18" x14ac:dyDescent="0.25">
      <c r="A1417" t="s">
        <v>13194</v>
      </c>
      <c r="B1417" t="s">
        <v>18431</v>
      </c>
      <c r="C1417" s="2" t="s">
        <v>18141</v>
      </c>
      <c r="D1417" t="s">
        <v>18432</v>
      </c>
      <c r="F1417" t="s">
        <v>18224</v>
      </c>
      <c r="G1417">
        <v>103</v>
      </c>
      <c r="H1417">
        <v>15</v>
      </c>
      <c r="I1417">
        <v>5637</v>
      </c>
      <c r="J1417">
        <v>5638</v>
      </c>
      <c r="O1417">
        <v>16595627</v>
      </c>
      <c r="P1417">
        <v>2006</v>
      </c>
    </row>
    <row r="1418" spans="1:18" x14ac:dyDescent="0.25">
      <c r="A1418" t="s">
        <v>13194</v>
      </c>
      <c r="B1418" t="s">
        <v>18828</v>
      </c>
      <c r="C1418" s="2" t="s">
        <v>18141</v>
      </c>
      <c r="D1418" t="s">
        <v>18829</v>
      </c>
      <c r="F1418" t="s">
        <v>18150</v>
      </c>
      <c r="G1418">
        <v>193</v>
      </c>
      <c r="H1418">
        <v>4</v>
      </c>
      <c r="I1418">
        <v>989</v>
      </c>
      <c r="J1418">
        <v>993</v>
      </c>
      <c r="O1418">
        <v>21169495</v>
      </c>
      <c r="P1418">
        <v>2011</v>
      </c>
    </row>
    <row r="1419" spans="1:18" x14ac:dyDescent="0.25">
      <c r="A1419" t="s">
        <v>13194</v>
      </c>
      <c r="B1419" t="s">
        <v>18268</v>
      </c>
      <c r="C1419" s="2" t="s">
        <v>18141</v>
      </c>
      <c r="D1419" t="s">
        <v>18269</v>
      </c>
      <c r="F1419" t="s">
        <v>18270</v>
      </c>
      <c r="G1419">
        <v>80</v>
      </c>
      <c r="H1419">
        <v>2</v>
      </c>
      <c r="I1419">
        <v>163</v>
      </c>
      <c r="J1419">
        <v>167</v>
      </c>
      <c r="O1419">
        <v>11759049</v>
      </c>
      <c r="P1419">
        <v>2001</v>
      </c>
    </row>
    <row r="1420" spans="1:18" x14ac:dyDescent="0.25">
      <c r="A1420" t="s">
        <v>13197</v>
      </c>
      <c r="B1420" t="s">
        <v>18431</v>
      </c>
      <c r="C1420" s="2" t="s">
        <v>18141</v>
      </c>
      <c r="D1420" t="s">
        <v>18432</v>
      </c>
      <c r="F1420" t="s">
        <v>18224</v>
      </c>
      <c r="G1420">
        <v>103</v>
      </c>
      <c r="H1420">
        <v>15</v>
      </c>
      <c r="I1420">
        <v>5637</v>
      </c>
      <c r="J1420">
        <v>5638</v>
      </c>
      <c r="O1420">
        <v>16595627</v>
      </c>
      <c r="P1420">
        <v>2006</v>
      </c>
    </row>
    <row r="1421" spans="1:18" x14ac:dyDescent="0.25">
      <c r="A1421" t="s">
        <v>13197</v>
      </c>
      <c r="B1421" t="s">
        <v>18828</v>
      </c>
      <c r="C1421" s="2" t="s">
        <v>18141</v>
      </c>
      <c r="D1421" t="s">
        <v>18829</v>
      </c>
      <c r="F1421" t="s">
        <v>18150</v>
      </c>
      <c r="G1421">
        <v>193</v>
      </c>
      <c r="H1421">
        <v>4</v>
      </c>
      <c r="I1421">
        <v>989</v>
      </c>
      <c r="J1421">
        <v>993</v>
      </c>
      <c r="O1421">
        <v>21169495</v>
      </c>
      <c r="P1421">
        <v>2011</v>
      </c>
    </row>
    <row r="1422" spans="1:18" x14ac:dyDescent="0.25">
      <c r="A1422" t="s">
        <v>13197</v>
      </c>
      <c r="B1422" t="s">
        <v>18268</v>
      </c>
      <c r="C1422" s="2" t="s">
        <v>18141</v>
      </c>
      <c r="D1422" t="s">
        <v>18269</v>
      </c>
      <c r="F1422" t="s">
        <v>18270</v>
      </c>
      <c r="G1422">
        <v>80</v>
      </c>
      <c r="H1422">
        <v>2</v>
      </c>
      <c r="I1422">
        <v>163</v>
      </c>
      <c r="J1422">
        <v>167</v>
      </c>
      <c r="O1422">
        <v>11759049</v>
      </c>
      <c r="P1422">
        <v>2001</v>
      </c>
    </row>
    <row r="1423" spans="1:18" x14ac:dyDescent="0.25">
      <c r="A1423" t="s">
        <v>14045</v>
      </c>
      <c r="B1423" t="s">
        <v>18217</v>
      </c>
      <c r="C1423" s="2" t="s">
        <v>18141</v>
      </c>
      <c r="D1423" t="s">
        <v>19032</v>
      </c>
      <c r="F1423" t="s">
        <v>18218</v>
      </c>
      <c r="G1423">
        <v>4</v>
      </c>
      <c r="H1423">
        <v>12</v>
      </c>
      <c r="I1423">
        <v>799</v>
      </c>
      <c r="J1423">
        <v>808</v>
      </c>
      <c r="O1423">
        <v>12534463</v>
      </c>
      <c r="P1423">
        <v>2002</v>
      </c>
      <c r="Q1423">
        <v>12</v>
      </c>
      <c r="R1423">
        <v>4</v>
      </c>
    </row>
    <row r="1424" spans="1:18" x14ac:dyDescent="0.25">
      <c r="A1424" t="s">
        <v>13837</v>
      </c>
      <c r="B1424" t="s">
        <v>18217</v>
      </c>
      <c r="C1424" s="2" t="s">
        <v>18141</v>
      </c>
      <c r="D1424" t="s">
        <v>19032</v>
      </c>
      <c r="F1424" t="s">
        <v>18218</v>
      </c>
      <c r="G1424">
        <v>4</v>
      </c>
      <c r="H1424">
        <v>12</v>
      </c>
      <c r="I1424">
        <v>799</v>
      </c>
      <c r="J1424">
        <v>808</v>
      </c>
      <c r="O1424">
        <v>12534463</v>
      </c>
      <c r="P1424">
        <v>2002</v>
      </c>
      <c r="Q1424">
        <v>12</v>
      </c>
      <c r="R1424">
        <v>4</v>
      </c>
    </row>
    <row r="1425" spans="1:18" x14ac:dyDescent="0.25">
      <c r="A1425" t="s">
        <v>1524</v>
      </c>
      <c r="B1425" t="s">
        <v>18433</v>
      </c>
      <c r="C1425" s="2" t="s">
        <v>18141</v>
      </c>
      <c r="D1425" t="s">
        <v>19111</v>
      </c>
      <c r="F1425" t="s">
        <v>18364</v>
      </c>
      <c r="G1425">
        <v>12</v>
      </c>
      <c r="I1425">
        <v>824</v>
      </c>
      <c r="J1425">
        <v>841</v>
      </c>
      <c r="O1425">
        <v>12534466</v>
      </c>
      <c r="P1425">
        <v>2002</v>
      </c>
      <c r="Q1425">
        <v>12</v>
      </c>
      <c r="R1425">
        <v>4</v>
      </c>
    </row>
    <row r="1426" spans="1:18" x14ac:dyDescent="0.25">
      <c r="A1426" t="s">
        <v>1524</v>
      </c>
      <c r="B1426" t="s">
        <v>18172</v>
      </c>
      <c r="C1426" s="2" t="s">
        <v>18177</v>
      </c>
      <c r="D1426" t="s">
        <v>18659</v>
      </c>
      <c r="E1426" t="s">
        <v>18173</v>
      </c>
      <c r="I1426">
        <v>425</v>
      </c>
      <c r="J1426">
        <v>462</v>
      </c>
      <c r="K1426" t="s">
        <v>18174</v>
      </c>
      <c r="L1426" t="s">
        <v>18175</v>
      </c>
      <c r="M1426" t="s">
        <v>18176</v>
      </c>
      <c r="P1426">
        <v>2004</v>
      </c>
      <c r="Q1426">
        <v>1</v>
      </c>
      <c r="R1426">
        <v>1</v>
      </c>
    </row>
    <row r="1427" spans="1:18" x14ac:dyDescent="0.25">
      <c r="A1427" t="s">
        <v>10885</v>
      </c>
      <c r="B1427" t="s">
        <v>18376</v>
      </c>
      <c r="C1427" s="2" t="s">
        <v>18141</v>
      </c>
      <c r="D1427" t="s">
        <v>18790</v>
      </c>
      <c r="F1427" t="s">
        <v>18377</v>
      </c>
      <c r="G1427">
        <v>30</v>
      </c>
      <c r="H1427">
        <v>2</v>
      </c>
      <c r="I1427">
        <v>285</v>
      </c>
      <c r="J1427">
        <v>6</v>
      </c>
      <c r="O1427">
        <v>7913902</v>
      </c>
      <c r="P1427">
        <v>1994</v>
      </c>
      <c r="Q1427">
        <v>2</v>
      </c>
      <c r="R1427">
        <v>1</v>
      </c>
    </row>
    <row r="1428" spans="1:18" x14ac:dyDescent="0.25">
      <c r="A1428" t="s">
        <v>5940</v>
      </c>
      <c r="B1428" t="s">
        <v>18172</v>
      </c>
      <c r="C1428" s="2" t="s">
        <v>18177</v>
      </c>
      <c r="D1428" t="s">
        <v>18659</v>
      </c>
      <c r="E1428" t="s">
        <v>18173</v>
      </c>
      <c r="I1428">
        <v>425</v>
      </c>
      <c r="J1428">
        <v>462</v>
      </c>
      <c r="K1428" t="s">
        <v>18174</v>
      </c>
      <c r="L1428" t="s">
        <v>18175</v>
      </c>
      <c r="M1428" t="s">
        <v>18176</v>
      </c>
      <c r="P1428">
        <v>2004</v>
      </c>
      <c r="Q1428">
        <v>1</v>
      </c>
      <c r="R1428">
        <v>1</v>
      </c>
    </row>
    <row r="1429" spans="1:18" x14ac:dyDescent="0.25">
      <c r="A1429" t="s">
        <v>13111</v>
      </c>
      <c r="B1429" t="s">
        <v>19050</v>
      </c>
      <c r="C1429" s="2" t="s">
        <v>18141</v>
      </c>
      <c r="D1429" t="s">
        <v>19051</v>
      </c>
      <c r="F1429" t="s">
        <v>19052</v>
      </c>
      <c r="G1429">
        <v>58</v>
      </c>
      <c r="I1429">
        <v>10</v>
      </c>
      <c r="J1429">
        <v>16</v>
      </c>
      <c r="N1429" t="s">
        <v>19053</v>
      </c>
      <c r="P1429">
        <v>2009</v>
      </c>
    </row>
    <row r="1430" spans="1:18" x14ac:dyDescent="0.25">
      <c r="A1430" t="s">
        <v>13111</v>
      </c>
      <c r="B1430" t="s">
        <v>18271</v>
      </c>
      <c r="C1430" s="2" t="s">
        <v>18141</v>
      </c>
      <c r="D1430" t="s">
        <v>19048</v>
      </c>
      <c r="F1430" t="s">
        <v>18144</v>
      </c>
      <c r="G1430">
        <v>12</v>
      </c>
      <c r="H1430">
        <v>6</v>
      </c>
      <c r="I1430">
        <v>1468</v>
      </c>
      <c r="J1430">
        <v>85</v>
      </c>
      <c r="O1430">
        <v>20158506</v>
      </c>
      <c r="P1430">
        <v>2010</v>
      </c>
    </row>
    <row r="1431" spans="1:18" x14ac:dyDescent="0.25">
      <c r="A1431" t="s">
        <v>13111</v>
      </c>
      <c r="B1431" t="s">
        <v>18296</v>
      </c>
      <c r="C1431" s="2" t="s">
        <v>18141</v>
      </c>
      <c r="D1431" t="s">
        <v>18729</v>
      </c>
      <c r="F1431" t="s">
        <v>18149</v>
      </c>
      <c r="G1431">
        <v>193</v>
      </c>
      <c r="H1431">
        <v>9</v>
      </c>
      <c r="I1431">
        <v>2107</v>
      </c>
      <c r="J1431">
        <v>2115</v>
      </c>
      <c r="O1431">
        <v>21378189</v>
      </c>
      <c r="P1431">
        <v>2011</v>
      </c>
    </row>
    <row r="1432" spans="1:18" x14ac:dyDescent="0.25">
      <c r="A1432" t="s">
        <v>13114</v>
      </c>
      <c r="B1432" t="s">
        <v>19050</v>
      </c>
      <c r="C1432" s="2" t="s">
        <v>18141</v>
      </c>
      <c r="D1432" t="s">
        <v>19051</v>
      </c>
      <c r="F1432" t="s">
        <v>19052</v>
      </c>
      <c r="G1432">
        <v>58</v>
      </c>
      <c r="I1432">
        <v>10</v>
      </c>
      <c r="J1432">
        <v>16</v>
      </c>
      <c r="N1432" t="s">
        <v>19053</v>
      </c>
      <c r="P1432">
        <v>2009</v>
      </c>
    </row>
    <row r="1433" spans="1:18" x14ac:dyDescent="0.25">
      <c r="A1433" t="s">
        <v>13114</v>
      </c>
      <c r="B1433" t="s">
        <v>18296</v>
      </c>
      <c r="C1433" s="2" t="s">
        <v>18141</v>
      </c>
      <c r="D1433" t="s">
        <v>18729</v>
      </c>
      <c r="F1433" t="s">
        <v>18149</v>
      </c>
      <c r="G1433">
        <v>193</v>
      </c>
      <c r="H1433">
        <v>9</v>
      </c>
      <c r="I1433">
        <v>2107</v>
      </c>
      <c r="J1433">
        <v>2115</v>
      </c>
      <c r="O1433">
        <v>21378189</v>
      </c>
      <c r="P1433">
        <v>2011</v>
      </c>
    </row>
    <row r="1434" spans="1:18" x14ac:dyDescent="0.25">
      <c r="A1434" t="s">
        <v>16571</v>
      </c>
      <c r="B1434" t="s">
        <v>18148</v>
      </c>
      <c r="C1434" s="2" t="s">
        <v>18141</v>
      </c>
      <c r="D1434" t="s">
        <v>18644</v>
      </c>
      <c r="F1434" t="s">
        <v>18149</v>
      </c>
      <c r="G1434">
        <v>192</v>
      </c>
      <c r="H1434">
        <v>8</v>
      </c>
      <c r="I1434">
        <v>2169</v>
      </c>
      <c r="J1434">
        <v>2181</v>
      </c>
      <c r="O1434">
        <v>20139187</v>
      </c>
      <c r="P1434">
        <v>2010</v>
      </c>
    </row>
    <row r="1435" spans="1:18" x14ac:dyDescent="0.25">
      <c r="A1435" t="s">
        <v>16571</v>
      </c>
      <c r="B1435" t="s">
        <v>18271</v>
      </c>
      <c r="C1435" s="2" t="s">
        <v>18141</v>
      </c>
      <c r="D1435" t="s">
        <v>19048</v>
      </c>
      <c r="F1435" t="s">
        <v>18144</v>
      </c>
      <c r="G1435">
        <v>12</v>
      </c>
      <c r="H1435">
        <v>6</v>
      </c>
      <c r="I1435">
        <v>1468</v>
      </c>
      <c r="J1435">
        <v>85</v>
      </c>
      <c r="O1435">
        <v>20158506</v>
      </c>
      <c r="P1435">
        <v>2010</v>
      </c>
    </row>
    <row r="1436" spans="1:18" x14ac:dyDescent="0.25">
      <c r="A1436" t="s">
        <v>17423</v>
      </c>
      <c r="B1436" t="s">
        <v>18148</v>
      </c>
      <c r="C1436" s="2" t="s">
        <v>18141</v>
      </c>
      <c r="D1436" t="s">
        <v>18644</v>
      </c>
      <c r="F1436" t="s">
        <v>18149</v>
      </c>
      <c r="G1436">
        <v>192</v>
      </c>
      <c r="H1436">
        <v>8</v>
      </c>
      <c r="I1436">
        <v>2169</v>
      </c>
      <c r="J1436">
        <v>2181</v>
      </c>
      <c r="O1436">
        <v>20139187</v>
      </c>
      <c r="P1436">
        <v>2010</v>
      </c>
    </row>
    <row r="1437" spans="1:18" x14ac:dyDescent="0.25">
      <c r="A1437" t="s">
        <v>17423</v>
      </c>
      <c r="B1437" t="s">
        <v>18271</v>
      </c>
      <c r="C1437" s="2" t="s">
        <v>18141</v>
      </c>
      <c r="D1437" t="s">
        <v>19048</v>
      </c>
      <c r="F1437" t="s">
        <v>18144</v>
      </c>
      <c r="G1437">
        <v>12</v>
      </c>
      <c r="H1437">
        <v>6</v>
      </c>
      <c r="I1437">
        <v>1468</v>
      </c>
      <c r="J1437">
        <v>85</v>
      </c>
      <c r="O1437">
        <v>20158506</v>
      </c>
      <c r="P1437">
        <v>2010</v>
      </c>
    </row>
    <row r="1438" spans="1:18" x14ac:dyDescent="0.25">
      <c r="A1438" t="s">
        <v>13116</v>
      </c>
      <c r="B1438" t="s">
        <v>19050</v>
      </c>
      <c r="C1438" s="2" t="s">
        <v>18141</v>
      </c>
      <c r="D1438" t="s">
        <v>19051</v>
      </c>
      <c r="F1438" t="s">
        <v>19052</v>
      </c>
      <c r="G1438">
        <v>58</v>
      </c>
      <c r="I1438">
        <v>10</v>
      </c>
      <c r="J1438">
        <v>16</v>
      </c>
      <c r="N1438" t="s">
        <v>19053</v>
      </c>
      <c r="P1438">
        <v>2009</v>
      </c>
    </row>
    <row r="1439" spans="1:18" x14ac:dyDescent="0.25">
      <c r="A1439" t="s">
        <v>13116</v>
      </c>
      <c r="B1439" t="s">
        <v>18296</v>
      </c>
      <c r="C1439" s="2" t="s">
        <v>18141</v>
      </c>
      <c r="D1439" t="s">
        <v>18729</v>
      </c>
      <c r="F1439" t="s">
        <v>18149</v>
      </c>
      <c r="G1439">
        <v>193</v>
      </c>
      <c r="H1439">
        <v>9</v>
      </c>
      <c r="I1439">
        <v>2107</v>
      </c>
      <c r="J1439">
        <v>2115</v>
      </c>
      <c r="O1439">
        <v>21378189</v>
      </c>
      <c r="P1439">
        <v>2011</v>
      </c>
    </row>
    <row r="1440" spans="1:18" x14ac:dyDescent="0.25">
      <c r="A1440" t="s">
        <v>7756</v>
      </c>
      <c r="B1440" t="s">
        <v>18140</v>
      </c>
      <c r="C1440" s="2" t="s">
        <v>18141</v>
      </c>
      <c r="D1440" t="s">
        <v>18640</v>
      </c>
      <c r="F1440" t="s">
        <v>18150</v>
      </c>
      <c r="G1440">
        <v>189</v>
      </c>
      <c r="H1440">
        <v>7</v>
      </c>
      <c r="I1440">
        <v>2787</v>
      </c>
      <c r="J1440">
        <v>2792</v>
      </c>
      <c r="O1440">
        <v>17259313</v>
      </c>
      <c r="P1440">
        <v>2007</v>
      </c>
      <c r="Q1440">
        <v>4</v>
      </c>
      <c r="R1440">
        <v>1</v>
      </c>
    </row>
    <row r="1441" spans="1:18" x14ac:dyDescent="0.25">
      <c r="A1441" t="s">
        <v>7756</v>
      </c>
      <c r="B1441" t="s">
        <v>18296</v>
      </c>
      <c r="C1441" s="2" t="s">
        <v>18141</v>
      </c>
      <c r="D1441" t="s">
        <v>18729</v>
      </c>
      <c r="F1441" t="s">
        <v>18149</v>
      </c>
      <c r="G1441">
        <v>193</v>
      </c>
      <c r="H1441">
        <v>9</v>
      </c>
      <c r="I1441">
        <v>2107</v>
      </c>
      <c r="J1441">
        <v>2115</v>
      </c>
      <c r="O1441">
        <v>21378189</v>
      </c>
      <c r="P1441">
        <v>2011</v>
      </c>
    </row>
    <row r="1442" spans="1:18" x14ac:dyDescent="0.25">
      <c r="A1442" t="s">
        <v>7756</v>
      </c>
      <c r="B1442" t="s">
        <v>18417</v>
      </c>
      <c r="C1442" s="2" t="s">
        <v>18141</v>
      </c>
      <c r="D1442" t="s">
        <v>18817</v>
      </c>
      <c r="F1442" t="s">
        <v>18180</v>
      </c>
      <c r="G1442">
        <v>156</v>
      </c>
      <c r="H1442">
        <v>1</v>
      </c>
      <c r="I1442">
        <v>60</v>
      </c>
      <c r="J1442">
        <v>71</v>
      </c>
      <c r="O1442">
        <v>19850617</v>
      </c>
      <c r="P1442">
        <v>2010</v>
      </c>
    </row>
    <row r="1443" spans="1:18" x14ac:dyDescent="0.25">
      <c r="A1443" t="s">
        <v>15585</v>
      </c>
      <c r="B1443" t="s">
        <v>18140</v>
      </c>
      <c r="C1443" s="2" t="s">
        <v>18141</v>
      </c>
      <c r="D1443" t="s">
        <v>18640</v>
      </c>
      <c r="F1443" t="s">
        <v>18150</v>
      </c>
      <c r="G1443">
        <v>189</v>
      </c>
      <c r="H1443">
        <v>7</v>
      </c>
      <c r="I1443">
        <v>2787</v>
      </c>
      <c r="J1443">
        <v>2792</v>
      </c>
      <c r="O1443">
        <v>17259313</v>
      </c>
      <c r="P1443">
        <v>2007</v>
      </c>
      <c r="Q1443">
        <v>4</v>
      </c>
      <c r="R1443">
        <v>1</v>
      </c>
    </row>
    <row r="1444" spans="1:18" x14ac:dyDescent="0.25">
      <c r="A1444" t="s">
        <v>15587</v>
      </c>
      <c r="B1444" t="s">
        <v>18140</v>
      </c>
      <c r="C1444" s="2" t="s">
        <v>18141</v>
      </c>
      <c r="D1444" t="s">
        <v>18640</v>
      </c>
      <c r="F1444" t="s">
        <v>18150</v>
      </c>
      <c r="G1444">
        <v>189</v>
      </c>
      <c r="H1444">
        <v>7</v>
      </c>
      <c r="I1444">
        <v>2787</v>
      </c>
      <c r="J1444">
        <v>2792</v>
      </c>
      <c r="O1444">
        <v>17259313</v>
      </c>
      <c r="P1444">
        <v>2007</v>
      </c>
      <c r="Q1444">
        <v>4</v>
      </c>
      <c r="R1444">
        <v>1</v>
      </c>
    </row>
    <row r="1445" spans="1:18" x14ac:dyDescent="0.25">
      <c r="A1445" t="s">
        <v>16573</v>
      </c>
      <c r="B1445" t="s">
        <v>18140</v>
      </c>
      <c r="C1445" s="2" t="s">
        <v>18141</v>
      </c>
      <c r="D1445" t="s">
        <v>18640</v>
      </c>
      <c r="F1445" t="s">
        <v>18150</v>
      </c>
      <c r="G1445">
        <v>189</v>
      </c>
      <c r="H1445">
        <v>7</v>
      </c>
      <c r="I1445">
        <v>2787</v>
      </c>
      <c r="J1445">
        <v>2792</v>
      </c>
      <c r="O1445">
        <v>17259313</v>
      </c>
      <c r="P1445">
        <v>2007</v>
      </c>
      <c r="Q1445">
        <v>4</v>
      </c>
      <c r="R1445">
        <v>1</v>
      </c>
    </row>
    <row r="1446" spans="1:18" x14ac:dyDescent="0.25">
      <c r="A1446" t="s">
        <v>16573</v>
      </c>
      <c r="B1446" t="s">
        <v>18230</v>
      </c>
      <c r="C1446" s="2" t="s">
        <v>18141</v>
      </c>
      <c r="D1446" t="s">
        <v>18687</v>
      </c>
      <c r="F1446" t="s">
        <v>18149</v>
      </c>
      <c r="G1446">
        <v>187</v>
      </c>
      <c r="H1446">
        <v>21</v>
      </c>
      <c r="I1446">
        <v>7500</v>
      </c>
      <c r="J1446">
        <v>7510</v>
      </c>
      <c r="O1446">
        <v>16237033</v>
      </c>
      <c r="P1446">
        <v>2005</v>
      </c>
      <c r="Q1446">
        <v>10</v>
      </c>
      <c r="R1446">
        <v>1</v>
      </c>
    </row>
    <row r="1447" spans="1:18" x14ac:dyDescent="0.25">
      <c r="A1447" t="s">
        <v>16573</v>
      </c>
      <c r="B1447" t="s">
        <v>18231</v>
      </c>
      <c r="C1447" s="2" t="s">
        <v>18177</v>
      </c>
      <c r="D1447" t="s">
        <v>18232</v>
      </c>
      <c r="E1447" t="s">
        <v>18233</v>
      </c>
      <c r="I1447">
        <v>273</v>
      </c>
      <c r="J1447">
        <v>292</v>
      </c>
      <c r="K1447" t="s">
        <v>18190</v>
      </c>
      <c r="L1447" t="s">
        <v>18234</v>
      </c>
      <c r="M1447" t="s">
        <v>18176</v>
      </c>
      <c r="P1447">
        <v>2004</v>
      </c>
      <c r="Q1447">
        <v>1</v>
      </c>
      <c r="R1447">
        <v>1</v>
      </c>
    </row>
    <row r="1448" spans="1:18" x14ac:dyDescent="0.25">
      <c r="A1448" t="s">
        <v>17425</v>
      </c>
      <c r="B1448" t="s">
        <v>18215</v>
      </c>
      <c r="C1448" s="2" t="s">
        <v>18141</v>
      </c>
      <c r="D1448" t="s">
        <v>18679</v>
      </c>
      <c r="F1448" t="s">
        <v>18149</v>
      </c>
      <c r="G1448">
        <v>188</v>
      </c>
      <c r="H1448">
        <v>1</v>
      </c>
      <c r="I1448">
        <v>45</v>
      </c>
      <c r="J1448">
        <v>54</v>
      </c>
      <c r="O1448">
        <v>16352820</v>
      </c>
      <c r="P1448">
        <v>2006</v>
      </c>
      <c r="Q1448">
        <v>1</v>
      </c>
      <c r="R1448">
        <v>1</v>
      </c>
    </row>
    <row r="1449" spans="1:18" x14ac:dyDescent="0.25">
      <c r="A1449" t="s">
        <v>17425</v>
      </c>
      <c r="B1449" t="s">
        <v>18680</v>
      </c>
      <c r="C1449" s="2" t="s">
        <v>18141</v>
      </c>
      <c r="D1449" t="s">
        <v>18681</v>
      </c>
      <c r="F1449" t="s">
        <v>18182</v>
      </c>
      <c r="G1449">
        <v>189</v>
      </c>
      <c r="H1449">
        <v>3</v>
      </c>
      <c r="I1449">
        <v>929</v>
      </c>
      <c r="J1449">
        <v>939</v>
      </c>
      <c r="O1449">
        <v>17114261</v>
      </c>
      <c r="P1449">
        <v>2007</v>
      </c>
      <c r="Q1449">
        <v>2</v>
      </c>
      <c r="R1449">
        <v>1</v>
      </c>
    </row>
    <row r="1450" spans="1:18" x14ac:dyDescent="0.25">
      <c r="A1450" t="s">
        <v>14064</v>
      </c>
      <c r="B1450" t="s">
        <v>18217</v>
      </c>
      <c r="C1450" s="2" t="s">
        <v>18141</v>
      </c>
      <c r="D1450" t="s">
        <v>19032</v>
      </c>
      <c r="F1450" t="s">
        <v>18218</v>
      </c>
      <c r="G1450">
        <v>4</v>
      </c>
      <c r="H1450">
        <v>12</v>
      </c>
      <c r="I1450">
        <v>799</v>
      </c>
      <c r="J1450">
        <v>808</v>
      </c>
      <c r="O1450">
        <v>12534463</v>
      </c>
      <c r="P1450">
        <v>2002</v>
      </c>
      <c r="Q1450">
        <v>12</v>
      </c>
      <c r="R1450">
        <v>4</v>
      </c>
    </row>
    <row r="1451" spans="1:18" x14ac:dyDescent="0.25">
      <c r="A1451" t="s">
        <v>17427</v>
      </c>
      <c r="B1451" t="s">
        <v>18148</v>
      </c>
      <c r="C1451" s="2" t="s">
        <v>18141</v>
      </c>
      <c r="D1451" t="s">
        <v>18644</v>
      </c>
      <c r="F1451" t="s">
        <v>18149</v>
      </c>
      <c r="G1451">
        <v>192</v>
      </c>
      <c r="H1451">
        <v>8</v>
      </c>
      <c r="I1451">
        <v>2169</v>
      </c>
      <c r="J1451">
        <v>2181</v>
      </c>
      <c r="O1451">
        <v>20139187</v>
      </c>
      <c r="P1451">
        <v>2010</v>
      </c>
    </row>
    <row r="1452" spans="1:18" x14ac:dyDescent="0.25">
      <c r="A1452" t="s">
        <v>796</v>
      </c>
      <c r="B1452" t="s">
        <v>18434</v>
      </c>
      <c r="C1452" s="2" t="s">
        <v>18141</v>
      </c>
      <c r="D1452" t="s">
        <v>18830</v>
      </c>
      <c r="F1452" t="s">
        <v>18182</v>
      </c>
      <c r="G1452">
        <v>190</v>
      </c>
      <c r="H1452">
        <v>8</v>
      </c>
      <c r="I1452">
        <v>2690</v>
      </c>
      <c r="J1452">
        <v>2699</v>
      </c>
      <c r="O1452">
        <v>17951379</v>
      </c>
      <c r="P1452">
        <v>2008</v>
      </c>
    </row>
    <row r="1453" spans="1:18" x14ac:dyDescent="0.25">
      <c r="A1453" t="s">
        <v>796</v>
      </c>
      <c r="B1453" t="s">
        <v>18349</v>
      </c>
      <c r="C1453" s="2" t="s">
        <v>18141</v>
      </c>
      <c r="D1453" t="s">
        <v>19079</v>
      </c>
      <c r="F1453" t="s">
        <v>18350</v>
      </c>
      <c r="G1453">
        <v>62</v>
      </c>
      <c r="H1453">
        <v>6</v>
      </c>
      <c r="I1453">
        <v>1643</v>
      </c>
      <c r="J1453">
        <v>1654</v>
      </c>
      <c r="O1453">
        <v>17116241</v>
      </c>
      <c r="P1453">
        <v>2006</v>
      </c>
      <c r="Q1453">
        <v>12</v>
      </c>
      <c r="R1453">
        <v>1</v>
      </c>
    </row>
    <row r="1454" spans="1:18" x14ac:dyDescent="0.25">
      <c r="A1454" t="s">
        <v>16577</v>
      </c>
      <c r="B1454" t="s">
        <v>18231</v>
      </c>
      <c r="C1454" s="2" t="s">
        <v>18177</v>
      </c>
      <c r="D1454" t="s">
        <v>18232</v>
      </c>
      <c r="E1454" t="s">
        <v>18233</v>
      </c>
      <c r="I1454">
        <v>273</v>
      </c>
      <c r="J1454">
        <v>292</v>
      </c>
      <c r="K1454" t="s">
        <v>18190</v>
      </c>
      <c r="L1454" t="s">
        <v>18234</v>
      </c>
      <c r="M1454" t="s">
        <v>18176</v>
      </c>
      <c r="P1454">
        <v>2004</v>
      </c>
      <c r="Q1454">
        <v>1</v>
      </c>
      <c r="R1454">
        <v>1</v>
      </c>
    </row>
    <row r="1455" spans="1:18" x14ac:dyDescent="0.25">
      <c r="A1455" t="s">
        <v>16577</v>
      </c>
      <c r="B1455" t="s">
        <v>18374</v>
      </c>
      <c r="C1455" s="2" t="s">
        <v>18141</v>
      </c>
      <c r="D1455" t="s">
        <v>18788</v>
      </c>
      <c r="F1455" t="s">
        <v>18294</v>
      </c>
      <c r="G1455">
        <v>75</v>
      </c>
      <c r="H1455">
        <v>1</v>
      </c>
      <c r="I1455">
        <v>29</v>
      </c>
      <c r="J1455">
        <v>45</v>
      </c>
      <c r="O1455">
        <v>19919675</v>
      </c>
      <c r="P1455">
        <v>2010</v>
      </c>
    </row>
    <row r="1456" spans="1:18" x14ac:dyDescent="0.25">
      <c r="A1456" t="s">
        <v>14101</v>
      </c>
      <c r="B1456" t="s">
        <v>18379</v>
      </c>
      <c r="C1456" s="2" t="s">
        <v>18141</v>
      </c>
      <c r="D1456" t="s">
        <v>18380</v>
      </c>
      <c r="F1456" t="s">
        <v>18246</v>
      </c>
      <c r="G1456">
        <v>203</v>
      </c>
      <c r="H1456">
        <v>2</v>
      </c>
      <c r="I1456">
        <v>131</v>
      </c>
      <c r="J1456">
        <v>139</v>
      </c>
      <c r="O1456">
        <v>11583838</v>
      </c>
      <c r="P1456">
        <v>2001</v>
      </c>
      <c r="Q1456">
        <v>-1</v>
      </c>
      <c r="R1456">
        <v>-1</v>
      </c>
    </row>
    <row r="1457" spans="1:18" x14ac:dyDescent="0.25">
      <c r="A1457" t="s">
        <v>16581</v>
      </c>
      <c r="B1457" t="s">
        <v>18355</v>
      </c>
      <c r="C1457" s="2" t="s">
        <v>18141</v>
      </c>
      <c r="D1457" t="s">
        <v>18769</v>
      </c>
      <c r="F1457" t="s">
        <v>18356</v>
      </c>
      <c r="G1457">
        <v>62</v>
      </c>
      <c r="H1457">
        <v>1</v>
      </c>
      <c r="I1457">
        <v>83</v>
      </c>
      <c r="J1457">
        <v>91</v>
      </c>
      <c r="O1457">
        <v>12835925</v>
      </c>
      <c r="P1457">
        <v>2003</v>
      </c>
    </row>
    <row r="1458" spans="1:18" x14ac:dyDescent="0.25">
      <c r="A1458" t="s">
        <v>16581</v>
      </c>
      <c r="B1458" t="s">
        <v>18272</v>
      </c>
      <c r="C1458" s="2" t="s">
        <v>18177</v>
      </c>
      <c r="D1458" t="s">
        <v>18273</v>
      </c>
      <c r="E1458" t="s">
        <v>18274</v>
      </c>
      <c r="I1458">
        <v>323</v>
      </c>
      <c r="J1458">
        <v>350</v>
      </c>
      <c r="K1458" t="s">
        <v>18190</v>
      </c>
      <c r="L1458" t="s">
        <v>18191</v>
      </c>
      <c r="M1458" t="s">
        <v>18176</v>
      </c>
      <c r="P1458">
        <v>2004</v>
      </c>
      <c r="Q1458">
        <v>1</v>
      </c>
      <c r="R1458">
        <v>1</v>
      </c>
    </row>
    <row r="1459" spans="1:18" x14ac:dyDescent="0.25">
      <c r="A1459" t="s">
        <v>16581</v>
      </c>
      <c r="B1459" t="s">
        <v>18357</v>
      </c>
      <c r="C1459" s="2" t="s">
        <v>18141</v>
      </c>
      <c r="D1459" t="s">
        <v>18770</v>
      </c>
      <c r="F1459" t="s">
        <v>18350</v>
      </c>
      <c r="G1459">
        <v>55</v>
      </c>
      <c r="H1459">
        <v>3</v>
      </c>
      <c r="I1459">
        <v>897</v>
      </c>
      <c r="J1459">
        <v>911</v>
      </c>
      <c r="O1459">
        <v>15661012</v>
      </c>
      <c r="P1459">
        <v>2005</v>
      </c>
    </row>
    <row r="1460" spans="1:18" x14ac:dyDescent="0.25">
      <c r="A1460" t="s">
        <v>17431</v>
      </c>
      <c r="B1460" t="s">
        <v>18355</v>
      </c>
      <c r="C1460" s="2" t="s">
        <v>18141</v>
      </c>
      <c r="D1460" t="s">
        <v>18769</v>
      </c>
      <c r="F1460" t="s">
        <v>18356</v>
      </c>
      <c r="G1460">
        <v>62</v>
      </c>
      <c r="H1460">
        <v>1</v>
      </c>
      <c r="I1460">
        <v>83</v>
      </c>
      <c r="J1460">
        <v>91</v>
      </c>
      <c r="O1460">
        <v>12835925</v>
      </c>
      <c r="P1460">
        <v>2003</v>
      </c>
    </row>
    <row r="1461" spans="1:18" x14ac:dyDescent="0.25">
      <c r="A1461" t="s">
        <v>17431</v>
      </c>
      <c r="B1461" t="s">
        <v>18357</v>
      </c>
      <c r="C1461" s="2" t="s">
        <v>18141</v>
      </c>
      <c r="D1461" t="s">
        <v>18770</v>
      </c>
      <c r="F1461" t="s">
        <v>18350</v>
      </c>
      <c r="G1461">
        <v>55</v>
      </c>
      <c r="H1461">
        <v>3</v>
      </c>
      <c r="I1461">
        <v>897</v>
      </c>
      <c r="J1461">
        <v>911</v>
      </c>
      <c r="O1461">
        <v>15661012</v>
      </c>
      <c r="P1461">
        <v>2005</v>
      </c>
    </row>
    <row r="1462" spans="1:18" x14ac:dyDescent="0.25">
      <c r="A1462" t="s">
        <v>13839</v>
      </c>
      <c r="B1462" t="s">
        <v>18217</v>
      </c>
      <c r="C1462" s="2" t="s">
        <v>18141</v>
      </c>
      <c r="D1462" t="s">
        <v>19032</v>
      </c>
      <c r="F1462" t="s">
        <v>18218</v>
      </c>
      <c r="G1462">
        <v>4</v>
      </c>
      <c r="H1462">
        <v>12</v>
      </c>
      <c r="I1462">
        <v>799</v>
      </c>
      <c r="J1462">
        <v>808</v>
      </c>
      <c r="O1462">
        <v>12534463</v>
      </c>
      <c r="P1462">
        <v>2002</v>
      </c>
      <c r="Q1462">
        <v>12</v>
      </c>
      <c r="R1462">
        <v>4</v>
      </c>
    </row>
    <row r="1463" spans="1:18" x14ac:dyDescent="0.25">
      <c r="A1463" t="s">
        <v>18115</v>
      </c>
      <c r="B1463" t="s">
        <v>19112</v>
      </c>
      <c r="C1463" s="2" t="s">
        <v>18141</v>
      </c>
      <c r="D1463" t="s">
        <v>18831</v>
      </c>
      <c r="F1463" t="s">
        <v>18435</v>
      </c>
      <c r="G1463">
        <v>69</v>
      </c>
      <c r="H1463">
        <v>12</v>
      </c>
      <c r="I1463">
        <v>1555</v>
      </c>
      <c r="J1463">
        <v>1623</v>
      </c>
      <c r="O1463">
        <v>19678712</v>
      </c>
      <c r="P1463">
        <v>2009</v>
      </c>
    </row>
    <row r="1464" spans="1:18" x14ac:dyDescent="0.25">
      <c r="A1464" t="s">
        <v>18115</v>
      </c>
      <c r="B1464" t="s">
        <v>18832</v>
      </c>
      <c r="C1464" s="2" t="s">
        <v>18141</v>
      </c>
      <c r="D1464" t="s">
        <v>19113</v>
      </c>
      <c r="F1464" t="s">
        <v>18436</v>
      </c>
      <c r="G1464">
        <v>2</v>
      </c>
      <c r="H1464">
        <v>2</v>
      </c>
      <c r="I1464">
        <v>287</v>
      </c>
      <c r="J1464">
        <v>294</v>
      </c>
      <c r="O1464">
        <v>21261922</v>
      </c>
      <c r="P1464">
        <v>2009</v>
      </c>
    </row>
    <row r="1465" spans="1:18" x14ac:dyDescent="0.25">
      <c r="A1465" t="s">
        <v>13841</v>
      </c>
      <c r="B1465" t="s">
        <v>18217</v>
      </c>
      <c r="C1465" s="2" t="s">
        <v>18141</v>
      </c>
      <c r="D1465" t="s">
        <v>19032</v>
      </c>
      <c r="F1465" t="s">
        <v>18218</v>
      </c>
      <c r="G1465">
        <v>4</v>
      </c>
      <c r="H1465">
        <v>12</v>
      </c>
      <c r="I1465">
        <v>799</v>
      </c>
      <c r="J1465">
        <v>808</v>
      </c>
      <c r="O1465">
        <v>12534463</v>
      </c>
      <c r="P1465">
        <v>2002</v>
      </c>
      <c r="Q1465">
        <v>12</v>
      </c>
      <c r="R1465">
        <v>4</v>
      </c>
    </row>
    <row r="1466" spans="1:18" x14ac:dyDescent="0.25">
      <c r="A1466" t="s">
        <v>17433</v>
      </c>
      <c r="B1466" t="s">
        <v>18661</v>
      </c>
      <c r="C1466" s="2" t="s">
        <v>18141</v>
      </c>
      <c r="D1466" t="s">
        <v>18662</v>
      </c>
      <c r="F1466" t="s">
        <v>18180</v>
      </c>
      <c r="O1466">
        <v>23059975</v>
      </c>
      <c r="P1466">
        <v>2012</v>
      </c>
    </row>
    <row r="1467" spans="1:18" x14ac:dyDescent="0.25">
      <c r="A1467" t="s">
        <v>16918</v>
      </c>
      <c r="B1467" t="s">
        <v>18661</v>
      </c>
      <c r="C1467" s="2" t="s">
        <v>18141</v>
      </c>
      <c r="D1467" t="s">
        <v>18662</v>
      </c>
      <c r="F1467" t="s">
        <v>18180</v>
      </c>
      <c r="O1467">
        <v>23059975</v>
      </c>
      <c r="P1467">
        <v>2012</v>
      </c>
    </row>
    <row r="1468" spans="1:18" x14ac:dyDescent="0.25">
      <c r="A1468" t="s">
        <v>3160</v>
      </c>
      <c r="B1468" t="s">
        <v>18221</v>
      </c>
      <c r="C1468" s="2" t="s">
        <v>18141</v>
      </c>
      <c r="D1468" t="s">
        <v>18683</v>
      </c>
      <c r="F1468" t="s">
        <v>18152</v>
      </c>
      <c r="G1468">
        <v>283</v>
      </c>
      <c r="H1468">
        <v>23</v>
      </c>
      <c r="I1468">
        <v>15638</v>
      </c>
      <c r="J1468">
        <v>15646</v>
      </c>
      <c r="O1468">
        <v>18364348</v>
      </c>
      <c r="P1468">
        <v>2008</v>
      </c>
    </row>
    <row r="1469" spans="1:18" x14ac:dyDescent="0.25">
      <c r="A1469" t="s">
        <v>16583</v>
      </c>
      <c r="B1469" t="s">
        <v>18148</v>
      </c>
      <c r="C1469" s="2" t="s">
        <v>18141</v>
      </c>
      <c r="D1469" t="s">
        <v>18644</v>
      </c>
      <c r="F1469" t="s">
        <v>18149</v>
      </c>
      <c r="G1469">
        <v>192</v>
      </c>
      <c r="H1469">
        <v>8</v>
      </c>
      <c r="I1469">
        <v>2169</v>
      </c>
      <c r="J1469">
        <v>2181</v>
      </c>
      <c r="O1469">
        <v>20139187</v>
      </c>
      <c r="P1469">
        <v>2010</v>
      </c>
    </row>
    <row r="1470" spans="1:18" x14ac:dyDescent="0.25">
      <c r="A1470" t="s">
        <v>17435</v>
      </c>
      <c r="B1470" t="s">
        <v>18148</v>
      </c>
      <c r="C1470" s="2" t="s">
        <v>18141</v>
      </c>
      <c r="D1470" t="s">
        <v>18644</v>
      </c>
      <c r="F1470" t="s">
        <v>18149</v>
      </c>
      <c r="G1470">
        <v>192</v>
      </c>
      <c r="H1470">
        <v>8</v>
      </c>
      <c r="I1470">
        <v>2169</v>
      </c>
      <c r="J1470">
        <v>2181</v>
      </c>
      <c r="O1470">
        <v>20139187</v>
      </c>
      <c r="P1470">
        <v>2010</v>
      </c>
    </row>
    <row r="1471" spans="1:18" x14ac:dyDescent="0.25">
      <c r="A1471" t="s">
        <v>1684</v>
      </c>
      <c r="B1471" t="s">
        <v>18217</v>
      </c>
      <c r="C1471" s="2" t="s">
        <v>18141</v>
      </c>
      <c r="D1471" t="s">
        <v>19032</v>
      </c>
      <c r="F1471" t="s">
        <v>18218</v>
      </c>
      <c r="G1471">
        <v>4</v>
      </c>
      <c r="H1471">
        <v>12</v>
      </c>
      <c r="I1471">
        <v>799</v>
      </c>
      <c r="J1471">
        <v>808</v>
      </c>
      <c r="O1471">
        <v>12534463</v>
      </c>
      <c r="P1471">
        <v>2002</v>
      </c>
      <c r="Q1471">
        <v>12</v>
      </c>
      <c r="R1471">
        <v>4</v>
      </c>
    </row>
    <row r="1472" spans="1:18" x14ac:dyDescent="0.25">
      <c r="A1472" t="s">
        <v>16920</v>
      </c>
      <c r="B1472" t="s">
        <v>18271</v>
      </c>
      <c r="C1472" s="2" t="s">
        <v>18141</v>
      </c>
      <c r="D1472" t="s">
        <v>19048</v>
      </c>
      <c r="F1472" t="s">
        <v>18144</v>
      </c>
      <c r="G1472">
        <v>12</v>
      </c>
      <c r="H1472">
        <v>6</v>
      </c>
      <c r="I1472">
        <v>1468</v>
      </c>
      <c r="J1472">
        <v>85</v>
      </c>
      <c r="O1472">
        <v>20158506</v>
      </c>
      <c r="P1472">
        <v>2010</v>
      </c>
    </row>
    <row r="1473" spans="1:18" x14ac:dyDescent="0.25">
      <c r="A1473" t="s">
        <v>17437</v>
      </c>
      <c r="B1473" t="s">
        <v>18271</v>
      </c>
      <c r="C1473" s="2" t="s">
        <v>18141</v>
      </c>
      <c r="D1473" t="s">
        <v>19048</v>
      </c>
      <c r="F1473" t="s">
        <v>18144</v>
      </c>
      <c r="G1473">
        <v>12</v>
      </c>
      <c r="H1473">
        <v>6</v>
      </c>
      <c r="I1473">
        <v>1468</v>
      </c>
      <c r="J1473">
        <v>85</v>
      </c>
      <c r="O1473">
        <v>20158506</v>
      </c>
      <c r="P1473">
        <v>2010</v>
      </c>
    </row>
    <row r="1474" spans="1:18" x14ac:dyDescent="0.25">
      <c r="A1474" t="s">
        <v>3440</v>
      </c>
      <c r="B1474" t="s">
        <v>18217</v>
      </c>
      <c r="C1474" s="2" t="s">
        <v>18141</v>
      </c>
      <c r="D1474" t="s">
        <v>19032</v>
      </c>
      <c r="F1474" t="s">
        <v>18218</v>
      </c>
      <c r="G1474">
        <v>4</v>
      </c>
      <c r="H1474">
        <v>12</v>
      </c>
      <c r="I1474">
        <v>799</v>
      </c>
      <c r="J1474">
        <v>808</v>
      </c>
      <c r="O1474">
        <v>12534463</v>
      </c>
      <c r="P1474">
        <v>2002</v>
      </c>
      <c r="Q1474">
        <v>12</v>
      </c>
      <c r="R1474">
        <v>4</v>
      </c>
    </row>
    <row r="1475" spans="1:18" x14ac:dyDescent="0.25">
      <c r="A1475" t="s">
        <v>16585</v>
      </c>
      <c r="B1475" t="s">
        <v>18148</v>
      </c>
      <c r="C1475" s="2" t="s">
        <v>18141</v>
      </c>
      <c r="D1475" t="s">
        <v>18644</v>
      </c>
      <c r="F1475" t="s">
        <v>18149</v>
      </c>
      <c r="G1475">
        <v>192</v>
      </c>
      <c r="H1475">
        <v>8</v>
      </c>
      <c r="I1475">
        <v>2169</v>
      </c>
      <c r="J1475">
        <v>2181</v>
      </c>
      <c r="O1475">
        <v>20139187</v>
      </c>
      <c r="P1475">
        <v>2010</v>
      </c>
    </row>
    <row r="1476" spans="1:18" x14ac:dyDescent="0.25">
      <c r="A1476" t="s">
        <v>16585</v>
      </c>
      <c r="B1476" t="s">
        <v>18271</v>
      </c>
      <c r="C1476" s="2" t="s">
        <v>18141</v>
      </c>
      <c r="D1476" t="s">
        <v>19048</v>
      </c>
      <c r="F1476" t="s">
        <v>18144</v>
      </c>
      <c r="G1476">
        <v>12</v>
      </c>
      <c r="H1476">
        <v>6</v>
      </c>
      <c r="I1476">
        <v>1468</v>
      </c>
      <c r="J1476">
        <v>85</v>
      </c>
      <c r="O1476">
        <v>20158506</v>
      </c>
      <c r="P1476">
        <v>2010</v>
      </c>
    </row>
    <row r="1477" spans="1:18" x14ac:dyDescent="0.25">
      <c r="A1477" t="s">
        <v>17439</v>
      </c>
      <c r="B1477" t="s">
        <v>18148</v>
      </c>
      <c r="C1477" s="2" t="s">
        <v>18141</v>
      </c>
      <c r="D1477" t="s">
        <v>18644</v>
      </c>
      <c r="F1477" t="s">
        <v>18149</v>
      </c>
      <c r="G1477">
        <v>192</v>
      </c>
      <c r="H1477">
        <v>8</v>
      </c>
      <c r="I1477">
        <v>2169</v>
      </c>
      <c r="J1477">
        <v>2181</v>
      </c>
      <c r="O1477">
        <v>20139187</v>
      </c>
      <c r="P1477">
        <v>2010</v>
      </c>
    </row>
    <row r="1478" spans="1:18" x14ac:dyDescent="0.25">
      <c r="A1478" t="s">
        <v>17439</v>
      </c>
      <c r="B1478" t="s">
        <v>18271</v>
      </c>
      <c r="C1478" s="2" t="s">
        <v>18141</v>
      </c>
      <c r="D1478" t="s">
        <v>19048</v>
      </c>
      <c r="F1478" t="s">
        <v>18144</v>
      </c>
      <c r="G1478">
        <v>12</v>
      </c>
      <c r="H1478">
        <v>6</v>
      </c>
      <c r="I1478">
        <v>1468</v>
      </c>
      <c r="J1478">
        <v>85</v>
      </c>
      <c r="O1478">
        <v>20158506</v>
      </c>
      <c r="P1478">
        <v>2010</v>
      </c>
    </row>
    <row r="1479" spans="1:18" x14ac:dyDescent="0.25">
      <c r="A1479" t="s">
        <v>16254</v>
      </c>
      <c r="B1479" t="s">
        <v>18217</v>
      </c>
      <c r="C1479" s="2" t="s">
        <v>18141</v>
      </c>
      <c r="D1479" t="s">
        <v>19032</v>
      </c>
      <c r="F1479" t="s">
        <v>18218</v>
      </c>
      <c r="G1479">
        <v>4</v>
      </c>
      <c r="H1479">
        <v>12</v>
      </c>
      <c r="I1479">
        <v>799</v>
      </c>
      <c r="J1479">
        <v>808</v>
      </c>
      <c r="O1479">
        <v>12534463</v>
      </c>
      <c r="P1479">
        <v>2002</v>
      </c>
      <c r="Q1479">
        <v>12</v>
      </c>
      <c r="R1479">
        <v>4</v>
      </c>
    </row>
    <row r="1480" spans="1:18" x14ac:dyDescent="0.25">
      <c r="A1480" t="s">
        <v>16924</v>
      </c>
      <c r="B1480" t="s">
        <v>18271</v>
      </c>
      <c r="C1480" s="2" t="s">
        <v>18141</v>
      </c>
      <c r="D1480" t="s">
        <v>19048</v>
      </c>
      <c r="F1480" t="s">
        <v>18144</v>
      </c>
      <c r="G1480">
        <v>12</v>
      </c>
      <c r="H1480">
        <v>6</v>
      </c>
      <c r="I1480">
        <v>1468</v>
      </c>
      <c r="J1480">
        <v>85</v>
      </c>
      <c r="O1480">
        <v>20158506</v>
      </c>
      <c r="P1480">
        <v>2010</v>
      </c>
    </row>
    <row r="1481" spans="1:18" x14ac:dyDescent="0.25">
      <c r="A1481" t="s">
        <v>17443</v>
      </c>
      <c r="B1481" t="s">
        <v>18271</v>
      </c>
      <c r="C1481" s="2" t="s">
        <v>18141</v>
      </c>
      <c r="D1481" t="s">
        <v>19048</v>
      </c>
      <c r="F1481" t="s">
        <v>18144</v>
      </c>
      <c r="G1481">
        <v>12</v>
      </c>
      <c r="H1481">
        <v>6</v>
      </c>
      <c r="I1481">
        <v>1468</v>
      </c>
      <c r="J1481">
        <v>85</v>
      </c>
      <c r="O1481">
        <v>20158506</v>
      </c>
      <c r="P1481">
        <v>2010</v>
      </c>
    </row>
    <row r="1482" spans="1:18" x14ac:dyDescent="0.25">
      <c r="A1482" t="s">
        <v>13199</v>
      </c>
      <c r="B1482" t="s">
        <v>18217</v>
      </c>
      <c r="C1482" s="2" t="s">
        <v>18141</v>
      </c>
      <c r="D1482" t="s">
        <v>19032</v>
      </c>
      <c r="F1482" t="s">
        <v>18218</v>
      </c>
      <c r="G1482">
        <v>4</v>
      </c>
      <c r="H1482">
        <v>12</v>
      </c>
      <c r="I1482">
        <v>799</v>
      </c>
      <c r="J1482">
        <v>808</v>
      </c>
      <c r="O1482">
        <v>12534463</v>
      </c>
      <c r="P1482">
        <v>2002</v>
      </c>
      <c r="Q1482">
        <v>12</v>
      </c>
      <c r="R1482">
        <v>4</v>
      </c>
    </row>
    <row r="1483" spans="1:18" x14ac:dyDescent="0.25">
      <c r="A1483" t="s">
        <v>13199</v>
      </c>
      <c r="B1483" t="s">
        <v>18833</v>
      </c>
      <c r="C1483" s="2" t="s">
        <v>18141</v>
      </c>
      <c r="D1483" t="s">
        <v>18829</v>
      </c>
      <c r="F1483" t="s">
        <v>18160</v>
      </c>
      <c r="O1483">
        <v>22782928</v>
      </c>
      <c r="P1483">
        <v>2012</v>
      </c>
    </row>
    <row r="1484" spans="1:18" x14ac:dyDescent="0.25">
      <c r="A1484" t="s">
        <v>13199</v>
      </c>
      <c r="B1484" t="s">
        <v>18268</v>
      </c>
      <c r="C1484" s="2" t="s">
        <v>18141</v>
      </c>
      <c r="D1484" t="s">
        <v>18269</v>
      </c>
      <c r="F1484" t="s">
        <v>18270</v>
      </c>
      <c r="G1484">
        <v>80</v>
      </c>
      <c r="H1484">
        <v>2</v>
      </c>
      <c r="I1484">
        <v>163</v>
      </c>
      <c r="J1484">
        <v>167</v>
      </c>
      <c r="O1484">
        <v>11759049</v>
      </c>
      <c r="P1484">
        <v>2001</v>
      </c>
    </row>
    <row r="1485" spans="1:18" x14ac:dyDescent="0.25">
      <c r="A1485" t="s">
        <v>13204</v>
      </c>
      <c r="B1485" t="s">
        <v>18217</v>
      </c>
      <c r="C1485" s="2" t="s">
        <v>18141</v>
      </c>
      <c r="D1485" t="s">
        <v>19032</v>
      </c>
      <c r="F1485" t="s">
        <v>18218</v>
      </c>
      <c r="G1485">
        <v>4</v>
      </c>
      <c r="H1485">
        <v>12</v>
      </c>
      <c r="I1485">
        <v>799</v>
      </c>
      <c r="J1485">
        <v>808</v>
      </c>
      <c r="O1485">
        <v>12534463</v>
      </c>
      <c r="P1485">
        <v>2002</v>
      </c>
      <c r="Q1485">
        <v>12</v>
      </c>
      <c r="R1485">
        <v>4</v>
      </c>
    </row>
    <row r="1486" spans="1:18" x14ac:dyDescent="0.25">
      <c r="A1486" t="s">
        <v>13204</v>
      </c>
      <c r="B1486" t="s">
        <v>18833</v>
      </c>
      <c r="C1486" s="2" t="s">
        <v>18141</v>
      </c>
      <c r="D1486" t="s">
        <v>18829</v>
      </c>
      <c r="F1486" t="s">
        <v>18160</v>
      </c>
      <c r="O1486">
        <v>22782928</v>
      </c>
      <c r="P1486">
        <v>2012</v>
      </c>
    </row>
    <row r="1487" spans="1:18" x14ac:dyDescent="0.25">
      <c r="A1487" t="s">
        <v>13204</v>
      </c>
      <c r="B1487" t="s">
        <v>18268</v>
      </c>
      <c r="C1487" s="2" t="s">
        <v>18141</v>
      </c>
      <c r="D1487" t="s">
        <v>18269</v>
      </c>
      <c r="F1487" t="s">
        <v>18270</v>
      </c>
      <c r="G1487">
        <v>80</v>
      </c>
      <c r="H1487">
        <v>2</v>
      </c>
      <c r="I1487">
        <v>163</v>
      </c>
      <c r="J1487">
        <v>167</v>
      </c>
      <c r="O1487">
        <v>11759049</v>
      </c>
      <c r="P1487">
        <v>2001</v>
      </c>
    </row>
    <row r="1488" spans="1:18" x14ac:dyDescent="0.25">
      <c r="A1488" t="s">
        <v>11352</v>
      </c>
      <c r="B1488" t="s">
        <v>18217</v>
      </c>
      <c r="C1488" s="2" t="s">
        <v>18141</v>
      </c>
      <c r="D1488" t="s">
        <v>19032</v>
      </c>
      <c r="F1488" t="s">
        <v>18218</v>
      </c>
      <c r="G1488">
        <v>4</v>
      </c>
      <c r="H1488">
        <v>12</v>
      </c>
      <c r="I1488">
        <v>799</v>
      </c>
      <c r="J1488">
        <v>808</v>
      </c>
      <c r="O1488">
        <v>12534463</v>
      </c>
      <c r="P1488">
        <v>2002</v>
      </c>
      <c r="Q1488">
        <v>12</v>
      </c>
      <c r="R1488">
        <v>4</v>
      </c>
    </row>
    <row r="1489" spans="1:18" x14ac:dyDescent="0.25">
      <c r="A1489" t="s">
        <v>16587</v>
      </c>
      <c r="B1489" t="s">
        <v>18219</v>
      </c>
      <c r="C1489" s="2" t="s">
        <v>18141</v>
      </c>
      <c r="D1489" t="s">
        <v>18682</v>
      </c>
      <c r="F1489" t="s">
        <v>18220</v>
      </c>
      <c r="G1489">
        <v>3</v>
      </c>
      <c r="H1489">
        <v>4</v>
      </c>
      <c r="O1489">
        <v>18833300</v>
      </c>
      <c r="P1489">
        <v>2008</v>
      </c>
    </row>
    <row r="1490" spans="1:18" x14ac:dyDescent="0.25">
      <c r="A1490" t="s">
        <v>17445</v>
      </c>
      <c r="B1490" t="s">
        <v>18148</v>
      </c>
      <c r="C1490" s="2" t="s">
        <v>18141</v>
      </c>
      <c r="D1490" t="s">
        <v>18644</v>
      </c>
      <c r="F1490" t="s">
        <v>18149</v>
      </c>
      <c r="G1490">
        <v>192</v>
      </c>
      <c r="H1490">
        <v>8</v>
      </c>
      <c r="I1490">
        <v>2169</v>
      </c>
      <c r="J1490">
        <v>2181</v>
      </c>
      <c r="O1490">
        <v>20139187</v>
      </c>
      <c r="P1490">
        <v>2010</v>
      </c>
    </row>
    <row r="1491" spans="1:18" x14ac:dyDescent="0.25">
      <c r="A1491" t="s">
        <v>3967</v>
      </c>
      <c r="B1491" t="s">
        <v>19114</v>
      </c>
      <c r="C1491" s="2" t="s">
        <v>18141</v>
      </c>
      <c r="D1491" t="s">
        <v>18834</v>
      </c>
      <c r="F1491" t="s">
        <v>18246</v>
      </c>
      <c r="G1491">
        <v>190</v>
      </c>
      <c r="H1491">
        <v>2</v>
      </c>
      <c r="I1491">
        <v>329</v>
      </c>
      <c r="J1491">
        <v>333</v>
      </c>
      <c r="O1491">
        <v>11034300</v>
      </c>
      <c r="P1491">
        <v>2000</v>
      </c>
      <c r="Q1491">
        <v>9</v>
      </c>
      <c r="R1491">
        <v>15</v>
      </c>
    </row>
    <row r="1492" spans="1:18" x14ac:dyDescent="0.25">
      <c r="A1492" t="s">
        <v>1414</v>
      </c>
      <c r="B1492" t="s">
        <v>19114</v>
      </c>
      <c r="C1492" s="2" t="s">
        <v>18141</v>
      </c>
      <c r="D1492" t="s">
        <v>18834</v>
      </c>
      <c r="F1492" t="s">
        <v>18246</v>
      </c>
      <c r="G1492">
        <v>190</v>
      </c>
      <c r="H1492">
        <v>2</v>
      </c>
      <c r="I1492">
        <v>329</v>
      </c>
      <c r="J1492">
        <v>333</v>
      </c>
      <c r="O1492">
        <v>11034300</v>
      </c>
      <c r="P1492">
        <v>2000</v>
      </c>
      <c r="Q1492">
        <v>9</v>
      </c>
      <c r="R1492">
        <v>15</v>
      </c>
    </row>
    <row r="1493" spans="1:18" x14ac:dyDescent="0.25">
      <c r="A1493" t="s">
        <v>10577</v>
      </c>
      <c r="B1493" t="s">
        <v>18217</v>
      </c>
      <c r="C1493" s="2" t="s">
        <v>18141</v>
      </c>
      <c r="D1493" t="s">
        <v>19032</v>
      </c>
      <c r="F1493" t="s">
        <v>18218</v>
      </c>
      <c r="G1493">
        <v>4</v>
      </c>
      <c r="H1493">
        <v>12</v>
      </c>
      <c r="I1493">
        <v>799</v>
      </c>
      <c r="J1493">
        <v>808</v>
      </c>
      <c r="O1493">
        <v>12534463</v>
      </c>
      <c r="P1493">
        <v>2002</v>
      </c>
      <c r="Q1493">
        <v>12</v>
      </c>
      <c r="R1493">
        <v>4</v>
      </c>
    </row>
    <row r="1494" spans="1:18" x14ac:dyDescent="0.25">
      <c r="A1494" t="s">
        <v>14263</v>
      </c>
      <c r="B1494" t="s">
        <v>18437</v>
      </c>
      <c r="C1494" s="2" t="s">
        <v>18177</v>
      </c>
      <c r="D1494" t="s">
        <v>18438</v>
      </c>
      <c r="E1494" t="s">
        <v>18439</v>
      </c>
      <c r="I1494">
        <v>83</v>
      </c>
      <c r="J1494">
        <v>109</v>
      </c>
      <c r="K1494" t="s">
        <v>18190</v>
      </c>
      <c r="L1494" t="s">
        <v>18191</v>
      </c>
      <c r="M1494" t="s">
        <v>18176</v>
      </c>
      <c r="P1494">
        <v>2004</v>
      </c>
      <c r="Q1494">
        <v>1</v>
      </c>
      <c r="R1494">
        <v>1</v>
      </c>
    </row>
    <row r="1495" spans="1:18" x14ac:dyDescent="0.25">
      <c r="A1495" t="s">
        <v>14263</v>
      </c>
      <c r="B1495" t="s">
        <v>18283</v>
      </c>
      <c r="C1495" s="2" t="s">
        <v>18177</v>
      </c>
      <c r="D1495" t="s">
        <v>18284</v>
      </c>
      <c r="E1495" t="s">
        <v>18173</v>
      </c>
      <c r="I1495">
        <v>111</v>
      </c>
      <c r="J1495">
        <v>138</v>
      </c>
      <c r="K1495" t="s">
        <v>18285</v>
      </c>
      <c r="L1495" t="s">
        <v>18286</v>
      </c>
      <c r="M1495" t="s">
        <v>18287</v>
      </c>
      <c r="P1495">
        <v>1998</v>
      </c>
      <c r="Q1495">
        <v>1</v>
      </c>
      <c r="R1495">
        <v>1</v>
      </c>
    </row>
    <row r="1496" spans="1:18" x14ac:dyDescent="0.25">
      <c r="A1496" t="s">
        <v>14263</v>
      </c>
      <c r="B1496" t="s">
        <v>18440</v>
      </c>
      <c r="C1496" s="2" t="s">
        <v>18141</v>
      </c>
      <c r="D1496" t="s">
        <v>18835</v>
      </c>
      <c r="F1496" t="s">
        <v>18276</v>
      </c>
      <c r="G1496">
        <v>275</v>
      </c>
      <c r="H1496">
        <v>51</v>
      </c>
      <c r="I1496">
        <v>40128</v>
      </c>
      <c r="J1496">
        <v>40133</v>
      </c>
      <c r="O1496">
        <v>11007778</v>
      </c>
      <c r="P1496">
        <v>2000</v>
      </c>
      <c r="Q1496">
        <v>12</v>
      </c>
      <c r="R1496">
        <v>22</v>
      </c>
    </row>
    <row r="1497" spans="1:18" x14ac:dyDescent="0.25">
      <c r="A1497" t="s">
        <v>14265</v>
      </c>
      <c r="B1497" t="s">
        <v>18437</v>
      </c>
      <c r="C1497" s="2" t="s">
        <v>18177</v>
      </c>
      <c r="D1497" t="s">
        <v>18438</v>
      </c>
      <c r="E1497" t="s">
        <v>18439</v>
      </c>
      <c r="I1497">
        <v>83</v>
      </c>
      <c r="J1497">
        <v>109</v>
      </c>
      <c r="K1497" t="s">
        <v>18190</v>
      </c>
      <c r="L1497" t="s">
        <v>18191</v>
      </c>
      <c r="M1497" t="s">
        <v>18176</v>
      </c>
      <c r="P1497">
        <v>2004</v>
      </c>
      <c r="Q1497">
        <v>1</v>
      </c>
      <c r="R1497">
        <v>1</v>
      </c>
    </row>
    <row r="1498" spans="1:18" x14ac:dyDescent="0.25">
      <c r="A1498" t="s">
        <v>14265</v>
      </c>
      <c r="B1498" t="s">
        <v>18283</v>
      </c>
      <c r="C1498" s="2" t="s">
        <v>18177</v>
      </c>
      <c r="D1498" t="s">
        <v>18284</v>
      </c>
      <c r="E1498" t="s">
        <v>18173</v>
      </c>
      <c r="I1498">
        <v>111</v>
      </c>
      <c r="J1498">
        <v>138</v>
      </c>
      <c r="K1498" t="s">
        <v>18285</v>
      </c>
      <c r="L1498" t="s">
        <v>18286</v>
      </c>
      <c r="M1498" t="s">
        <v>18287</v>
      </c>
      <c r="P1498">
        <v>1998</v>
      </c>
      <c r="Q1498">
        <v>1</v>
      </c>
      <c r="R1498">
        <v>1</v>
      </c>
    </row>
    <row r="1499" spans="1:18" x14ac:dyDescent="0.25">
      <c r="A1499" t="s">
        <v>14265</v>
      </c>
      <c r="B1499" t="s">
        <v>18440</v>
      </c>
      <c r="C1499" s="2" t="s">
        <v>18141</v>
      </c>
      <c r="D1499" t="s">
        <v>18835</v>
      </c>
      <c r="F1499" t="s">
        <v>18276</v>
      </c>
      <c r="G1499">
        <v>275</v>
      </c>
      <c r="H1499">
        <v>51</v>
      </c>
      <c r="I1499">
        <v>40128</v>
      </c>
      <c r="J1499">
        <v>40133</v>
      </c>
      <c r="O1499">
        <v>11007778</v>
      </c>
      <c r="P1499">
        <v>2000</v>
      </c>
      <c r="Q1499">
        <v>12</v>
      </c>
      <c r="R1499">
        <v>22</v>
      </c>
    </row>
    <row r="1500" spans="1:18" x14ac:dyDescent="0.25">
      <c r="A1500" t="s">
        <v>14267</v>
      </c>
      <c r="B1500" t="s">
        <v>18437</v>
      </c>
      <c r="C1500" s="2" t="s">
        <v>18177</v>
      </c>
      <c r="D1500" t="s">
        <v>18438</v>
      </c>
      <c r="E1500" t="s">
        <v>18439</v>
      </c>
      <c r="I1500">
        <v>83</v>
      </c>
      <c r="J1500">
        <v>109</v>
      </c>
      <c r="K1500" t="s">
        <v>18190</v>
      </c>
      <c r="L1500" t="s">
        <v>18191</v>
      </c>
      <c r="M1500" t="s">
        <v>18176</v>
      </c>
      <c r="P1500">
        <v>2004</v>
      </c>
      <c r="Q1500">
        <v>1</v>
      </c>
      <c r="R1500">
        <v>1</v>
      </c>
    </row>
    <row r="1501" spans="1:18" x14ac:dyDescent="0.25">
      <c r="A1501" t="s">
        <v>14267</v>
      </c>
      <c r="B1501" t="s">
        <v>18283</v>
      </c>
      <c r="C1501" s="2" t="s">
        <v>18177</v>
      </c>
      <c r="D1501" t="s">
        <v>18284</v>
      </c>
      <c r="E1501" t="s">
        <v>18173</v>
      </c>
      <c r="I1501">
        <v>111</v>
      </c>
      <c r="J1501">
        <v>138</v>
      </c>
      <c r="K1501" t="s">
        <v>18285</v>
      </c>
      <c r="L1501" t="s">
        <v>18286</v>
      </c>
      <c r="M1501" t="s">
        <v>18287</v>
      </c>
      <c r="P1501">
        <v>1998</v>
      </c>
      <c r="Q1501">
        <v>1</v>
      </c>
      <c r="R1501">
        <v>1</v>
      </c>
    </row>
    <row r="1502" spans="1:18" x14ac:dyDescent="0.25">
      <c r="A1502" t="s">
        <v>14267</v>
      </c>
      <c r="B1502" t="s">
        <v>18440</v>
      </c>
      <c r="C1502" s="2" t="s">
        <v>18141</v>
      </c>
      <c r="D1502" t="s">
        <v>18835</v>
      </c>
      <c r="F1502" t="s">
        <v>18276</v>
      </c>
      <c r="G1502">
        <v>275</v>
      </c>
      <c r="H1502">
        <v>51</v>
      </c>
      <c r="I1502">
        <v>40128</v>
      </c>
      <c r="J1502">
        <v>40133</v>
      </c>
      <c r="O1502">
        <v>11007778</v>
      </c>
      <c r="P1502">
        <v>2000</v>
      </c>
      <c r="Q1502">
        <v>12</v>
      </c>
      <c r="R1502">
        <v>22</v>
      </c>
    </row>
    <row r="1503" spans="1:18" x14ac:dyDescent="0.25">
      <c r="A1503" t="s">
        <v>14269</v>
      </c>
      <c r="B1503" t="s">
        <v>18437</v>
      </c>
      <c r="C1503" s="2" t="s">
        <v>18177</v>
      </c>
      <c r="D1503" t="s">
        <v>18438</v>
      </c>
      <c r="E1503" t="s">
        <v>18439</v>
      </c>
      <c r="I1503">
        <v>83</v>
      </c>
      <c r="J1503">
        <v>109</v>
      </c>
      <c r="K1503" t="s">
        <v>18190</v>
      </c>
      <c r="L1503" t="s">
        <v>18191</v>
      </c>
      <c r="M1503" t="s">
        <v>18176</v>
      </c>
      <c r="P1503">
        <v>2004</v>
      </c>
      <c r="Q1503">
        <v>1</v>
      </c>
      <c r="R1503">
        <v>1</v>
      </c>
    </row>
    <row r="1504" spans="1:18" x14ac:dyDescent="0.25">
      <c r="A1504" t="s">
        <v>14269</v>
      </c>
      <c r="B1504" t="s">
        <v>18283</v>
      </c>
      <c r="C1504" s="2" t="s">
        <v>18177</v>
      </c>
      <c r="D1504" t="s">
        <v>18284</v>
      </c>
      <c r="E1504" t="s">
        <v>18173</v>
      </c>
      <c r="I1504">
        <v>111</v>
      </c>
      <c r="J1504">
        <v>138</v>
      </c>
      <c r="K1504" t="s">
        <v>18285</v>
      </c>
      <c r="L1504" t="s">
        <v>18286</v>
      </c>
      <c r="M1504" t="s">
        <v>18287</v>
      </c>
      <c r="P1504">
        <v>1998</v>
      </c>
      <c r="Q1504">
        <v>1</v>
      </c>
      <c r="R1504">
        <v>1</v>
      </c>
    </row>
    <row r="1505" spans="1:18" x14ac:dyDescent="0.25">
      <c r="A1505" t="s">
        <v>14269</v>
      </c>
      <c r="B1505" t="s">
        <v>18440</v>
      </c>
      <c r="C1505" s="2" t="s">
        <v>18141</v>
      </c>
      <c r="D1505" t="s">
        <v>18835</v>
      </c>
      <c r="F1505" t="s">
        <v>18276</v>
      </c>
      <c r="G1505">
        <v>275</v>
      </c>
      <c r="H1505">
        <v>51</v>
      </c>
      <c r="I1505">
        <v>40128</v>
      </c>
      <c r="J1505">
        <v>40133</v>
      </c>
      <c r="O1505">
        <v>11007778</v>
      </c>
      <c r="P1505">
        <v>2000</v>
      </c>
      <c r="Q1505">
        <v>12</v>
      </c>
      <c r="R1505">
        <v>22</v>
      </c>
    </row>
    <row r="1506" spans="1:18" x14ac:dyDescent="0.25">
      <c r="A1506" t="s">
        <v>14271</v>
      </c>
      <c r="B1506" t="s">
        <v>18437</v>
      </c>
      <c r="C1506" s="2" t="s">
        <v>18177</v>
      </c>
      <c r="D1506" t="s">
        <v>18438</v>
      </c>
      <c r="E1506" t="s">
        <v>18439</v>
      </c>
      <c r="I1506">
        <v>83</v>
      </c>
      <c r="J1506">
        <v>109</v>
      </c>
      <c r="K1506" t="s">
        <v>18190</v>
      </c>
      <c r="L1506" t="s">
        <v>18191</v>
      </c>
      <c r="M1506" t="s">
        <v>18176</v>
      </c>
      <c r="P1506">
        <v>2004</v>
      </c>
      <c r="Q1506">
        <v>1</v>
      </c>
      <c r="R1506">
        <v>1</v>
      </c>
    </row>
    <row r="1507" spans="1:18" x14ac:dyDescent="0.25">
      <c r="A1507" t="s">
        <v>14271</v>
      </c>
      <c r="B1507" t="s">
        <v>18283</v>
      </c>
      <c r="C1507" s="2" t="s">
        <v>18177</v>
      </c>
      <c r="D1507" t="s">
        <v>18284</v>
      </c>
      <c r="E1507" t="s">
        <v>18173</v>
      </c>
      <c r="I1507">
        <v>111</v>
      </c>
      <c r="J1507">
        <v>138</v>
      </c>
      <c r="K1507" t="s">
        <v>18285</v>
      </c>
      <c r="L1507" t="s">
        <v>18286</v>
      </c>
      <c r="M1507" t="s">
        <v>18287</v>
      </c>
      <c r="P1507">
        <v>1998</v>
      </c>
      <c r="Q1507">
        <v>1</v>
      </c>
      <c r="R1507">
        <v>1</v>
      </c>
    </row>
    <row r="1508" spans="1:18" x14ac:dyDescent="0.25">
      <c r="A1508" t="s">
        <v>14271</v>
      </c>
      <c r="B1508" t="s">
        <v>18440</v>
      </c>
      <c r="C1508" s="2" t="s">
        <v>18141</v>
      </c>
      <c r="D1508" t="s">
        <v>18835</v>
      </c>
      <c r="F1508" t="s">
        <v>18276</v>
      </c>
      <c r="G1508">
        <v>275</v>
      </c>
      <c r="H1508">
        <v>51</v>
      </c>
      <c r="I1508">
        <v>40128</v>
      </c>
      <c r="J1508">
        <v>40133</v>
      </c>
      <c r="O1508">
        <v>11007778</v>
      </c>
      <c r="P1508">
        <v>2000</v>
      </c>
      <c r="Q1508">
        <v>12</v>
      </c>
      <c r="R1508">
        <v>22</v>
      </c>
    </row>
    <row r="1509" spans="1:18" x14ac:dyDescent="0.25">
      <c r="A1509" t="s">
        <v>14273</v>
      </c>
      <c r="B1509" t="s">
        <v>18437</v>
      </c>
      <c r="C1509" s="2" t="s">
        <v>18177</v>
      </c>
      <c r="D1509" t="s">
        <v>18438</v>
      </c>
      <c r="E1509" t="s">
        <v>18439</v>
      </c>
      <c r="I1509">
        <v>83</v>
      </c>
      <c r="J1509">
        <v>109</v>
      </c>
      <c r="K1509" t="s">
        <v>18190</v>
      </c>
      <c r="L1509" t="s">
        <v>18191</v>
      </c>
      <c r="M1509" t="s">
        <v>18176</v>
      </c>
      <c r="P1509">
        <v>2004</v>
      </c>
      <c r="Q1509">
        <v>1</v>
      </c>
      <c r="R1509">
        <v>1</v>
      </c>
    </row>
    <row r="1510" spans="1:18" x14ac:dyDescent="0.25">
      <c r="A1510" t="s">
        <v>14273</v>
      </c>
      <c r="B1510" t="s">
        <v>18283</v>
      </c>
      <c r="C1510" s="2" t="s">
        <v>18177</v>
      </c>
      <c r="D1510" t="s">
        <v>18284</v>
      </c>
      <c r="E1510" t="s">
        <v>18173</v>
      </c>
      <c r="I1510">
        <v>111</v>
      </c>
      <c r="J1510">
        <v>138</v>
      </c>
      <c r="K1510" t="s">
        <v>18285</v>
      </c>
      <c r="L1510" t="s">
        <v>18286</v>
      </c>
      <c r="M1510" t="s">
        <v>18287</v>
      </c>
      <c r="P1510">
        <v>1998</v>
      </c>
      <c r="Q1510">
        <v>1</v>
      </c>
      <c r="R1510">
        <v>1</v>
      </c>
    </row>
    <row r="1511" spans="1:18" x14ac:dyDescent="0.25">
      <c r="A1511" t="s">
        <v>14273</v>
      </c>
      <c r="B1511" t="s">
        <v>18440</v>
      </c>
      <c r="C1511" s="2" t="s">
        <v>18141</v>
      </c>
      <c r="D1511" t="s">
        <v>18835</v>
      </c>
      <c r="F1511" t="s">
        <v>18276</v>
      </c>
      <c r="G1511">
        <v>275</v>
      </c>
      <c r="H1511">
        <v>51</v>
      </c>
      <c r="I1511">
        <v>40128</v>
      </c>
      <c r="J1511">
        <v>40133</v>
      </c>
      <c r="O1511">
        <v>11007778</v>
      </c>
      <c r="P1511">
        <v>2000</v>
      </c>
      <c r="Q1511">
        <v>12</v>
      </c>
      <c r="R1511">
        <v>22</v>
      </c>
    </row>
    <row r="1512" spans="1:18" x14ac:dyDescent="0.25">
      <c r="A1512" t="s">
        <v>14275</v>
      </c>
      <c r="B1512" t="s">
        <v>18437</v>
      </c>
      <c r="C1512" s="2" t="s">
        <v>18177</v>
      </c>
      <c r="D1512" t="s">
        <v>18438</v>
      </c>
      <c r="E1512" t="s">
        <v>18439</v>
      </c>
      <c r="I1512">
        <v>83</v>
      </c>
      <c r="J1512">
        <v>109</v>
      </c>
      <c r="K1512" t="s">
        <v>18190</v>
      </c>
      <c r="L1512" t="s">
        <v>18191</v>
      </c>
      <c r="M1512" t="s">
        <v>18176</v>
      </c>
      <c r="P1512">
        <v>2004</v>
      </c>
      <c r="Q1512">
        <v>1</v>
      </c>
      <c r="R1512">
        <v>1</v>
      </c>
    </row>
    <row r="1513" spans="1:18" x14ac:dyDescent="0.25">
      <c r="A1513" t="s">
        <v>14275</v>
      </c>
      <c r="B1513" t="s">
        <v>18283</v>
      </c>
      <c r="C1513" s="2" t="s">
        <v>18177</v>
      </c>
      <c r="D1513" t="s">
        <v>18284</v>
      </c>
      <c r="E1513" t="s">
        <v>18173</v>
      </c>
      <c r="I1513">
        <v>111</v>
      </c>
      <c r="J1513">
        <v>138</v>
      </c>
      <c r="K1513" t="s">
        <v>18285</v>
      </c>
      <c r="L1513" t="s">
        <v>18286</v>
      </c>
      <c r="M1513" t="s">
        <v>18287</v>
      </c>
      <c r="P1513">
        <v>1998</v>
      </c>
      <c r="Q1513">
        <v>1</v>
      </c>
      <c r="R1513">
        <v>1</v>
      </c>
    </row>
    <row r="1514" spans="1:18" x14ac:dyDescent="0.25">
      <c r="A1514" t="s">
        <v>14275</v>
      </c>
      <c r="B1514" t="s">
        <v>18440</v>
      </c>
      <c r="C1514" s="2" t="s">
        <v>18141</v>
      </c>
      <c r="D1514" t="s">
        <v>18835</v>
      </c>
      <c r="F1514" t="s">
        <v>18276</v>
      </c>
      <c r="G1514">
        <v>275</v>
      </c>
      <c r="H1514">
        <v>51</v>
      </c>
      <c r="I1514">
        <v>40128</v>
      </c>
      <c r="J1514">
        <v>40133</v>
      </c>
      <c r="O1514">
        <v>11007778</v>
      </c>
      <c r="P1514">
        <v>2000</v>
      </c>
      <c r="Q1514">
        <v>12</v>
      </c>
      <c r="R1514">
        <v>22</v>
      </c>
    </row>
    <row r="1515" spans="1:18" x14ac:dyDescent="0.25">
      <c r="A1515" t="s">
        <v>14277</v>
      </c>
      <c r="B1515" t="s">
        <v>18437</v>
      </c>
      <c r="C1515" s="2" t="s">
        <v>18177</v>
      </c>
      <c r="D1515" t="s">
        <v>18438</v>
      </c>
      <c r="E1515" t="s">
        <v>18439</v>
      </c>
      <c r="I1515">
        <v>83</v>
      </c>
      <c r="J1515">
        <v>109</v>
      </c>
      <c r="K1515" t="s">
        <v>18190</v>
      </c>
      <c r="L1515" t="s">
        <v>18191</v>
      </c>
      <c r="M1515" t="s">
        <v>18176</v>
      </c>
      <c r="P1515">
        <v>2004</v>
      </c>
      <c r="Q1515">
        <v>1</v>
      </c>
      <c r="R1515">
        <v>1</v>
      </c>
    </row>
    <row r="1516" spans="1:18" x14ac:dyDescent="0.25">
      <c r="A1516" t="s">
        <v>14277</v>
      </c>
      <c r="B1516" t="s">
        <v>18283</v>
      </c>
      <c r="C1516" s="2" t="s">
        <v>18177</v>
      </c>
      <c r="D1516" t="s">
        <v>18284</v>
      </c>
      <c r="E1516" t="s">
        <v>18173</v>
      </c>
      <c r="I1516">
        <v>111</v>
      </c>
      <c r="J1516">
        <v>138</v>
      </c>
      <c r="K1516" t="s">
        <v>18285</v>
      </c>
      <c r="L1516" t="s">
        <v>18286</v>
      </c>
      <c r="M1516" t="s">
        <v>18287</v>
      </c>
      <c r="P1516">
        <v>1998</v>
      </c>
      <c r="Q1516">
        <v>1</v>
      </c>
      <c r="R1516">
        <v>1</v>
      </c>
    </row>
    <row r="1517" spans="1:18" x14ac:dyDescent="0.25">
      <c r="A1517" t="s">
        <v>14277</v>
      </c>
      <c r="B1517" t="s">
        <v>18440</v>
      </c>
      <c r="C1517" s="2" t="s">
        <v>18141</v>
      </c>
      <c r="D1517" t="s">
        <v>18835</v>
      </c>
      <c r="F1517" t="s">
        <v>18276</v>
      </c>
      <c r="G1517">
        <v>275</v>
      </c>
      <c r="H1517">
        <v>51</v>
      </c>
      <c r="I1517">
        <v>40128</v>
      </c>
      <c r="J1517">
        <v>40133</v>
      </c>
      <c r="O1517">
        <v>11007778</v>
      </c>
      <c r="P1517">
        <v>2000</v>
      </c>
      <c r="Q1517">
        <v>12</v>
      </c>
      <c r="R1517">
        <v>22</v>
      </c>
    </row>
    <row r="1518" spans="1:18" x14ac:dyDescent="0.25">
      <c r="A1518" t="s">
        <v>14279</v>
      </c>
      <c r="B1518" t="s">
        <v>18437</v>
      </c>
      <c r="C1518" s="2" t="s">
        <v>18177</v>
      </c>
      <c r="D1518" t="s">
        <v>18438</v>
      </c>
      <c r="E1518" t="s">
        <v>18439</v>
      </c>
      <c r="I1518">
        <v>83</v>
      </c>
      <c r="J1518">
        <v>109</v>
      </c>
      <c r="K1518" t="s">
        <v>18190</v>
      </c>
      <c r="L1518" t="s">
        <v>18191</v>
      </c>
      <c r="M1518" t="s">
        <v>18176</v>
      </c>
      <c r="P1518">
        <v>2004</v>
      </c>
      <c r="Q1518">
        <v>1</v>
      </c>
      <c r="R1518">
        <v>1</v>
      </c>
    </row>
    <row r="1519" spans="1:18" x14ac:dyDescent="0.25">
      <c r="A1519" t="s">
        <v>14279</v>
      </c>
      <c r="B1519" t="s">
        <v>18283</v>
      </c>
      <c r="C1519" s="2" t="s">
        <v>18177</v>
      </c>
      <c r="D1519" t="s">
        <v>18284</v>
      </c>
      <c r="E1519" t="s">
        <v>18173</v>
      </c>
      <c r="I1519">
        <v>111</v>
      </c>
      <c r="J1519">
        <v>138</v>
      </c>
      <c r="K1519" t="s">
        <v>18285</v>
      </c>
      <c r="L1519" t="s">
        <v>18286</v>
      </c>
      <c r="M1519" t="s">
        <v>18287</v>
      </c>
      <c r="P1519">
        <v>1998</v>
      </c>
      <c r="Q1519">
        <v>1</v>
      </c>
      <c r="R1519">
        <v>1</v>
      </c>
    </row>
    <row r="1520" spans="1:18" x14ac:dyDescent="0.25">
      <c r="A1520" t="s">
        <v>14279</v>
      </c>
      <c r="B1520" t="s">
        <v>18440</v>
      </c>
      <c r="C1520" s="2" t="s">
        <v>18141</v>
      </c>
      <c r="D1520" t="s">
        <v>18835</v>
      </c>
      <c r="F1520" t="s">
        <v>18276</v>
      </c>
      <c r="G1520">
        <v>275</v>
      </c>
      <c r="H1520">
        <v>51</v>
      </c>
      <c r="I1520">
        <v>40128</v>
      </c>
      <c r="J1520">
        <v>40133</v>
      </c>
      <c r="O1520">
        <v>11007778</v>
      </c>
      <c r="P1520">
        <v>2000</v>
      </c>
      <c r="Q1520">
        <v>12</v>
      </c>
      <c r="R1520">
        <v>22</v>
      </c>
    </row>
    <row r="1521" spans="1:18" x14ac:dyDescent="0.25">
      <c r="A1521" t="s">
        <v>14281</v>
      </c>
      <c r="B1521" t="s">
        <v>18437</v>
      </c>
      <c r="C1521" s="2" t="s">
        <v>18177</v>
      </c>
      <c r="D1521" t="s">
        <v>18438</v>
      </c>
      <c r="E1521" t="s">
        <v>18439</v>
      </c>
      <c r="I1521">
        <v>83</v>
      </c>
      <c r="J1521">
        <v>109</v>
      </c>
      <c r="K1521" t="s">
        <v>18190</v>
      </c>
      <c r="L1521" t="s">
        <v>18191</v>
      </c>
      <c r="M1521" t="s">
        <v>18176</v>
      </c>
      <c r="P1521">
        <v>2004</v>
      </c>
      <c r="Q1521">
        <v>1</v>
      </c>
      <c r="R1521">
        <v>1</v>
      </c>
    </row>
    <row r="1522" spans="1:18" x14ac:dyDescent="0.25">
      <c r="A1522" t="s">
        <v>14281</v>
      </c>
      <c r="B1522" t="s">
        <v>18283</v>
      </c>
      <c r="C1522" s="2" t="s">
        <v>18177</v>
      </c>
      <c r="D1522" t="s">
        <v>18284</v>
      </c>
      <c r="E1522" t="s">
        <v>18173</v>
      </c>
      <c r="I1522">
        <v>111</v>
      </c>
      <c r="J1522">
        <v>138</v>
      </c>
      <c r="K1522" t="s">
        <v>18285</v>
      </c>
      <c r="L1522" t="s">
        <v>18286</v>
      </c>
      <c r="M1522" t="s">
        <v>18287</v>
      </c>
      <c r="P1522">
        <v>1998</v>
      </c>
      <c r="Q1522">
        <v>1</v>
      </c>
      <c r="R1522">
        <v>1</v>
      </c>
    </row>
    <row r="1523" spans="1:18" x14ac:dyDescent="0.25">
      <c r="A1523" t="s">
        <v>14281</v>
      </c>
      <c r="B1523" t="s">
        <v>18440</v>
      </c>
      <c r="C1523" s="2" t="s">
        <v>18141</v>
      </c>
      <c r="D1523" t="s">
        <v>18835</v>
      </c>
      <c r="F1523" t="s">
        <v>18276</v>
      </c>
      <c r="G1523">
        <v>275</v>
      </c>
      <c r="H1523">
        <v>51</v>
      </c>
      <c r="I1523">
        <v>40128</v>
      </c>
      <c r="J1523">
        <v>40133</v>
      </c>
      <c r="O1523">
        <v>11007778</v>
      </c>
      <c r="P1523">
        <v>2000</v>
      </c>
      <c r="Q1523">
        <v>12</v>
      </c>
      <c r="R1523">
        <v>22</v>
      </c>
    </row>
    <row r="1524" spans="1:18" x14ac:dyDescent="0.25">
      <c r="A1524" t="s">
        <v>14283</v>
      </c>
      <c r="B1524" t="s">
        <v>18437</v>
      </c>
      <c r="C1524" s="2" t="s">
        <v>18177</v>
      </c>
      <c r="D1524" t="s">
        <v>18438</v>
      </c>
      <c r="E1524" t="s">
        <v>18439</v>
      </c>
      <c r="I1524">
        <v>83</v>
      </c>
      <c r="J1524">
        <v>109</v>
      </c>
      <c r="K1524" t="s">
        <v>18190</v>
      </c>
      <c r="L1524" t="s">
        <v>18191</v>
      </c>
      <c r="M1524" t="s">
        <v>18176</v>
      </c>
      <c r="P1524">
        <v>2004</v>
      </c>
      <c r="Q1524">
        <v>1</v>
      </c>
      <c r="R1524">
        <v>1</v>
      </c>
    </row>
    <row r="1525" spans="1:18" x14ac:dyDescent="0.25">
      <c r="A1525" t="s">
        <v>14283</v>
      </c>
      <c r="B1525" t="s">
        <v>18283</v>
      </c>
      <c r="C1525" s="2" t="s">
        <v>18177</v>
      </c>
      <c r="D1525" t="s">
        <v>18284</v>
      </c>
      <c r="E1525" t="s">
        <v>18173</v>
      </c>
      <c r="I1525">
        <v>111</v>
      </c>
      <c r="J1525">
        <v>138</v>
      </c>
      <c r="K1525" t="s">
        <v>18285</v>
      </c>
      <c r="L1525" t="s">
        <v>18286</v>
      </c>
      <c r="M1525" t="s">
        <v>18287</v>
      </c>
      <c r="P1525">
        <v>1998</v>
      </c>
      <c r="Q1525">
        <v>1</v>
      </c>
      <c r="R1525">
        <v>1</v>
      </c>
    </row>
    <row r="1526" spans="1:18" x14ac:dyDescent="0.25">
      <c r="A1526" t="s">
        <v>14283</v>
      </c>
      <c r="B1526" t="s">
        <v>18440</v>
      </c>
      <c r="C1526" s="2" t="s">
        <v>18141</v>
      </c>
      <c r="D1526" t="s">
        <v>18835</v>
      </c>
      <c r="F1526" t="s">
        <v>18276</v>
      </c>
      <c r="G1526">
        <v>275</v>
      </c>
      <c r="H1526">
        <v>51</v>
      </c>
      <c r="I1526">
        <v>40128</v>
      </c>
      <c r="J1526">
        <v>40133</v>
      </c>
      <c r="O1526">
        <v>11007778</v>
      </c>
      <c r="P1526">
        <v>2000</v>
      </c>
      <c r="Q1526">
        <v>12</v>
      </c>
      <c r="R1526">
        <v>22</v>
      </c>
    </row>
    <row r="1527" spans="1:18" x14ac:dyDescent="0.25">
      <c r="A1527" t="s">
        <v>14285</v>
      </c>
      <c r="B1527" t="s">
        <v>18437</v>
      </c>
      <c r="C1527" s="2" t="s">
        <v>18177</v>
      </c>
      <c r="D1527" t="s">
        <v>18438</v>
      </c>
      <c r="E1527" t="s">
        <v>18439</v>
      </c>
      <c r="I1527">
        <v>83</v>
      </c>
      <c r="J1527">
        <v>109</v>
      </c>
      <c r="K1527" t="s">
        <v>18190</v>
      </c>
      <c r="L1527" t="s">
        <v>18191</v>
      </c>
      <c r="M1527" t="s">
        <v>18176</v>
      </c>
      <c r="P1527">
        <v>2004</v>
      </c>
      <c r="Q1527">
        <v>1</v>
      </c>
      <c r="R1527">
        <v>1</v>
      </c>
    </row>
    <row r="1528" spans="1:18" x14ac:dyDescent="0.25">
      <c r="A1528" t="s">
        <v>14285</v>
      </c>
      <c r="B1528" t="s">
        <v>18283</v>
      </c>
      <c r="C1528" s="2" t="s">
        <v>18177</v>
      </c>
      <c r="D1528" t="s">
        <v>18284</v>
      </c>
      <c r="E1528" t="s">
        <v>18173</v>
      </c>
      <c r="I1528">
        <v>111</v>
      </c>
      <c r="J1528">
        <v>138</v>
      </c>
      <c r="K1528" t="s">
        <v>18285</v>
      </c>
      <c r="L1528" t="s">
        <v>18286</v>
      </c>
      <c r="M1528" t="s">
        <v>18287</v>
      </c>
      <c r="P1528">
        <v>1998</v>
      </c>
      <c r="Q1528">
        <v>1</v>
      </c>
      <c r="R1528">
        <v>1</v>
      </c>
    </row>
    <row r="1529" spans="1:18" x14ac:dyDescent="0.25">
      <c r="A1529" t="s">
        <v>14285</v>
      </c>
      <c r="B1529" t="s">
        <v>18440</v>
      </c>
      <c r="C1529" s="2" t="s">
        <v>18141</v>
      </c>
      <c r="D1529" t="s">
        <v>18835</v>
      </c>
      <c r="F1529" t="s">
        <v>18276</v>
      </c>
      <c r="G1529">
        <v>275</v>
      </c>
      <c r="H1529">
        <v>51</v>
      </c>
      <c r="I1529">
        <v>40128</v>
      </c>
      <c r="J1529">
        <v>40133</v>
      </c>
      <c r="O1529">
        <v>11007778</v>
      </c>
      <c r="P1529">
        <v>2000</v>
      </c>
      <c r="Q1529">
        <v>12</v>
      </c>
      <c r="R1529">
        <v>22</v>
      </c>
    </row>
    <row r="1530" spans="1:18" x14ac:dyDescent="0.25">
      <c r="A1530" t="s">
        <v>14419</v>
      </c>
      <c r="B1530" t="s">
        <v>19008</v>
      </c>
      <c r="C1530" s="2" t="s">
        <v>18141</v>
      </c>
      <c r="D1530" t="s">
        <v>19009</v>
      </c>
      <c r="F1530" t="s">
        <v>18162</v>
      </c>
      <c r="G1530">
        <v>39</v>
      </c>
      <c r="H1530">
        <v>4</v>
      </c>
      <c r="I1530">
        <v>863</v>
      </c>
      <c r="J1530">
        <v>874</v>
      </c>
      <c r="O1530">
        <v>11251808</v>
      </c>
      <c r="P1530">
        <v>2001</v>
      </c>
      <c r="Q1530">
        <v>2</v>
      </c>
      <c r="R1530">
        <v>1</v>
      </c>
    </row>
    <row r="1531" spans="1:18" x14ac:dyDescent="0.25">
      <c r="A1531" t="s">
        <v>18052</v>
      </c>
      <c r="B1531" t="s">
        <v>18194</v>
      </c>
      <c r="C1531" s="2" t="s">
        <v>18141</v>
      </c>
      <c r="D1531" t="s">
        <v>18669</v>
      </c>
      <c r="F1531" t="s">
        <v>18195</v>
      </c>
      <c r="G1531">
        <v>40</v>
      </c>
      <c r="H1531">
        <v>1</v>
      </c>
      <c r="I1531">
        <v>42</v>
      </c>
      <c r="J1531">
        <v>54</v>
      </c>
      <c r="O1531">
        <v>773366</v>
      </c>
      <c r="P1531">
        <v>1976</v>
      </c>
      <c r="Q1531">
        <v>3</v>
      </c>
      <c r="R1531">
        <v>1</v>
      </c>
    </row>
    <row r="1532" spans="1:18" x14ac:dyDescent="0.25">
      <c r="A1532" t="s">
        <v>18052</v>
      </c>
      <c r="B1532" t="s">
        <v>18196</v>
      </c>
      <c r="C1532" s="2" t="s">
        <v>18141</v>
      </c>
      <c r="D1532" t="s">
        <v>18197</v>
      </c>
      <c r="F1532" t="s">
        <v>18198</v>
      </c>
      <c r="G1532">
        <v>27</v>
      </c>
      <c r="H1532">
        <v>2</v>
      </c>
      <c r="I1532">
        <v>718</v>
      </c>
      <c r="J1532">
        <v>719</v>
      </c>
      <c r="O1532">
        <v>4633993</v>
      </c>
      <c r="P1532">
        <v>1973</v>
      </c>
      <c r="Q1532">
        <v>1</v>
      </c>
      <c r="R1532">
        <v>1</v>
      </c>
    </row>
    <row r="1533" spans="1:18" x14ac:dyDescent="0.25">
      <c r="A1533" t="s">
        <v>14423</v>
      </c>
      <c r="B1533" t="s">
        <v>18155</v>
      </c>
      <c r="C1533" s="2" t="s">
        <v>18141</v>
      </c>
      <c r="D1533" t="s">
        <v>19007</v>
      </c>
      <c r="F1533" t="s">
        <v>18156</v>
      </c>
      <c r="G1533">
        <v>274</v>
      </c>
      <c r="H1533">
        <v>41</v>
      </c>
      <c r="I1533">
        <v>29228</v>
      </c>
      <c r="J1533">
        <v>29241</v>
      </c>
      <c r="O1533">
        <v>10506180</v>
      </c>
      <c r="P1533">
        <v>1999</v>
      </c>
    </row>
    <row r="1534" spans="1:18" x14ac:dyDescent="0.25">
      <c r="A1534" t="s">
        <v>14423</v>
      </c>
      <c r="B1534" t="s">
        <v>19008</v>
      </c>
      <c r="C1534" s="2" t="s">
        <v>18141</v>
      </c>
      <c r="D1534" t="s">
        <v>19009</v>
      </c>
      <c r="F1534" t="s">
        <v>18162</v>
      </c>
      <c r="G1534">
        <v>39</v>
      </c>
      <c r="H1534">
        <v>4</v>
      </c>
      <c r="I1534">
        <v>863</v>
      </c>
      <c r="J1534">
        <v>874</v>
      </c>
      <c r="O1534">
        <v>11251808</v>
      </c>
      <c r="P1534">
        <v>2001</v>
      </c>
      <c r="Q1534">
        <v>2</v>
      </c>
      <c r="R1534">
        <v>1</v>
      </c>
    </row>
    <row r="1535" spans="1:18" x14ac:dyDescent="0.25">
      <c r="A1535" t="s">
        <v>14426</v>
      </c>
      <c r="B1535" t="s">
        <v>18155</v>
      </c>
      <c r="C1535" s="2" t="s">
        <v>18141</v>
      </c>
      <c r="D1535" t="s">
        <v>19007</v>
      </c>
      <c r="F1535" t="s">
        <v>18156</v>
      </c>
      <c r="G1535">
        <v>274</v>
      </c>
      <c r="H1535">
        <v>41</v>
      </c>
      <c r="I1535">
        <v>29228</v>
      </c>
      <c r="J1535">
        <v>29241</v>
      </c>
      <c r="O1535">
        <v>10506180</v>
      </c>
      <c r="P1535">
        <v>1999</v>
      </c>
    </row>
    <row r="1536" spans="1:18" x14ac:dyDescent="0.25">
      <c r="A1536" t="s">
        <v>14426</v>
      </c>
      <c r="B1536" t="s">
        <v>19008</v>
      </c>
      <c r="C1536" s="2" t="s">
        <v>18141</v>
      </c>
      <c r="D1536" t="s">
        <v>19009</v>
      </c>
      <c r="F1536" t="s">
        <v>18162</v>
      </c>
      <c r="G1536">
        <v>39</v>
      </c>
      <c r="H1536">
        <v>4</v>
      </c>
      <c r="I1536">
        <v>863</v>
      </c>
      <c r="J1536">
        <v>874</v>
      </c>
      <c r="O1536">
        <v>11251808</v>
      </c>
      <c r="P1536">
        <v>2001</v>
      </c>
      <c r="Q1536">
        <v>2</v>
      </c>
      <c r="R1536">
        <v>1</v>
      </c>
    </row>
    <row r="1537" spans="1:18" x14ac:dyDescent="0.25">
      <c r="A1537" t="s">
        <v>14428</v>
      </c>
      <c r="B1537" t="s">
        <v>18155</v>
      </c>
      <c r="C1537" s="2" t="s">
        <v>18141</v>
      </c>
      <c r="D1537" t="s">
        <v>19007</v>
      </c>
      <c r="F1537" t="s">
        <v>18156</v>
      </c>
      <c r="G1537">
        <v>274</v>
      </c>
      <c r="H1537">
        <v>41</v>
      </c>
      <c r="I1537">
        <v>29228</v>
      </c>
      <c r="J1537">
        <v>29241</v>
      </c>
      <c r="O1537">
        <v>10506180</v>
      </c>
      <c r="P1537">
        <v>1999</v>
      </c>
    </row>
    <row r="1538" spans="1:18" x14ac:dyDescent="0.25">
      <c r="A1538" t="s">
        <v>14428</v>
      </c>
      <c r="B1538" t="s">
        <v>19008</v>
      </c>
      <c r="C1538" s="2" t="s">
        <v>18141</v>
      </c>
      <c r="D1538" t="s">
        <v>19009</v>
      </c>
      <c r="F1538" t="s">
        <v>18162</v>
      </c>
      <c r="G1538">
        <v>39</v>
      </c>
      <c r="H1538">
        <v>4</v>
      </c>
      <c r="I1538">
        <v>863</v>
      </c>
      <c r="J1538">
        <v>874</v>
      </c>
      <c r="O1538">
        <v>11251808</v>
      </c>
      <c r="P1538">
        <v>2001</v>
      </c>
      <c r="Q1538">
        <v>2</v>
      </c>
      <c r="R1538">
        <v>1</v>
      </c>
    </row>
    <row r="1539" spans="1:18" x14ac:dyDescent="0.25">
      <c r="A1539" t="s">
        <v>14430</v>
      </c>
      <c r="B1539" t="s">
        <v>18155</v>
      </c>
      <c r="C1539" s="2" t="s">
        <v>18141</v>
      </c>
      <c r="D1539" t="s">
        <v>19007</v>
      </c>
      <c r="F1539" t="s">
        <v>18156</v>
      </c>
      <c r="G1539">
        <v>274</v>
      </c>
      <c r="H1539">
        <v>41</v>
      </c>
      <c r="I1539">
        <v>29228</v>
      </c>
      <c r="J1539">
        <v>29241</v>
      </c>
      <c r="O1539">
        <v>10506180</v>
      </c>
      <c r="P1539">
        <v>1999</v>
      </c>
    </row>
    <row r="1540" spans="1:18" x14ac:dyDescent="0.25">
      <c r="A1540" t="s">
        <v>14430</v>
      </c>
      <c r="B1540" t="s">
        <v>19008</v>
      </c>
      <c r="C1540" s="2" t="s">
        <v>18141</v>
      </c>
      <c r="D1540" t="s">
        <v>19009</v>
      </c>
      <c r="F1540" t="s">
        <v>18162</v>
      </c>
      <c r="G1540">
        <v>39</v>
      </c>
      <c r="H1540">
        <v>4</v>
      </c>
      <c r="I1540">
        <v>863</v>
      </c>
      <c r="J1540">
        <v>874</v>
      </c>
      <c r="O1540">
        <v>11251808</v>
      </c>
      <c r="P1540">
        <v>2001</v>
      </c>
      <c r="Q1540">
        <v>2</v>
      </c>
      <c r="R1540">
        <v>1</v>
      </c>
    </row>
    <row r="1541" spans="1:18" x14ac:dyDescent="0.25">
      <c r="A1541" t="s">
        <v>14432</v>
      </c>
      <c r="B1541" t="s">
        <v>18155</v>
      </c>
      <c r="C1541" s="2" t="s">
        <v>18141</v>
      </c>
      <c r="D1541" t="s">
        <v>19007</v>
      </c>
      <c r="F1541" t="s">
        <v>18156</v>
      </c>
      <c r="G1541">
        <v>274</v>
      </c>
      <c r="H1541">
        <v>41</v>
      </c>
      <c r="I1541">
        <v>29228</v>
      </c>
      <c r="J1541">
        <v>29241</v>
      </c>
      <c r="O1541">
        <v>10506180</v>
      </c>
      <c r="P1541">
        <v>1999</v>
      </c>
    </row>
    <row r="1542" spans="1:18" x14ac:dyDescent="0.25">
      <c r="A1542" t="s">
        <v>14432</v>
      </c>
      <c r="B1542" t="s">
        <v>19008</v>
      </c>
      <c r="C1542" s="2" t="s">
        <v>18141</v>
      </c>
      <c r="D1542" t="s">
        <v>19009</v>
      </c>
      <c r="F1542" t="s">
        <v>18162</v>
      </c>
      <c r="G1542">
        <v>39</v>
      </c>
      <c r="H1542">
        <v>4</v>
      </c>
      <c r="I1542">
        <v>863</v>
      </c>
      <c r="J1542">
        <v>874</v>
      </c>
      <c r="O1542">
        <v>11251808</v>
      </c>
      <c r="P1542">
        <v>2001</v>
      </c>
      <c r="Q1542">
        <v>2</v>
      </c>
      <c r="R1542">
        <v>1</v>
      </c>
    </row>
    <row r="1543" spans="1:18" x14ac:dyDescent="0.25">
      <c r="A1543" t="s">
        <v>14434</v>
      </c>
      <c r="B1543" t="s">
        <v>18155</v>
      </c>
      <c r="C1543" s="2" t="s">
        <v>18141</v>
      </c>
      <c r="D1543" t="s">
        <v>19007</v>
      </c>
      <c r="F1543" t="s">
        <v>18156</v>
      </c>
      <c r="G1543">
        <v>274</v>
      </c>
      <c r="H1543">
        <v>41</v>
      </c>
      <c r="I1543">
        <v>29228</v>
      </c>
      <c r="J1543">
        <v>29241</v>
      </c>
      <c r="O1543">
        <v>10506180</v>
      </c>
      <c r="P1543">
        <v>1999</v>
      </c>
    </row>
    <row r="1544" spans="1:18" x14ac:dyDescent="0.25">
      <c r="A1544" t="s">
        <v>14434</v>
      </c>
      <c r="B1544" t="s">
        <v>19008</v>
      </c>
      <c r="C1544" s="2" t="s">
        <v>18141</v>
      </c>
      <c r="D1544" t="s">
        <v>19009</v>
      </c>
      <c r="F1544" t="s">
        <v>18162</v>
      </c>
      <c r="G1544">
        <v>39</v>
      </c>
      <c r="H1544">
        <v>4</v>
      </c>
      <c r="I1544">
        <v>863</v>
      </c>
      <c r="J1544">
        <v>874</v>
      </c>
      <c r="O1544">
        <v>11251808</v>
      </c>
      <c r="P1544">
        <v>2001</v>
      </c>
      <c r="Q1544">
        <v>2</v>
      </c>
      <c r="R1544">
        <v>1</v>
      </c>
    </row>
    <row r="1545" spans="1:18" x14ac:dyDescent="0.25">
      <c r="A1545" t="s">
        <v>14436</v>
      </c>
      <c r="B1545" t="s">
        <v>18249</v>
      </c>
      <c r="C1545" s="2" t="s">
        <v>18141</v>
      </c>
      <c r="D1545" t="s">
        <v>18701</v>
      </c>
      <c r="F1545" t="s">
        <v>18250</v>
      </c>
      <c r="G1545">
        <v>13</v>
      </c>
      <c r="H1545">
        <v>1</v>
      </c>
      <c r="I1545">
        <v>11</v>
      </c>
      <c r="J1545">
        <v>17</v>
      </c>
      <c r="O1545">
        <v>20971206</v>
      </c>
      <c r="P1545">
        <v>2011</v>
      </c>
    </row>
    <row r="1546" spans="1:18" x14ac:dyDescent="0.25">
      <c r="A1546" t="s">
        <v>14436</v>
      </c>
      <c r="B1546" t="s">
        <v>18251</v>
      </c>
      <c r="C1546" s="2" t="s">
        <v>18141</v>
      </c>
      <c r="D1546" t="s">
        <v>18702</v>
      </c>
      <c r="F1546" t="s">
        <v>18252</v>
      </c>
      <c r="G1546">
        <v>100</v>
      </c>
      <c r="H1546">
        <v>20</v>
      </c>
      <c r="I1546">
        <v>4891</v>
      </c>
      <c r="J1546">
        <v>4894</v>
      </c>
      <c r="O1546">
        <v>19505819</v>
      </c>
      <c r="P1546">
        <v>2009</v>
      </c>
    </row>
    <row r="1547" spans="1:18" x14ac:dyDescent="0.25">
      <c r="A1547" t="s">
        <v>14436</v>
      </c>
      <c r="B1547" t="s">
        <v>19008</v>
      </c>
      <c r="C1547" s="2" t="s">
        <v>18141</v>
      </c>
      <c r="D1547" t="s">
        <v>19009</v>
      </c>
      <c r="F1547" t="s">
        <v>18162</v>
      </c>
      <c r="G1547">
        <v>39</v>
      </c>
      <c r="H1547">
        <v>4</v>
      </c>
      <c r="I1547">
        <v>863</v>
      </c>
      <c r="J1547">
        <v>874</v>
      </c>
      <c r="O1547">
        <v>11251808</v>
      </c>
      <c r="P1547">
        <v>2001</v>
      </c>
      <c r="Q1547">
        <v>2</v>
      </c>
      <c r="R1547">
        <v>1</v>
      </c>
    </row>
    <row r="1548" spans="1:18" x14ac:dyDescent="0.25">
      <c r="A1548" t="s">
        <v>14440</v>
      </c>
      <c r="B1548" t="s">
        <v>18155</v>
      </c>
      <c r="C1548" s="2" t="s">
        <v>18141</v>
      </c>
      <c r="D1548" t="s">
        <v>19007</v>
      </c>
      <c r="F1548" t="s">
        <v>18156</v>
      </c>
      <c r="G1548">
        <v>274</v>
      </c>
      <c r="H1548">
        <v>41</v>
      </c>
      <c r="I1548">
        <v>29228</v>
      </c>
      <c r="J1548">
        <v>29241</v>
      </c>
      <c r="O1548">
        <v>10506180</v>
      </c>
      <c r="P1548">
        <v>1999</v>
      </c>
    </row>
    <row r="1549" spans="1:18" x14ac:dyDescent="0.25">
      <c r="A1549" t="s">
        <v>14440</v>
      </c>
      <c r="B1549" t="s">
        <v>19008</v>
      </c>
      <c r="C1549" s="2" t="s">
        <v>18141</v>
      </c>
      <c r="D1549" t="s">
        <v>19009</v>
      </c>
      <c r="F1549" t="s">
        <v>18162</v>
      </c>
      <c r="G1549">
        <v>39</v>
      </c>
      <c r="H1549">
        <v>4</v>
      </c>
      <c r="I1549">
        <v>863</v>
      </c>
      <c r="J1549">
        <v>874</v>
      </c>
      <c r="O1549">
        <v>11251808</v>
      </c>
      <c r="P1549">
        <v>2001</v>
      </c>
      <c r="Q1549">
        <v>2</v>
      </c>
      <c r="R1549">
        <v>1</v>
      </c>
    </row>
    <row r="1550" spans="1:18" x14ac:dyDescent="0.25">
      <c r="A1550" t="s">
        <v>14442</v>
      </c>
      <c r="B1550" t="s">
        <v>18155</v>
      </c>
      <c r="C1550" s="2" t="s">
        <v>18141</v>
      </c>
      <c r="D1550" t="s">
        <v>19007</v>
      </c>
      <c r="F1550" t="s">
        <v>18156</v>
      </c>
      <c r="G1550">
        <v>274</v>
      </c>
      <c r="H1550">
        <v>41</v>
      </c>
      <c r="I1550">
        <v>29228</v>
      </c>
      <c r="J1550">
        <v>29241</v>
      </c>
      <c r="O1550">
        <v>10506180</v>
      </c>
      <c r="P1550">
        <v>1999</v>
      </c>
    </row>
    <row r="1551" spans="1:18" x14ac:dyDescent="0.25">
      <c r="A1551" t="s">
        <v>14442</v>
      </c>
      <c r="B1551" t="s">
        <v>19008</v>
      </c>
      <c r="C1551" s="2" t="s">
        <v>18141</v>
      </c>
      <c r="D1551" t="s">
        <v>19009</v>
      </c>
      <c r="F1551" t="s">
        <v>18162</v>
      </c>
      <c r="G1551">
        <v>39</v>
      </c>
      <c r="H1551">
        <v>4</v>
      </c>
      <c r="I1551">
        <v>863</v>
      </c>
      <c r="J1551">
        <v>874</v>
      </c>
      <c r="O1551">
        <v>11251808</v>
      </c>
      <c r="P1551">
        <v>2001</v>
      </c>
      <c r="Q1551">
        <v>2</v>
      </c>
      <c r="R1551">
        <v>1</v>
      </c>
    </row>
    <row r="1552" spans="1:18" x14ac:dyDescent="0.25">
      <c r="A1552" t="s">
        <v>14444</v>
      </c>
      <c r="B1552" t="s">
        <v>18155</v>
      </c>
      <c r="C1552" s="2" t="s">
        <v>18141</v>
      </c>
      <c r="D1552" t="s">
        <v>19007</v>
      </c>
      <c r="F1552" t="s">
        <v>18156</v>
      </c>
      <c r="G1552">
        <v>274</v>
      </c>
      <c r="H1552">
        <v>41</v>
      </c>
      <c r="I1552">
        <v>29228</v>
      </c>
      <c r="J1552">
        <v>29241</v>
      </c>
      <c r="O1552">
        <v>10506180</v>
      </c>
      <c r="P1552">
        <v>1999</v>
      </c>
    </row>
    <row r="1553" spans="1:18" x14ac:dyDescent="0.25">
      <c r="A1553" t="s">
        <v>14444</v>
      </c>
      <c r="B1553" t="s">
        <v>19008</v>
      </c>
      <c r="C1553" s="2" t="s">
        <v>18141</v>
      </c>
      <c r="D1553" t="s">
        <v>19009</v>
      </c>
      <c r="F1553" t="s">
        <v>18162</v>
      </c>
      <c r="G1553">
        <v>39</v>
      </c>
      <c r="H1553">
        <v>4</v>
      </c>
      <c r="I1553">
        <v>863</v>
      </c>
      <c r="J1553">
        <v>874</v>
      </c>
      <c r="O1553">
        <v>11251808</v>
      </c>
      <c r="P1553">
        <v>2001</v>
      </c>
      <c r="Q1553">
        <v>2</v>
      </c>
      <c r="R1553">
        <v>1</v>
      </c>
    </row>
    <row r="1554" spans="1:18" x14ac:dyDescent="0.25">
      <c r="A1554" t="s">
        <v>14446</v>
      </c>
      <c r="B1554" t="s">
        <v>18247</v>
      </c>
      <c r="C1554" s="2" t="s">
        <v>18141</v>
      </c>
      <c r="D1554" t="s">
        <v>19041</v>
      </c>
      <c r="F1554" t="s">
        <v>18248</v>
      </c>
      <c r="G1554">
        <v>89</v>
      </c>
      <c r="H1554">
        <v>5</v>
      </c>
      <c r="I1554">
        <v>1583</v>
      </c>
      <c r="J1554">
        <v>1598</v>
      </c>
      <c r="O1554">
        <v>21267558</v>
      </c>
      <c r="P1554">
        <v>2011</v>
      </c>
    </row>
    <row r="1555" spans="1:18" x14ac:dyDescent="0.25">
      <c r="A1555" t="s">
        <v>14446</v>
      </c>
      <c r="B1555" t="s">
        <v>18155</v>
      </c>
      <c r="C1555" s="2" t="s">
        <v>18141</v>
      </c>
      <c r="D1555" t="s">
        <v>19007</v>
      </c>
      <c r="F1555" t="s">
        <v>18156</v>
      </c>
      <c r="G1555">
        <v>274</v>
      </c>
      <c r="H1555">
        <v>41</v>
      </c>
      <c r="I1555">
        <v>29228</v>
      </c>
      <c r="J1555">
        <v>29241</v>
      </c>
      <c r="O1555">
        <v>10506180</v>
      </c>
      <c r="P1555">
        <v>1999</v>
      </c>
    </row>
    <row r="1556" spans="1:18" x14ac:dyDescent="0.25">
      <c r="A1556" t="s">
        <v>14446</v>
      </c>
      <c r="B1556" t="s">
        <v>19008</v>
      </c>
      <c r="C1556" s="2" t="s">
        <v>18141</v>
      </c>
      <c r="D1556" t="s">
        <v>19009</v>
      </c>
      <c r="F1556" t="s">
        <v>18162</v>
      </c>
      <c r="G1556">
        <v>39</v>
      </c>
      <c r="H1556">
        <v>4</v>
      </c>
      <c r="I1556">
        <v>863</v>
      </c>
      <c r="J1556">
        <v>874</v>
      </c>
      <c r="O1556">
        <v>11251808</v>
      </c>
      <c r="P1556">
        <v>2001</v>
      </c>
      <c r="Q1556">
        <v>2</v>
      </c>
      <c r="R1556">
        <v>1</v>
      </c>
    </row>
    <row r="1557" spans="1:18" x14ac:dyDescent="0.25">
      <c r="A1557" t="s">
        <v>14448</v>
      </c>
      <c r="B1557" t="s">
        <v>18247</v>
      </c>
      <c r="C1557" s="2" t="s">
        <v>18141</v>
      </c>
      <c r="D1557" t="s">
        <v>19041</v>
      </c>
      <c r="F1557" t="s">
        <v>18248</v>
      </c>
      <c r="G1557">
        <v>89</v>
      </c>
      <c r="H1557">
        <v>5</v>
      </c>
      <c r="I1557">
        <v>1583</v>
      </c>
      <c r="J1557">
        <v>1598</v>
      </c>
      <c r="O1557">
        <v>21267558</v>
      </c>
      <c r="P1557">
        <v>2011</v>
      </c>
    </row>
    <row r="1558" spans="1:18" x14ac:dyDescent="0.25">
      <c r="A1558" t="s">
        <v>14448</v>
      </c>
      <c r="B1558" t="s">
        <v>18155</v>
      </c>
      <c r="C1558" s="2" t="s">
        <v>18141</v>
      </c>
      <c r="D1558" t="s">
        <v>19007</v>
      </c>
      <c r="F1558" t="s">
        <v>18156</v>
      </c>
      <c r="G1558">
        <v>274</v>
      </c>
      <c r="H1558">
        <v>41</v>
      </c>
      <c r="I1558">
        <v>29228</v>
      </c>
      <c r="J1558">
        <v>29241</v>
      </c>
      <c r="O1558">
        <v>10506180</v>
      </c>
      <c r="P1558">
        <v>1999</v>
      </c>
    </row>
    <row r="1559" spans="1:18" x14ac:dyDescent="0.25">
      <c r="A1559" t="s">
        <v>14448</v>
      </c>
      <c r="B1559" t="s">
        <v>19008</v>
      </c>
      <c r="C1559" s="2" t="s">
        <v>18141</v>
      </c>
      <c r="D1559" t="s">
        <v>19009</v>
      </c>
      <c r="F1559" t="s">
        <v>18162</v>
      </c>
      <c r="G1559">
        <v>39</v>
      </c>
      <c r="H1559">
        <v>4</v>
      </c>
      <c r="I1559">
        <v>863</v>
      </c>
      <c r="J1559">
        <v>874</v>
      </c>
      <c r="O1559">
        <v>11251808</v>
      </c>
      <c r="P1559">
        <v>2001</v>
      </c>
      <c r="Q1559">
        <v>2</v>
      </c>
      <c r="R1559">
        <v>1</v>
      </c>
    </row>
    <row r="1560" spans="1:18" x14ac:dyDescent="0.25">
      <c r="A1560" t="s">
        <v>14450</v>
      </c>
      <c r="B1560" t="s">
        <v>18151</v>
      </c>
      <c r="C1560" s="2" t="s">
        <v>18141</v>
      </c>
      <c r="D1560" t="s">
        <v>18646</v>
      </c>
      <c r="F1560" t="s">
        <v>18152</v>
      </c>
      <c r="G1560">
        <v>268</v>
      </c>
      <c r="H1560">
        <v>1</v>
      </c>
      <c r="I1560">
        <v>315</v>
      </c>
      <c r="J1560">
        <v>359</v>
      </c>
      <c r="O1560">
        <v>8416939</v>
      </c>
      <c r="P1560">
        <v>1993</v>
      </c>
    </row>
    <row r="1561" spans="1:18" x14ac:dyDescent="0.25">
      <c r="A1561" t="s">
        <v>14450</v>
      </c>
      <c r="B1561" t="s">
        <v>18155</v>
      </c>
      <c r="C1561" s="2" t="s">
        <v>18141</v>
      </c>
      <c r="D1561" t="s">
        <v>19007</v>
      </c>
      <c r="F1561" t="s">
        <v>18156</v>
      </c>
      <c r="G1561">
        <v>274</v>
      </c>
      <c r="H1561">
        <v>41</v>
      </c>
      <c r="I1561">
        <v>29228</v>
      </c>
      <c r="J1561">
        <v>29241</v>
      </c>
      <c r="O1561">
        <v>10506180</v>
      </c>
      <c r="P1561">
        <v>1999</v>
      </c>
    </row>
    <row r="1562" spans="1:18" x14ac:dyDescent="0.25">
      <c r="A1562" t="s">
        <v>14450</v>
      </c>
      <c r="B1562" t="s">
        <v>18159</v>
      </c>
      <c r="C1562" s="2" t="s">
        <v>18141</v>
      </c>
      <c r="D1562" t="s">
        <v>18649</v>
      </c>
      <c r="F1562" t="s">
        <v>18160</v>
      </c>
      <c r="G1562">
        <v>107</v>
      </c>
      <c r="H1562">
        <v>2</v>
      </c>
      <c r="I1562">
        <v>184</v>
      </c>
      <c r="J1562">
        <v>189</v>
      </c>
      <c r="O1562">
        <v>2361950</v>
      </c>
      <c r="P1562">
        <v>1990</v>
      </c>
    </row>
    <row r="1563" spans="1:18" x14ac:dyDescent="0.25">
      <c r="A1563" t="s">
        <v>14450</v>
      </c>
      <c r="B1563" t="s">
        <v>19008</v>
      </c>
      <c r="C1563" s="2" t="s">
        <v>18141</v>
      </c>
      <c r="D1563" t="s">
        <v>19009</v>
      </c>
      <c r="F1563" t="s">
        <v>18162</v>
      </c>
      <c r="G1563">
        <v>39</v>
      </c>
      <c r="H1563">
        <v>4</v>
      </c>
      <c r="I1563">
        <v>863</v>
      </c>
      <c r="J1563">
        <v>874</v>
      </c>
      <c r="O1563">
        <v>11251808</v>
      </c>
      <c r="P1563">
        <v>2001</v>
      </c>
      <c r="Q1563">
        <v>2</v>
      </c>
      <c r="R1563">
        <v>1</v>
      </c>
    </row>
    <row r="1564" spans="1:18" x14ac:dyDescent="0.25">
      <c r="A1564" t="s">
        <v>14452</v>
      </c>
      <c r="B1564" t="s">
        <v>18151</v>
      </c>
      <c r="C1564" s="2" t="s">
        <v>18141</v>
      </c>
      <c r="D1564" t="s">
        <v>18646</v>
      </c>
      <c r="F1564" t="s">
        <v>18152</v>
      </c>
      <c r="G1564">
        <v>268</v>
      </c>
      <c r="H1564">
        <v>1</v>
      </c>
      <c r="I1564">
        <v>315</v>
      </c>
      <c r="J1564">
        <v>359</v>
      </c>
      <c r="O1564">
        <v>8416939</v>
      </c>
      <c r="P1564">
        <v>1993</v>
      </c>
    </row>
    <row r="1565" spans="1:18" x14ac:dyDescent="0.25">
      <c r="A1565" t="s">
        <v>14452</v>
      </c>
      <c r="B1565" t="s">
        <v>18155</v>
      </c>
      <c r="C1565" s="2" t="s">
        <v>18141</v>
      </c>
      <c r="D1565" t="s">
        <v>19007</v>
      </c>
      <c r="F1565" t="s">
        <v>18156</v>
      </c>
      <c r="G1565">
        <v>274</v>
      </c>
      <c r="H1565">
        <v>41</v>
      </c>
      <c r="I1565">
        <v>29228</v>
      </c>
      <c r="J1565">
        <v>29241</v>
      </c>
      <c r="O1565">
        <v>10506180</v>
      </c>
      <c r="P1565">
        <v>1999</v>
      </c>
    </row>
    <row r="1566" spans="1:18" x14ac:dyDescent="0.25">
      <c r="A1566" t="s">
        <v>14452</v>
      </c>
      <c r="B1566" t="s">
        <v>18159</v>
      </c>
      <c r="C1566" s="2" t="s">
        <v>18141</v>
      </c>
      <c r="D1566" t="s">
        <v>18649</v>
      </c>
      <c r="F1566" t="s">
        <v>18160</v>
      </c>
      <c r="G1566">
        <v>107</v>
      </c>
      <c r="H1566">
        <v>2</v>
      </c>
      <c r="I1566">
        <v>184</v>
      </c>
      <c r="J1566">
        <v>189</v>
      </c>
      <c r="O1566">
        <v>2361950</v>
      </c>
      <c r="P1566">
        <v>1990</v>
      </c>
    </row>
    <row r="1567" spans="1:18" x14ac:dyDescent="0.25">
      <c r="A1567" t="s">
        <v>14452</v>
      </c>
      <c r="B1567" t="s">
        <v>19008</v>
      </c>
      <c r="C1567" s="2" t="s">
        <v>18141</v>
      </c>
      <c r="D1567" t="s">
        <v>19009</v>
      </c>
      <c r="F1567" t="s">
        <v>18162</v>
      </c>
      <c r="G1567">
        <v>39</v>
      </c>
      <c r="H1567">
        <v>4</v>
      </c>
      <c r="I1567">
        <v>863</v>
      </c>
      <c r="J1567">
        <v>874</v>
      </c>
      <c r="O1567">
        <v>11251808</v>
      </c>
      <c r="P1567">
        <v>2001</v>
      </c>
      <c r="Q1567">
        <v>2</v>
      </c>
      <c r="R1567">
        <v>1</v>
      </c>
    </row>
    <row r="1568" spans="1:18" x14ac:dyDescent="0.25">
      <c r="A1568" t="s">
        <v>14454</v>
      </c>
      <c r="B1568" t="s">
        <v>18151</v>
      </c>
      <c r="C1568" s="2" t="s">
        <v>18141</v>
      </c>
      <c r="D1568" t="s">
        <v>18646</v>
      </c>
      <c r="F1568" t="s">
        <v>18152</v>
      </c>
      <c r="G1568">
        <v>268</v>
      </c>
      <c r="H1568">
        <v>1</v>
      </c>
      <c r="I1568">
        <v>315</v>
      </c>
      <c r="J1568">
        <v>359</v>
      </c>
      <c r="O1568">
        <v>8416939</v>
      </c>
      <c r="P1568">
        <v>1993</v>
      </c>
    </row>
    <row r="1569" spans="1:18" x14ac:dyDescent="0.25">
      <c r="A1569" t="s">
        <v>14454</v>
      </c>
      <c r="B1569" t="s">
        <v>18155</v>
      </c>
      <c r="C1569" s="2" t="s">
        <v>18141</v>
      </c>
      <c r="D1569" t="s">
        <v>19007</v>
      </c>
      <c r="F1569" t="s">
        <v>18156</v>
      </c>
      <c r="G1569">
        <v>274</v>
      </c>
      <c r="H1569">
        <v>41</v>
      </c>
      <c r="I1569">
        <v>29228</v>
      </c>
      <c r="J1569">
        <v>29241</v>
      </c>
      <c r="O1569">
        <v>10506180</v>
      </c>
      <c r="P1569">
        <v>1999</v>
      </c>
    </row>
    <row r="1570" spans="1:18" x14ac:dyDescent="0.25">
      <c r="A1570" t="s">
        <v>14454</v>
      </c>
      <c r="B1570" t="s">
        <v>18159</v>
      </c>
      <c r="C1570" s="2" t="s">
        <v>18141</v>
      </c>
      <c r="D1570" t="s">
        <v>18649</v>
      </c>
      <c r="F1570" t="s">
        <v>18160</v>
      </c>
      <c r="G1570">
        <v>107</v>
      </c>
      <c r="H1570">
        <v>2</v>
      </c>
      <c r="I1570">
        <v>184</v>
      </c>
      <c r="J1570">
        <v>189</v>
      </c>
      <c r="O1570">
        <v>2361950</v>
      </c>
      <c r="P1570">
        <v>1990</v>
      </c>
    </row>
    <row r="1571" spans="1:18" x14ac:dyDescent="0.25">
      <c r="A1571" t="s">
        <v>14454</v>
      </c>
      <c r="B1571" t="s">
        <v>19008</v>
      </c>
      <c r="C1571" s="2" t="s">
        <v>18141</v>
      </c>
      <c r="D1571" t="s">
        <v>19009</v>
      </c>
      <c r="F1571" t="s">
        <v>18162</v>
      </c>
      <c r="G1571">
        <v>39</v>
      </c>
      <c r="H1571">
        <v>4</v>
      </c>
      <c r="I1571">
        <v>863</v>
      </c>
      <c r="J1571">
        <v>874</v>
      </c>
      <c r="O1571">
        <v>11251808</v>
      </c>
      <c r="P1571">
        <v>2001</v>
      </c>
      <c r="Q1571">
        <v>2</v>
      </c>
      <c r="R1571">
        <v>1</v>
      </c>
    </row>
    <row r="1572" spans="1:18" x14ac:dyDescent="0.25">
      <c r="A1572" t="s">
        <v>14456</v>
      </c>
      <c r="B1572" t="s">
        <v>18151</v>
      </c>
      <c r="C1572" s="2" t="s">
        <v>18141</v>
      </c>
      <c r="D1572" t="s">
        <v>18646</v>
      </c>
      <c r="F1572" t="s">
        <v>18152</v>
      </c>
      <c r="G1572">
        <v>268</v>
      </c>
      <c r="H1572">
        <v>1</v>
      </c>
      <c r="I1572">
        <v>315</v>
      </c>
      <c r="J1572">
        <v>359</v>
      </c>
      <c r="O1572">
        <v>8416939</v>
      </c>
      <c r="P1572">
        <v>1993</v>
      </c>
    </row>
    <row r="1573" spans="1:18" x14ac:dyDescent="0.25">
      <c r="A1573" t="s">
        <v>14456</v>
      </c>
      <c r="B1573" t="s">
        <v>18155</v>
      </c>
      <c r="C1573" s="2" t="s">
        <v>18141</v>
      </c>
      <c r="D1573" t="s">
        <v>19007</v>
      </c>
      <c r="F1573" t="s">
        <v>18156</v>
      </c>
      <c r="G1573">
        <v>274</v>
      </c>
      <c r="H1573">
        <v>41</v>
      </c>
      <c r="I1573">
        <v>29228</v>
      </c>
      <c r="J1573">
        <v>29241</v>
      </c>
      <c r="O1573">
        <v>10506180</v>
      </c>
      <c r="P1573">
        <v>1999</v>
      </c>
    </row>
    <row r="1574" spans="1:18" x14ac:dyDescent="0.25">
      <c r="A1574" t="s">
        <v>14456</v>
      </c>
      <c r="B1574" t="s">
        <v>18159</v>
      </c>
      <c r="C1574" s="2" t="s">
        <v>18141</v>
      </c>
      <c r="D1574" t="s">
        <v>18649</v>
      </c>
      <c r="F1574" t="s">
        <v>18160</v>
      </c>
      <c r="G1574">
        <v>107</v>
      </c>
      <c r="H1574">
        <v>2</v>
      </c>
      <c r="I1574">
        <v>184</v>
      </c>
      <c r="J1574">
        <v>189</v>
      </c>
      <c r="O1574">
        <v>2361950</v>
      </c>
      <c r="P1574">
        <v>1990</v>
      </c>
    </row>
    <row r="1575" spans="1:18" x14ac:dyDescent="0.25">
      <c r="A1575" t="s">
        <v>14456</v>
      </c>
      <c r="B1575" t="s">
        <v>19008</v>
      </c>
      <c r="C1575" s="2" t="s">
        <v>18141</v>
      </c>
      <c r="D1575" t="s">
        <v>19009</v>
      </c>
      <c r="F1575" t="s">
        <v>18162</v>
      </c>
      <c r="G1575">
        <v>39</v>
      </c>
      <c r="H1575">
        <v>4</v>
      </c>
      <c r="I1575">
        <v>863</v>
      </c>
      <c r="J1575">
        <v>874</v>
      </c>
      <c r="O1575">
        <v>11251808</v>
      </c>
      <c r="P1575">
        <v>2001</v>
      </c>
      <c r="Q1575">
        <v>2</v>
      </c>
      <c r="R1575">
        <v>1</v>
      </c>
    </row>
    <row r="1576" spans="1:18" x14ac:dyDescent="0.25">
      <c r="A1576" t="s">
        <v>14458</v>
      </c>
      <c r="B1576" t="s">
        <v>18151</v>
      </c>
      <c r="C1576" s="2" t="s">
        <v>18141</v>
      </c>
      <c r="D1576" t="s">
        <v>18646</v>
      </c>
      <c r="F1576" t="s">
        <v>18152</v>
      </c>
      <c r="G1576">
        <v>268</v>
      </c>
      <c r="H1576">
        <v>1</v>
      </c>
      <c r="I1576">
        <v>315</v>
      </c>
      <c r="J1576">
        <v>359</v>
      </c>
      <c r="O1576">
        <v>8416939</v>
      </c>
      <c r="P1576">
        <v>1993</v>
      </c>
    </row>
    <row r="1577" spans="1:18" x14ac:dyDescent="0.25">
      <c r="A1577" t="s">
        <v>14458</v>
      </c>
      <c r="B1577" t="s">
        <v>18155</v>
      </c>
      <c r="C1577" s="2" t="s">
        <v>18141</v>
      </c>
      <c r="D1577" t="s">
        <v>19007</v>
      </c>
      <c r="F1577" t="s">
        <v>18156</v>
      </c>
      <c r="G1577">
        <v>274</v>
      </c>
      <c r="H1577">
        <v>41</v>
      </c>
      <c r="I1577">
        <v>29228</v>
      </c>
      <c r="J1577">
        <v>29241</v>
      </c>
      <c r="O1577">
        <v>10506180</v>
      </c>
      <c r="P1577">
        <v>1999</v>
      </c>
    </row>
    <row r="1578" spans="1:18" x14ac:dyDescent="0.25">
      <c r="A1578" t="s">
        <v>14458</v>
      </c>
      <c r="B1578" t="s">
        <v>18159</v>
      </c>
      <c r="C1578" s="2" t="s">
        <v>18141</v>
      </c>
      <c r="D1578" t="s">
        <v>18649</v>
      </c>
      <c r="F1578" t="s">
        <v>18160</v>
      </c>
      <c r="G1578">
        <v>107</v>
      </c>
      <c r="H1578">
        <v>2</v>
      </c>
      <c r="I1578">
        <v>184</v>
      </c>
      <c r="J1578">
        <v>189</v>
      </c>
      <c r="O1578">
        <v>2361950</v>
      </c>
      <c r="P1578">
        <v>1990</v>
      </c>
    </row>
    <row r="1579" spans="1:18" x14ac:dyDescent="0.25">
      <c r="A1579" t="s">
        <v>14458</v>
      </c>
      <c r="B1579" t="s">
        <v>19008</v>
      </c>
      <c r="C1579" s="2" t="s">
        <v>18141</v>
      </c>
      <c r="D1579" t="s">
        <v>19009</v>
      </c>
      <c r="F1579" t="s">
        <v>18162</v>
      </c>
      <c r="G1579">
        <v>39</v>
      </c>
      <c r="H1579">
        <v>4</v>
      </c>
      <c r="I1579">
        <v>863</v>
      </c>
      <c r="J1579">
        <v>874</v>
      </c>
      <c r="O1579">
        <v>11251808</v>
      </c>
      <c r="P1579">
        <v>2001</v>
      </c>
      <c r="Q1579">
        <v>2</v>
      </c>
      <c r="R1579">
        <v>1</v>
      </c>
    </row>
    <row r="1580" spans="1:18" x14ac:dyDescent="0.25">
      <c r="A1580" t="s">
        <v>14460</v>
      </c>
      <c r="B1580" t="s">
        <v>18249</v>
      </c>
      <c r="C1580" s="2" t="s">
        <v>18141</v>
      </c>
      <c r="D1580" t="s">
        <v>18701</v>
      </c>
      <c r="F1580" t="s">
        <v>18250</v>
      </c>
      <c r="G1580">
        <v>13</v>
      </c>
      <c r="H1580">
        <v>1</v>
      </c>
      <c r="I1580">
        <v>11</v>
      </c>
      <c r="J1580">
        <v>17</v>
      </c>
      <c r="O1580">
        <v>20971206</v>
      </c>
      <c r="P1580">
        <v>2011</v>
      </c>
    </row>
    <row r="1581" spans="1:18" x14ac:dyDescent="0.25">
      <c r="A1581" t="s">
        <v>14460</v>
      </c>
      <c r="B1581" t="s">
        <v>18251</v>
      </c>
      <c r="C1581" s="2" t="s">
        <v>18141</v>
      </c>
      <c r="D1581" t="s">
        <v>18702</v>
      </c>
      <c r="F1581" t="s">
        <v>18252</v>
      </c>
      <c r="G1581">
        <v>100</v>
      </c>
      <c r="H1581">
        <v>20</v>
      </c>
      <c r="I1581">
        <v>4891</v>
      </c>
      <c r="J1581">
        <v>4894</v>
      </c>
      <c r="O1581">
        <v>19505819</v>
      </c>
      <c r="P1581">
        <v>2009</v>
      </c>
    </row>
    <row r="1582" spans="1:18" x14ac:dyDescent="0.25">
      <c r="A1582" t="s">
        <v>14460</v>
      </c>
      <c r="B1582" t="s">
        <v>19008</v>
      </c>
      <c r="C1582" s="2" t="s">
        <v>18141</v>
      </c>
      <c r="D1582" t="s">
        <v>19009</v>
      </c>
      <c r="F1582" t="s">
        <v>18162</v>
      </c>
      <c r="G1582">
        <v>39</v>
      </c>
      <c r="H1582">
        <v>4</v>
      </c>
      <c r="I1582">
        <v>863</v>
      </c>
      <c r="J1582">
        <v>874</v>
      </c>
      <c r="O1582">
        <v>11251808</v>
      </c>
      <c r="P1582">
        <v>2001</v>
      </c>
      <c r="Q1582">
        <v>2</v>
      </c>
      <c r="R1582">
        <v>1</v>
      </c>
    </row>
    <row r="1583" spans="1:18" x14ac:dyDescent="0.25">
      <c r="A1583" t="s">
        <v>14463</v>
      </c>
      <c r="B1583" t="s">
        <v>18151</v>
      </c>
      <c r="C1583" s="2" t="s">
        <v>18141</v>
      </c>
      <c r="D1583" t="s">
        <v>18646</v>
      </c>
      <c r="F1583" t="s">
        <v>18152</v>
      </c>
      <c r="G1583">
        <v>268</v>
      </c>
      <c r="H1583">
        <v>1</v>
      </c>
      <c r="I1583">
        <v>315</v>
      </c>
      <c r="J1583">
        <v>359</v>
      </c>
      <c r="O1583">
        <v>8416939</v>
      </c>
      <c r="P1583">
        <v>1993</v>
      </c>
    </row>
    <row r="1584" spans="1:18" x14ac:dyDescent="0.25">
      <c r="A1584" t="s">
        <v>14463</v>
      </c>
      <c r="B1584" t="s">
        <v>18155</v>
      </c>
      <c r="C1584" s="2" t="s">
        <v>18141</v>
      </c>
      <c r="D1584" t="s">
        <v>19007</v>
      </c>
      <c r="F1584" t="s">
        <v>18156</v>
      </c>
      <c r="G1584">
        <v>274</v>
      </c>
      <c r="H1584">
        <v>41</v>
      </c>
      <c r="I1584">
        <v>29228</v>
      </c>
      <c r="J1584">
        <v>29241</v>
      </c>
      <c r="O1584">
        <v>10506180</v>
      </c>
      <c r="P1584">
        <v>1999</v>
      </c>
    </row>
    <row r="1585" spans="1:18" x14ac:dyDescent="0.25">
      <c r="A1585" t="s">
        <v>14463</v>
      </c>
      <c r="B1585" t="s">
        <v>18159</v>
      </c>
      <c r="C1585" s="2" t="s">
        <v>18141</v>
      </c>
      <c r="D1585" t="s">
        <v>18649</v>
      </c>
      <c r="F1585" t="s">
        <v>18160</v>
      </c>
      <c r="G1585">
        <v>107</v>
      </c>
      <c r="H1585">
        <v>2</v>
      </c>
      <c r="I1585">
        <v>184</v>
      </c>
      <c r="J1585">
        <v>189</v>
      </c>
      <c r="O1585">
        <v>2361950</v>
      </c>
      <c r="P1585">
        <v>1990</v>
      </c>
    </row>
    <row r="1586" spans="1:18" x14ac:dyDescent="0.25">
      <c r="A1586" t="s">
        <v>14463</v>
      </c>
      <c r="B1586" t="s">
        <v>19008</v>
      </c>
      <c r="C1586" s="2" t="s">
        <v>18141</v>
      </c>
      <c r="D1586" t="s">
        <v>19009</v>
      </c>
      <c r="F1586" t="s">
        <v>18162</v>
      </c>
      <c r="G1586">
        <v>39</v>
      </c>
      <c r="H1586">
        <v>4</v>
      </c>
      <c r="I1586">
        <v>863</v>
      </c>
      <c r="J1586">
        <v>874</v>
      </c>
      <c r="O1586">
        <v>11251808</v>
      </c>
      <c r="P1586">
        <v>2001</v>
      </c>
      <c r="Q1586">
        <v>2</v>
      </c>
      <c r="R1586">
        <v>1</v>
      </c>
    </row>
    <row r="1587" spans="1:18" x14ac:dyDescent="0.25">
      <c r="A1587" t="s">
        <v>14465</v>
      </c>
      <c r="B1587" t="s">
        <v>18151</v>
      </c>
      <c r="C1587" s="2" t="s">
        <v>18141</v>
      </c>
      <c r="D1587" t="s">
        <v>18646</v>
      </c>
      <c r="F1587" t="s">
        <v>18152</v>
      </c>
      <c r="G1587">
        <v>268</v>
      </c>
      <c r="H1587">
        <v>1</v>
      </c>
      <c r="I1587">
        <v>315</v>
      </c>
      <c r="J1587">
        <v>359</v>
      </c>
      <c r="O1587">
        <v>8416939</v>
      </c>
      <c r="P1587">
        <v>1993</v>
      </c>
    </row>
    <row r="1588" spans="1:18" x14ac:dyDescent="0.25">
      <c r="A1588" t="s">
        <v>14465</v>
      </c>
      <c r="B1588" t="s">
        <v>18155</v>
      </c>
      <c r="C1588" s="2" t="s">
        <v>18141</v>
      </c>
      <c r="D1588" t="s">
        <v>19007</v>
      </c>
      <c r="F1588" t="s">
        <v>18156</v>
      </c>
      <c r="G1588">
        <v>274</v>
      </c>
      <c r="H1588">
        <v>41</v>
      </c>
      <c r="I1588">
        <v>29228</v>
      </c>
      <c r="J1588">
        <v>29241</v>
      </c>
      <c r="O1588">
        <v>10506180</v>
      </c>
      <c r="P1588">
        <v>1999</v>
      </c>
    </row>
    <row r="1589" spans="1:18" x14ac:dyDescent="0.25">
      <c r="A1589" t="s">
        <v>14465</v>
      </c>
      <c r="B1589" t="s">
        <v>18159</v>
      </c>
      <c r="C1589" s="2" t="s">
        <v>18141</v>
      </c>
      <c r="D1589" t="s">
        <v>18649</v>
      </c>
      <c r="F1589" t="s">
        <v>18160</v>
      </c>
      <c r="G1589">
        <v>107</v>
      </c>
      <c r="H1589">
        <v>2</v>
      </c>
      <c r="I1589">
        <v>184</v>
      </c>
      <c r="J1589">
        <v>189</v>
      </c>
      <c r="O1589">
        <v>2361950</v>
      </c>
      <c r="P1589">
        <v>1990</v>
      </c>
    </row>
    <row r="1590" spans="1:18" x14ac:dyDescent="0.25">
      <c r="A1590" t="s">
        <v>14465</v>
      </c>
      <c r="B1590" t="s">
        <v>19008</v>
      </c>
      <c r="C1590" s="2" t="s">
        <v>18141</v>
      </c>
      <c r="D1590" t="s">
        <v>19009</v>
      </c>
      <c r="F1590" t="s">
        <v>18162</v>
      </c>
      <c r="G1590">
        <v>39</v>
      </c>
      <c r="H1590">
        <v>4</v>
      </c>
      <c r="I1590">
        <v>863</v>
      </c>
      <c r="J1590">
        <v>874</v>
      </c>
      <c r="O1590">
        <v>11251808</v>
      </c>
      <c r="P1590">
        <v>2001</v>
      </c>
      <c r="Q1590">
        <v>2</v>
      </c>
      <c r="R1590">
        <v>1</v>
      </c>
    </row>
    <row r="1591" spans="1:18" x14ac:dyDescent="0.25">
      <c r="A1591" t="s">
        <v>14467</v>
      </c>
      <c r="B1591" t="s">
        <v>18151</v>
      </c>
      <c r="C1591" s="2" t="s">
        <v>18141</v>
      </c>
      <c r="D1591" t="s">
        <v>18646</v>
      </c>
      <c r="F1591" t="s">
        <v>18152</v>
      </c>
      <c r="G1591">
        <v>268</v>
      </c>
      <c r="H1591">
        <v>1</v>
      </c>
      <c r="I1591">
        <v>315</v>
      </c>
      <c r="J1591">
        <v>359</v>
      </c>
      <c r="O1591">
        <v>8416939</v>
      </c>
      <c r="P1591">
        <v>1993</v>
      </c>
    </row>
    <row r="1592" spans="1:18" x14ac:dyDescent="0.25">
      <c r="A1592" t="s">
        <v>14467</v>
      </c>
      <c r="B1592" t="s">
        <v>18155</v>
      </c>
      <c r="C1592" s="2" t="s">
        <v>18141</v>
      </c>
      <c r="D1592" t="s">
        <v>19007</v>
      </c>
      <c r="F1592" t="s">
        <v>18156</v>
      </c>
      <c r="G1592">
        <v>274</v>
      </c>
      <c r="H1592">
        <v>41</v>
      </c>
      <c r="I1592">
        <v>29228</v>
      </c>
      <c r="J1592">
        <v>29241</v>
      </c>
      <c r="O1592">
        <v>10506180</v>
      </c>
      <c r="P1592">
        <v>1999</v>
      </c>
    </row>
    <row r="1593" spans="1:18" x14ac:dyDescent="0.25">
      <c r="A1593" t="s">
        <v>14467</v>
      </c>
      <c r="B1593" t="s">
        <v>18159</v>
      </c>
      <c r="C1593" s="2" t="s">
        <v>18141</v>
      </c>
      <c r="D1593" t="s">
        <v>18649</v>
      </c>
      <c r="F1593" t="s">
        <v>18160</v>
      </c>
      <c r="G1593">
        <v>107</v>
      </c>
      <c r="H1593">
        <v>2</v>
      </c>
      <c r="I1593">
        <v>184</v>
      </c>
      <c r="J1593">
        <v>189</v>
      </c>
      <c r="O1593">
        <v>2361950</v>
      </c>
      <c r="P1593">
        <v>1990</v>
      </c>
    </row>
    <row r="1594" spans="1:18" x14ac:dyDescent="0.25">
      <c r="A1594" t="s">
        <v>14467</v>
      </c>
      <c r="B1594" t="s">
        <v>19008</v>
      </c>
      <c r="C1594" s="2" t="s">
        <v>18141</v>
      </c>
      <c r="D1594" t="s">
        <v>19009</v>
      </c>
      <c r="F1594" t="s">
        <v>18162</v>
      </c>
      <c r="G1594">
        <v>39</v>
      </c>
      <c r="H1594">
        <v>4</v>
      </c>
      <c r="I1594">
        <v>863</v>
      </c>
      <c r="J1594">
        <v>874</v>
      </c>
      <c r="O1594">
        <v>11251808</v>
      </c>
      <c r="P1594">
        <v>2001</v>
      </c>
      <c r="Q1594">
        <v>2</v>
      </c>
      <c r="R1594">
        <v>1</v>
      </c>
    </row>
    <row r="1595" spans="1:18" x14ac:dyDescent="0.25">
      <c r="A1595" t="s">
        <v>14469</v>
      </c>
      <c r="B1595" t="s">
        <v>18151</v>
      </c>
      <c r="C1595" s="2" t="s">
        <v>18141</v>
      </c>
      <c r="D1595" t="s">
        <v>18646</v>
      </c>
      <c r="F1595" t="s">
        <v>18152</v>
      </c>
      <c r="G1595">
        <v>268</v>
      </c>
      <c r="H1595">
        <v>1</v>
      </c>
      <c r="I1595">
        <v>315</v>
      </c>
      <c r="J1595">
        <v>359</v>
      </c>
      <c r="O1595">
        <v>8416939</v>
      </c>
      <c r="P1595">
        <v>1993</v>
      </c>
    </row>
    <row r="1596" spans="1:18" x14ac:dyDescent="0.25">
      <c r="A1596" t="s">
        <v>14469</v>
      </c>
      <c r="B1596" t="s">
        <v>18155</v>
      </c>
      <c r="C1596" s="2" t="s">
        <v>18141</v>
      </c>
      <c r="D1596" t="s">
        <v>19007</v>
      </c>
      <c r="F1596" t="s">
        <v>18156</v>
      </c>
      <c r="G1596">
        <v>274</v>
      </c>
      <c r="H1596">
        <v>41</v>
      </c>
      <c r="I1596">
        <v>29228</v>
      </c>
      <c r="J1596">
        <v>29241</v>
      </c>
      <c r="O1596">
        <v>10506180</v>
      </c>
      <c r="P1596">
        <v>1999</v>
      </c>
    </row>
    <row r="1597" spans="1:18" x14ac:dyDescent="0.25">
      <c r="A1597" t="s">
        <v>14469</v>
      </c>
      <c r="B1597" t="s">
        <v>18159</v>
      </c>
      <c r="C1597" s="2" t="s">
        <v>18141</v>
      </c>
      <c r="D1597" t="s">
        <v>18649</v>
      </c>
      <c r="F1597" t="s">
        <v>18160</v>
      </c>
      <c r="G1597">
        <v>107</v>
      </c>
      <c r="H1597">
        <v>2</v>
      </c>
      <c r="I1597">
        <v>184</v>
      </c>
      <c r="J1597">
        <v>189</v>
      </c>
      <c r="O1597">
        <v>2361950</v>
      </c>
      <c r="P1597">
        <v>1990</v>
      </c>
    </row>
    <row r="1598" spans="1:18" x14ac:dyDescent="0.25">
      <c r="A1598" t="s">
        <v>14469</v>
      </c>
      <c r="B1598" t="s">
        <v>19008</v>
      </c>
      <c r="C1598" s="2" t="s">
        <v>18141</v>
      </c>
      <c r="D1598" t="s">
        <v>19009</v>
      </c>
      <c r="F1598" t="s">
        <v>18162</v>
      </c>
      <c r="G1598">
        <v>39</v>
      </c>
      <c r="H1598">
        <v>4</v>
      </c>
      <c r="I1598">
        <v>863</v>
      </c>
      <c r="J1598">
        <v>874</v>
      </c>
      <c r="O1598">
        <v>11251808</v>
      </c>
      <c r="P1598">
        <v>2001</v>
      </c>
      <c r="Q1598">
        <v>2</v>
      </c>
      <c r="R1598">
        <v>1</v>
      </c>
    </row>
    <row r="1599" spans="1:18" x14ac:dyDescent="0.25">
      <c r="A1599" t="s">
        <v>14471</v>
      </c>
      <c r="B1599" t="s">
        <v>18151</v>
      </c>
      <c r="C1599" s="2" t="s">
        <v>18141</v>
      </c>
      <c r="D1599" t="s">
        <v>18646</v>
      </c>
      <c r="F1599" t="s">
        <v>18152</v>
      </c>
      <c r="G1599">
        <v>268</v>
      </c>
      <c r="H1599">
        <v>1</v>
      </c>
      <c r="I1599">
        <v>315</v>
      </c>
      <c r="J1599">
        <v>359</v>
      </c>
      <c r="O1599">
        <v>8416939</v>
      </c>
      <c r="P1599">
        <v>1993</v>
      </c>
    </row>
    <row r="1600" spans="1:18" x14ac:dyDescent="0.25">
      <c r="A1600" t="s">
        <v>14471</v>
      </c>
      <c r="B1600" t="s">
        <v>18155</v>
      </c>
      <c r="C1600" s="2" t="s">
        <v>18141</v>
      </c>
      <c r="D1600" t="s">
        <v>19007</v>
      </c>
      <c r="F1600" t="s">
        <v>18156</v>
      </c>
      <c r="G1600">
        <v>274</v>
      </c>
      <c r="H1600">
        <v>41</v>
      </c>
      <c r="I1600">
        <v>29228</v>
      </c>
      <c r="J1600">
        <v>29241</v>
      </c>
      <c r="O1600">
        <v>10506180</v>
      </c>
      <c r="P1600">
        <v>1999</v>
      </c>
    </row>
    <row r="1601" spans="1:18" x14ac:dyDescent="0.25">
      <c r="A1601" t="s">
        <v>14471</v>
      </c>
      <c r="B1601" t="s">
        <v>18159</v>
      </c>
      <c r="C1601" s="2" t="s">
        <v>18141</v>
      </c>
      <c r="D1601" t="s">
        <v>18649</v>
      </c>
      <c r="F1601" t="s">
        <v>18160</v>
      </c>
      <c r="G1601">
        <v>107</v>
      </c>
      <c r="H1601">
        <v>2</v>
      </c>
      <c r="I1601">
        <v>184</v>
      </c>
      <c r="J1601">
        <v>189</v>
      </c>
      <c r="O1601">
        <v>2361950</v>
      </c>
      <c r="P1601">
        <v>1990</v>
      </c>
    </row>
    <row r="1602" spans="1:18" x14ac:dyDescent="0.25">
      <c r="A1602" t="s">
        <v>14471</v>
      </c>
      <c r="B1602" t="s">
        <v>19008</v>
      </c>
      <c r="C1602" s="2" t="s">
        <v>18141</v>
      </c>
      <c r="D1602" t="s">
        <v>19009</v>
      </c>
      <c r="F1602" t="s">
        <v>18162</v>
      </c>
      <c r="G1602">
        <v>39</v>
      </c>
      <c r="H1602">
        <v>4</v>
      </c>
      <c r="I1602">
        <v>863</v>
      </c>
      <c r="J1602">
        <v>874</v>
      </c>
      <c r="O1602">
        <v>11251808</v>
      </c>
      <c r="P1602">
        <v>2001</v>
      </c>
      <c r="Q1602">
        <v>2</v>
      </c>
      <c r="R1602">
        <v>1</v>
      </c>
    </row>
    <row r="1603" spans="1:18" x14ac:dyDescent="0.25">
      <c r="A1603" t="s">
        <v>14473</v>
      </c>
      <c r="B1603" t="s">
        <v>18151</v>
      </c>
      <c r="C1603" s="2" t="s">
        <v>18141</v>
      </c>
      <c r="D1603" t="s">
        <v>18646</v>
      </c>
      <c r="F1603" t="s">
        <v>18152</v>
      </c>
      <c r="G1603">
        <v>268</v>
      </c>
      <c r="H1603">
        <v>1</v>
      </c>
      <c r="I1603">
        <v>315</v>
      </c>
      <c r="J1603">
        <v>359</v>
      </c>
      <c r="O1603">
        <v>8416939</v>
      </c>
      <c r="P1603">
        <v>1993</v>
      </c>
    </row>
    <row r="1604" spans="1:18" x14ac:dyDescent="0.25">
      <c r="A1604" t="s">
        <v>14473</v>
      </c>
      <c r="B1604" t="s">
        <v>18155</v>
      </c>
      <c r="C1604" s="2" t="s">
        <v>18141</v>
      </c>
      <c r="D1604" t="s">
        <v>19007</v>
      </c>
      <c r="F1604" t="s">
        <v>18156</v>
      </c>
      <c r="G1604">
        <v>274</v>
      </c>
      <c r="H1604">
        <v>41</v>
      </c>
      <c r="I1604">
        <v>29228</v>
      </c>
      <c r="J1604">
        <v>29241</v>
      </c>
      <c r="O1604">
        <v>10506180</v>
      </c>
      <c r="P1604">
        <v>1999</v>
      </c>
    </row>
    <row r="1605" spans="1:18" x14ac:dyDescent="0.25">
      <c r="A1605" t="s">
        <v>14473</v>
      </c>
      <c r="B1605" t="s">
        <v>18159</v>
      </c>
      <c r="C1605" s="2" t="s">
        <v>18141</v>
      </c>
      <c r="D1605" t="s">
        <v>18649</v>
      </c>
      <c r="F1605" t="s">
        <v>18160</v>
      </c>
      <c r="G1605">
        <v>107</v>
      </c>
      <c r="H1605">
        <v>2</v>
      </c>
      <c r="I1605">
        <v>184</v>
      </c>
      <c r="J1605">
        <v>189</v>
      </c>
      <c r="O1605">
        <v>2361950</v>
      </c>
      <c r="P1605">
        <v>1990</v>
      </c>
    </row>
    <row r="1606" spans="1:18" x14ac:dyDescent="0.25">
      <c r="A1606" t="s">
        <v>14473</v>
      </c>
      <c r="B1606" t="s">
        <v>19008</v>
      </c>
      <c r="C1606" s="2" t="s">
        <v>18141</v>
      </c>
      <c r="D1606" t="s">
        <v>19009</v>
      </c>
      <c r="F1606" t="s">
        <v>18162</v>
      </c>
      <c r="G1606">
        <v>39</v>
      </c>
      <c r="H1606">
        <v>4</v>
      </c>
      <c r="I1606">
        <v>863</v>
      </c>
      <c r="J1606">
        <v>874</v>
      </c>
      <c r="O1606">
        <v>11251808</v>
      </c>
      <c r="P1606">
        <v>2001</v>
      </c>
      <c r="Q1606">
        <v>2</v>
      </c>
      <c r="R1606">
        <v>1</v>
      </c>
    </row>
    <row r="1607" spans="1:18" x14ac:dyDescent="0.25">
      <c r="A1607" t="s">
        <v>14475</v>
      </c>
      <c r="B1607" t="s">
        <v>18151</v>
      </c>
      <c r="C1607" s="2" t="s">
        <v>18141</v>
      </c>
      <c r="D1607" t="s">
        <v>18646</v>
      </c>
      <c r="F1607" t="s">
        <v>18152</v>
      </c>
      <c r="G1607">
        <v>268</v>
      </c>
      <c r="H1607">
        <v>1</v>
      </c>
      <c r="I1607">
        <v>315</v>
      </c>
      <c r="J1607">
        <v>359</v>
      </c>
      <c r="O1607">
        <v>8416939</v>
      </c>
      <c r="P1607">
        <v>1993</v>
      </c>
    </row>
    <row r="1608" spans="1:18" x14ac:dyDescent="0.25">
      <c r="A1608" t="s">
        <v>14475</v>
      </c>
      <c r="B1608" t="s">
        <v>18155</v>
      </c>
      <c r="C1608" s="2" t="s">
        <v>18141</v>
      </c>
      <c r="D1608" t="s">
        <v>19007</v>
      </c>
      <c r="F1608" t="s">
        <v>18156</v>
      </c>
      <c r="G1608">
        <v>274</v>
      </c>
      <c r="H1608">
        <v>41</v>
      </c>
      <c r="I1608">
        <v>29228</v>
      </c>
      <c r="J1608">
        <v>29241</v>
      </c>
      <c r="O1608">
        <v>10506180</v>
      </c>
      <c r="P1608">
        <v>1999</v>
      </c>
    </row>
    <row r="1609" spans="1:18" x14ac:dyDescent="0.25">
      <c r="A1609" t="s">
        <v>14475</v>
      </c>
      <c r="B1609" t="s">
        <v>18159</v>
      </c>
      <c r="C1609" s="2" t="s">
        <v>18141</v>
      </c>
      <c r="D1609" t="s">
        <v>18649</v>
      </c>
      <c r="F1609" t="s">
        <v>18160</v>
      </c>
      <c r="G1609">
        <v>107</v>
      </c>
      <c r="H1609">
        <v>2</v>
      </c>
      <c r="I1609">
        <v>184</v>
      </c>
      <c r="J1609">
        <v>189</v>
      </c>
      <c r="O1609">
        <v>2361950</v>
      </c>
      <c r="P1609">
        <v>1990</v>
      </c>
    </row>
    <row r="1610" spans="1:18" x14ac:dyDescent="0.25">
      <c r="A1610" t="s">
        <v>14475</v>
      </c>
      <c r="B1610" t="s">
        <v>19008</v>
      </c>
      <c r="C1610" s="2" t="s">
        <v>18141</v>
      </c>
      <c r="D1610" t="s">
        <v>19009</v>
      </c>
      <c r="F1610" t="s">
        <v>18162</v>
      </c>
      <c r="G1610">
        <v>39</v>
      </c>
      <c r="H1610">
        <v>4</v>
      </c>
      <c r="I1610">
        <v>863</v>
      </c>
      <c r="J1610">
        <v>874</v>
      </c>
      <c r="O1610">
        <v>11251808</v>
      </c>
      <c r="P1610">
        <v>2001</v>
      </c>
      <c r="Q1610">
        <v>2</v>
      </c>
      <c r="R1610">
        <v>1</v>
      </c>
    </row>
    <row r="1611" spans="1:18" x14ac:dyDescent="0.25">
      <c r="A1611" t="s">
        <v>14477</v>
      </c>
      <c r="B1611" t="s">
        <v>18151</v>
      </c>
      <c r="C1611" s="2" t="s">
        <v>18141</v>
      </c>
      <c r="D1611" t="s">
        <v>18646</v>
      </c>
      <c r="F1611" t="s">
        <v>18152</v>
      </c>
      <c r="G1611">
        <v>268</v>
      </c>
      <c r="H1611">
        <v>1</v>
      </c>
      <c r="I1611">
        <v>315</v>
      </c>
      <c r="J1611">
        <v>359</v>
      </c>
      <c r="O1611">
        <v>8416939</v>
      </c>
      <c r="P1611">
        <v>1993</v>
      </c>
    </row>
    <row r="1612" spans="1:18" x14ac:dyDescent="0.25">
      <c r="A1612" t="s">
        <v>14477</v>
      </c>
      <c r="B1612" t="s">
        <v>18155</v>
      </c>
      <c r="C1612" s="2" t="s">
        <v>18141</v>
      </c>
      <c r="D1612" t="s">
        <v>19007</v>
      </c>
      <c r="F1612" t="s">
        <v>18156</v>
      </c>
      <c r="G1612">
        <v>274</v>
      </c>
      <c r="H1612">
        <v>41</v>
      </c>
      <c r="I1612">
        <v>29228</v>
      </c>
      <c r="J1612">
        <v>29241</v>
      </c>
      <c r="O1612">
        <v>10506180</v>
      </c>
      <c r="P1612">
        <v>1999</v>
      </c>
    </row>
    <row r="1613" spans="1:18" x14ac:dyDescent="0.25">
      <c r="A1613" t="s">
        <v>14477</v>
      </c>
      <c r="B1613" t="s">
        <v>18159</v>
      </c>
      <c r="C1613" s="2" t="s">
        <v>18141</v>
      </c>
      <c r="D1613" t="s">
        <v>18649</v>
      </c>
      <c r="F1613" t="s">
        <v>18160</v>
      </c>
      <c r="G1613">
        <v>107</v>
      </c>
      <c r="H1613">
        <v>2</v>
      </c>
      <c r="I1613">
        <v>184</v>
      </c>
      <c r="J1613">
        <v>189</v>
      </c>
      <c r="O1613">
        <v>2361950</v>
      </c>
      <c r="P1613">
        <v>1990</v>
      </c>
    </row>
    <row r="1614" spans="1:18" x14ac:dyDescent="0.25">
      <c r="A1614" t="s">
        <v>14477</v>
      </c>
      <c r="B1614" t="s">
        <v>19008</v>
      </c>
      <c r="C1614" s="2" t="s">
        <v>18141</v>
      </c>
      <c r="D1614" t="s">
        <v>19009</v>
      </c>
      <c r="F1614" t="s">
        <v>18162</v>
      </c>
      <c r="G1614">
        <v>39</v>
      </c>
      <c r="H1614">
        <v>4</v>
      </c>
      <c r="I1614">
        <v>863</v>
      </c>
      <c r="J1614">
        <v>874</v>
      </c>
      <c r="O1614">
        <v>11251808</v>
      </c>
      <c r="P1614">
        <v>2001</v>
      </c>
      <c r="Q1614">
        <v>2</v>
      </c>
      <c r="R1614">
        <v>1</v>
      </c>
    </row>
    <row r="1615" spans="1:18" x14ac:dyDescent="0.25">
      <c r="A1615" t="s">
        <v>14479</v>
      </c>
      <c r="B1615" t="s">
        <v>19008</v>
      </c>
      <c r="C1615" s="2" t="s">
        <v>18141</v>
      </c>
      <c r="D1615" t="s">
        <v>19009</v>
      </c>
      <c r="F1615" t="s">
        <v>18162</v>
      </c>
      <c r="G1615">
        <v>39</v>
      </c>
      <c r="H1615">
        <v>4</v>
      </c>
      <c r="I1615">
        <v>863</v>
      </c>
      <c r="J1615">
        <v>874</v>
      </c>
      <c r="O1615">
        <v>11251808</v>
      </c>
      <c r="P1615">
        <v>2001</v>
      </c>
      <c r="Q1615">
        <v>2</v>
      </c>
      <c r="R1615">
        <v>1</v>
      </c>
    </row>
    <row r="1616" spans="1:18" x14ac:dyDescent="0.25">
      <c r="A1616" t="s">
        <v>14481</v>
      </c>
      <c r="B1616" t="s">
        <v>18249</v>
      </c>
      <c r="C1616" s="2" t="s">
        <v>18141</v>
      </c>
      <c r="D1616" t="s">
        <v>18701</v>
      </c>
      <c r="F1616" t="s">
        <v>18250</v>
      </c>
      <c r="G1616">
        <v>13</v>
      </c>
      <c r="H1616">
        <v>1</v>
      </c>
      <c r="I1616">
        <v>11</v>
      </c>
      <c r="J1616">
        <v>17</v>
      </c>
      <c r="O1616">
        <v>20971206</v>
      </c>
      <c r="P1616">
        <v>2011</v>
      </c>
    </row>
    <row r="1617" spans="1:18" x14ac:dyDescent="0.25">
      <c r="A1617" t="s">
        <v>14481</v>
      </c>
      <c r="B1617" t="s">
        <v>18251</v>
      </c>
      <c r="C1617" s="2" t="s">
        <v>18141</v>
      </c>
      <c r="D1617" t="s">
        <v>18702</v>
      </c>
      <c r="F1617" t="s">
        <v>18252</v>
      </c>
      <c r="G1617">
        <v>100</v>
      </c>
      <c r="H1617">
        <v>20</v>
      </c>
      <c r="I1617">
        <v>4891</v>
      </c>
      <c r="J1617">
        <v>4894</v>
      </c>
      <c r="O1617">
        <v>19505819</v>
      </c>
      <c r="P1617">
        <v>2009</v>
      </c>
    </row>
    <row r="1618" spans="1:18" x14ac:dyDescent="0.25">
      <c r="A1618" t="s">
        <v>14481</v>
      </c>
      <c r="B1618" t="s">
        <v>19008</v>
      </c>
      <c r="C1618" s="2" t="s">
        <v>18141</v>
      </c>
      <c r="D1618" t="s">
        <v>19009</v>
      </c>
      <c r="F1618" t="s">
        <v>18162</v>
      </c>
      <c r="G1618">
        <v>39</v>
      </c>
      <c r="H1618">
        <v>4</v>
      </c>
      <c r="I1618">
        <v>863</v>
      </c>
      <c r="J1618">
        <v>874</v>
      </c>
      <c r="O1618">
        <v>11251808</v>
      </c>
      <c r="P1618">
        <v>2001</v>
      </c>
      <c r="Q1618">
        <v>2</v>
      </c>
      <c r="R1618">
        <v>1</v>
      </c>
    </row>
    <row r="1619" spans="1:18" x14ac:dyDescent="0.25">
      <c r="A1619" t="s">
        <v>14484</v>
      </c>
      <c r="B1619" t="s">
        <v>18249</v>
      </c>
      <c r="C1619" s="2" t="s">
        <v>18141</v>
      </c>
      <c r="D1619" t="s">
        <v>18701</v>
      </c>
      <c r="F1619" t="s">
        <v>18250</v>
      </c>
      <c r="G1619">
        <v>13</v>
      </c>
      <c r="H1619">
        <v>1</v>
      </c>
      <c r="I1619">
        <v>11</v>
      </c>
      <c r="J1619">
        <v>17</v>
      </c>
      <c r="O1619">
        <v>20971206</v>
      </c>
      <c r="P1619">
        <v>2011</v>
      </c>
    </row>
    <row r="1620" spans="1:18" x14ac:dyDescent="0.25">
      <c r="A1620" t="s">
        <v>14484</v>
      </c>
      <c r="B1620" t="s">
        <v>18251</v>
      </c>
      <c r="C1620" s="2" t="s">
        <v>18141</v>
      </c>
      <c r="D1620" t="s">
        <v>18702</v>
      </c>
      <c r="F1620" t="s">
        <v>18252</v>
      </c>
      <c r="G1620">
        <v>100</v>
      </c>
      <c r="H1620">
        <v>20</v>
      </c>
      <c r="I1620">
        <v>4891</v>
      </c>
      <c r="J1620">
        <v>4894</v>
      </c>
      <c r="O1620">
        <v>19505819</v>
      </c>
      <c r="P1620">
        <v>2009</v>
      </c>
    </row>
    <row r="1621" spans="1:18" x14ac:dyDescent="0.25">
      <c r="A1621" t="s">
        <v>14484</v>
      </c>
      <c r="B1621" t="s">
        <v>19008</v>
      </c>
      <c r="C1621" s="2" t="s">
        <v>18141</v>
      </c>
      <c r="D1621" t="s">
        <v>19009</v>
      </c>
      <c r="F1621" t="s">
        <v>18162</v>
      </c>
      <c r="G1621">
        <v>39</v>
      </c>
      <c r="H1621">
        <v>4</v>
      </c>
      <c r="I1621">
        <v>863</v>
      </c>
      <c r="J1621">
        <v>874</v>
      </c>
      <c r="O1621">
        <v>11251808</v>
      </c>
      <c r="P1621">
        <v>2001</v>
      </c>
      <c r="Q1621">
        <v>2</v>
      </c>
      <c r="R1621">
        <v>1</v>
      </c>
    </row>
    <row r="1622" spans="1:18" x14ac:dyDescent="0.25">
      <c r="A1622" t="s">
        <v>14486</v>
      </c>
      <c r="B1622" t="s">
        <v>18249</v>
      </c>
      <c r="C1622" s="2" t="s">
        <v>18141</v>
      </c>
      <c r="D1622" t="s">
        <v>18701</v>
      </c>
      <c r="F1622" t="s">
        <v>18250</v>
      </c>
      <c r="G1622">
        <v>13</v>
      </c>
      <c r="H1622">
        <v>1</v>
      </c>
      <c r="I1622">
        <v>11</v>
      </c>
      <c r="J1622">
        <v>17</v>
      </c>
      <c r="O1622">
        <v>20971206</v>
      </c>
      <c r="P1622">
        <v>2011</v>
      </c>
    </row>
    <row r="1623" spans="1:18" x14ac:dyDescent="0.25">
      <c r="A1623" t="s">
        <v>14486</v>
      </c>
      <c r="B1623" t="s">
        <v>18251</v>
      </c>
      <c r="C1623" s="2" t="s">
        <v>18141</v>
      </c>
      <c r="D1623" t="s">
        <v>18702</v>
      </c>
      <c r="F1623" t="s">
        <v>18252</v>
      </c>
      <c r="G1623">
        <v>100</v>
      </c>
      <c r="H1623">
        <v>20</v>
      </c>
      <c r="I1623">
        <v>4891</v>
      </c>
      <c r="J1623">
        <v>4894</v>
      </c>
      <c r="O1623">
        <v>19505819</v>
      </c>
      <c r="P1623">
        <v>2009</v>
      </c>
    </row>
    <row r="1624" spans="1:18" x14ac:dyDescent="0.25">
      <c r="A1624" t="s">
        <v>14486</v>
      </c>
      <c r="B1624" t="s">
        <v>19008</v>
      </c>
      <c r="C1624" s="2" t="s">
        <v>18141</v>
      </c>
      <c r="D1624" t="s">
        <v>19009</v>
      </c>
      <c r="F1624" t="s">
        <v>18162</v>
      </c>
      <c r="G1624">
        <v>39</v>
      </c>
      <c r="H1624">
        <v>4</v>
      </c>
      <c r="I1624">
        <v>863</v>
      </c>
      <c r="J1624">
        <v>874</v>
      </c>
      <c r="O1624">
        <v>11251808</v>
      </c>
      <c r="P1624">
        <v>2001</v>
      </c>
      <c r="Q1624">
        <v>2</v>
      </c>
      <c r="R1624">
        <v>1</v>
      </c>
    </row>
    <row r="1625" spans="1:18" x14ac:dyDescent="0.25">
      <c r="A1625" t="s">
        <v>14489</v>
      </c>
      <c r="B1625" t="s">
        <v>19008</v>
      </c>
      <c r="C1625" s="2" t="s">
        <v>18141</v>
      </c>
      <c r="D1625" t="s">
        <v>19009</v>
      </c>
      <c r="F1625" t="s">
        <v>18162</v>
      </c>
      <c r="G1625">
        <v>39</v>
      </c>
      <c r="H1625">
        <v>4</v>
      </c>
      <c r="I1625">
        <v>863</v>
      </c>
      <c r="J1625">
        <v>874</v>
      </c>
      <c r="O1625">
        <v>11251808</v>
      </c>
      <c r="P1625">
        <v>2001</v>
      </c>
      <c r="Q1625">
        <v>2</v>
      </c>
      <c r="R1625">
        <v>1</v>
      </c>
    </row>
    <row r="1626" spans="1:18" x14ac:dyDescent="0.25">
      <c r="A1626" t="s">
        <v>14491</v>
      </c>
      <c r="B1626" t="s">
        <v>19008</v>
      </c>
      <c r="C1626" s="2" t="s">
        <v>18141</v>
      </c>
      <c r="D1626" t="s">
        <v>19009</v>
      </c>
      <c r="F1626" t="s">
        <v>18162</v>
      </c>
      <c r="G1626">
        <v>39</v>
      </c>
      <c r="H1626">
        <v>4</v>
      </c>
      <c r="I1626">
        <v>863</v>
      </c>
      <c r="J1626">
        <v>874</v>
      </c>
      <c r="O1626">
        <v>11251808</v>
      </c>
      <c r="P1626">
        <v>2001</v>
      </c>
      <c r="Q1626">
        <v>2</v>
      </c>
      <c r="R1626">
        <v>1</v>
      </c>
    </row>
    <row r="1627" spans="1:18" x14ac:dyDescent="0.25">
      <c r="A1627" t="s">
        <v>18054</v>
      </c>
      <c r="B1627" t="s">
        <v>18194</v>
      </c>
      <c r="C1627" s="2" t="s">
        <v>18141</v>
      </c>
      <c r="D1627" t="s">
        <v>18669</v>
      </c>
      <c r="F1627" t="s">
        <v>18195</v>
      </c>
      <c r="G1627">
        <v>40</v>
      </c>
      <c r="H1627">
        <v>1</v>
      </c>
      <c r="I1627">
        <v>42</v>
      </c>
      <c r="J1627">
        <v>54</v>
      </c>
      <c r="O1627">
        <v>773366</v>
      </c>
      <c r="P1627">
        <v>1976</v>
      </c>
      <c r="Q1627">
        <v>3</v>
      </c>
      <c r="R1627">
        <v>1</v>
      </c>
    </row>
    <row r="1628" spans="1:18" x14ac:dyDescent="0.25">
      <c r="A1628" t="s">
        <v>18054</v>
      </c>
      <c r="B1628" t="s">
        <v>18441</v>
      </c>
      <c r="C1628" s="2" t="s">
        <v>18141</v>
      </c>
      <c r="D1628" t="s">
        <v>18836</v>
      </c>
      <c r="F1628" t="s">
        <v>18442</v>
      </c>
      <c r="G1628">
        <v>118</v>
      </c>
      <c r="H1628">
        <v>1</v>
      </c>
      <c r="I1628">
        <v>103</v>
      </c>
      <c r="J1628">
        <v>111</v>
      </c>
      <c r="O1628">
        <v>4150713</v>
      </c>
      <c r="P1628">
        <v>1974</v>
      </c>
      <c r="Q1628">
        <v>4</v>
      </c>
      <c r="R1628">
        <v>1</v>
      </c>
    </row>
    <row r="1629" spans="1:18" x14ac:dyDescent="0.25">
      <c r="A1629" t="s">
        <v>9426</v>
      </c>
      <c r="B1629" t="s">
        <v>18227</v>
      </c>
      <c r="C1629" s="2" t="s">
        <v>18141</v>
      </c>
      <c r="D1629" t="s">
        <v>18685</v>
      </c>
      <c r="F1629" t="s">
        <v>18144</v>
      </c>
      <c r="G1629">
        <v>13</v>
      </c>
      <c r="H1629">
        <v>8</v>
      </c>
      <c r="I1629">
        <v>1462</v>
      </c>
      <c r="J1629">
        <v>2920</v>
      </c>
      <c r="O1629">
        <v>20849449</v>
      </c>
      <c r="P1629">
        <v>2011</v>
      </c>
    </row>
    <row r="1630" spans="1:18" x14ac:dyDescent="0.25">
      <c r="A1630" t="s">
        <v>15201</v>
      </c>
      <c r="B1630" t="s">
        <v>18443</v>
      </c>
      <c r="C1630" s="2" t="s">
        <v>18141</v>
      </c>
      <c r="D1630" t="s">
        <v>19115</v>
      </c>
      <c r="F1630" t="s">
        <v>18246</v>
      </c>
      <c r="G1630">
        <v>215</v>
      </c>
      <c r="H1630">
        <v>1</v>
      </c>
      <c r="I1630">
        <v>89</v>
      </c>
      <c r="J1630">
        <v>95</v>
      </c>
      <c r="O1630">
        <v>12393206</v>
      </c>
      <c r="P1630">
        <v>2002</v>
      </c>
      <c r="Q1630">
        <v>7</v>
      </c>
      <c r="R1630">
        <v>24</v>
      </c>
    </row>
    <row r="1631" spans="1:18" x14ac:dyDescent="0.25">
      <c r="A1631" t="s">
        <v>15201</v>
      </c>
      <c r="B1631" t="s">
        <v>19013</v>
      </c>
      <c r="C1631" s="2" t="s">
        <v>18141</v>
      </c>
      <c r="D1631" t="s">
        <v>19014</v>
      </c>
      <c r="F1631" t="s">
        <v>18150</v>
      </c>
      <c r="O1631">
        <v>17483213</v>
      </c>
      <c r="P1631">
        <v>2007</v>
      </c>
    </row>
    <row r="1632" spans="1:18" x14ac:dyDescent="0.25">
      <c r="A1632" t="s">
        <v>15201</v>
      </c>
      <c r="B1632" t="s">
        <v>19116</v>
      </c>
      <c r="C1632" s="2" t="s">
        <v>18141</v>
      </c>
      <c r="D1632" t="s">
        <v>19117</v>
      </c>
      <c r="F1632" t="s">
        <v>18444</v>
      </c>
      <c r="G1632">
        <v>116</v>
      </c>
      <c r="H1632">
        <v>2</v>
      </c>
      <c r="I1632">
        <v>908</v>
      </c>
      <c r="J1632">
        <v>914</v>
      </c>
      <c r="O1632">
        <v>4745434</v>
      </c>
      <c r="P1632">
        <v>1973</v>
      </c>
      <c r="Q1632">
        <v>11</v>
      </c>
      <c r="R1632">
        <v>1</v>
      </c>
    </row>
    <row r="1633" spans="1:18" x14ac:dyDescent="0.25">
      <c r="A1633" t="s">
        <v>2596</v>
      </c>
      <c r="B1633" t="s">
        <v>19013</v>
      </c>
      <c r="C1633" s="2" t="s">
        <v>18141</v>
      </c>
      <c r="D1633" t="s">
        <v>19014</v>
      </c>
      <c r="F1633" t="s">
        <v>18150</v>
      </c>
      <c r="O1633">
        <v>17483213</v>
      </c>
      <c r="P1633">
        <v>2007</v>
      </c>
    </row>
    <row r="1634" spans="1:18" x14ac:dyDescent="0.25">
      <c r="A1634" t="s">
        <v>2596</v>
      </c>
      <c r="B1634" t="s">
        <v>19116</v>
      </c>
      <c r="C1634" s="2" t="s">
        <v>18141</v>
      </c>
      <c r="D1634" t="s">
        <v>19117</v>
      </c>
      <c r="F1634" t="s">
        <v>18444</v>
      </c>
      <c r="G1634">
        <v>116</v>
      </c>
      <c r="H1634">
        <v>2</v>
      </c>
      <c r="I1634">
        <v>908</v>
      </c>
      <c r="J1634">
        <v>914</v>
      </c>
      <c r="O1634">
        <v>4745434</v>
      </c>
      <c r="P1634">
        <v>1973</v>
      </c>
      <c r="Q1634">
        <v>11</v>
      </c>
      <c r="R1634">
        <v>1</v>
      </c>
    </row>
    <row r="1635" spans="1:18" x14ac:dyDescent="0.25">
      <c r="A1635" t="s">
        <v>13548</v>
      </c>
      <c r="B1635" t="s">
        <v>18225</v>
      </c>
      <c r="C1635" s="2" t="s">
        <v>18141</v>
      </c>
      <c r="D1635" t="s">
        <v>19035</v>
      </c>
      <c r="F1635" t="s">
        <v>18226</v>
      </c>
      <c r="G1635">
        <v>15</v>
      </c>
      <c r="H1635">
        <v>5</v>
      </c>
      <c r="I1635">
        <v>261</v>
      </c>
      <c r="J1635">
        <v>312</v>
      </c>
      <c r="O1635">
        <v>19710102</v>
      </c>
      <c r="P1635">
        <v>2009</v>
      </c>
    </row>
    <row r="1636" spans="1:18" x14ac:dyDescent="0.25">
      <c r="A1636" t="s">
        <v>13552</v>
      </c>
      <c r="B1636" t="s">
        <v>18225</v>
      </c>
      <c r="C1636" s="2" t="s">
        <v>18141</v>
      </c>
      <c r="D1636" t="s">
        <v>19035</v>
      </c>
      <c r="F1636" t="s">
        <v>18226</v>
      </c>
      <c r="G1636">
        <v>15</v>
      </c>
      <c r="H1636">
        <v>5</v>
      </c>
      <c r="I1636">
        <v>261</v>
      </c>
      <c r="J1636">
        <v>312</v>
      </c>
      <c r="O1636">
        <v>19710102</v>
      </c>
      <c r="P1636">
        <v>2009</v>
      </c>
    </row>
    <row r="1637" spans="1:18" x14ac:dyDescent="0.25">
      <c r="A1637" t="s">
        <v>13554</v>
      </c>
      <c r="B1637" t="s">
        <v>18225</v>
      </c>
      <c r="C1637" s="2" t="s">
        <v>18141</v>
      </c>
      <c r="D1637" t="s">
        <v>19035</v>
      </c>
      <c r="F1637" t="s">
        <v>18226</v>
      </c>
      <c r="G1637">
        <v>15</v>
      </c>
      <c r="H1637">
        <v>5</v>
      </c>
      <c r="I1637">
        <v>261</v>
      </c>
      <c r="J1637">
        <v>312</v>
      </c>
      <c r="O1637">
        <v>19710102</v>
      </c>
      <c r="P1637">
        <v>2009</v>
      </c>
    </row>
    <row r="1638" spans="1:18" x14ac:dyDescent="0.25">
      <c r="A1638" t="s">
        <v>13557</v>
      </c>
      <c r="B1638" t="s">
        <v>18225</v>
      </c>
      <c r="C1638" s="2" t="s">
        <v>18141</v>
      </c>
      <c r="D1638" t="s">
        <v>19035</v>
      </c>
      <c r="F1638" t="s">
        <v>18226</v>
      </c>
      <c r="G1638">
        <v>15</v>
      </c>
      <c r="H1638">
        <v>5</v>
      </c>
      <c r="I1638">
        <v>261</v>
      </c>
      <c r="J1638">
        <v>312</v>
      </c>
      <c r="O1638">
        <v>19710102</v>
      </c>
      <c r="P1638">
        <v>2009</v>
      </c>
    </row>
    <row r="1639" spans="1:18" x14ac:dyDescent="0.25">
      <c r="A1639" t="s">
        <v>13779</v>
      </c>
      <c r="B1639" t="s">
        <v>18445</v>
      </c>
      <c r="C1639" s="2" t="s">
        <v>18141</v>
      </c>
      <c r="D1639" t="s">
        <v>18837</v>
      </c>
      <c r="F1639" t="s">
        <v>18312</v>
      </c>
      <c r="G1639">
        <v>6</v>
      </c>
      <c r="H1639">
        <v>9</v>
      </c>
      <c r="I1639">
        <v>682</v>
      </c>
      <c r="J1639">
        <v>688</v>
      </c>
      <c r="N1639" t="s">
        <v>19118</v>
      </c>
      <c r="O1639">
        <v>20693992</v>
      </c>
      <c r="P1639">
        <v>2010</v>
      </c>
      <c r="Q1639">
        <v>9</v>
      </c>
    </row>
    <row r="1640" spans="1:18" x14ac:dyDescent="0.25">
      <c r="A1640" t="s">
        <v>13779</v>
      </c>
      <c r="B1640" t="s">
        <v>18271</v>
      </c>
      <c r="C1640" s="2" t="s">
        <v>18141</v>
      </c>
      <c r="D1640" t="s">
        <v>19048</v>
      </c>
      <c r="F1640" t="s">
        <v>18144</v>
      </c>
      <c r="G1640">
        <v>12</v>
      </c>
      <c r="H1640">
        <v>6</v>
      </c>
      <c r="I1640">
        <v>1468</v>
      </c>
      <c r="J1640">
        <v>85</v>
      </c>
      <c r="O1640">
        <v>20158506</v>
      </c>
      <c r="P1640">
        <v>2010</v>
      </c>
    </row>
    <row r="1641" spans="1:18" x14ac:dyDescent="0.25">
      <c r="A1641" t="s">
        <v>4022</v>
      </c>
      <c r="B1641" t="s">
        <v>18217</v>
      </c>
      <c r="C1641" s="2" t="s">
        <v>18141</v>
      </c>
      <c r="D1641" t="s">
        <v>19032</v>
      </c>
      <c r="F1641" t="s">
        <v>18218</v>
      </c>
      <c r="G1641">
        <v>4</v>
      </c>
      <c r="H1641">
        <v>12</v>
      </c>
      <c r="I1641">
        <v>799</v>
      </c>
      <c r="J1641">
        <v>808</v>
      </c>
      <c r="O1641">
        <v>12534463</v>
      </c>
      <c r="P1641">
        <v>2002</v>
      </c>
      <c r="Q1641">
        <v>12</v>
      </c>
      <c r="R1641">
        <v>4</v>
      </c>
    </row>
    <row r="1642" spans="1:18" x14ac:dyDescent="0.25">
      <c r="A1642" t="s">
        <v>13782</v>
      </c>
      <c r="B1642" t="s">
        <v>18445</v>
      </c>
      <c r="C1642" s="2" t="s">
        <v>18141</v>
      </c>
      <c r="D1642" t="s">
        <v>18837</v>
      </c>
      <c r="F1642" t="s">
        <v>18312</v>
      </c>
      <c r="G1642">
        <v>6</v>
      </c>
      <c r="H1642">
        <v>9</v>
      </c>
      <c r="I1642">
        <v>682</v>
      </c>
      <c r="J1642">
        <v>688</v>
      </c>
      <c r="N1642" t="s">
        <v>19118</v>
      </c>
      <c r="O1642">
        <v>20693992</v>
      </c>
      <c r="P1642">
        <v>2010</v>
      </c>
      <c r="Q1642">
        <v>9</v>
      </c>
    </row>
    <row r="1643" spans="1:18" x14ac:dyDescent="0.25">
      <c r="A1643" t="s">
        <v>13782</v>
      </c>
      <c r="B1643" t="s">
        <v>18271</v>
      </c>
      <c r="C1643" s="2" t="s">
        <v>18141</v>
      </c>
      <c r="D1643" t="s">
        <v>19048</v>
      </c>
      <c r="F1643" t="s">
        <v>18144</v>
      </c>
      <c r="G1643">
        <v>12</v>
      </c>
      <c r="H1643">
        <v>6</v>
      </c>
      <c r="I1643">
        <v>1468</v>
      </c>
      <c r="J1643">
        <v>85</v>
      </c>
      <c r="O1643">
        <v>20158506</v>
      </c>
      <c r="P1643">
        <v>2010</v>
      </c>
    </row>
    <row r="1644" spans="1:18" x14ac:dyDescent="0.25">
      <c r="A1644" t="s">
        <v>1454</v>
      </c>
      <c r="B1644" t="s">
        <v>18148</v>
      </c>
      <c r="C1644" s="2" t="s">
        <v>18141</v>
      </c>
      <c r="D1644" t="s">
        <v>18644</v>
      </c>
      <c r="F1644" t="s">
        <v>18149</v>
      </c>
      <c r="G1644">
        <v>192</v>
      </c>
      <c r="H1644">
        <v>8</v>
      </c>
      <c r="I1644">
        <v>2169</v>
      </c>
      <c r="J1644">
        <v>2181</v>
      </c>
      <c r="O1644">
        <v>20139187</v>
      </c>
      <c r="P1644">
        <v>2010</v>
      </c>
    </row>
    <row r="1645" spans="1:18" x14ac:dyDescent="0.25">
      <c r="A1645" t="s">
        <v>1454</v>
      </c>
      <c r="B1645" t="s">
        <v>18271</v>
      </c>
      <c r="C1645" s="2" t="s">
        <v>18141</v>
      </c>
      <c r="D1645" t="s">
        <v>19048</v>
      </c>
      <c r="F1645" t="s">
        <v>18144</v>
      </c>
      <c r="G1645">
        <v>12</v>
      </c>
      <c r="H1645">
        <v>6</v>
      </c>
      <c r="I1645">
        <v>1468</v>
      </c>
      <c r="J1645">
        <v>85</v>
      </c>
      <c r="O1645">
        <v>20158506</v>
      </c>
      <c r="P1645">
        <v>2010</v>
      </c>
    </row>
    <row r="1646" spans="1:18" x14ac:dyDescent="0.25">
      <c r="A1646" t="s">
        <v>1463</v>
      </c>
      <c r="B1646" t="s">
        <v>18148</v>
      </c>
      <c r="C1646" s="2" t="s">
        <v>18141</v>
      </c>
      <c r="D1646" t="s">
        <v>18644</v>
      </c>
      <c r="F1646" t="s">
        <v>18149</v>
      </c>
      <c r="G1646">
        <v>192</v>
      </c>
      <c r="H1646">
        <v>8</v>
      </c>
      <c r="I1646">
        <v>2169</v>
      </c>
      <c r="J1646">
        <v>2181</v>
      </c>
      <c r="O1646">
        <v>20139187</v>
      </c>
      <c r="P1646">
        <v>2010</v>
      </c>
    </row>
    <row r="1647" spans="1:18" x14ac:dyDescent="0.25">
      <c r="A1647" t="s">
        <v>1463</v>
      </c>
      <c r="B1647" t="s">
        <v>18271</v>
      </c>
      <c r="C1647" s="2" t="s">
        <v>18141</v>
      </c>
      <c r="D1647" t="s">
        <v>19048</v>
      </c>
      <c r="F1647" t="s">
        <v>18144</v>
      </c>
      <c r="G1647">
        <v>12</v>
      </c>
      <c r="H1647">
        <v>6</v>
      </c>
      <c r="I1647">
        <v>1468</v>
      </c>
      <c r="J1647">
        <v>85</v>
      </c>
      <c r="O1647">
        <v>20158506</v>
      </c>
      <c r="P1647">
        <v>2010</v>
      </c>
    </row>
    <row r="1648" spans="1:18" x14ac:dyDescent="0.25">
      <c r="A1648" t="s">
        <v>17449</v>
      </c>
      <c r="B1648" t="s">
        <v>18148</v>
      </c>
      <c r="C1648" s="2" t="s">
        <v>18141</v>
      </c>
      <c r="D1648" t="s">
        <v>18644</v>
      </c>
      <c r="F1648" t="s">
        <v>18149</v>
      </c>
      <c r="G1648">
        <v>192</v>
      </c>
      <c r="H1648">
        <v>8</v>
      </c>
      <c r="I1648">
        <v>2169</v>
      </c>
      <c r="J1648">
        <v>2181</v>
      </c>
      <c r="O1648">
        <v>20139187</v>
      </c>
      <c r="P1648">
        <v>2010</v>
      </c>
    </row>
    <row r="1649" spans="1:18" x14ac:dyDescent="0.25">
      <c r="A1649" t="s">
        <v>17449</v>
      </c>
      <c r="B1649" t="s">
        <v>18271</v>
      </c>
      <c r="C1649" s="2" t="s">
        <v>18141</v>
      </c>
      <c r="D1649" t="s">
        <v>19048</v>
      </c>
      <c r="F1649" t="s">
        <v>18144</v>
      </c>
      <c r="G1649">
        <v>12</v>
      </c>
      <c r="H1649">
        <v>6</v>
      </c>
      <c r="I1649">
        <v>1468</v>
      </c>
      <c r="J1649">
        <v>85</v>
      </c>
      <c r="O1649">
        <v>20158506</v>
      </c>
      <c r="P1649">
        <v>2010</v>
      </c>
    </row>
    <row r="1650" spans="1:18" x14ac:dyDescent="0.25">
      <c r="A1650" t="s">
        <v>16592</v>
      </c>
      <c r="B1650" t="s">
        <v>18355</v>
      </c>
      <c r="C1650" s="2" t="s">
        <v>18141</v>
      </c>
      <c r="D1650" t="s">
        <v>18769</v>
      </c>
      <c r="F1650" t="s">
        <v>18356</v>
      </c>
      <c r="G1650">
        <v>62</v>
      </c>
      <c r="H1650">
        <v>1</v>
      </c>
      <c r="I1650">
        <v>83</v>
      </c>
      <c r="J1650">
        <v>91</v>
      </c>
      <c r="O1650">
        <v>12835925</v>
      </c>
      <c r="P1650">
        <v>2003</v>
      </c>
    </row>
    <row r="1651" spans="1:18" x14ac:dyDescent="0.25">
      <c r="A1651" t="s">
        <v>16592</v>
      </c>
      <c r="B1651" t="s">
        <v>18272</v>
      </c>
      <c r="C1651" s="2" t="s">
        <v>18177</v>
      </c>
      <c r="D1651" t="s">
        <v>18273</v>
      </c>
      <c r="E1651" t="s">
        <v>18274</v>
      </c>
      <c r="I1651">
        <v>323</v>
      </c>
      <c r="J1651">
        <v>350</v>
      </c>
      <c r="K1651" t="s">
        <v>18190</v>
      </c>
      <c r="L1651" t="s">
        <v>18191</v>
      </c>
      <c r="M1651" t="s">
        <v>18176</v>
      </c>
      <c r="P1651">
        <v>2004</v>
      </c>
      <c r="Q1651">
        <v>1</v>
      </c>
      <c r="R1651">
        <v>1</v>
      </c>
    </row>
    <row r="1652" spans="1:18" x14ac:dyDescent="0.25">
      <c r="A1652" t="s">
        <v>16592</v>
      </c>
      <c r="B1652" t="s">
        <v>18357</v>
      </c>
      <c r="C1652" s="2" t="s">
        <v>18141</v>
      </c>
      <c r="D1652" t="s">
        <v>18770</v>
      </c>
      <c r="F1652" t="s">
        <v>18350</v>
      </c>
      <c r="G1652">
        <v>55</v>
      </c>
      <c r="H1652">
        <v>3</v>
      </c>
      <c r="I1652">
        <v>897</v>
      </c>
      <c r="J1652">
        <v>911</v>
      </c>
      <c r="O1652">
        <v>15661012</v>
      </c>
      <c r="P1652">
        <v>2005</v>
      </c>
    </row>
    <row r="1653" spans="1:18" x14ac:dyDescent="0.25">
      <c r="A1653" t="s">
        <v>17451</v>
      </c>
      <c r="B1653" t="s">
        <v>18272</v>
      </c>
      <c r="C1653" s="2" t="s">
        <v>18177</v>
      </c>
      <c r="D1653" t="s">
        <v>18273</v>
      </c>
      <c r="E1653" t="s">
        <v>18274</v>
      </c>
      <c r="I1653">
        <v>323</v>
      </c>
      <c r="J1653">
        <v>350</v>
      </c>
      <c r="K1653" t="s">
        <v>18190</v>
      </c>
      <c r="L1653" t="s">
        <v>18191</v>
      </c>
      <c r="M1653" t="s">
        <v>18176</v>
      </c>
      <c r="P1653">
        <v>2004</v>
      </c>
      <c r="Q1653">
        <v>1</v>
      </c>
      <c r="R1653">
        <v>1</v>
      </c>
    </row>
    <row r="1654" spans="1:18" x14ac:dyDescent="0.25">
      <c r="A1654" t="s">
        <v>17453</v>
      </c>
      <c r="B1654" t="s">
        <v>19119</v>
      </c>
      <c r="C1654" s="2" t="s">
        <v>18141</v>
      </c>
      <c r="D1654" t="s">
        <v>18838</v>
      </c>
      <c r="F1654" t="s">
        <v>18419</v>
      </c>
      <c r="G1654">
        <v>86</v>
      </c>
      <c r="H1654">
        <v>7</v>
      </c>
      <c r="I1654">
        <v>801</v>
      </c>
      <c r="J1654">
        <v>808</v>
      </c>
      <c r="O1654">
        <v>15162456</v>
      </c>
      <c r="P1654">
        <v>2004</v>
      </c>
    </row>
    <row r="1655" spans="1:18" x14ac:dyDescent="0.25">
      <c r="A1655" t="s">
        <v>17453</v>
      </c>
      <c r="B1655" t="s">
        <v>18143</v>
      </c>
      <c r="C1655" s="2" t="s">
        <v>18141</v>
      </c>
      <c r="D1655" t="s">
        <v>18642</v>
      </c>
      <c r="F1655" t="s">
        <v>18144</v>
      </c>
      <c r="G1655">
        <v>10</v>
      </c>
      <c r="H1655">
        <v>2</v>
      </c>
      <c r="I1655">
        <v>413</v>
      </c>
      <c r="J1655">
        <v>432</v>
      </c>
      <c r="O1655">
        <v>18177365</v>
      </c>
      <c r="P1655">
        <v>2008</v>
      </c>
    </row>
    <row r="1656" spans="1:18" x14ac:dyDescent="0.25">
      <c r="A1656" t="s">
        <v>16928</v>
      </c>
      <c r="B1656" t="s">
        <v>19119</v>
      </c>
      <c r="C1656" s="2" t="s">
        <v>18141</v>
      </c>
      <c r="D1656" t="s">
        <v>18838</v>
      </c>
      <c r="F1656" t="s">
        <v>18419</v>
      </c>
      <c r="G1656">
        <v>86</v>
      </c>
      <c r="H1656">
        <v>7</v>
      </c>
      <c r="I1656">
        <v>801</v>
      </c>
      <c r="J1656">
        <v>808</v>
      </c>
      <c r="O1656">
        <v>15162456</v>
      </c>
      <c r="P1656">
        <v>2004</v>
      </c>
    </row>
    <row r="1657" spans="1:18" x14ac:dyDescent="0.25">
      <c r="A1657" t="s">
        <v>16928</v>
      </c>
      <c r="B1657" t="s">
        <v>18143</v>
      </c>
      <c r="C1657" s="2" t="s">
        <v>18141</v>
      </c>
      <c r="D1657" t="s">
        <v>18642</v>
      </c>
      <c r="F1657" t="s">
        <v>18144</v>
      </c>
      <c r="G1657">
        <v>10</v>
      </c>
      <c r="H1657">
        <v>2</v>
      </c>
      <c r="I1657">
        <v>413</v>
      </c>
      <c r="J1657">
        <v>432</v>
      </c>
      <c r="O1657">
        <v>18177365</v>
      </c>
      <c r="P1657">
        <v>2008</v>
      </c>
    </row>
    <row r="1658" spans="1:18" x14ac:dyDescent="0.25">
      <c r="A1658" t="s">
        <v>14287</v>
      </c>
      <c r="B1658" t="s">
        <v>18839</v>
      </c>
      <c r="C1658" s="2" t="s">
        <v>18141</v>
      </c>
      <c r="D1658" t="s">
        <v>18840</v>
      </c>
      <c r="F1658" t="s">
        <v>18446</v>
      </c>
      <c r="G1658">
        <v>71</v>
      </c>
      <c r="H1658">
        <v>2</v>
      </c>
      <c r="I1658">
        <v>132</v>
      </c>
      <c r="J1658">
        <v>138</v>
      </c>
      <c r="O1658">
        <v>20064615</v>
      </c>
      <c r="P1658">
        <v>2010</v>
      </c>
    </row>
    <row r="1659" spans="1:18" x14ac:dyDescent="0.25">
      <c r="A1659" t="s">
        <v>14290</v>
      </c>
      <c r="B1659" t="s">
        <v>18839</v>
      </c>
      <c r="C1659" s="2" t="s">
        <v>18141</v>
      </c>
      <c r="D1659" t="s">
        <v>18840</v>
      </c>
      <c r="F1659" t="s">
        <v>18446</v>
      </c>
      <c r="G1659">
        <v>71</v>
      </c>
      <c r="H1659">
        <v>2</v>
      </c>
      <c r="I1659">
        <v>132</v>
      </c>
      <c r="J1659">
        <v>138</v>
      </c>
      <c r="O1659">
        <v>20064615</v>
      </c>
      <c r="P1659">
        <v>2010</v>
      </c>
    </row>
    <row r="1660" spans="1:18" x14ac:dyDescent="0.25">
      <c r="A1660" t="s">
        <v>14291</v>
      </c>
      <c r="B1660" t="s">
        <v>18839</v>
      </c>
      <c r="C1660" s="2" t="s">
        <v>18141</v>
      </c>
      <c r="D1660" t="s">
        <v>18840</v>
      </c>
      <c r="F1660" t="s">
        <v>18446</v>
      </c>
      <c r="G1660">
        <v>71</v>
      </c>
      <c r="H1660">
        <v>2</v>
      </c>
      <c r="I1660">
        <v>132</v>
      </c>
      <c r="J1660">
        <v>138</v>
      </c>
      <c r="O1660">
        <v>20064615</v>
      </c>
      <c r="P1660">
        <v>2010</v>
      </c>
    </row>
    <row r="1661" spans="1:18" x14ac:dyDescent="0.25">
      <c r="A1661" t="s">
        <v>14292</v>
      </c>
      <c r="B1661" t="s">
        <v>18839</v>
      </c>
      <c r="C1661" s="2" t="s">
        <v>18141</v>
      </c>
      <c r="D1661" t="s">
        <v>18840</v>
      </c>
      <c r="F1661" t="s">
        <v>18446</v>
      </c>
      <c r="G1661">
        <v>71</v>
      </c>
      <c r="H1661">
        <v>2</v>
      </c>
      <c r="I1661">
        <v>132</v>
      </c>
      <c r="J1661">
        <v>138</v>
      </c>
      <c r="O1661">
        <v>20064615</v>
      </c>
      <c r="P1661">
        <v>2010</v>
      </c>
    </row>
    <row r="1662" spans="1:18" x14ac:dyDescent="0.25">
      <c r="A1662" t="s">
        <v>14293</v>
      </c>
      <c r="B1662" t="s">
        <v>18839</v>
      </c>
      <c r="C1662" s="2" t="s">
        <v>18141</v>
      </c>
      <c r="D1662" t="s">
        <v>18840</v>
      </c>
      <c r="F1662" t="s">
        <v>18446</v>
      </c>
      <c r="G1662">
        <v>71</v>
      </c>
      <c r="H1662">
        <v>2</v>
      </c>
      <c r="I1662">
        <v>132</v>
      </c>
      <c r="J1662">
        <v>138</v>
      </c>
      <c r="O1662">
        <v>20064615</v>
      </c>
      <c r="P1662">
        <v>2010</v>
      </c>
    </row>
    <row r="1663" spans="1:18" x14ac:dyDescent="0.25">
      <c r="A1663" t="s">
        <v>14294</v>
      </c>
      <c r="B1663" t="s">
        <v>18839</v>
      </c>
      <c r="C1663" s="2" t="s">
        <v>18141</v>
      </c>
      <c r="D1663" t="s">
        <v>18840</v>
      </c>
      <c r="F1663" t="s">
        <v>18446</v>
      </c>
      <c r="G1663">
        <v>71</v>
      </c>
      <c r="H1663">
        <v>2</v>
      </c>
      <c r="I1663">
        <v>132</v>
      </c>
      <c r="J1663">
        <v>138</v>
      </c>
      <c r="O1663">
        <v>20064615</v>
      </c>
      <c r="P1663">
        <v>2010</v>
      </c>
    </row>
    <row r="1664" spans="1:18" x14ac:dyDescent="0.25">
      <c r="A1664" t="s">
        <v>14295</v>
      </c>
      <c r="B1664" t="s">
        <v>18839</v>
      </c>
      <c r="C1664" s="2" t="s">
        <v>18141</v>
      </c>
      <c r="D1664" t="s">
        <v>18840</v>
      </c>
      <c r="F1664" t="s">
        <v>18446</v>
      </c>
      <c r="G1664">
        <v>71</v>
      </c>
      <c r="H1664">
        <v>2</v>
      </c>
      <c r="I1664">
        <v>132</v>
      </c>
      <c r="J1664">
        <v>138</v>
      </c>
      <c r="O1664">
        <v>20064615</v>
      </c>
      <c r="P1664">
        <v>2010</v>
      </c>
    </row>
    <row r="1665" spans="1:16" x14ac:dyDescent="0.25">
      <c r="A1665" t="s">
        <v>14493</v>
      </c>
      <c r="B1665" t="s">
        <v>18447</v>
      </c>
      <c r="C1665" s="2" t="s">
        <v>18141</v>
      </c>
      <c r="D1665" t="s">
        <v>18841</v>
      </c>
      <c r="F1665" t="s">
        <v>18356</v>
      </c>
      <c r="G1665">
        <v>83</v>
      </c>
      <c r="H1665">
        <v>3</v>
      </c>
      <c r="I1665">
        <v>513</v>
      </c>
      <c r="J1665">
        <v>519</v>
      </c>
      <c r="O1665">
        <v>19271216</v>
      </c>
      <c r="P1665">
        <v>2009</v>
      </c>
    </row>
    <row r="1666" spans="1:16" x14ac:dyDescent="0.25">
      <c r="A1666" t="s">
        <v>14493</v>
      </c>
      <c r="B1666" t="s">
        <v>18155</v>
      </c>
      <c r="C1666" s="2" t="s">
        <v>18141</v>
      </c>
      <c r="D1666" t="s">
        <v>19007</v>
      </c>
      <c r="F1666" t="s">
        <v>18156</v>
      </c>
      <c r="G1666">
        <v>274</v>
      </c>
      <c r="H1666">
        <v>41</v>
      </c>
      <c r="I1666">
        <v>29228</v>
      </c>
      <c r="J1666">
        <v>29241</v>
      </c>
      <c r="O1666">
        <v>10506180</v>
      </c>
      <c r="P1666">
        <v>1999</v>
      </c>
    </row>
    <row r="1667" spans="1:16" x14ac:dyDescent="0.25">
      <c r="A1667" t="s">
        <v>14495</v>
      </c>
      <c r="B1667" t="s">
        <v>18447</v>
      </c>
      <c r="C1667" s="2" t="s">
        <v>18141</v>
      </c>
      <c r="D1667" t="s">
        <v>18841</v>
      </c>
      <c r="F1667" t="s">
        <v>18356</v>
      </c>
      <c r="G1667">
        <v>83</v>
      </c>
      <c r="H1667">
        <v>3</v>
      </c>
      <c r="I1667">
        <v>513</v>
      </c>
      <c r="J1667">
        <v>519</v>
      </c>
      <c r="O1667">
        <v>19271216</v>
      </c>
      <c r="P1667">
        <v>2009</v>
      </c>
    </row>
    <row r="1668" spans="1:16" x14ac:dyDescent="0.25">
      <c r="A1668" t="s">
        <v>14495</v>
      </c>
      <c r="B1668" t="s">
        <v>18155</v>
      </c>
      <c r="C1668" s="2" t="s">
        <v>18141</v>
      </c>
      <c r="D1668" t="s">
        <v>19007</v>
      </c>
      <c r="F1668" t="s">
        <v>18156</v>
      </c>
      <c r="G1668">
        <v>274</v>
      </c>
      <c r="H1668">
        <v>41</v>
      </c>
      <c r="I1668">
        <v>29228</v>
      </c>
      <c r="J1668">
        <v>29241</v>
      </c>
      <c r="O1668">
        <v>10506180</v>
      </c>
      <c r="P1668">
        <v>1999</v>
      </c>
    </row>
    <row r="1669" spans="1:16" x14ac:dyDescent="0.25">
      <c r="A1669" t="s">
        <v>14497</v>
      </c>
      <c r="B1669" t="s">
        <v>18447</v>
      </c>
      <c r="C1669" s="2" t="s">
        <v>18141</v>
      </c>
      <c r="D1669" t="s">
        <v>18841</v>
      </c>
      <c r="F1669" t="s">
        <v>18356</v>
      </c>
      <c r="G1669">
        <v>83</v>
      </c>
      <c r="H1669">
        <v>3</v>
      </c>
      <c r="I1669">
        <v>513</v>
      </c>
      <c r="J1669">
        <v>519</v>
      </c>
      <c r="O1669">
        <v>19271216</v>
      </c>
      <c r="P1669">
        <v>2009</v>
      </c>
    </row>
    <row r="1670" spans="1:16" x14ac:dyDescent="0.25">
      <c r="A1670" t="s">
        <v>14497</v>
      </c>
      <c r="B1670" t="s">
        <v>18155</v>
      </c>
      <c r="C1670" s="2" t="s">
        <v>18141</v>
      </c>
      <c r="D1670" t="s">
        <v>19007</v>
      </c>
      <c r="F1670" t="s">
        <v>18156</v>
      </c>
      <c r="G1670">
        <v>274</v>
      </c>
      <c r="H1670">
        <v>41</v>
      </c>
      <c r="I1670">
        <v>29228</v>
      </c>
      <c r="J1670">
        <v>29241</v>
      </c>
      <c r="O1670">
        <v>10506180</v>
      </c>
      <c r="P1670">
        <v>1999</v>
      </c>
    </row>
    <row r="1671" spans="1:16" x14ac:dyDescent="0.25">
      <c r="A1671" t="s">
        <v>14499</v>
      </c>
      <c r="B1671" t="s">
        <v>18447</v>
      </c>
      <c r="C1671" s="2" t="s">
        <v>18141</v>
      </c>
      <c r="D1671" t="s">
        <v>18841</v>
      </c>
      <c r="F1671" t="s">
        <v>18356</v>
      </c>
      <c r="G1671">
        <v>83</v>
      </c>
      <c r="H1671">
        <v>3</v>
      </c>
      <c r="I1671">
        <v>513</v>
      </c>
      <c r="J1671">
        <v>519</v>
      </c>
      <c r="O1671">
        <v>19271216</v>
      </c>
      <c r="P1671">
        <v>2009</v>
      </c>
    </row>
    <row r="1672" spans="1:16" x14ac:dyDescent="0.25">
      <c r="A1672" t="s">
        <v>14499</v>
      </c>
      <c r="B1672" t="s">
        <v>18155</v>
      </c>
      <c r="C1672" s="2" t="s">
        <v>18141</v>
      </c>
      <c r="D1672" t="s">
        <v>19007</v>
      </c>
      <c r="F1672" t="s">
        <v>18156</v>
      </c>
      <c r="G1672">
        <v>274</v>
      </c>
      <c r="H1672">
        <v>41</v>
      </c>
      <c r="I1672">
        <v>29228</v>
      </c>
      <c r="J1672">
        <v>29241</v>
      </c>
      <c r="O1672">
        <v>10506180</v>
      </c>
      <c r="P1672">
        <v>1999</v>
      </c>
    </row>
    <row r="1673" spans="1:16" x14ac:dyDescent="0.25">
      <c r="A1673" t="s">
        <v>1100</v>
      </c>
      <c r="B1673" t="s">
        <v>18447</v>
      </c>
      <c r="C1673" s="2" t="s">
        <v>18141</v>
      </c>
      <c r="D1673" t="s">
        <v>18841</v>
      </c>
      <c r="F1673" t="s">
        <v>18356</v>
      </c>
      <c r="G1673">
        <v>83</v>
      </c>
      <c r="H1673">
        <v>3</v>
      </c>
      <c r="I1673">
        <v>513</v>
      </c>
      <c r="J1673">
        <v>519</v>
      </c>
      <c r="O1673">
        <v>19271216</v>
      </c>
      <c r="P1673">
        <v>2009</v>
      </c>
    </row>
    <row r="1674" spans="1:16" x14ac:dyDescent="0.25">
      <c r="A1674" t="s">
        <v>1100</v>
      </c>
      <c r="B1674" t="s">
        <v>18155</v>
      </c>
      <c r="C1674" s="2" t="s">
        <v>18141</v>
      </c>
      <c r="D1674" t="s">
        <v>19007</v>
      </c>
      <c r="F1674" t="s">
        <v>18156</v>
      </c>
      <c r="G1674">
        <v>274</v>
      </c>
      <c r="H1674">
        <v>41</v>
      </c>
      <c r="I1674">
        <v>29228</v>
      </c>
      <c r="J1674">
        <v>29241</v>
      </c>
      <c r="O1674">
        <v>10506180</v>
      </c>
      <c r="P1674">
        <v>1999</v>
      </c>
    </row>
    <row r="1675" spans="1:16" x14ac:dyDescent="0.25">
      <c r="A1675" t="s">
        <v>14504</v>
      </c>
      <c r="B1675" t="s">
        <v>18447</v>
      </c>
      <c r="C1675" s="2" t="s">
        <v>18141</v>
      </c>
      <c r="D1675" t="s">
        <v>18841</v>
      </c>
      <c r="F1675" t="s">
        <v>18356</v>
      </c>
      <c r="G1675">
        <v>83</v>
      </c>
      <c r="H1675">
        <v>3</v>
      </c>
      <c r="I1675">
        <v>513</v>
      </c>
      <c r="J1675">
        <v>519</v>
      </c>
      <c r="O1675">
        <v>19271216</v>
      </c>
      <c r="P1675">
        <v>2009</v>
      </c>
    </row>
    <row r="1676" spans="1:16" x14ac:dyDescent="0.25">
      <c r="A1676" t="s">
        <v>14504</v>
      </c>
      <c r="B1676" t="s">
        <v>18155</v>
      </c>
      <c r="C1676" s="2" t="s">
        <v>18141</v>
      </c>
      <c r="D1676" t="s">
        <v>19007</v>
      </c>
      <c r="F1676" t="s">
        <v>18156</v>
      </c>
      <c r="G1676">
        <v>274</v>
      </c>
      <c r="H1676">
        <v>41</v>
      </c>
      <c r="I1676">
        <v>29228</v>
      </c>
      <c r="J1676">
        <v>29241</v>
      </c>
      <c r="O1676">
        <v>10506180</v>
      </c>
      <c r="P1676">
        <v>1999</v>
      </c>
    </row>
    <row r="1677" spans="1:16" x14ac:dyDescent="0.25">
      <c r="A1677" t="s">
        <v>14506</v>
      </c>
      <c r="B1677" t="s">
        <v>18447</v>
      </c>
      <c r="C1677" s="2" t="s">
        <v>18141</v>
      </c>
      <c r="D1677" t="s">
        <v>18841</v>
      </c>
      <c r="F1677" t="s">
        <v>18356</v>
      </c>
      <c r="G1677">
        <v>83</v>
      </c>
      <c r="H1677">
        <v>3</v>
      </c>
      <c r="I1677">
        <v>513</v>
      </c>
      <c r="J1677">
        <v>519</v>
      </c>
      <c r="O1677">
        <v>19271216</v>
      </c>
      <c r="P1677">
        <v>2009</v>
      </c>
    </row>
    <row r="1678" spans="1:16" x14ac:dyDescent="0.25">
      <c r="A1678" t="s">
        <v>14506</v>
      </c>
      <c r="B1678" t="s">
        <v>18155</v>
      </c>
      <c r="C1678" s="2" t="s">
        <v>18141</v>
      </c>
      <c r="D1678" t="s">
        <v>19007</v>
      </c>
      <c r="F1678" t="s">
        <v>18156</v>
      </c>
      <c r="G1678">
        <v>274</v>
      </c>
      <c r="H1678">
        <v>41</v>
      </c>
      <c r="I1678">
        <v>29228</v>
      </c>
      <c r="J1678">
        <v>29241</v>
      </c>
      <c r="O1678">
        <v>10506180</v>
      </c>
      <c r="P1678">
        <v>1999</v>
      </c>
    </row>
    <row r="1679" spans="1:16" x14ac:dyDescent="0.25">
      <c r="A1679" t="s">
        <v>14508</v>
      </c>
      <c r="B1679" t="s">
        <v>18447</v>
      </c>
      <c r="C1679" s="2" t="s">
        <v>18141</v>
      </c>
      <c r="D1679" t="s">
        <v>18841</v>
      </c>
      <c r="F1679" t="s">
        <v>18356</v>
      </c>
      <c r="G1679">
        <v>83</v>
      </c>
      <c r="H1679">
        <v>3</v>
      </c>
      <c r="I1679">
        <v>513</v>
      </c>
      <c r="J1679">
        <v>519</v>
      </c>
      <c r="O1679">
        <v>19271216</v>
      </c>
      <c r="P1679">
        <v>2009</v>
      </c>
    </row>
    <row r="1680" spans="1:16" x14ac:dyDescent="0.25">
      <c r="A1680" t="s">
        <v>14508</v>
      </c>
      <c r="B1680" t="s">
        <v>18155</v>
      </c>
      <c r="C1680" s="2" t="s">
        <v>18141</v>
      </c>
      <c r="D1680" t="s">
        <v>19007</v>
      </c>
      <c r="F1680" t="s">
        <v>18156</v>
      </c>
      <c r="G1680">
        <v>274</v>
      </c>
      <c r="H1680">
        <v>41</v>
      </c>
      <c r="I1680">
        <v>29228</v>
      </c>
      <c r="J1680">
        <v>29241</v>
      </c>
      <c r="O1680">
        <v>10506180</v>
      </c>
      <c r="P1680">
        <v>1999</v>
      </c>
    </row>
    <row r="1681" spans="1:18" x14ac:dyDescent="0.25">
      <c r="A1681" t="s">
        <v>14510</v>
      </c>
      <c r="B1681" t="s">
        <v>18447</v>
      </c>
      <c r="C1681" s="2" t="s">
        <v>18141</v>
      </c>
      <c r="D1681" t="s">
        <v>18841</v>
      </c>
      <c r="F1681" t="s">
        <v>18356</v>
      </c>
      <c r="G1681">
        <v>83</v>
      </c>
      <c r="H1681">
        <v>3</v>
      </c>
      <c r="I1681">
        <v>513</v>
      </c>
      <c r="J1681">
        <v>519</v>
      </c>
      <c r="O1681">
        <v>19271216</v>
      </c>
      <c r="P1681">
        <v>2009</v>
      </c>
    </row>
    <row r="1682" spans="1:18" x14ac:dyDescent="0.25">
      <c r="A1682" t="s">
        <v>14510</v>
      </c>
      <c r="B1682" t="s">
        <v>18155</v>
      </c>
      <c r="C1682" s="2" t="s">
        <v>18141</v>
      </c>
      <c r="D1682" t="s">
        <v>19007</v>
      </c>
      <c r="F1682" t="s">
        <v>18156</v>
      </c>
      <c r="G1682">
        <v>274</v>
      </c>
      <c r="H1682">
        <v>41</v>
      </c>
      <c r="I1682">
        <v>29228</v>
      </c>
      <c r="J1682">
        <v>29241</v>
      </c>
      <c r="O1682">
        <v>10506180</v>
      </c>
      <c r="P1682">
        <v>1999</v>
      </c>
    </row>
    <row r="1683" spans="1:18" x14ac:dyDescent="0.25">
      <c r="A1683" t="s">
        <v>14512</v>
      </c>
      <c r="B1683" t="s">
        <v>18447</v>
      </c>
      <c r="C1683" s="2" t="s">
        <v>18141</v>
      </c>
      <c r="D1683" t="s">
        <v>18841</v>
      </c>
      <c r="F1683" t="s">
        <v>18356</v>
      </c>
      <c r="G1683">
        <v>83</v>
      </c>
      <c r="H1683">
        <v>3</v>
      </c>
      <c r="I1683">
        <v>513</v>
      </c>
      <c r="J1683">
        <v>519</v>
      </c>
      <c r="O1683">
        <v>19271216</v>
      </c>
      <c r="P1683">
        <v>2009</v>
      </c>
    </row>
    <row r="1684" spans="1:18" x14ac:dyDescent="0.25">
      <c r="A1684" t="s">
        <v>14512</v>
      </c>
      <c r="B1684" t="s">
        <v>18155</v>
      </c>
      <c r="C1684" s="2" t="s">
        <v>18141</v>
      </c>
      <c r="D1684" t="s">
        <v>19007</v>
      </c>
      <c r="F1684" t="s">
        <v>18156</v>
      </c>
      <c r="G1684">
        <v>274</v>
      </c>
      <c r="H1684">
        <v>41</v>
      </c>
      <c r="I1684">
        <v>29228</v>
      </c>
      <c r="J1684">
        <v>29241</v>
      </c>
      <c r="O1684">
        <v>10506180</v>
      </c>
      <c r="P1684">
        <v>1999</v>
      </c>
    </row>
    <row r="1685" spans="1:18" x14ac:dyDescent="0.25">
      <c r="A1685" t="s">
        <v>14514</v>
      </c>
      <c r="B1685" t="s">
        <v>18447</v>
      </c>
      <c r="C1685" s="2" t="s">
        <v>18141</v>
      </c>
      <c r="D1685" t="s">
        <v>18841</v>
      </c>
      <c r="F1685" t="s">
        <v>18356</v>
      </c>
      <c r="G1685">
        <v>83</v>
      </c>
      <c r="H1685">
        <v>3</v>
      </c>
      <c r="I1685">
        <v>513</v>
      </c>
      <c r="J1685">
        <v>519</v>
      </c>
      <c r="O1685">
        <v>19271216</v>
      </c>
      <c r="P1685">
        <v>2009</v>
      </c>
    </row>
    <row r="1686" spans="1:18" x14ac:dyDescent="0.25">
      <c r="A1686" t="s">
        <v>14514</v>
      </c>
      <c r="B1686" t="s">
        <v>18155</v>
      </c>
      <c r="C1686" s="2" t="s">
        <v>18141</v>
      </c>
      <c r="D1686" t="s">
        <v>19007</v>
      </c>
      <c r="F1686" t="s">
        <v>18156</v>
      </c>
      <c r="G1686">
        <v>274</v>
      </c>
      <c r="H1686">
        <v>41</v>
      </c>
      <c r="I1686">
        <v>29228</v>
      </c>
      <c r="J1686">
        <v>29241</v>
      </c>
      <c r="O1686">
        <v>10506180</v>
      </c>
      <c r="P1686">
        <v>1999</v>
      </c>
    </row>
    <row r="1687" spans="1:18" x14ac:dyDescent="0.25">
      <c r="A1687" t="s">
        <v>14516</v>
      </c>
      <c r="B1687" t="s">
        <v>18447</v>
      </c>
      <c r="C1687" s="2" t="s">
        <v>18141</v>
      </c>
      <c r="D1687" t="s">
        <v>18841</v>
      </c>
      <c r="F1687" t="s">
        <v>18356</v>
      </c>
      <c r="G1687">
        <v>83</v>
      </c>
      <c r="H1687">
        <v>3</v>
      </c>
      <c r="I1687">
        <v>513</v>
      </c>
      <c r="J1687">
        <v>519</v>
      </c>
      <c r="O1687">
        <v>19271216</v>
      </c>
      <c r="P1687">
        <v>2009</v>
      </c>
    </row>
    <row r="1688" spans="1:18" x14ac:dyDescent="0.25">
      <c r="A1688" t="s">
        <v>14516</v>
      </c>
      <c r="B1688" t="s">
        <v>18155</v>
      </c>
      <c r="C1688" s="2" t="s">
        <v>18141</v>
      </c>
      <c r="D1688" t="s">
        <v>19007</v>
      </c>
      <c r="F1688" t="s">
        <v>18156</v>
      </c>
      <c r="G1688">
        <v>274</v>
      </c>
      <c r="H1688">
        <v>41</v>
      </c>
      <c r="I1688">
        <v>29228</v>
      </c>
      <c r="J1688">
        <v>29241</v>
      </c>
      <c r="O1688">
        <v>10506180</v>
      </c>
      <c r="P1688">
        <v>1999</v>
      </c>
    </row>
    <row r="1689" spans="1:18" x14ac:dyDescent="0.25">
      <c r="A1689" t="s">
        <v>14518</v>
      </c>
      <c r="B1689" t="s">
        <v>18447</v>
      </c>
      <c r="C1689" s="2" t="s">
        <v>18141</v>
      </c>
      <c r="D1689" t="s">
        <v>18841</v>
      </c>
      <c r="F1689" t="s">
        <v>18356</v>
      </c>
      <c r="G1689">
        <v>83</v>
      </c>
      <c r="H1689">
        <v>3</v>
      </c>
      <c r="I1689">
        <v>513</v>
      </c>
      <c r="J1689">
        <v>519</v>
      </c>
      <c r="O1689">
        <v>19271216</v>
      </c>
      <c r="P1689">
        <v>2009</v>
      </c>
    </row>
    <row r="1690" spans="1:18" x14ac:dyDescent="0.25">
      <c r="A1690" t="s">
        <v>14518</v>
      </c>
      <c r="B1690" t="s">
        <v>18155</v>
      </c>
      <c r="C1690" s="2" t="s">
        <v>18141</v>
      </c>
      <c r="D1690" t="s">
        <v>19007</v>
      </c>
      <c r="F1690" t="s">
        <v>18156</v>
      </c>
      <c r="G1690">
        <v>274</v>
      </c>
      <c r="H1690">
        <v>41</v>
      </c>
      <c r="I1690">
        <v>29228</v>
      </c>
      <c r="J1690">
        <v>29241</v>
      </c>
      <c r="O1690">
        <v>10506180</v>
      </c>
      <c r="P1690">
        <v>1999</v>
      </c>
    </row>
    <row r="1691" spans="1:18" x14ac:dyDescent="0.25">
      <c r="A1691" t="s">
        <v>14520</v>
      </c>
      <c r="B1691" t="s">
        <v>18447</v>
      </c>
      <c r="C1691" s="2" t="s">
        <v>18141</v>
      </c>
      <c r="D1691" t="s">
        <v>18841</v>
      </c>
      <c r="F1691" t="s">
        <v>18356</v>
      </c>
      <c r="G1691">
        <v>83</v>
      </c>
      <c r="H1691">
        <v>3</v>
      </c>
      <c r="I1691">
        <v>513</v>
      </c>
      <c r="J1691">
        <v>519</v>
      </c>
      <c r="O1691">
        <v>19271216</v>
      </c>
      <c r="P1691">
        <v>2009</v>
      </c>
    </row>
    <row r="1692" spans="1:18" x14ac:dyDescent="0.25">
      <c r="A1692" t="s">
        <v>14520</v>
      </c>
      <c r="B1692" t="s">
        <v>18155</v>
      </c>
      <c r="C1692" s="2" t="s">
        <v>18141</v>
      </c>
      <c r="D1692" t="s">
        <v>19007</v>
      </c>
      <c r="F1692" t="s">
        <v>18156</v>
      </c>
      <c r="G1692">
        <v>274</v>
      </c>
      <c r="H1692">
        <v>41</v>
      </c>
      <c r="I1692">
        <v>29228</v>
      </c>
      <c r="J1692">
        <v>29241</v>
      </c>
      <c r="O1692">
        <v>10506180</v>
      </c>
      <c r="P1692">
        <v>1999</v>
      </c>
    </row>
    <row r="1693" spans="1:18" x14ac:dyDescent="0.25">
      <c r="A1693" t="s">
        <v>14522</v>
      </c>
      <c r="B1693" t="s">
        <v>18447</v>
      </c>
      <c r="C1693" s="2" t="s">
        <v>18141</v>
      </c>
      <c r="D1693" t="s">
        <v>18841</v>
      </c>
      <c r="F1693" t="s">
        <v>18356</v>
      </c>
      <c r="G1693">
        <v>83</v>
      </c>
      <c r="H1693">
        <v>3</v>
      </c>
      <c r="I1693">
        <v>513</v>
      </c>
      <c r="J1693">
        <v>519</v>
      </c>
      <c r="O1693">
        <v>19271216</v>
      </c>
      <c r="P1693">
        <v>2009</v>
      </c>
    </row>
    <row r="1694" spans="1:18" x14ac:dyDescent="0.25">
      <c r="A1694" t="s">
        <v>14522</v>
      </c>
      <c r="B1694" t="s">
        <v>18155</v>
      </c>
      <c r="C1694" s="2" t="s">
        <v>18141</v>
      </c>
      <c r="D1694" t="s">
        <v>19007</v>
      </c>
      <c r="F1694" t="s">
        <v>18156</v>
      </c>
      <c r="G1694">
        <v>274</v>
      </c>
      <c r="H1694">
        <v>41</v>
      </c>
      <c r="I1694">
        <v>29228</v>
      </c>
      <c r="J1694">
        <v>29241</v>
      </c>
      <c r="O1694">
        <v>10506180</v>
      </c>
      <c r="P1694">
        <v>1999</v>
      </c>
    </row>
    <row r="1695" spans="1:18" x14ac:dyDescent="0.25">
      <c r="A1695" t="s">
        <v>14524</v>
      </c>
      <c r="B1695" t="s">
        <v>18258</v>
      </c>
      <c r="C1695" s="2" t="s">
        <v>18141</v>
      </c>
      <c r="D1695" t="s">
        <v>18706</v>
      </c>
      <c r="F1695" t="s">
        <v>18259</v>
      </c>
      <c r="G1695">
        <v>260</v>
      </c>
      <c r="H1695">
        <v>1</v>
      </c>
      <c r="I1695">
        <v>36</v>
      </c>
      <c r="J1695">
        <v>46</v>
      </c>
      <c r="O1695">
        <v>16790016</v>
      </c>
      <c r="P1695">
        <v>2006</v>
      </c>
      <c r="Q1695">
        <v>7</v>
      </c>
      <c r="R1695">
        <v>1</v>
      </c>
    </row>
    <row r="1696" spans="1:18" x14ac:dyDescent="0.25">
      <c r="A1696" t="s">
        <v>14524</v>
      </c>
      <c r="B1696" t="s">
        <v>19045</v>
      </c>
      <c r="C1696" s="2" t="s">
        <v>18141</v>
      </c>
      <c r="D1696" t="s">
        <v>18708</v>
      </c>
      <c r="F1696" t="s">
        <v>18158</v>
      </c>
      <c r="G1696">
        <v>9</v>
      </c>
      <c r="H1696">
        <v>6</v>
      </c>
      <c r="I1696">
        <v>1652</v>
      </c>
      <c r="J1696">
        <v>1659</v>
      </c>
      <c r="O1696">
        <v>18471011</v>
      </c>
      <c r="P1696">
        <v>2008</v>
      </c>
    </row>
    <row r="1697" spans="1:18" x14ac:dyDescent="0.25">
      <c r="A1697" t="s">
        <v>14524</v>
      </c>
      <c r="B1697" t="s">
        <v>18155</v>
      </c>
      <c r="C1697" s="2" t="s">
        <v>18141</v>
      </c>
      <c r="D1697" t="s">
        <v>19007</v>
      </c>
      <c r="F1697" t="s">
        <v>18156</v>
      </c>
      <c r="G1697">
        <v>274</v>
      </c>
      <c r="H1697">
        <v>41</v>
      </c>
      <c r="I1697">
        <v>29228</v>
      </c>
      <c r="J1697">
        <v>29241</v>
      </c>
      <c r="O1697">
        <v>10506180</v>
      </c>
      <c r="P1697">
        <v>1999</v>
      </c>
    </row>
    <row r="1698" spans="1:18" x14ac:dyDescent="0.25">
      <c r="A1698" t="s">
        <v>14524</v>
      </c>
      <c r="B1698" t="s">
        <v>18448</v>
      </c>
      <c r="C1698" s="2" t="s">
        <v>18141</v>
      </c>
      <c r="D1698" t="s">
        <v>19120</v>
      </c>
      <c r="F1698" t="s">
        <v>18449</v>
      </c>
      <c r="G1698">
        <v>149</v>
      </c>
      <c r="H1698">
        <v>1</v>
      </c>
      <c r="I1698">
        <v>51</v>
      </c>
      <c r="J1698">
        <v>58</v>
      </c>
      <c r="N1698" t="s">
        <v>19121</v>
      </c>
      <c r="P1698">
        <v>1997</v>
      </c>
    </row>
    <row r="1699" spans="1:18" x14ac:dyDescent="0.25">
      <c r="A1699" t="s">
        <v>14524</v>
      </c>
      <c r="B1699" t="s">
        <v>19008</v>
      </c>
      <c r="C1699" s="2" t="s">
        <v>18141</v>
      </c>
      <c r="D1699" t="s">
        <v>19009</v>
      </c>
      <c r="F1699" t="s">
        <v>18162</v>
      </c>
      <c r="G1699">
        <v>39</v>
      </c>
      <c r="H1699">
        <v>4</v>
      </c>
      <c r="I1699">
        <v>863</v>
      </c>
      <c r="J1699">
        <v>874</v>
      </c>
      <c r="O1699">
        <v>11251808</v>
      </c>
      <c r="P1699">
        <v>2001</v>
      </c>
      <c r="Q1699">
        <v>2</v>
      </c>
      <c r="R1699">
        <v>1</v>
      </c>
    </row>
    <row r="1700" spans="1:18" x14ac:dyDescent="0.25">
      <c r="A1700" t="s">
        <v>14527</v>
      </c>
      <c r="B1700" t="s">
        <v>18258</v>
      </c>
      <c r="C1700" s="2" t="s">
        <v>18141</v>
      </c>
      <c r="D1700" t="s">
        <v>18706</v>
      </c>
      <c r="F1700" t="s">
        <v>18259</v>
      </c>
      <c r="G1700">
        <v>260</v>
      </c>
      <c r="H1700">
        <v>1</v>
      </c>
      <c r="I1700">
        <v>36</v>
      </c>
      <c r="J1700">
        <v>46</v>
      </c>
      <c r="O1700">
        <v>16790016</v>
      </c>
      <c r="P1700">
        <v>2006</v>
      </c>
      <c r="Q1700">
        <v>7</v>
      </c>
      <c r="R1700">
        <v>1</v>
      </c>
    </row>
    <row r="1701" spans="1:18" x14ac:dyDescent="0.25">
      <c r="A1701" t="s">
        <v>14527</v>
      </c>
      <c r="B1701" t="s">
        <v>19045</v>
      </c>
      <c r="C1701" s="2" t="s">
        <v>18141</v>
      </c>
      <c r="D1701" t="s">
        <v>18708</v>
      </c>
      <c r="F1701" t="s">
        <v>18158</v>
      </c>
      <c r="G1701">
        <v>9</v>
      </c>
      <c r="H1701">
        <v>6</v>
      </c>
      <c r="I1701">
        <v>1652</v>
      </c>
      <c r="J1701">
        <v>1659</v>
      </c>
      <c r="O1701">
        <v>18471011</v>
      </c>
      <c r="P1701">
        <v>2008</v>
      </c>
    </row>
    <row r="1702" spans="1:18" x14ac:dyDescent="0.25">
      <c r="A1702" t="s">
        <v>14527</v>
      </c>
      <c r="B1702" t="s">
        <v>18155</v>
      </c>
      <c r="C1702" s="2" t="s">
        <v>18141</v>
      </c>
      <c r="D1702" t="s">
        <v>19007</v>
      </c>
      <c r="F1702" t="s">
        <v>18156</v>
      </c>
      <c r="G1702">
        <v>274</v>
      </c>
      <c r="H1702">
        <v>41</v>
      </c>
      <c r="I1702">
        <v>29228</v>
      </c>
      <c r="J1702">
        <v>29241</v>
      </c>
      <c r="O1702">
        <v>10506180</v>
      </c>
      <c r="P1702">
        <v>1999</v>
      </c>
    </row>
    <row r="1703" spans="1:18" x14ac:dyDescent="0.25">
      <c r="A1703" t="s">
        <v>14527</v>
      </c>
      <c r="B1703" t="s">
        <v>18448</v>
      </c>
      <c r="C1703" s="2" t="s">
        <v>18141</v>
      </c>
      <c r="D1703" t="s">
        <v>19120</v>
      </c>
      <c r="F1703" t="s">
        <v>18449</v>
      </c>
      <c r="G1703">
        <v>149</v>
      </c>
      <c r="H1703">
        <v>1</v>
      </c>
      <c r="I1703">
        <v>51</v>
      </c>
      <c r="J1703">
        <v>58</v>
      </c>
      <c r="N1703" t="s">
        <v>19121</v>
      </c>
      <c r="P1703">
        <v>1997</v>
      </c>
    </row>
    <row r="1704" spans="1:18" x14ac:dyDescent="0.25">
      <c r="A1704" t="s">
        <v>14527</v>
      </c>
      <c r="B1704" t="s">
        <v>19008</v>
      </c>
      <c r="C1704" s="2" t="s">
        <v>18141</v>
      </c>
      <c r="D1704" t="s">
        <v>19009</v>
      </c>
      <c r="F1704" t="s">
        <v>18162</v>
      </c>
      <c r="G1704">
        <v>39</v>
      </c>
      <c r="H1704">
        <v>4</v>
      </c>
      <c r="I1704">
        <v>863</v>
      </c>
      <c r="J1704">
        <v>874</v>
      </c>
      <c r="O1704">
        <v>11251808</v>
      </c>
      <c r="P1704">
        <v>2001</v>
      </c>
      <c r="Q1704">
        <v>2</v>
      </c>
      <c r="R1704">
        <v>1</v>
      </c>
    </row>
    <row r="1705" spans="1:18" x14ac:dyDescent="0.25">
      <c r="A1705" t="s">
        <v>14532</v>
      </c>
      <c r="B1705" t="s">
        <v>18258</v>
      </c>
      <c r="C1705" s="2" t="s">
        <v>18141</v>
      </c>
      <c r="D1705" t="s">
        <v>18706</v>
      </c>
      <c r="F1705" t="s">
        <v>18259</v>
      </c>
      <c r="G1705">
        <v>260</v>
      </c>
      <c r="H1705">
        <v>1</v>
      </c>
      <c r="I1705">
        <v>36</v>
      </c>
      <c r="J1705">
        <v>46</v>
      </c>
      <c r="O1705">
        <v>16790016</v>
      </c>
      <c r="P1705">
        <v>2006</v>
      </c>
      <c r="Q1705">
        <v>7</v>
      </c>
      <c r="R1705">
        <v>1</v>
      </c>
    </row>
    <row r="1706" spans="1:18" x14ac:dyDescent="0.25">
      <c r="A1706" t="s">
        <v>14532</v>
      </c>
      <c r="B1706" t="s">
        <v>19045</v>
      </c>
      <c r="C1706" s="2" t="s">
        <v>18141</v>
      </c>
      <c r="D1706" t="s">
        <v>18708</v>
      </c>
      <c r="F1706" t="s">
        <v>18158</v>
      </c>
      <c r="G1706">
        <v>9</v>
      </c>
      <c r="H1706">
        <v>6</v>
      </c>
      <c r="I1706">
        <v>1652</v>
      </c>
      <c r="J1706">
        <v>1659</v>
      </c>
      <c r="O1706">
        <v>18471011</v>
      </c>
      <c r="P1706">
        <v>2008</v>
      </c>
    </row>
    <row r="1707" spans="1:18" x14ac:dyDescent="0.25">
      <c r="A1707" t="s">
        <v>14532</v>
      </c>
      <c r="B1707" t="s">
        <v>18155</v>
      </c>
      <c r="C1707" s="2" t="s">
        <v>18141</v>
      </c>
      <c r="D1707" t="s">
        <v>19007</v>
      </c>
      <c r="F1707" t="s">
        <v>18156</v>
      </c>
      <c r="G1707">
        <v>274</v>
      </c>
      <c r="H1707">
        <v>41</v>
      </c>
      <c r="I1707">
        <v>29228</v>
      </c>
      <c r="J1707">
        <v>29241</v>
      </c>
      <c r="O1707">
        <v>10506180</v>
      </c>
      <c r="P1707">
        <v>1999</v>
      </c>
    </row>
    <row r="1708" spans="1:18" x14ac:dyDescent="0.25">
      <c r="A1708" t="s">
        <v>14532</v>
      </c>
      <c r="B1708" t="s">
        <v>18448</v>
      </c>
      <c r="C1708" s="2" t="s">
        <v>18141</v>
      </c>
      <c r="D1708" t="s">
        <v>19120</v>
      </c>
      <c r="F1708" t="s">
        <v>18449</v>
      </c>
      <c r="G1708">
        <v>149</v>
      </c>
      <c r="H1708">
        <v>1</v>
      </c>
      <c r="I1708">
        <v>51</v>
      </c>
      <c r="J1708">
        <v>58</v>
      </c>
      <c r="N1708" t="s">
        <v>19121</v>
      </c>
      <c r="P1708">
        <v>1997</v>
      </c>
    </row>
    <row r="1709" spans="1:18" x14ac:dyDescent="0.25">
      <c r="A1709" t="s">
        <v>14532</v>
      </c>
      <c r="B1709" t="s">
        <v>19008</v>
      </c>
      <c r="C1709" s="2" t="s">
        <v>18141</v>
      </c>
      <c r="D1709" t="s">
        <v>19009</v>
      </c>
      <c r="F1709" t="s">
        <v>18162</v>
      </c>
      <c r="G1709">
        <v>39</v>
      </c>
      <c r="H1709">
        <v>4</v>
      </c>
      <c r="I1709">
        <v>863</v>
      </c>
      <c r="J1709">
        <v>874</v>
      </c>
      <c r="O1709">
        <v>11251808</v>
      </c>
      <c r="P1709">
        <v>2001</v>
      </c>
      <c r="Q1709">
        <v>2</v>
      </c>
      <c r="R1709">
        <v>1</v>
      </c>
    </row>
    <row r="1710" spans="1:18" x14ac:dyDescent="0.25">
      <c r="A1710" t="s">
        <v>14534</v>
      </c>
      <c r="B1710" t="s">
        <v>18258</v>
      </c>
      <c r="C1710" s="2" t="s">
        <v>18141</v>
      </c>
      <c r="D1710" t="s">
        <v>18706</v>
      </c>
      <c r="F1710" t="s">
        <v>18259</v>
      </c>
      <c r="G1710">
        <v>260</v>
      </c>
      <c r="H1710">
        <v>1</v>
      </c>
      <c r="I1710">
        <v>36</v>
      </c>
      <c r="J1710">
        <v>46</v>
      </c>
      <c r="O1710">
        <v>16790016</v>
      </c>
      <c r="P1710">
        <v>2006</v>
      </c>
      <c r="Q1710">
        <v>7</v>
      </c>
      <c r="R1710">
        <v>1</v>
      </c>
    </row>
    <row r="1711" spans="1:18" x14ac:dyDescent="0.25">
      <c r="A1711" t="s">
        <v>14534</v>
      </c>
      <c r="B1711" t="s">
        <v>19045</v>
      </c>
      <c r="C1711" s="2" t="s">
        <v>18141</v>
      </c>
      <c r="D1711" t="s">
        <v>18708</v>
      </c>
      <c r="F1711" t="s">
        <v>18158</v>
      </c>
      <c r="G1711">
        <v>9</v>
      </c>
      <c r="H1711">
        <v>6</v>
      </c>
      <c r="I1711">
        <v>1652</v>
      </c>
      <c r="J1711">
        <v>1659</v>
      </c>
      <c r="O1711">
        <v>18471011</v>
      </c>
      <c r="P1711">
        <v>2008</v>
      </c>
    </row>
    <row r="1712" spans="1:18" x14ac:dyDescent="0.25">
      <c r="A1712" t="s">
        <v>14534</v>
      </c>
      <c r="B1712" t="s">
        <v>18155</v>
      </c>
      <c r="C1712" s="2" t="s">
        <v>18141</v>
      </c>
      <c r="D1712" t="s">
        <v>19007</v>
      </c>
      <c r="F1712" t="s">
        <v>18156</v>
      </c>
      <c r="G1712">
        <v>274</v>
      </c>
      <c r="H1712">
        <v>41</v>
      </c>
      <c r="I1712">
        <v>29228</v>
      </c>
      <c r="J1712">
        <v>29241</v>
      </c>
      <c r="O1712">
        <v>10506180</v>
      </c>
      <c r="P1712">
        <v>1999</v>
      </c>
    </row>
    <row r="1713" spans="1:18" x14ac:dyDescent="0.25">
      <c r="A1713" t="s">
        <v>14534</v>
      </c>
      <c r="B1713" t="s">
        <v>18448</v>
      </c>
      <c r="C1713" s="2" t="s">
        <v>18141</v>
      </c>
      <c r="D1713" t="s">
        <v>19120</v>
      </c>
      <c r="F1713" t="s">
        <v>18449</v>
      </c>
      <c r="G1713">
        <v>149</v>
      </c>
      <c r="H1713">
        <v>1</v>
      </c>
      <c r="I1713">
        <v>51</v>
      </c>
      <c r="J1713">
        <v>58</v>
      </c>
      <c r="N1713" t="s">
        <v>19121</v>
      </c>
      <c r="P1713">
        <v>1997</v>
      </c>
    </row>
    <row r="1714" spans="1:18" x14ac:dyDescent="0.25">
      <c r="A1714" t="s">
        <v>14534</v>
      </c>
      <c r="B1714" t="s">
        <v>19008</v>
      </c>
      <c r="C1714" s="2" t="s">
        <v>18141</v>
      </c>
      <c r="D1714" t="s">
        <v>19009</v>
      </c>
      <c r="F1714" t="s">
        <v>18162</v>
      </c>
      <c r="G1714">
        <v>39</v>
      </c>
      <c r="H1714">
        <v>4</v>
      </c>
      <c r="I1714">
        <v>863</v>
      </c>
      <c r="J1714">
        <v>874</v>
      </c>
      <c r="O1714">
        <v>11251808</v>
      </c>
      <c r="P1714">
        <v>2001</v>
      </c>
      <c r="Q1714">
        <v>2</v>
      </c>
      <c r="R1714">
        <v>1</v>
      </c>
    </row>
    <row r="1715" spans="1:18" x14ac:dyDescent="0.25">
      <c r="A1715" t="s">
        <v>14537</v>
      </c>
      <c r="B1715" t="s">
        <v>18258</v>
      </c>
      <c r="C1715" s="2" t="s">
        <v>18141</v>
      </c>
      <c r="D1715" t="s">
        <v>18706</v>
      </c>
      <c r="F1715" t="s">
        <v>18259</v>
      </c>
      <c r="G1715">
        <v>260</v>
      </c>
      <c r="H1715">
        <v>1</v>
      </c>
      <c r="I1715">
        <v>36</v>
      </c>
      <c r="J1715">
        <v>46</v>
      </c>
      <c r="O1715">
        <v>16790016</v>
      </c>
      <c r="P1715">
        <v>2006</v>
      </c>
      <c r="Q1715">
        <v>7</v>
      </c>
      <c r="R1715">
        <v>1</v>
      </c>
    </row>
    <row r="1716" spans="1:18" x14ac:dyDescent="0.25">
      <c r="A1716" t="s">
        <v>14537</v>
      </c>
      <c r="B1716" t="s">
        <v>19045</v>
      </c>
      <c r="C1716" s="2" t="s">
        <v>18141</v>
      </c>
      <c r="D1716" t="s">
        <v>18708</v>
      </c>
      <c r="F1716" t="s">
        <v>18158</v>
      </c>
      <c r="G1716">
        <v>9</v>
      </c>
      <c r="H1716">
        <v>6</v>
      </c>
      <c r="I1716">
        <v>1652</v>
      </c>
      <c r="J1716">
        <v>1659</v>
      </c>
      <c r="O1716">
        <v>18471011</v>
      </c>
      <c r="P1716">
        <v>2008</v>
      </c>
    </row>
    <row r="1717" spans="1:18" x14ac:dyDescent="0.25">
      <c r="A1717" t="s">
        <v>14537</v>
      </c>
      <c r="B1717" t="s">
        <v>18155</v>
      </c>
      <c r="C1717" s="2" t="s">
        <v>18141</v>
      </c>
      <c r="D1717" t="s">
        <v>19007</v>
      </c>
      <c r="F1717" t="s">
        <v>18156</v>
      </c>
      <c r="G1717">
        <v>274</v>
      </c>
      <c r="H1717">
        <v>41</v>
      </c>
      <c r="I1717">
        <v>29228</v>
      </c>
      <c r="J1717">
        <v>29241</v>
      </c>
      <c r="O1717">
        <v>10506180</v>
      </c>
      <c r="P1717">
        <v>1999</v>
      </c>
    </row>
    <row r="1718" spans="1:18" x14ac:dyDescent="0.25">
      <c r="A1718" t="s">
        <v>14537</v>
      </c>
      <c r="B1718" t="s">
        <v>18448</v>
      </c>
      <c r="C1718" s="2" t="s">
        <v>18141</v>
      </c>
      <c r="D1718" t="s">
        <v>19120</v>
      </c>
      <c r="F1718" t="s">
        <v>18449</v>
      </c>
      <c r="G1718">
        <v>149</v>
      </c>
      <c r="H1718">
        <v>1</v>
      </c>
      <c r="I1718">
        <v>51</v>
      </c>
      <c r="J1718">
        <v>58</v>
      </c>
      <c r="N1718" t="s">
        <v>19121</v>
      </c>
      <c r="P1718">
        <v>1997</v>
      </c>
    </row>
    <row r="1719" spans="1:18" x14ac:dyDescent="0.25">
      <c r="A1719" t="s">
        <v>14537</v>
      </c>
      <c r="B1719" t="s">
        <v>19008</v>
      </c>
      <c r="C1719" s="2" t="s">
        <v>18141</v>
      </c>
      <c r="D1719" t="s">
        <v>19009</v>
      </c>
      <c r="F1719" t="s">
        <v>18162</v>
      </c>
      <c r="G1719">
        <v>39</v>
      </c>
      <c r="H1719">
        <v>4</v>
      </c>
      <c r="I1719">
        <v>863</v>
      </c>
      <c r="J1719">
        <v>874</v>
      </c>
      <c r="O1719">
        <v>11251808</v>
      </c>
      <c r="P1719">
        <v>2001</v>
      </c>
      <c r="Q1719">
        <v>2</v>
      </c>
      <c r="R1719">
        <v>1</v>
      </c>
    </row>
    <row r="1720" spans="1:18" x14ac:dyDescent="0.25">
      <c r="A1720" t="s">
        <v>14539</v>
      </c>
      <c r="B1720" t="s">
        <v>18258</v>
      </c>
      <c r="C1720" s="2" t="s">
        <v>18141</v>
      </c>
      <c r="D1720" t="s">
        <v>18706</v>
      </c>
      <c r="F1720" t="s">
        <v>18259</v>
      </c>
      <c r="G1720">
        <v>260</v>
      </c>
      <c r="H1720">
        <v>1</v>
      </c>
      <c r="I1720">
        <v>36</v>
      </c>
      <c r="J1720">
        <v>46</v>
      </c>
      <c r="O1720">
        <v>16790016</v>
      </c>
      <c r="P1720">
        <v>2006</v>
      </c>
      <c r="Q1720">
        <v>7</v>
      </c>
      <c r="R1720">
        <v>1</v>
      </c>
    </row>
    <row r="1721" spans="1:18" x14ac:dyDescent="0.25">
      <c r="A1721" t="s">
        <v>14539</v>
      </c>
      <c r="B1721" t="s">
        <v>19045</v>
      </c>
      <c r="C1721" s="2" t="s">
        <v>18141</v>
      </c>
      <c r="D1721" t="s">
        <v>18708</v>
      </c>
      <c r="F1721" t="s">
        <v>18158</v>
      </c>
      <c r="G1721">
        <v>9</v>
      </c>
      <c r="H1721">
        <v>6</v>
      </c>
      <c r="I1721">
        <v>1652</v>
      </c>
      <c r="J1721">
        <v>1659</v>
      </c>
      <c r="O1721">
        <v>18471011</v>
      </c>
      <c r="P1721">
        <v>2008</v>
      </c>
    </row>
    <row r="1722" spans="1:18" x14ac:dyDescent="0.25">
      <c r="A1722" t="s">
        <v>14539</v>
      </c>
      <c r="B1722" t="s">
        <v>18155</v>
      </c>
      <c r="C1722" s="2" t="s">
        <v>18141</v>
      </c>
      <c r="D1722" t="s">
        <v>19007</v>
      </c>
      <c r="F1722" t="s">
        <v>18156</v>
      </c>
      <c r="G1722">
        <v>274</v>
      </c>
      <c r="H1722">
        <v>41</v>
      </c>
      <c r="I1722">
        <v>29228</v>
      </c>
      <c r="J1722">
        <v>29241</v>
      </c>
      <c r="O1722">
        <v>10506180</v>
      </c>
      <c r="P1722">
        <v>1999</v>
      </c>
    </row>
    <row r="1723" spans="1:18" x14ac:dyDescent="0.25">
      <c r="A1723" t="s">
        <v>14539</v>
      </c>
      <c r="B1723" t="s">
        <v>18448</v>
      </c>
      <c r="C1723" s="2" t="s">
        <v>18141</v>
      </c>
      <c r="D1723" t="s">
        <v>19120</v>
      </c>
      <c r="F1723" t="s">
        <v>18449</v>
      </c>
      <c r="G1723">
        <v>149</v>
      </c>
      <c r="H1723">
        <v>1</v>
      </c>
      <c r="I1723">
        <v>51</v>
      </c>
      <c r="J1723">
        <v>58</v>
      </c>
      <c r="N1723" t="s">
        <v>19121</v>
      </c>
      <c r="P1723">
        <v>1997</v>
      </c>
    </row>
    <row r="1724" spans="1:18" x14ac:dyDescent="0.25">
      <c r="A1724" t="s">
        <v>14539</v>
      </c>
      <c r="B1724" t="s">
        <v>19008</v>
      </c>
      <c r="C1724" s="2" t="s">
        <v>18141</v>
      </c>
      <c r="D1724" t="s">
        <v>19009</v>
      </c>
      <c r="F1724" t="s">
        <v>18162</v>
      </c>
      <c r="G1724">
        <v>39</v>
      </c>
      <c r="H1724">
        <v>4</v>
      </c>
      <c r="I1724">
        <v>863</v>
      </c>
      <c r="J1724">
        <v>874</v>
      </c>
      <c r="O1724">
        <v>11251808</v>
      </c>
      <c r="P1724">
        <v>2001</v>
      </c>
      <c r="Q1724">
        <v>2</v>
      </c>
      <c r="R1724">
        <v>1</v>
      </c>
    </row>
    <row r="1725" spans="1:18" x14ac:dyDescent="0.25">
      <c r="A1725" t="s">
        <v>14541</v>
      </c>
      <c r="B1725" t="s">
        <v>18258</v>
      </c>
      <c r="C1725" s="2" t="s">
        <v>18141</v>
      </c>
      <c r="D1725" t="s">
        <v>18706</v>
      </c>
      <c r="F1725" t="s">
        <v>18259</v>
      </c>
      <c r="G1725">
        <v>260</v>
      </c>
      <c r="H1725">
        <v>1</v>
      </c>
      <c r="I1725">
        <v>36</v>
      </c>
      <c r="J1725">
        <v>46</v>
      </c>
      <c r="O1725">
        <v>16790016</v>
      </c>
      <c r="P1725">
        <v>2006</v>
      </c>
      <c r="Q1725">
        <v>7</v>
      </c>
      <c r="R1725">
        <v>1</v>
      </c>
    </row>
    <row r="1726" spans="1:18" x14ac:dyDescent="0.25">
      <c r="A1726" t="s">
        <v>14541</v>
      </c>
      <c r="B1726" t="s">
        <v>19045</v>
      </c>
      <c r="C1726" s="2" t="s">
        <v>18141</v>
      </c>
      <c r="D1726" t="s">
        <v>18708</v>
      </c>
      <c r="F1726" t="s">
        <v>18158</v>
      </c>
      <c r="G1726">
        <v>9</v>
      </c>
      <c r="H1726">
        <v>6</v>
      </c>
      <c r="I1726">
        <v>1652</v>
      </c>
      <c r="J1726">
        <v>1659</v>
      </c>
      <c r="O1726">
        <v>18471011</v>
      </c>
      <c r="P1726">
        <v>2008</v>
      </c>
    </row>
    <row r="1727" spans="1:18" x14ac:dyDescent="0.25">
      <c r="A1727" t="s">
        <v>14541</v>
      </c>
      <c r="B1727" t="s">
        <v>18155</v>
      </c>
      <c r="C1727" s="2" t="s">
        <v>18141</v>
      </c>
      <c r="D1727" t="s">
        <v>19007</v>
      </c>
      <c r="F1727" t="s">
        <v>18156</v>
      </c>
      <c r="G1727">
        <v>274</v>
      </c>
      <c r="H1727">
        <v>41</v>
      </c>
      <c r="I1727">
        <v>29228</v>
      </c>
      <c r="J1727">
        <v>29241</v>
      </c>
      <c r="O1727">
        <v>10506180</v>
      </c>
      <c r="P1727">
        <v>1999</v>
      </c>
    </row>
    <row r="1728" spans="1:18" x14ac:dyDescent="0.25">
      <c r="A1728" t="s">
        <v>14541</v>
      </c>
      <c r="B1728" t="s">
        <v>18448</v>
      </c>
      <c r="C1728" s="2" t="s">
        <v>18141</v>
      </c>
      <c r="D1728" t="s">
        <v>19120</v>
      </c>
      <c r="F1728" t="s">
        <v>18449</v>
      </c>
      <c r="G1728">
        <v>149</v>
      </c>
      <c r="H1728">
        <v>1</v>
      </c>
      <c r="I1728">
        <v>51</v>
      </c>
      <c r="J1728">
        <v>58</v>
      </c>
      <c r="N1728" t="s">
        <v>19121</v>
      </c>
      <c r="P1728">
        <v>1997</v>
      </c>
    </row>
    <row r="1729" spans="1:18" x14ac:dyDescent="0.25">
      <c r="A1729" t="s">
        <v>14541</v>
      </c>
      <c r="B1729" t="s">
        <v>19008</v>
      </c>
      <c r="C1729" s="2" t="s">
        <v>18141</v>
      </c>
      <c r="D1729" t="s">
        <v>19009</v>
      </c>
      <c r="F1729" t="s">
        <v>18162</v>
      </c>
      <c r="G1729">
        <v>39</v>
      </c>
      <c r="H1729">
        <v>4</v>
      </c>
      <c r="I1729">
        <v>863</v>
      </c>
      <c r="J1729">
        <v>874</v>
      </c>
      <c r="O1729">
        <v>11251808</v>
      </c>
      <c r="P1729">
        <v>2001</v>
      </c>
      <c r="Q1729">
        <v>2</v>
      </c>
      <c r="R1729">
        <v>1</v>
      </c>
    </row>
    <row r="1730" spans="1:18" x14ac:dyDescent="0.25">
      <c r="A1730" t="s">
        <v>14543</v>
      </c>
      <c r="B1730" t="s">
        <v>18258</v>
      </c>
      <c r="C1730" s="2" t="s">
        <v>18141</v>
      </c>
      <c r="D1730" t="s">
        <v>18706</v>
      </c>
      <c r="F1730" t="s">
        <v>18259</v>
      </c>
      <c r="G1730">
        <v>260</v>
      </c>
      <c r="H1730">
        <v>1</v>
      </c>
      <c r="I1730">
        <v>36</v>
      </c>
      <c r="J1730">
        <v>46</v>
      </c>
      <c r="O1730">
        <v>16790016</v>
      </c>
      <c r="P1730">
        <v>2006</v>
      </c>
      <c r="Q1730">
        <v>7</v>
      </c>
      <c r="R1730">
        <v>1</v>
      </c>
    </row>
    <row r="1731" spans="1:18" x14ac:dyDescent="0.25">
      <c r="A1731" t="s">
        <v>14543</v>
      </c>
      <c r="B1731" t="s">
        <v>19045</v>
      </c>
      <c r="C1731" s="2" t="s">
        <v>18141</v>
      </c>
      <c r="D1731" t="s">
        <v>18708</v>
      </c>
      <c r="F1731" t="s">
        <v>18158</v>
      </c>
      <c r="G1731">
        <v>9</v>
      </c>
      <c r="H1731">
        <v>6</v>
      </c>
      <c r="I1731">
        <v>1652</v>
      </c>
      <c r="J1731">
        <v>1659</v>
      </c>
      <c r="O1731">
        <v>18471011</v>
      </c>
      <c r="P1731">
        <v>2008</v>
      </c>
    </row>
    <row r="1732" spans="1:18" x14ac:dyDescent="0.25">
      <c r="A1732" t="s">
        <v>14543</v>
      </c>
      <c r="B1732" t="s">
        <v>18155</v>
      </c>
      <c r="C1732" s="2" t="s">
        <v>18141</v>
      </c>
      <c r="D1732" t="s">
        <v>19007</v>
      </c>
      <c r="F1732" t="s">
        <v>18156</v>
      </c>
      <c r="G1732">
        <v>274</v>
      </c>
      <c r="H1732">
        <v>41</v>
      </c>
      <c r="I1732">
        <v>29228</v>
      </c>
      <c r="J1732">
        <v>29241</v>
      </c>
      <c r="O1732">
        <v>10506180</v>
      </c>
      <c r="P1732">
        <v>1999</v>
      </c>
    </row>
    <row r="1733" spans="1:18" x14ac:dyDescent="0.25">
      <c r="A1733" t="s">
        <v>14543</v>
      </c>
      <c r="B1733" t="s">
        <v>18448</v>
      </c>
      <c r="C1733" s="2" t="s">
        <v>18141</v>
      </c>
      <c r="D1733" t="s">
        <v>19120</v>
      </c>
      <c r="F1733" t="s">
        <v>18449</v>
      </c>
      <c r="G1733">
        <v>149</v>
      </c>
      <c r="H1733">
        <v>1</v>
      </c>
      <c r="I1733">
        <v>51</v>
      </c>
      <c r="J1733">
        <v>58</v>
      </c>
      <c r="N1733" t="s">
        <v>19121</v>
      </c>
      <c r="P1733">
        <v>1997</v>
      </c>
    </row>
    <row r="1734" spans="1:18" x14ac:dyDescent="0.25">
      <c r="A1734" t="s">
        <v>14543</v>
      </c>
      <c r="B1734" t="s">
        <v>19008</v>
      </c>
      <c r="C1734" s="2" t="s">
        <v>18141</v>
      </c>
      <c r="D1734" t="s">
        <v>19009</v>
      </c>
      <c r="F1734" t="s">
        <v>18162</v>
      </c>
      <c r="G1734">
        <v>39</v>
      </c>
      <c r="H1734">
        <v>4</v>
      </c>
      <c r="I1734">
        <v>863</v>
      </c>
      <c r="J1734">
        <v>874</v>
      </c>
      <c r="O1734">
        <v>11251808</v>
      </c>
      <c r="P1734">
        <v>2001</v>
      </c>
      <c r="Q1734">
        <v>2</v>
      </c>
      <c r="R1734">
        <v>1</v>
      </c>
    </row>
    <row r="1735" spans="1:18" x14ac:dyDescent="0.25">
      <c r="A1735" t="s">
        <v>14545</v>
      </c>
      <c r="B1735" t="s">
        <v>18258</v>
      </c>
      <c r="C1735" s="2" t="s">
        <v>18141</v>
      </c>
      <c r="D1735" t="s">
        <v>18706</v>
      </c>
      <c r="F1735" t="s">
        <v>18259</v>
      </c>
      <c r="G1735">
        <v>260</v>
      </c>
      <c r="H1735">
        <v>1</v>
      </c>
      <c r="I1735">
        <v>36</v>
      </c>
      <c r="J1735">
        <v>46</v>
      </c>
      <c r="O1735">
        <v>16790016</v>
      </c>
      <c r="P1735">
        <v>2006</v>
      </c>
      <c r="Q1735">
        <v>7</v>
      </c>
      <c r="R1735">
        <v>1</v>
      </c>
    </row>
    <row r="1736" spans="1:18" x14ac:dyDescent="0.25">
      <c r="A1736" t="s">
        <v>14545</v>
      </c>
      <c r="B1736" t="s">
        <v>19045</v>
      </c>
      <c r="C1736" s="2" t="s">
        <v>18141</v>
      </c>
      <c r="D1736" t="s">
        <v>18708</v>
      </c>
      <c r="F1736" t="s">
        <v>18158</v>
      </c>
      <c r="G1736">
        <v>9</v>
      </c>
      <c r="H1736">
        <v>6</v>
      </c>
      <c r="I1736">
        <v>1652</v>
      </c>
      <c r="J1736">
        <v>1659</v>
      </c>
      <c r="O1736">
        <v>18471011</v>
      </c>
      <c r="P1736">
        <v>2008</v>
      </c>
    </row>
    <row r="1737" spans="1:18" x14ac:dyDescent="0.25">
      <c r="A1737" t="s">
        <v>14545</v>
      </c>
      <c r="B1737" t="s">
        <v>18155</v>
      </c>
      <c r="C1737" s="2" t="s">
        <v>18141</v>
      </c>
      <c r="D1737" t="s">
        <v>19007</v>
      </c>
      <c r="F1737" t="s">
        <v>18156</v>
      </c>
      <c r="G1737">
        <v>274</v>
      </c>
      <c r="H1737">
        <v>41</v>
      </c>
      <c r="I1737">
        <v>29228</v>
      </c>
      <c r="J1737">
        <v>29241</v>
      </c>
      <c r="O1737">
        <v>10506180</v>
      </c>
      <c r="P1737">
        <v>1999</v>
      </c>
    </row>
    <row r="1738" spans="1:18" x14ac:dyDescent="0.25">
      <c r="A1738" t="s">
        <v>14545</v>
      </c>
      <c r="B1738" t="s">
        <v>18448</v>
      </c>
      <c r="C1738" s="2" t="s">
        <v>18141</v>
      </c>
      <c r="D1738" t="s">
        <v>19120</v>
      </c>
      <c r="F1738" t="s">
        <v>18449</v>
      </c>
      <c r="G1738">
        <v>149</v>
      </c>
      <c r="H1738">
        <v>1</v>
      </c>
      <c r="I1738">
        <v>51</v>
      </c>
      <c r="J1738">
        <v>58</v>
      </c>
      <c r="N1738" t="s">
        <v>19121</v>
      </c>
      <c r="P1738">
        <v>1997</v>
      </c>
    </row>
    <row r="1739" spans="1:18" x14ac:dyDescent="0.25">
      <c r="A1739" t="s">
        <v>14545</v>
      </c>
      <c r="B1739" t="s">
        <v>19008</v>
      </c>
      <c r="C1739" s="2" t="s">
        <v>18141</v>
      </c>
      <c r="D1739" t="s">
        <v>19009</v>
      </c>
      <c r="F1739" t="s">
        <v>18162</v>
      </c>
      <c r="G1739">
        <v>39</v>
      </c>
      <c r="H1739">
        <v>4</v>
      </c>
      <c r="I1739">
        <v>863</v>
      </c>
      <c r="J1739">
        <v>874</v>
      </c>
      <c r="O1739">
        <v>11251808</v>
      </c>
      <c r="P1739">
        <v>2001</v>
      </c>
      <c r="Q1739">
        <v>2</v>
      </c>
      <c r="R1739">
        <v>1</v>
      </c>
    </row>
    <row r="1740" spans="1:18" x14ac:dyDescent="0.25">
      <c r="A1740" t="s">
        <v>14547</v>
      </c>
      <c r="B1740" t="s">
        <v>18258</v>
      </c>
      <c r="C1740" s="2" t="s">
        <v>18141</v>
      </c>
      <c r="D1740" t="s">
        <v>18706</v>
      </c>
      <c r="F1740" t="s">
        <v>18259</v>
      </c>
      <c r="G1740">
        <v>260</v>
      </c>
      <c r="H1740">
        <v>1</v>
      </c>
      <c r="I1740">
        <v>36</v>
      </c>
      <c r="J1740">
        <v>46</v>
      </c>
      <c r="O1740">
        <v>16790016</v>
      </c>
      <c r="P1740">
        <v>2006</v>
      </c>
      <c r="Q1740">
        <v>7</v>
      </c>
      <c r="R1740">
        <v>1</v>
      </c>
    </row>
    <row r="1741" spans="1:18" x14ac:dyDescent="0.25">
      <c r="A1741" t="s">
        <v>14547</v>
      </c>
      <c r="B1741" t="s">
        <v>19045</v>
      </c>
      <c r="C1741" s="2" t="s">
        <v>18141</v>
      </c>
      <c r="D1741" t="s">
        <v>18708</v>
      </c>
      <c r="F1741" t="s">
        <v>18158</v>
      </c>
      <c r="G1741">
        <v>9</v>
      </c>
      <c r="H1741">
        <v>6</v>
      </c>
      <c r="I1741">
        <v>1652</v>
      </c>
      <c r="J1741">
        <v>1659</v>
      </c>
      <c r="O1741">
        <v>18471011</v>
      </c>
      <c r="P1741">
        <v>2008</v>
      </c>
    </row>
    <row r="1742" spans="1:18" x14ac:dyDescent="0.25">
      <c r="A1742" t="s">
        <v>14547</v>
      </c>
      <c r="B1742" t="s">
        <v>18155</v>
      </c>
      <c r="C1742" s="2" t="s">
        <v>18141</v>
      </c>
      <c r="D1742" t="s">
        <v>19007</v>
      </c>
      <c r="F1742" t="s">
        <v>18156</v>
      </c>
      <c r="G1742">
        <v>274</v>
      </c>
      <c r="H1742">
        <v>41</v>
      </c>
      <c r="I1742">
        <v>29228</v>
      </c>
      <c r="J1742">
        <v>29241</v>
      </c>
      <c r="O1742">
        <v>10506180</v>
      </c>
      <c r="P1742">
        <v>1999</v>
      </c>
    </row>
    <row r="1743" spans="1:18" x14ac:dyDescent="0.25">
      <c r="A1743" t="s">
        <v>14547</v>
      </c>
      <c r="B1743" t="s">
        <v>18448</v>
      </c>
      <c r="C1743" s="2" t="s">
        <v>18141</v>
      </c>
      <c r="D1743" t="s">
        <v>19120</v>
      </c>
      <c r="F1743" t="s">
        <v>18449</v>
      </c>
      <c r="G1743">
        <v>149</v>
      </c>
      <c r="H1743">
        <v>1</v>
      </c>
      <c r="I1743">
        <v>51</v>
      </c>
      <c r="J1743">
        <v>58</v>
      </c>
      <c r="N1743" t="s">
        <v>19121</v>
      </c>
      <c r="P1743">
        <v>1997</v>
      </c>
    </row>
    <row r="1744" spans="1:18" x14ac:dyDescent="0.25">
      <c r="A1744" t="s">
        <v>14547</v>
      </c>
      <c r="B1744" t="s">
        <v>19008</v>
      </c>
      <c r="C1744" s="2" t="s">
        <v>18141</v>
      </c>
      <c r="D1744" t="s">
        <v>19009</v>
      </c>
      <c r="F1744" t="s">
        <v>18162</v>
      </c>
      <c r="G1744">
        <v>39</v>
      </c>
      <c r="H1744">
        <v>4</v>
      </c>
      <c r="I1744">
        <v>863</v>
      </c>
      <c r="J1744">
        <v>874</v>
      </c>
      <c r="O1744">
        <v>11251808</v>
      </c>
      <c r="P1744">
        <v>2001</v>
      </c>
      <c r="Q1744">
        <v>2</v>
      </c>
      <c r="R1744">
        <v>1</v>
      </c>
    </row>
    <row r="1745" spans="1:18" x14ac:dyDescent="0.25">
      <c r="A1745" t="s">
        <v>14549</v>
      </c>
      <c r="B1745" t="s">
        <v>18258</v>
      </c>
      <c r="C1745" s="2" t="s">
        <v>18141</v>
      </c>
      <c r="D1745" t="s">
        <v>18706</v>
      </c>
      <c r="F1745" t="s">
        <v>18259</v>
      </c>
      <c r="G1745">
        <v>260</v>
      </c>
      <c r="H1745">
        <v>1</v>
      </c>
      <c r="I1745">
        <v>36</v>
      </c>
      <c r="J1745">
        <v>46</v>
      </c>
      <c r="O1745">
        <v>16790016</v>
      </c>
      <c r="P1745">
        <v>2006</v>
      </c>
      <c r="Q1745">
        <v>7</v>
      </c>
      <c r="R1745">
        <v>1</v>
      </c>
    </row>
    <row r="1746" spans="1:18" x14ac:dyDescent="0.25">
      <c r="A1746" t="s">
        <v>14549</v>
      </c>
      <c r="B1746" t="s">
        <v>19045</v>
      </c>
      <c r="C1746" s="2" t="s">
        <v>18141</v>
      </c>
      <c r="D1746" t="s">
        <v>18708</v>
      </c>
      <c r="F1746" t="s">
        <v>18158</v>
      </c>
      <c r="G1746">
        <v>9</v>
      </c>
      <c r="H1746">
        <v>6</v>
      </c>
      <c r="I1746">
        <v>1652</v>
      </c>
      <c r="J1746">
        <v>1659</v>
      </c>
      <c r="O1746">
        <v>18471011</v>
      </c>
      <c r="P1746">
        <v>2008</v>
      </c>
    </row>
    <row r="1747" spans="1:18" x14ac:dyDescent="0.25">
      <c r="A1747" t="s">
        <v>14549</v>
      </c>
      <c r="B1747" t="s">
        <v>18155</v>
      </c>
      <c r="C1747" s="2" t="s">
        <v>18141</v>
      </c>
      <c r="D1747" t="s">
        <v>19007</v>
      </c>
      <c r="F1747" t="s">
        <v>18156</v>
      </c>
      <c r="G1747">
        <v>274</v>
      </c>
      <c r="H1747">
        <v>41</v>
      </c>
      <c r="I1747">
        <v>29228</v>
      </c>
      <c r="J1747">
        <v>29241</v>
      </c>
      <c r="O1747">
        <v>10506180</v>
      </c>
      <c r="P1747">
        <v>1999</v>
      </c>
    </row>
    <row r="1748" spans="1:18" x14ac:dyDescent="0.25">
      <c r="A1748" t="s">
        <v>14549</v>
      </c>
      <c r="B1748" t="s">
        <v>18448</v>
      </c>
      <c r="C1748" s="2" t="s">
        <v>18141</v>
      </c>
      <c r="D1748" t="s">
        <v>19120</v>
      </c>
      <c r="F1748" t="s">
        <v>18449</v>
      </c>
      <c r="G1748">
        <v>149</v>
      </c>
      <c r="H1748">
        <v>1</v>
      </c>
      <c r="I1748">
        <v>51</v>
      </c>
      <c r="J1748">
        <v>58</v>
      </c>
      <c r="N1748" t="s">
        <v>19121</v>
      </c>
      <c r="P1748">
        <v>1997</v>
      </c>
    </row>
    <row r="1749" spans="1:18" x14ac:dyDescent="0.25">
      <c r="A1749" t="s">
        <v>14549</v>
      </c>
      <c r="B1749" t="s">
        <v>19008</v>
      </c>
      <c r="C1749" s="2" t="s">
        <v>18141</v>
      </c>
      <c r="D1749" t="s">
        <v>19009</v>
      </c>
      <c r="F1749" t="s">
        <v>18162</v>
      </c>
      <c r="G1749">
        <v>39</v>
      </c>
      <c r="H1749">
        <v>4</v>
      </c>
      <c r="I1749">
        <v>863</v>
      </c>
      <c r="J1749">
        <v>874</v>
      </c>
      <c r="O1749">
        <v>11251808</v>
      </c>
      <c r="P1749">
        <v>2001</v>
      </c>
      <c r="Q1749">
        <v>2</v>
      </c>
      <c r="R1749">
        <v>1</v>
      </c>
    </row>
    <row r="1750" spans="1:18" x14ac:dyDescent="0.25">
      <c r="A1750" t="s">
        <v>14551</v>
      </c>
      <c r="B1750" t="s">
        <v>18258</v>
      </c>
      <c r="C1750" s="2" t="s">
        <v>18141</v>
      </c>
      <c r="D1750" t="s">
        <v>18706</v>
      </c>
      <c r="F1750" t="s">
        <v>18259</v>
      </c>
      <c r="G1750">
        <v>260</v>
      </c>
      <c r="H1750">
        <v>1</v>
      </c>
      <c r="I1750">
        <v>36</v>
      </c>
      <c r="J1750">
        <v>46</v>
      </c>
      <c r="O1750">
        <v>16790016</v>
      </c>
      <c r="P1750">
        <v>2006</v>
      </c>
      <c r="Q1750">
        <v>7</v>
      </c>
      <c r="R1750">
        <v>1</v>
      </c>
    </row>
    <row r="1751" spans="1:18" x14ac:dyDescent="0.25">
      <c r="A1751" t="s">
        <v>14551</v>
      </c>
      <c r="B1751" t="s">
        <v>19045</v>
      </c>
      <c r="C1751" s="2" t="s">
        <v>18141</v>
      </c>
      <c r="D1751" t="s">
        <v>18708</v>
      </c>
      <c r="F1751" t="s">
        <v>18158</v>
      </c>
      <c r="G1751">
        <v>9</v>
      </c>
      <c r="H1751">
        <v>6</v>
      </c>
      <c r="I1751">
        <v>1652</v>
      </c>
      <c r="J1751">
        <v>1659</v>
      </c>
      <c r="O1751">
        <v>18471011</v>
      </c>
      <c r="P1751">
        <v>2008</v>
      </c>
    </row>
    <row r="1752" spans="1:18" x14ac:dyDescent="0.25">
      <c r="A1752" t="s">
        <v>14551</v>
      </c>
      <c r="B1752" t="s">
        <v>18155</v>
      </c>
      <c r="C1752" s="2" t="s">
        <v>18141</v>
      </c>
      <c r="D1752" t="s">
        <v>19007</v>
      </c>
      <c r="F1752" t="s">
        <v>18156</v>
      </c>
      <c r="G1752">
        <v>274</v>
      </c>
      <c r="H1752">
        <v>41</v>
      </c>
      <c r="I1752">
        <v>29228</v>
      </c>
      <c r="J1752">
        <v>29241</v>
      </c>
      <c r="O1752">
        <v>10506180</v>
      </c>
      <c r="P1752">
        <v>1999</v>
      </c>
    </row>
    <row r="1753" spans="1:18" x14ac:dyDescent="0.25">
      <c r="A1753" t="s">
        <v>14551</v>
      </c>
      <c r="B1753" t="s">
        <v>18448</v>
      </c>
      <c r="C1753" s="2" t="s">
        <v>18141</v>
      </c>
      <c r="D1753" t="s">
        <v>19120</v>
      </c>
      <c r="F1753" t="s">
        <v>18449</v>
      </c>
      <c r="G1753">
        <v>149</v>
      </c>
      <c r="H1753">
        <v>1</v>
      </c>
      <c r="I1753">
        <v>51</v>
      </c>
      <c r="J1753">
        <v>58</v>
      </c>
      <c r="N1753" t="s">
        <v>19121</v>
      </c>
      <c r="P1753">
        <v>1997</v>
      </c>
    </row>
    <row r="1754" spans="1:18" x14ac:dyDescent="0.25">
      <c r="A1754" t="s">
        <v>14551</v>
      </c>
      <c r="B1754" t="s">
        <v>19008</v>
      </c>
      <c r="C1754" s="2" t="s">
        <v>18141</v>
      </c>
      <c r="D1754" t="s">
        <v>19009</v>
      </c>
      <c r="F1754" t="s">
        <v>18162</v>
      </c>
      <c r="G1754">
        <v>39</v>
      </c>
      <c r="H1754">
        <v>4</v>
      </c>
      <c r="I1754">
        <v>863</v>
      </c>
      <c r="J1754">
        <v>874</v>
      </c>
      <c r="O1754">
        <v>11251808</v>
      </c>
      <c r="P1754">
        <v>2001</v>
      </c>
      <c r="Q1754">
        <v>2</v>
      </c>
      <c r="R1754">
        <v>1</v>
      </c>
    </row>
    <row r="1755" spans="1:18" x14ac:dyDescent="0.25">
      <c r="A1755" t="s">
        <v>14553</v>
      </c>
      <c r="B1755" t="s">
        <v>18258</v>
      </c>
      <c r="C1755" s="2" t="s">
        <v>18141</v>
      </c>
      <c r="D1755" t="s">
        <v>18706</v>
      </c>
      <c r="F1755" t="s">
        <v>18259</v>
      </c>
      <c r="G1755">
        <v>260</v>
      </c>
      <c r="H1755">
        <v>1</v>
      </c>
      <c r="I1755">
        <v>36</v>
      </c>
      <c r="J1755">
        <v>46</v>
      </c>
      <c r="O1755">
        <v>16790016</v>
      </c>
      <c r="P1755">
        <v>2006</v>
      </c>
      <c r="Q1755">
        <v>7</v>
      </c>
      <c r="R1755">
        <v>1</v>
      </c>
    </row>
    <row r="1756" spans="1:18" x14ac:dyDescent="0.25">
      <c r="A1756" t="s">
        <v>14553</v>
      </c>
      <c r="B1756" t="s">
        <v>19045</v>
      </c>
      <c r="C1756" s="2" t="s">
        <v>18141</v>
      </c>
      <c r="D1756" t="s">
        <v>18708</v>
      </c>
      <c r="F1756" t="s">
        <v>18158</v>
      </c>
      <c r="G1756">
        <v>9</v>
      </c>
      <c r="H1756">
        <v>6</v>
      </c>
      <c r="I1756">
        <v>1652</v>
      </c>
      <c r="J1756">
        <v>1659</v>
      </c>
      <c r="O1756">
        <v>18471011</v>
      </c>
      <c r="P1756">
        <v>2008</v>
      </c>
    </row>
    <row r="1757" spans="1:18" x14ac:dyDescent="0.25">
      <c r="A1757" t="s">
        <v>14553</v>
      </c>
      <c r="B1757" t="s">
        <v>18155</v>
      </c>
      <c r="C1757" s="2" t="s">
        <v>18141</v>
      </c>
      <c r="D1757" t="s">
        <v>19007</v>
      </c>
      <c r="F1757" t="s">
        <v>18156</v>
      </c>
      <c r="G1757">
        <v>274</v>
      </c>
      <c r="H1757">
        <v>41</v>
      </c>
      <c r="I1757">
        <v>29228</v>
      </c>
      <c r="J1757">
        <v>29241</v>
      </c>
      <c r="O1757">
        <v>10506180</v>
      </c>
      <c r="P1757">
        <v>1999</v>
      </c>
    </row>
    <row r="1758" spans="1:18" x14ac:dyDescent="0.25">
      <c r="A1758" t="s">
        <v>14553</v>
      </c>
      <c r="B1758" t="s">
        <v>18448</v>
      </c>
      <c r="C1758" s="2" t="s">
        <v>18141</v>
      </c>
      <c r="D1758" t="s">
        <v>19120</v>
      </c>
      <c r="F1758" t="s">
        <v>18449</v>
      </c>
      <c r="G1758">
        <v>149</v>
      </c>
      <c r="H1758">
        <v>1</v>
      </c>
      <c r="I1758">
        <v>51</v>
      </c>
      <c r="J1758">
        <v>58</v>
      </c>
      <c r="N1758" t="s">
        <v>19121</v>
      </c>
      <c r="P1758">
        <v>1997</v>
      </c>
    </row>
    <row r="1759" spans="1:18" x14ac:dyDescent="0.25">
      <c r="A1759" t="s">
        <v>14553</v>
      </c>
      <c r="B1759" t="s">
        <v>19008</v>
      </c>
      <c r="C1759" s="2" t="s">
        <v>18141</v>
      </c>
      <c r="D1759" t="s">
        <v>19009</v>
      </c>
      <c r="F1759" t="s">
        <v>18162</v>
      </c>
      <c r="G1759">
        <v>39</v>
      </c>
      <c r="H1759">
        <v>4</v>
      </c>
      <c r="I1759">
        <v>863</v>
      </c>
      <c r="J1759">
        <v>874</v>
      </c>
      <c r="O1759">
        <v>11251808</v>
      </c>
      <c r="P1759">
        <v>2001</v>
      </c>
      <c r="Q1759">
        <v>2</v>
      </c>
      <c r="R1759">
        <v>1</v>
      </c>
    </row>
    <row r="1760" spans="1:18" x14ac:dyDescent="0.25">
      <c r="A1760" t="s">
        <v>14555</v>
      </c>
      <c r="B1760" t="s">
        <v>18258</v>
      </c>
      <c r="C1760" s="2" t="s">
        <v>18141</v>
      </c>
      <c r="D1760" t="s">
        <v>18706</v>
      </c>
      <c r="F1760" t="s">
        <v>18259</v>
      </c>
      <c r="G1760">
        <v>260</v>
      </c>
      <c r="H1760">
        <v>1</v>
      </c>
      <c r="I1760">
        <v>36</v>
      </c>
      <c r="J1760">
        <v>46</v>
      </c>
      <c r="O1760">
        <v>16790016</v>
      </c>
      <c r="P1760">
        <v>2006</v>
      </c>
      <c r="Q1760">
        <v>7</v>
      </c>
      <c r="R1760">
        <v>1</v>
      </c>
    </row>
    <row r="1761" spans="1:18" x14ac:dyDescent="0.25">
      <c r="A1761" t="s">
        <v>14555</v>
      </c>
      <c r="B1761" t="s">
        <v>19045</v>
      </c>
      <c r="C1761" s="2" t="s">
        <v>18141</v>
      </c>
      <c r="D1761" t="s">
        <v>18708</v>
      </c>
      <c r="F1761" t="s">
        <v>18158</v>
      </c>
      <c r="G1761">
        <v>9</v>
      </c>
      <c r="H1761">
        <v>6</v>
      </c>
      <c r="I1761">
        <v>1652</v>
      </c>
      <c r="J1761">
        <v>1659</v>
      </c>
      <c r="O1761">
        <v>18471011</v>
      </c>
      <c r="P1761">
        <v>2008</v>
      </c>
    </row>
    <row r="1762" spans="1:18" x14ac:dyDescent="0.25">
      <c r="A1762" t="s">
        <v>14555</v>
      </c>
      <c r="B1762" t="s">
        <v>18155</v>
      </c>
      <c r="C1762" s="2" t="s">
        <v>18141</v>
      </c>
      <c r="D1762" t="s">
        <v>19007</v>
      </c>
      <c r="F1762" t="s">
        <v>18156</v>
      </c>
      <c r="G1762">
        <v>274</v>
      </c>
      <c r="H1762">
        <v>41</v>
      </c>
      <c r="I1762">
        <v>29228</v>
      </c>
      <c r="J1762">
        <v>29241</v>
      </c>
      <c r="O1762">
        <v>10506180</v>
      </c>
      <c r="P1762">
        <v>1999</v>
      </c>
    </row>
    <row r="1763" spans="1:18" x14ac:dyDescent="0.25">
      <c r="A1763" t="s">
        <v>14555</v>
      </c>
      <c r="B1763" t="s">
        <v>18448</v>
      </c>
      <c r="C1763" s="2" t="s">
        <v>18141</v>
      </c>
      <c r="D1763" t="s">
        <v>19120</v>
      </c>
      <c r="F1763" t="s">
        <v>18449</v>
      </c>
      <c r="G1763">
        <v>149</v>
      </c>
      <c r="H1763">
        <v>1</v>
      </c>
      <c r="I1763">
        <v>51</v>
      </c>
      <c r="J1763">
        <v>58</v>
      </c>
      <c r="N1763" t="s">
        <v>19121</v>
      </c>
      <c r="P1763">
        <v>1997</v>
      </c>
    </row>
    <row r="1764" spans="1:18" x14ac:dyDescent="0.25">
      <c r="A1764" t="s">
        <v>14555</v>
      </c>
      <c r="B1764" t="s">
        <v>19008</v>
      </c>
      <c r="C1764" s="2" t="s">
        <v>18141</v>
      </c>
      <c r="D1764" t="s">
        <v>19009</v>
      </c>
      <c r="F1764" t="s">
        <v>18162</v>
      </c>
      <c r="G1764">
        <v>39</v>
      </c>
      <c r="H1764">
        <v>4</v>
      </c>
      <c r="I1764">
        <v>863</v>
      </c>
      <c r="J1764">
        <v>874</v>
      </c>
      <c r="O1764">
        <v>11251808</v>
      </c>
      <c r="P1764">
        <v>2001</v>
      </c>
      <c r="Q1764">
        <v>2</v>
      </c>
      <c r="R1764">
        <v>1</v>
      </c>
    </row>
    <row r="1765" spans="1:18" x14ac:dyDescent="0.25">
      <c r="A1765" t="s">
        <v>14557</v>
      </c>
      <c r="B1765" t="s">
        <v>18258</v>
      </c>
      <c r="C1765" s="2" t="s">
        <v>18141</v>
      </c>
      <c r="D1765" t="s">
        <v>18706</v>
      </c>
      <c r="F1765" t="s">
        <v>18259</v>
      </c>
      <c r="G1765">
        <v>260</v>
      </c>
      <c r="H1765">
        <v>1</v>
      </c>
      <c r="I1765">
        <v>36</v>
      </c>
      <c r="J1765">
        <v>46</v>
      </c>
      <c r="O1765">
        <v>16790016</v>
      </c>
      <c r="P1765">
        <v>2006</v>
      </c>
      <c r="Q1765">
        <v>7</v>
      </c>
      <c r="R1765">
        <v>1</v>
      </c>
    </row>
    <row r="1766" spans="1:18" x14ac:dyDescent="0.25">
      <c r="A1766" t="s">
        <v>14557</v>
      </c>
      <c r="B1766" t="s">
        <v>19045</v>
      </c>
      <c r="C1766" s="2" t="s">
        <v>18141</v>
      </c>
      <c r="D1766" t="s">
        <v>18708</v>
      </c>
      <c r="F1766" t="s">
        <v>18158</v>
      </c>
      <c r="G1766">
        <v>9</v>
      </c>
      <c r="H1766">
        <v>6</v>
      </c>
      <c r="I1766">
        <v>1652</v>
      </c>
      <c r="J1766">
        <v>1659</v>
      </c>
      <c r="O1766">
        <v>18471011</v>
      </c>
      <c r="P1766">
        <v>2008</v>
      </c>
    </row>
    <row r="1767" spans="1:18" x14ac:dyDescent="0.25">
      <c r="A1767" t="s">
        <v>14557</v>
      </c>
      <c r="B1767" t="s">
        <v>18155</v>
      </c>
      <c r="C1767" s="2" t="s">
        <v>18141</v>
      </c>
      <c r="D1767" t="s">
        <v>19007</v>
      </c>
      <c r="F1767" t="s">
        <v>18156</v>
      </c>
      <c r="G1767">
        <v>274</v>
      </c>
      <c r="H1767">
        <v>41</v>
      </c>
      <c r="I1767">
        <v>29228</v>
      </c>
      <c r="J1767">
        <v>29241</v>
      </c>
      <c r="O1767">
        <v>10506180</v>
      </c>
      <c r="P1767">
        <v>1999</v>
      </c>
    </row>
    <row r="1768" spans="1:18" x14ac:dyDescent="0.25">
      <c r="A1768" t="s">
        <v>14557</v>
      </c>
      <c r="B1768" t="s">
        <v>18448</v>
      </c>
      <c r="C1768" s="2" t="s">
        <v>18141</v>
      </c>
      <c r="D1768" t="s">
        <v>19120</v>
      </c>
      <c r="F1768" t="s">
        <v>18449</v>
      </c>
      <c r="G1768">
        <v>149</v>
      </c>
      <c r="H1768">
        <v>1</v>
      </c>
      <c r="I1768">
        <v>51</v>
      </c>
      <c r="J1768">
        <v>58</v>
      </c>
      <c r="N1768" t="s">
        <v>19121</v>
      </c>
      <c r="P1768">
        <v>1997</v>
      </c>
    </row>
    <row r="1769" spans="1:18" x14ac:dyDescent="0.25">
      <c r="A1769" t="s">
        <v>14557</v>
      </c>
      <c r="B1769" t="s">
        <v>19008</v>
      </c>
      <c r="C1769" s="2" t="s">
        <v>18141</v>
      </c>
      <c r="D1769" t="s">
        <v>19009</v>
      </c>
      <c r="F1769" t="s">
        <v>18162</v>
      </c>
      <c r="G1769">
        <v>39</v>
      </c>
      <c r="H1769">
        <v>4</v>
      </c>
      <c r="I1769">
        <v>863</v>
      </c>
      <c r="J1769">
        <v>874</v>
      </c>
      <c r="O1769">
        <v>11251808</v>
      </c>
      <c r="P1769">
        <v>2001</v>
      </c>
      <c r="Q1769">
        <v>2</v>
      </c>
      <c r="R1769">
        <v>1</v>
      </c>
    </row>
    <row r="1770" spans="1:18" x14ac:dyDescent="0.25">
      <c r="A1770" t="s">
        <v>14559</v>
      </c>
      <c r="B1770" t="s">
        <v>18258</v>
      </c>
      <c r="C1770" s="2" t="s">
        <v>18141</v>
      </c>
      <c r="D1770" t="s">
        <v>18706</v>
      </c>
      <c r="F1770" t="s">
        <v>18259</v>
      </c>
      <c r="G1770">
        <v>260</v>
      </c>
      <c r="H1770">
        <v>1</v>
      </c>
      <c r="I1770">
        <v>36</v>
      </c>
      <c r="J1770">
        <v>46</v>
      </c>
      <c r="O1770">
        <v>16790016</v>
      </c>
      <c r="P1770">
        <v>2006</v>
      </c>
      <c r="Q1770">
        <v>7</v>
      </c>
      <c r="R1770">
        <v>1</v>
      </c>
    </row>
    <row r="1771" spans="1:18" x14ac:dyDescent="0.25">
      <c r="A1771" t="s">
        <v>14559</v>
      </c>
      <c r="B1771" t="s">
        <v>19045</v>
      </c>
      <c r="C1771" s="2" t="s">
        <v>18141</v>
      </c>
      <c r="D1771" t="s">
        <v>18708</v>
      </c>
      <c r="F1771" t="s">
        <v>18158</v>
      </c>
      <c r="G1771">
        <v>9</v>
      </c>
      <c r="H1771">
        <v>6</v>
      </c>
      <c r="I1771">
        <v>1652</v>
      </c>
      <c r="J1771">
        <v>1659</v>
      </c>
      <c r="O1771">
        <v>18471011</v>
      </c>
      <c r="P1771">
        <v>2008</v>
      </c>
    </row>
    <row r="1772" spans="1:18" x14ac:dyDescent="0.25">
      <c r="A1772" t="s">
        <v>14559</v>
      </c>
      <c r="B1772" t="s">
        <v>18155</v>
      </c>
      <c r="C1772" s="2" t="s">
        <v>18141</v>
      </c>
      <c r="D1772" t="s">
        <v>19007</v>
      </c>
      <c r="F1772" t="s">
        <v>18156</v>
      </c>
      <c r="G1772">
        <v>274</v>
      </c>
      <c r="H1772">
        <v>41</v>
      </c>
      <c r="I1772">
        <v>29228</v>
      </c>
      <c r="J1772">
        <v>29241</v>
      </c>
      <c r="O1772">
        <v>10506180</v>
      </c>
      <c r="P1772">
        <v>1999</v>
      </c>
    </row>
    <row r="1773" spans="1:18" x14ac:dyDescent="0.25">
      <c r="A1773" t="s">
        <v>14559</v>
      </c>
      <c r="B1773" t="s">
        <v>18448</v>
      </c>
      <c r="C1773" s="2" t="s">
        <v>18141</v>
      </c>
      <c r="D1773" t="s">
        <v>19120</v>
      </c>
      <c r="F1773" t="s">
        <v>18449</v>
      </c>
      <c r="G1773">
        <v>149</v>
      </c>
      <c r="H1773">
        <v>1</v>
      </c>
      <c r="I1773">
        <v>51</v>
      </c>
      <c r="J1773">
        <v>58</v>
      </c>
      <c r="N1773" t="s">
        <v>19121</v>
      </c>
      <c r="P1773">
        <v>1997</v>
      </c>
    </row>
    <row r="1774" spans="1:18" x14ac:dyDescent="0.25">
      <c r="A1774" t="s">
        <v>14559</v>
      </c>
      <c r="B1774" t="s">
        <v>19008</v>
      </c>
      <c r="C1774" s="2" t="s">
        <v>18141</v>
      </c>
      <c r="D1774" t="s">
        <v>19009</v>
      </c>
      <c r="F1774" t="s">
        <v>18162</v>
      </c>
      <c r="G1774">
        <v>39</v>
      </c>
      <c r="H1774">
        <v>4</v>
      </c>
      <c r="I1774">
        <v>863</v>
      </c>
      <c r="J1774">
        <v>874</v>
      </c>
      <c r="O1774">
        <v>11251808</v>
      </c>
      <c r="P1774">
        <v>2001</v>
      </c>
      <c r="Q1774">
        <v>2</v>
      </c>
      <c r="R1774">
        <v>1</v>
      </c>
    </row>
    <row r="1775" spans="1:18" x14ac:dyDescent="0.25">
      <c r="A1775" t="s">
        <v>14561</v>
      </c>
      <c r="B1775" t="s">
        <v>18258</v>
      </c>
      <c r="C1775" s="2" t="s">
        <v>18141</v>
      </c>
      <c r="D1775" t="s">
        <v>18706</v>
      </c>
      <c r="F1775" t="s">
        <v>18259</v>
      </c>
      <c r="G1775">
        <v>260</v>
      </c>
      <c r="H1775">
        <v>1</v>
      </c>
      <c r="I1775">
        <v>36</v>
      </c>
      <c r="J1775">
        <v>46</v>
      </c>
      <c r="O1775">
        <v>16790016</v>
      </c>
      <c r="P1775">
        <v>2006</v>
      </c>
      <c r="Q1775">
        <v>7</v>
      </c>
      <c r="R1775">
        <v>1</v>
      </c>
    </row>
    <row r="1776" spans="1:18" x14ac:dyDescent="0.25">
      <c r="A1776" t="s">
        <v>14561</v>
      </c>
      <c r="B1776" t="s">
        <v>19045</v>
      </c>
      <c r="C1776" s="2" t="s">
        <v>18141</v>
      </c>
      <c r="D1776" t="s">
        <v>18708</v>
      </c>
      <c r="F1776" t="s">
        <v>18158</v>
      </c>
      <c r="G1776">
        <v>9</v>
      </c>
      <c r="H1776">
        <v>6</v>
      </c>
      <c r="I1776">
        <v>1652</v>
      </c>
      <c r="J1776">
        <v>1659</v>
      </c>
      <c r="O1776">
        <v>18471011</v>
      </c>
      <c r="P1776">
        <v>2008</v>
      </c>
    </row>
    <row r="1777" spans="1:18" x14ac:dyDescent="0.25">
      <c r="A1777" t="s">
        <v>14561</v>
      </c>
      <c r="B1777" t="s">
        <v>18155</v>
      </c>
      <c r="C1777" s="2" t="s">
        <v>18141</v>
      </c>
      <c r="D1777" t="s">
        <v>19007</v>
      </c>
      <c r="F1777" t="s">
        <v>18156</v>
      </c>
      <c r="G1777">
        <v>274</v>
      </c>
      <c r="H1777">
        <v>41</v>
      </c>
      <c r="I1777">
        <v>29228</v>
      </c>
      <c r="J1777">
        <v>29241</v>
      </c>
      <c r="O1777">
        <v>10506180</v>
      </c>
      <c r="P1777">
        <v>1999</v>
      </c>
    </row>
    <row r="1778" spans="1:18" x14ac:dyDescent="0.25">
      <c r="A1778" t="s">
        <v>14561</v>
      </c>
      <c r="B1778" t="s">
        <v>18448</v>
      </c>
      <c r="C1778" s="2" t="s">
        <v>18141</v>
      </c>
      <c r="D1778" t="s">
        <v>19120</v>
      </c>
      <c r="F1778" t="s">
        <v>18449</v>
      </c>
      <c r="G1778">
        <v>149</v>
      </c>
      <c r="H1778">
        <v>1</v>
      </c>
      <c r="I1778">
        <v>51</v>
      </c>
      <c r="J1778">
        <v>58</v>
      </c>
      <c r="N1778" t="s">
        <v>19121</v>
      </c>
      <c r="P1778">
        <v>1997</v>
      </c>
    </row>
    <row r="1779" spans="1:18" x14ac:dyDescent="0.25">
      <c r="A1779" t="s">
        <v>14561</v>
      </c>
      <c r="B1779" t="s">
        <v>19008</v>
      </c>
      <c r="C1779" s="2" t="s">
        <v>18141</v>
      </c>
      <c r="D1779" t="s">
        <v>19009</v>
      </c>
      <c r="F1779" t="s">
        <v>18162</v>
      </c>
      <c r="G1779">
        <v>39</v>
      </c>
      <c r="H1779">
        <v>4</v>
      </c>
      <c r="I1779">
        <v>863</v>
      </c>
      <c r="J1779">
        <v>874</v>
      </c>
      <c r="O1779">
        <v>11251808</v>
      </c>
      <c r="P1779">
        <v>2001</v>
      </c>
      <c r="Q1779">
        <v>2</v>
      </c>
      <c r="R1779">
        <v>1</v>
      </c>
    </row>
    <row r="1780" spans="1:18" x14ac:dyDescent="0.25">
      <c r="A1780" t="s">
        <v>14563</v>
      </c>
      <c r="B1780" t="s">
        <v>18258</v>
      </c>
      <c r="C1780" s="2" t="s">
        <v>18141</v>
      </c>
      <c r="D1780" t="s">
        <v>18706</v>
      </c>
      <c r="F1780" t="s">
        <v>18259</v>
      </c>
      <c r="G1780">
        <v>260</v>
      </c>
      <c r="H1780">
        <v>1</v>
      </c>
      <c r="I1780">
        <v>36</v>
      </c>
      <c r="J1780">
        <v>46</v>
      </c>
      <c r="O1780">
        <v>16790016</v>
      </c>
      <c r="P1780">
        <v>2006</v>
      </c>
      <c r="Q1780">
        <v>7</v>
      </c>
      <c r="R1780">
        <v>1</v>
      </c>
    </row>
    <row r="1781" spans="1:18" x14ac:dyDescent="0.25">
      <c r="A1781" t="s">
        <v>14563</v>
      </c>
      <c r="B1781" t="s">
        <v>19045</v>
      </c>
      <c r="C1781" s="2" t="s">
        <v>18141</v>
      </c>
      <c r="D1781" t="s">
        <v>18708</v>
      </c>
      <c r="F1781" t="s">
        <v>18158</v>
      </c>
      <c r="G1781">
        <v>9</v>
      </c>
      <c r="H1781">
        <v>6</v>
      </c>
      <c r="I1781">
        <v>1652</v>
      </c>
      <c r="J1781">
        <v>1659</v>
      </c>
      <c r="O1781">
        <v>18471011</v>
      </c>
      <c r="P1781">
        <v>2008</v>
      </c>
    </row>
    <row r="1782" spans="1:18" x14ac:dyDescent="0.25">
      <c r="A1782" t="s">
        <v>14563</v>
      </c>
      <c r="B1782" t="s">
        <v>18155</v>
      </c>
      <c r="C1782" s="2" t="s">
        <v>18141</v>
      </c>
      <c r="D1782" t="s">
        <v>19007</v>
      </c>
      <c r="F1782" t="s">
        <v>18156</v>
      </c>
      <c r="G1782">
        <v>274</v>
      </c>
      <c r="H1782">
        <v>41</v>
      </c>
      <c r="I1782">
        <v>29228</v>
      </c>
      <c r="J1782">
        <v>29241</v>
      </c>
      <c r="O1782">
        <v>10506180</v>
      </c>
      <c r="P1782">
        <v>1999</v>
      </c>
    </row>
    <row r="1783" spans="1:18" x14ac:dyDescent="0.25">
      <c r="A1783" t="s">
        <v>14563</v>
      </c>
      <c r="B1783" t="s">
        <v>18448</v>
      </c>
      <c r="C1783" s="2" t="s">
        <v>18141</v>
      </c>
      <c r="D1783" t="s">
        <v>19120</v>
      </c>
      <c r="F1783" t="s">
        <v>18449</v>
      </c>
      <c r="G1783">
        <v>149</v>
      </c>
      <c r="H1783">
        <v>1</v>
      </c>
      <c r="I1783">
        <v>51</v>
      </c>
      <c r="J1783">
        <v>58</v>
      </c>
      <c r="N1783" t="s">
        <v>19121</v>
      </c>
      <c r="P1783">
        <v>1997</v>
      </c>
    </row>
    <row r="1784" spans="1:18" x14ac:dyDescent="0.25">
      <c r="A1784" t="s">
        <v>14563</v>
      </c>
      <c r="B1784" t="s">
        <v>19008</v>
      </c>
      <c r="C1784" s="2" t="s">
        <v>18141</v>
      </c>
      <c r="D1784" t="s">
        <v>19009</v>
      </c>
      <c r="F1784" t="s">
        <v>18162</v>
      </c>
      <c r="G1784">
        <v>39</v>
      </c>
      <c r="H1784">
        <v>4</v>
      </c>
      <c r="I1784">
        <v>863</v>
      </c>
      <c r="J1784">
        <v>874</v>
      </c>
      <c r="O1784">
        <v>11251808</v>
      </c>
      <c r="P1784">
        <v>2001</v>
      </c>
      <c r="Q1784">
        <v>2</v>
      </c>
      <c r="R1784">
        <v>1</v>
      </c>
    </row>
    <row r="1785" spans="1:18" x14ac:dyDescent="0.25">
      <c r="A1785" t="s">
        <v>14565</v>
      </c>
      <c r="B1785" t="s">
        <v>18258</v>
      </c>
      <c r="C1785" s="2" t="s">
        <v>18141</v>
      </c>
      <c r="D1785" t="s">
        <v>18706</v>
      </c>
      <c r="F1785" t="s">
        <v>18259</v>
      </c>
      <c r="G1785">
        <v>260</v>
      </c>
      <c r="H1785">
        <v>1</v>
      </c>
      <c r="I1785">
        <v>36</v>
      </c>
      <c r="J1785">
        <v>46</v>
      </c>
      <c r="O1785">
        <v>16790016</v>
      </c>
      <c r="P1785">
        <v>2006</v>
      </c>
      <c r="Q1785">
        <v>7</v>
      </c>
      <c r="R1785">
        <v>1</v>
      </c>
    </row>
    <row r="1786" spans="1:18" x14ac:dyDescent="0.25">
      <c r="A1786" t="s">
        <v>14565</v>
      </c>
      <c r="B1786" t="s">
        <v>19045</v>
      </c>
      <c r="C1786" s="2" t="s">
        <v>18141</v>
      </c>
      <c r="D1786" t="s">
        <v>18708</v>
      </c>
      <c r="F1786" t="s">
        <v>18158</v>
      </c>
      <c r="G1786">
        <v>9</v>
      </c>
      <c r="H1786">
        <v>6</v>
      </c>
      <c r="I1786">
        <v>1652</v>
      </c>
      <c r="J1786">
        <v>1659</v>
      </c>
      <c r="O1786">
        <v>18471011</v>
      </c>
      <c r="P1786">
        <v>2008</v>
      </c>
    </row>
    <row r="1787" spans="1:18" x14ac:dyDescent="0.25">
      <c r="A1787" t="s">
        <v>14565</v>
      </c>
      <c r="B1787" t="s">
        <v>18155</v>
      </c>
      <c r="C1787" s="2" t="s">
        <v>18141</v>
      </c>
      <c r="D1787" t="s">
        <v>19007</v>
      </c>
      <c r="F1787" t="s">
        <v>18156</v>
      </c>
      <c r="G1787">
        <v>274</v>
      </c>
      <c r="H1787">
        <v>41</v>
      </c>
      <c r="I1787">
        <v>29228</v>
      </c>
      <c r="J1787">
        <v>29241</v>
      </c>
      <c r="O1787">
        <v>10506180</v>
      </c>
      <c r="P1787">
        <v>1999</v>
      </c>
    </row>
    <row r="1788" spans="1:18" x14ac:dyDescent="0.25">
      <c r="A1788" t="s">
        <v>14565</v>
      </c>
      <c r="B1788" t="s">
        <v>18448</v>
      </c>
      <c r="C1788" s="2" t="s">
        <v>18141</v>
      </c>
      <c r="D1788" t="s">
        <v>19120</v>
      </c>
      <c r="F1788" t="s">
        <v>18449</v>
      </c>
      <c r="G1788">
        <v>149</v>
      </c>
      <c r="H1788">
        <v>1</v>
      </c>
      <c r="I1788">
        <v>51</v>
      </c>
      <c r="J1788">
        <v>58</v>
      </c>
      <c r="N1788" t="s">
        <v>19121</v>
      </c>
      <c r="P1788">
        <v>1997</v>
      </c>
    </row>
    <row r="1789" spans="1:18" x14ac:dyDescent="0.25">
      <c r="A1789" t="s">
        <v>14565</v>
      </c>
      <c r="B1789" t="s">
        <v>19008</v>
      </c>
      <c r="C1789" s="2" t="s">
        <v>18141</v>
      </c>
      <c r="D1789" t="s">
        <v>19009</v>
      </c>
      <c r="F1789" t="s">
        <v>18162</v>
      </c>
      <c r="G1789">
        <v>39</v>
      </c>
      <c r="H1789">
        <v>4</v>
      </c>
      <c r="I1789">
        <v>863</v>
      </c>
      <c r="J1789">
        <v>874</v>
      </c>
      <c r="O1789">
        <v>11251808</v>
      </c>
      <c r="P1789">
        <v>2001</v>
      </c>
      <c r="Q1789">
        <v>2</v>
      </c>
      <c r="R1789">
        <v>1</v>
      </c>
    </row>
    <row r="1790" spans="1:18" x14ac:dyDescent="0.25">
      <c r="A1790" t="s">
        <v>14566</v>
      </c>
      <c r="B1790" t="s">
        <v>18258</v>
      </c>
      <c r="C1790" s="2" t="s">
        <v>18141</v>
      </c>
      <c r="D1790" t="s">
        <v>18706</v>
      </c>
      <c r="F1790" t="s">
        <v>18259</v>
      </c>
      <c r="G1790">
        <v>260</v>
      </c>
      <c r="H1790">
        <v>1</v>
      </c>
      <c r="I1790">
        <v>36</v>
      </c>
      <c r="J1790">
        <v>46</v>
      </c>
      <c r="O1790">
        <v>16790016</v>
      </c>
      <c r="P1790">
        <v>2006</v>
      </c>
      <c r="Q1790">
        <v>7</v>
      </c>
      <c r="R1790">
        <v>1</v>
      </c>
    </row>
    <row r="1791" spans="1:18" x14ac:dyDescent="0.25">
      <c r="A1791" t="s">
        <v>14566</v>
      </c>
      <c r="B1791" t="s">
        <v>19045</v>
      </c>
      <c r="C1791" s="2" t="s">
        <v>18141</v>
      </c>
      <c r="D1791" t="s">
        <v>18708</v>
      </c>
      <c r="F1791" t="s">
        <v>18158</v>
      </c>
      <c r="G1791">
        <v>9</v>
      </c>
      <c r="H1791">
        <v>6</v>
      </c>
      <c r="I1791">
        <v>1652</v>
      </c>
      <c r="J1791">
        <v>1659</v>
      </c>
      <c r="O1791">
        <v>18471011</v>
      </c>
      <c r="P1791">
        <v>2008</v>
      </c>
    </row>
    <row r="1792" spans="1:18" x14ac:dyDescent="0.25">
      <c r="A1792" t="s">
        <v>14566</v>
      </c>
      <c r="B1792" t="s">
        <v>18155</v>
      </c>
      <c r="C1792" s="2" t="s">
        <v>18141</v>
      </c>
      <c r="D1792" t="s">
        <v>19007</v>
      </c>
      <c r="F1792" t="s">
        <v>18156</v>
      </c>
      <c r="G1792">
        <v>274</v>
      </c>
      <c r="H1792">
        <v>41</v>
      </c>
      <c r="I1792">
        <v>29228</v>
      </c>
      <c r="J1792">
        <v>29241</v>
      </c>
      <c r="O1792">
        <v>10506180</v>
      </c>
      <c r="P1792">
        <v>1999</v>
      </c>
    </row>
    <row r="1793" spans="1:18" x14ac:dyDescent="0.25">
      <c r="A1793" t="s">
        <v>14566</v>
      </c>
      <c r="B1793" t="s">
        <v>18448</v>
      </c>
      <c r="C1793" s="2" t="s">
        <v>18141</v>
      </c>
      <c r="D1793" t="s">
        <v>19120</v>
      </c>
      <c r="F1793" t="s">
        <v>18449</v>
      </c>
      <c r="G1793">
        <v>149</v>
      </c>
      <c r="H1793">
        <v>1</v>
      </c>
      <c r="I1793">
        <v>51</v>
      </c>
      <c r="J1793">
        <v>58</v>
      </c>
      <c r="N1793" t="s">
        <v>19121</v>
      </c>
      <c r="P1793">
        <v>1997</v>
      </c>
    </row>
    <row r="1794" spans="1:18" x14ac:dyDescent="0.25">
      <c r="A1794" t="s">
        <v>14566</v>
      </c>
      <c r="B1794" t="s">
        <v>19008</v>
      </c>
      <c r="C1794" s="2" t="s">
        <v>18141</v>
      </c>
      <c r="D1794" t="s">
        <v>19009</v>
      </c>
      <c r="F1794" t="s">
        <v>18162</v>
      </c>
      <c r="G1794">
        <v>39</v>
      </c>
      <c r="H1794">
        <v>4</v>
      </c>
      <c r="I1794">
        <v>863</v>
      </c>
      <c r="J1794">
        <v>874</v>
      </c>
      <c r="O1794">
        <v>11251808</v>
      </c>
      <c r="P1794">
        <v>2001</v>
      </c>
      <c r="Q1794">
        <v>2</v>
      </c>
      <c r="R1794">
        <v>1</v>
      </c>
    </row>
    <row r="1795" spans="1:18" x14ac:dyDescent="0.25">
      <c r="A1795" t="s">
        <v>14567</v>
      </c>
      <c r="B1795" t="s">
        <v>18258</v>
      </c>
      <c r="C1795" s="2" t="s">
        <v>18141</v>
      </c>
      <c r="D1795" t="s">
        <v>18706</v>
      </c>
      <c r="F1795" t="s">
        <v>18259</v>
      </c>
      <c r="G1795">
        <v>260</v>
      </c>
      <c r="H1795">
        <v>1</v>
      </c>
      <c r="I1795">
        <v>36</v>
      </c>
      <c r="J1795">
        <v>46</v>
      </c>
      <c r="O1795">
        <v>16790016</v>
      </c>
      <c r="P1795">
        <v>2006</v>
      </c>
      <c r="Q1795">
        <v>7</v>
      </c>
      <c r="R1795">
        <v>1</v>
      </c>
    </row>
    <row r="1796" spans="1:18" x14ac:dyDescent="0.25">
      <c r="A1796" t="s">
        <v>14567</v>
      </c>
      <c r="B1796" t="s">
        <v>19045</v>
      </c>
      <c r="C1796" s="2" t="s">
        <v>18141</v>
      </c>
      <c r="D1796" t="s">
        <v>18708</v>
      </c>
      <c r="F1796" t="s">
        <v>18158</v>
      </c>
      <c r="G1796">
        <v>9</v>
      </c>
      <c r="H1796">
        <v>6</v>
      </c>
      <c r="I1796">
        <v>1652</v>
      </c>
      <c r="J1796">
        <v>1659</v>
      </c>
      <c r="O1796">
        <v>18471011</v>
      </c>
      <c r="P1796">
        <v>2008</v>
      </c>
    </row>
    <row r="1797" spans="1:18" x14ac:dyDescent="0.25">
      <c r="A1797" t="s">
        <v>14567</v>
      </c>
      <c r="B1797" t="s">
        <v>18155</v>
      </c>
      <c r="C1797" s="2" t="s">
        <v>18141</v>
      </c>
      <c r="D1797" t="s">
        <v>19007</v>
      </c>
      <c r="F1797" t="s">
        <v>18156</v>
      </c>
      <c r="G1797">
        <v>274</v>
      </c>
      <c r="H1797">
        <v>41</v>
      </c>
      <c r="I1797">
        <v>29228</v>
      </c>
      <c r="J1797">
        <v>29241</v>
      </c>
      <c r="O1797">
        <v>10506180</v>
      </c>
      <c r="P1797">
        <v>1999</v>
      </c>
    </row>
    <row r="1798" spans="1:18" x14ac:dyDescent="0.25">
      <c r="A1798" t="s">
        <v>14567</v>
      </c>
      <c r="B1798" t="s">
        <v>18448</v>
      </c>
      <c r="C1798" s="2" t="s">
        <v>18141</v>
      </c>
      <c r="D1798" t="s">
        <v>19120</v>
      </c>
      <c r="F1798" t="s">
        <v>18449</v>
      </c>
      <c r="G1798">
        <v>149</v>
      </c>
      <c r="H1798">
        <v>1</v>
      </c>
      <c r="I1798">
        <v>51</v>
      </c>
      <c r="J1798">
        <v>58</v>
      </c>
      <c r="N1798" t="s">
        <v>19121</v>
      </c>
      <c r="P1798">
        <v>1997</v>
      </c>
    </row>
    <row r="1799" spans="1:18" x14ac:dyDescent="0.25">
      <c r="A1799" t="s">
        <v>14567</v>
      </c>
      <c r="B1799" t="s">
        <v>19008</v>
      </c>
      <c r="C1799" s="2" t="s">
        <v>18141</v>
      </c>
      <c r="D1799" t="s">
        <v>19009</v>
      </c>
      <c r="F1799" t="s">
        <v>18162</v>
      </c>
      <c r="G1799">
        <v>39</v>
      </c>
      <c r="H1799">
        <v>4</v>
      </c>
      <c r="I1799">
        <v>863</v>
      </c>
      <c r="J1799">
        <v>874</v>
      </c>
      <c r="O1799">
        <v>11251808</v>
      </c>
      <c r="P1799">
        <v>2001</v>
      </c>
      <c r="Q1799">
        <v>2</v>
      </c>
      <c r="R1799">
        <v>1</v>
      </c>
    </row>
    <row r="1800" spans="1:18" x14ac:dyDescent="0.25">
      <c r="A1800" t="s">
        <v>14569</v>
      </c>
      <c r="B1800" t="s">
        <v>18258</v>
      </c>
      <c r="C1800" s="2" t="s">
        <v>18141</v>
      </c>
      <c r="D1800" t="s">
        <v>18706</v>
      </c>
      <c r="F1800" t="s">
        <v>18259</v>
      </c>
      <c r="G1800">
        <v>260</v>
      </c>
      <c r="H1800">
        <v>1</v>
      </c>
      <c r="I1800">
        <v>36</v>
      </c>
      <c r="J1800">
        <v>46</v>
      </c>
      <c r="O1800">
        <v>16790016</v>
      </c>
      <c r="P1800">
        <v>2006</v>
      </c>
      <c r="Q1800">
        <v>7</v>
      </c>
      <c r="R1800">
        <v>1</v>
      </c>
    </row>
    <row r="1801" spans="1:18" x14ac:dyDescent="0.25">
      <c r="A1801" t="s">
        <v>14569</v>
      </c>
      <c r="B1801" t="s">
        <v>19045</v>
      </c>
      <c r="C1801" s="2" t="s">
        <v>18141</v>
      </c>
      <c r="D1801" t="s">
        <v>18708</v>
      </c>
      <c r="F1801" t="s">
        <v>18158</v>
      </c>
      <c r="G1801">
        <v>9</v>
      </c>
      <c r="H1801">
        <v>6</v>
      </c>
      <c r="I1801">
        <v>1652</v>
      </c>
      <c r="J1801">
        <v>1659</v>
      </c>
      <c r="O1801">
        <v>18471011</v>
      </c>
      <c r="P1801">
        <v>2008</v>
      </c>
    </row>
    <row r="1802" spans="1:18" x14ac:dyDescent="0.25">
      <c r="A1802" t="s">
        <v>14569</v>
      </c>
      <c r="B1802" t="s">
        <v>18155</v>
      </c>
      <c r="C1802" s="2" t="s">
        <v>18141</v>
      </c>
      <c r="D1802" t="s">
        <v>19007</v>
      </c>
      <c r="F1802" t="s">
        <v>18156</v>
      </c>
      <c r="G1802">
        <v>274</v>
      </c>
      <c r="H1802">
        <v>41</v>
      </c>
      <c r="I1802">
        <v>29228</v>
      </c>
      <c r="J1802">
        <v>29241</v>
      </c>
      <c r="O1802">
        <v>10506180</v>
      </c>
      <c r="P1802">
        <v>1999</v>
      </c>
    </row>
    <row r="1803" spans="1:18" x14ac:dyDescent="0.25">
      <c r="A1803" t="s">
        <v>14569</v>
      </c>
      <c r="B1803" t="s">
        <v>18448</v>
      </c>
      <c r="C1803" s="2" t="s">
        <v>18141</v>
      </c>
      <c r="D1803" t="s">
        <v>19120</v>
      </c>
      <c r="F1803" t="s">
        <v>18449</v>
      </c>
      <c r="G1803">
        <v>149</v>
      </c>
      <c r="H1803">
        <v>1</v>
      </c>
      <c r="I1803">
        <v>51</v>
      </c>
      <c r="J1803">
        <v>58</v>
      </c>
      <c r="N1803" t="s">
        <v>19121</v>
      </c>
      <c r="P1803">
        <v>1997</v>
      </c>
    </row>
    <row r="1804" spans="1:18" x14ac:dyDescent="0.25">
      <c r="A1804" t="s">
        <v>14569</v>
      </c>
      <c r="B1804" t="s">
        <v>19008</v>
      </c>
      <c r="C1804" s="2" t="s">
        <v>18141</v>
      </c>
      <c r="D1804" t="s">
        <v>19009</v>
      </c>
      <c r="F1804" t="s">
        <v>18162</v>
      </c>
      <c r="G1804">
        <v>39</v>
      </c>
      <c r="H1804">
        <v>4</v>
      </c>
      <c r="I1804">
        <v>863</v>
      </c>
      <c r="J1804">
        <v>874</v>
      </c>
      <c r="O1804">
        <v>11251808</v>
      </c>
      <c r="P1804">
        <v>2001</v>
      </c>
      <c r="Q1804">
        <v>2</v>
      </c>
      <c r="R1804">
        <v>1</v>
      </c>
    </row>
    <row r="1805" spans="1:18" x14ac:dyDescent="0.25">
      <c r="A1805" t="s">
        <v>14571</v>
      </c>
      <c r="B1805" t="s">
        <v>18258</v>
      </c>
      <c r="C1805" s="2" t="s">
        <v>18141</v>
      </c>
      <c r="D1805" t="s">
        <v>18706</v>
      </c>
      <c r="F1805" t="s">
        <v>18259</v>
      </c>
      <c r="G1805">
        <v>260</v>
      </c>
      <c r="H1805">
        <v>1</v>
      </c>
      <c r="I1805">
        <v>36</v>
      </c>
      <c r="J1805">
        <v>46</v>
      </c>
      <c r="O1805">
        <v>16790016</v>
      </c>
      <c r="P1805">
        <v>2006</v>
      </c>
      <c r="Q1805">
        <v>7</v>
      </c>
      <c r="R1805">
        <v>1</v>
      </c>
    </row>
    <row r="1806" spans="1:18" x14ac:dyDescent="0.25">
      <c r="A1806" t="s">
        <v>14571</v>
      </c>
      <c r="B1806" t="s">
        <v>19045</v>
      </c>
      <c r="C1806" s="2" t="s">
        <v>18141</v>
      </c>
      <c r="D1806" t="s">
        <v>18708</v>
      </c>
      <c r="F1806" t="s">
        <v>18158</v>
      </c>
      <c r="G1806">
        <v>9</v>
      </c>
      <c r="H1806">
        <v>6</v>
      </c>
      <c r="I1806">
        <v>1652</v>
      </c>
      <c r="J1806">
        <v>1659</v>
      </c>
      <c r="O1806">
        <v>18471011</v>
      </c>
      <c r="P1806">
        <v>2008</v>
      </c>
    </row>
    <row r="1807" spans="1:18" x14ac:dyDescent="0.25">
      <c r="A1807" t="s">
        <v>14571</v>
      </c>
      <c r="B1807" t="s">
        <v>18155</v>
      </c>
      <c r="C1807" s="2" t="s">
        <v>18141</v>
      </c>
      <c r="D1807" t="s">
        <v>19007</v>
      </c>
      <c r="F1807" t="s">
        <v>18156</v>
      </c>
      <c r="G1807">
        <v>274</v>
      </c>
      <c r="H1807">
        <v>41</v>
      </c>
      <c r="I1807">
        <v>29228</v>
      </c>
      <c r="J1807">
        <v>29241</v>
      </c>
      <c r="O1807">
        <v>10506180</v>
      </c>
      <c r="P1807">
        <v>1999</v>
      </c>
    </row>
    <row r="1808" spans="1:18" x14ac:dyDescent="0.25">
      <c r="A1808" t="s">
        <v>14571</v>
      </c>
      <c r="B1808" t="s">
        <v>18448</v>
      </c>
      <c r="C1808" s="2" t="s">
        <v>18141</v>
      </c>
      <c r="D1808" t="s">
        <v>19120</v>
      </c>
      <c r="F1808" t="s">
        <v>18449</v>
      </c>
      <c r="G1808">
        <v>149</v>
      </c>
      <c r="H1808">
        <v>1</v>
      </c>
      <c r="I1808">
        <v>51</v>
      </c>
      <c r="J1808">
        <v>58</v>
      </c>
      <c r="N1808" t="s">
        <v>19121</v>
      </c>
      <c r="P1808">
        <v>1997</v>
      </c>
    </row>
    <row r="1809" spans="1:18" x14ac:dyDescent="0.25">
      <c r="A1809" t="s">
        <v>14571</v>
      </c>
      <c r="B1809" t="s">
        <v>19008</v>
      </c>
      <c r="C1809" s="2" t="s">
        <v>18141</v>
      </c>
      <c r="D1809" t="s">
        <v>19009</v>
      </c>
      <c r="F1809" t="s">
        <v>18162</v>
      </c>
      <c r="G1809">
        <v>39</v>
      </c>
      <c r="H1809">
        <v>4</v>
      </c>
      <c r="I1809">
        <v>863</v>
      </c>
      <c r="J1809">
        <v>874</v>
      </c>
      <c r="O1809">
        <v>11251808</v>
      </c>
      <c r="P1809">
        <v>2001</v>
      </c>
      <c r="Q1809">
        <v>2</v>
      </c>
      <c r="R1809">
        <v>1</v>
      </c>
    </row>
    <row r="1810" spans="1:18" x14ac:dyDescent="0.25">
      <c r="A1810" t="s">
        <v>14573</v>
      </c>
      <c r="B1810" t="s">
        <v>18258</v>
      </c>
      <c r="C1810" s="2" t="s">
        <v>18141</v>
      </c>
      <c r="D1810" t="s">
        <v>18706</v>
      </c>
      <c r="F1810" t="s">
        <v>18259</v>
      </c>
      <c r="G1810">
        <v>260</v>
      </c>
      <c r="H1810">
        <v>1</v>
      </c>
      <c r="I1810">
        <v>36</v>
      </c>
      <c r="J1810">
        <v>46</v>
      </c>
      <c r="O1810">
        <v>16790016</v>
      </c>
      <c r="P1810">
        <v>2006</v>
      </c>
      <c r="Q1810">
        <v>7</v>
      </c>
      <c r="R1810">
        <v>1</v>
      </c>
    </row>
    <row r="1811" spans="1:18" x14ac:dyDescent="0.25">
      <c r="A1811" t="s">
        <v>14573</v>
      </c>
      <c r="B1811" t="s">
        <v>19045</v>
      </c>
      <c r="C1811" s="2" t="s">
        <v>18141</v>
      </c>
      <c r="D1811" t="s">
        <v>18708</v>
      </c>
      <c r="F1811" t="s">
        <v>18158</v>
      </c>
      <c r="G1811">
        <v>9</v>
      </c>
      <c r="H1811">
        <v>6</v>
      </c>
      <c r="I1811">
        <v>1652</v>
      </c>
      <c r="J1811">
        <v>1659</v>
      </c>
      <c r="O1811">
        <v>18471011</v>
      </c>
      <c r="P1811">
        <v>2008</v>
      </c>
    </row>
    <row r="1812" spans="1:18" x14ac:dyDescent="0.25">
      <c r="A1812" t="s">
        <v>14573</v>
      </c>
      <c r="B1812" t="s">
        <v>18155</v>
      </c>
      <c r="C1812" s="2" t="s">
        <v>18141</v>
      </c>
      <c r="D1812" t="s">
        <v>19007</v>
      </c>
      <c r="F1812" t="s">
        <v>18156</v>
      </c>
      <c r="G1812">
        <v>274</v>
      </c>
      <c r="H1812">
        <v>41</v>
      </c>
      <c r="I1812">
        <v>29228</v>
      </c>
      <c r="J1812">
        <v>29241</v>
      </c>
      <c r="O1812">
        <v>10506180</v>
      </c>
      <c r="P1812">
        <v>1999</v>
      </c>
    </row>
    <row r="1813" spans="1:18" x14ac:dyDescent="0.25">
      <c r="A1813" t="s">
        <v>14573</v>
      </c>
      <c r="B1813" t="s">
        <v>18448</v>
      </c>
      <c r="C1813" s="2" t="s">
        <v>18141</v>
      </c>
      <c r="D1813" t="s">
        <v>19120</v>
      </c>
      <c r="F1813" t="s">
        <v>18449</v>
      </c>
      <c r="G1813">
        <v>149</v>
      </c>
      <c r="H1813">
        <v>1</v>
      </c>
      <c r="I1813">
        <v>51</v>
      </c>
      <c r="J1813">
        <v>58</v>
      </c>
      <c r="N1813" t="s">
        <v>19121</v>
      </c>
      <c r="P1813">
        <v>1997</v>
      </c>
    </row>
    <row r="1814" spans="1:18" x14ac:dyDescent="0.25">
      <c r="A1814" t="s">
        <v>14573</v>
      </c>
      <c r="B1814" t="s">
        <v>19008</v>
      </c>
      <c r="C1814" s="2" t="s">
        <v>18141</v>
      </c>
      <c r="D1814" t="s">
        <v>19009</v>
      </c>
      <c r="F1814" t="s">
        <v>18162</v>
      </c>
      <c r="G1814">
        <v>39</v>
      </c>
      <c r="H1814">
        <v>4</v>
      </c>
      <c r="I1814">
        <v>863</v>
      </c>
      <c r="J1814">
        <v>874</v>
      </c>
      <c r="O1814">
        <v>11251808</v>
      </c>
      <c r="P1814">
        <v>2001</v>
      </c>
      <c r="Q1814">
        <v>2</v>
      </c>
      <c r="R1814">
        <v>1</v>
      </c>
    </row>
    <row r="1815" spans="1:18" x14ac:dyDescent="0.25">
      <c r="A1815" t="s">
        <v>14575</v>
      </c>
      <c r="B1815" t="s">
        <v>18258</v>
      </c>
      <c r="C1815" s="2" t="s">
        <v>18141</v>
      </c>
      <c r="D1815" t="s">
        <v>18706</v>
      </c>
      <c r="F1815" t="s">
        <v>18259</v>
      </c>
      <c r="G1815">
        <v>260</v>
      </c>
      <c r="H1815">
        <v>1</v>
      </c>
      <c r="I1815">
        <v>36</v>
      </c>
      <c r="J1815">
        <v>46</v>
      </c>
      <c r="O1815">
        <v>16790016</v>
      </c>
      <c r="P1815">
        <v>2006</v>
      </c>
      <c r="Q1815">
        <v>7</v>
      </c>
      <c r="R1815">
        <v>1</v>
      </c>
    </row>
    <row r="1816" spans="1:18" x14ac:dyDescent="0.25">
      <c r="A1816" t="s">
        <v>14575</v>
      </c>
      <c r="B1816" t="s">
        <v>19045</v>
      </c>
      <c r="C1816" s="2" t="s">
        <v>18141</v>
      </c>
      <c r="D1816" t="s">
        <v>18708</v>
      </c>
      <c r="F1816" t="s">
        <v>18158</v>
      </c>
      <c r="G1816">
        <v>9</v>
      </c>
      <c r="H1816">
        <v>6</v>
      </c>
      <c r="I1816">
        <v>1652</v>
      </c>
      <c r="J1816">
        <v>1659</v>
      </c>
      <c r="O1816">
        <v>18471011</v>
      </c>
      <c r="P1816">
        <v>2008</v>
      </c>
    </row>
    <row r="1817" spans="1:18" x14ac:dyDescent="0.25">
      <c r="A1817" t="s">
        <v>14575</v>
      </c>
      <c r="B1817" t="s">
        <v>18155</v>
      </c>
      <c r="C1817" s="2" t="s">
        <v>18141</v>
      </c>
      <c r="D1817" t="s">
        <v>19007</v>
      </c>
      <c r="F1817" t="s">
        <v>18156</v>
      </c>
      <c r="G1817">
        <v>274</v>
      </c>
      <c r="H1817">
        <v>41</v>
      </c>
      <c r="I1817">
        <v>29228</v>
      </c>
      <c r="J1817">
        <v>29241</v>
      </c>
      <c r="O1817">
        <v>10506180</v>
      </c>
      <c r="P1817">
        <v>1999</v>
      </c>
    </row>
    <row r="1818" spans="1:18" x14ac:dyDescent="0.25">
      <c r="A1818" t="s">
        <v>14575</v>
      </c>
      <c r="B1818" t="s">
        <v>18448</v>
      </c>
      <c r="C1818" s="2" t="s">
        <v>18141</v>
      </c>
      <c r="D1818" t="s">
        <v>19120</v>
      </c>
      <c r="F1818" t="s">
        <v>18449</v>
      </c>
      <c r="G1818">
        <v>149</v>
      </c>
      <c r="H1818">
        <v>1</v>
      </c>
      <c r="I1818">
        <v>51</v>
      </c>
      <c r="J1818">
        <v>58</v>
      </c>
      <c r="N1818" t="s">
        <v>19121</v>
      </c>
      <c r="P1818">
        <v>1997</v>
      </c>
    </row>
    <row r="1819" spans="1:18" x14ac:dyDescent="0.25">
      <c r="A1819" t="s">
        <v>14575</v>
      </c>
      <c r="B1819" t="s">
        <v>19008</v>
      </c>
      <c r="C1819" s="2" t="s">
        <v>18141</v>
      </c>
      <c r="D1819" t="s">
        <v>19009</v>
      </c>
      <c r="F1819" t="s">
        <v>18162</v>
      </c>
      <c r="G1819">
        <v>39</v>
      </c>
      <c r="H1819">
        <v>4</v>
      </c>
      <c r="I1819">
        <v>863</v>
      </c>
      <c r="J1819">
        <v>874</v>
      </c>
      <c r="O1819">
        <v>11251808</v>
      </c>
      <c r="P1819">
        <v>2001</v>
      </c>
      <c r="Q1819">
        <v>2</v>
      </c>
      <c r="R1819">
        <v>1</v>
      </c>
    </row>
    <row r="1820" spans="1:18" x14ac:dyDescent="0.25">
      <c r="A1820" t="s">
        <v>14577</v>
      </c>
      <c r="B1820" t="s">
        <v>18258</v>
      </c>
      <c r="C1820" s="2" t="s">
        <v>18141</v>
      </c>
      <c r="D1820" t="s">
        <v>18706</v>
      </c>
      <c r="F1820" t="s">
        <v>18259</v>
      </c>
      <c r="G1820">
        <v>260</v>
      </c>
      <c r="H1820">
        <v>1</v>
      </c>
      <c r="I1820">
        <v>36</v>
      </c>
      <c r="J1820">
        <v>46</v>
      </c>
      <c r="O1820">
        <v>16790016</v>
      </c>
      <c r="P1820">
        <v>2006</v>
      </c>
      <c r="Q1820">
        <v>7</v>
      </c>
      <c r="R1820">
        <v>1</v>
      </c>
    </row>
    <row r="1821" spans="1:18" x14ac:dyDescent="0.25">
      <c r="A1821" t="s">
        <v>14577</v>
      </c>
      <c r="B1821" t="s">
        <v>19045</v>
      </c>
      <c r="C1821" s="2" t="s">
        <v>18141</v>
      </c>
      <c r="D1821" t="s">
        <v>18708</v>
      </c>
      <c r="F1821" t="s">
        <v>18158</v>
      </c>
      <c r="G1821">
        <v>9</v>
      </c>
      <c r="H1821">
        <v>6</v>
      </c>
      <c r="I1821">
        <v>1652</v>
      </c>
      <c r="J1821">
        <v>1659</v>
      </c>
      <c r="O1821">
        <v>18471011</v>
      </c>
      <c r="P1821">
        <v>2008</v>
      </c>
    </row>
    <row r="1822" spans="1:18" x14ac:dyDescent="0.25">
      <c r="A1822" t="s">
        <v>14577</v>
      </c>
      <c r="B1822" t="s">
        <v>18155</v>
      </c>
      <c r="C1822" s="2" t="s">
        <v>18141</v>
      </c>
      <c r="D1822" t="s">
        <v>19007</v>
      </c>
      <c r="F1822" t="s">
        <v>18156</v>
      </c>
      <c r="G1822">
        <v>274</v>
      </c>
      <c r="H1822">
        <v>41</v>
      </c>
      <c r="I1822">
        <v>29228</v>
      </c>
      <c r="J1822">
        <v>29241</v>
      </c>
      <c r="O1822">
        <v>10506180</v>
      </c>
      <c r="P1822">
        <v>1999</v>
      </c>
    </row>
    <row r="1823" spans="1:18" x14ac:dyDescent="0.25">
      <c r="A1823" t="s">
        <v>14577</v>
      </c>
      <c r="B1823" t="s">
        <v>18448</v>
      </c>
      <c r="C1823" s="2" t="s">
        <v>18141</v>
      </c>
      <c r="D1823" t="s">
        <v>19120</v>
      </c>
      <c r="F1823" t="s">
        <v>18449</v>
      </c>
      <c r="G1823">
        <v>149</v>
      </c>
      <c r="H1823">
        <v>1</v>
      </c>
      <c r="I1823">
        <v>51</v>
      </c>
      <c r="J1823">
        <v>58</v>
      </c>
      <c r="N1823" t="s">
        <v>19121</v>
      </c>
      <c r="P1823">
        <v>1997</v>
      </c>
    </row>
    <row r="1824" spans="1:18" x14ac:dyDescent="0.25">
      <c r="A1824" t="s">
        <v>14577</v>
      </c>
      <c r="B1824" t="s">
        <v>19008</v>
      </c>
      <c r="C1824" s="2" t="s">
        <v>18141</v>
      </c>
      <c r="D1824" t="s">
        <v>19009</v>
      </c>
      <c r="F1824" t="s">
        <v>18162</v>
      </c>
      <c r="G1824">
        <v>39</v>
      </c>
      <c r="H1824">
        <v>4</v>
      </c>
      <c r="I1824">
        <v>863</v>
      </c>
      <c r="J1824">
        <v>874</v>
      </c>
      <c r="O1824">
        <v>11251808</v>
      </c>
      <c r="P1824">
        <v>2001</v>
      </c>
      <c r="Q1824">
        <v>2</v>
      </c>
      <c r="R1824">
        <v>1</v>
      </c>
    </row>
    <row r="1825" spans="1:18" x14ac:dyDescent="0.25">
      <c r="A1825" t="s">
        <v>14579</v>
      </c>
      <c r="B1825" t="s">
        <v>18258</v>
      </c>
      <c r="C1825" s="2" t="s">
        <v>18141</v>
      </c>
      <c r="D1825" t="s">
        <v>18706</v>
      </c>
      <c r="F1825" t="s">
        <v>18259</v>
      </c>
      <c r="G1825">
        <v>260</v>
      </c>
      <c r="H1825">
        <v>1</v>
      </c>
      <c r="I1825">
        <v>36</v>
      </c>
      <c r="J1825">
        <v>46</v>
      </c>
      <c r="O1825">
        <v>16790016</v>
      </c>
      <c r="P1825">
        <v>2006</v>
      </c>
      <c r="Q1825">
        <v>7</v>
      </c>
      <c r="R1825">
        <v>1</v>
      </c>
    </row>
    <row r="1826" spans="1:18" x14ac:dyDescent="0.25">
      <c r="A1826" t="s">
        <v>14579</v>
      </c>
      <c r="B1826" t="s">
        <v>19045</v>
      </c>
      <c r="C1826" s="2" t="s">
        <v>18141</v>
      </c>
      <c r="D1826" t="s">
        <v>18708</v>
      </c>
      <c r="F1826" t="s">
        <v>18158</v>
      </c>
      <c r="G1826">
        <v>9</v>
      </c>
      <c r="H1826">
        <v>6</v>
      </c>
      <c r="I1826">
        <v>1652</v>
      </c>
      <c r="J1826">
        <v>1659</v>
      </c>
      <c r="O1826">
        <v>18471011</v>
      </c>
      <c r="P1826">
        <v>2008</v>
      </c>
    </row>
    <row r="1827" spans="1:18" x14ac:dyDescent="0.25">
      <c r="A1827" t="s">
        <v>14579</v>
      </c>
      <c r="B1827" t="s">
        <v>18155</v>
      </c>
      <c r="C1827" s="2" t="s">
        <v>18141</v>
      </c>
      <c r="D1827" t="s">
        <v>19007</v>
      </c>
      <c r="F1827" t="s">
        <v>18156</v>
      </c>
      <c r="G1827">
        <v>274</v>
      </c>
      <c r="H1827">
        <v>41</v>
      </c>
      <c r="I1827">
        <v>29228</v>
      </c>
      <c r="J1827">
        <v>29241</v>
      </c>
      <c r="O1827">
        <v>10506180</v>
      </c>
      <c r="P1827">
        <v>1999</v>
      </c>
    </row>
    <row r="1828" spans="1:18" x14ac:dyDescent="0.25">
      <c r="A1828" t="s">
        <v>14579</v>
      </c>
      <c r="B1828" t="s">
        <v>18448</v>
      </c>
      <c r="C1828" s="2" t="s">
        <v>18141</v>
      </c>
      <c r="D1828" t="s">
        <v>19120</v>
      </c>
      <c r="F1828" t="s">
        <v>18449</v>
      </c>
      <c r="G1828">
        <v>149</v>
      </c>
      <c r="H1828">
        <v>1</v>
      </c>
      <c r="I1828">
        <v>51</v>
      </c>
      <c r="J1828">
        <v>58</v>
      </c>
      <c r="N1828" t="s">
        <v>19121</v>
      </c>
      <c r="P1828">
        <v>1997</v>
      </c>
    </row>
    <row r="1829" spans="1:18" x14ac:dyDescent="0.25">
      <c r="A1829" t="s">
        <v>14579</v>
      </c>
      <c r="B1829" t="s">
        <v>19008</v>
      </c>
      <c r="C1829" s="2" t="s">
        <v>18141</v>
      </c>
      <c r="D1829" t="s">
        <v>19009</v>
      </c>
      <c r="F1829" t="s">
        <v>18162</v>
      </c>
      <c r="G1829">
        <v>39</v>
      </c>
      <c r="H1829">
        <v>4</v>
      </c>
      <c r="I1829">
        <v>863</v>
      </c>
      <c r="J1829">
        <v>874</v>
      </c>
      <c r="O1829">
        <v>11251808</v>
      </c>
      <c r="P1829">
        <v>2001</v>
      </c>
      <c r="Q1829">
        <v>2</v>
      </c>
      <c r="R1829">
        <v>1</v>
      </c>
    </row>
    <row r="1830" spans="1:18" x14ac:dyDescent="0.25">
      <c r="A1830" t="s">
        <v>14581</v>
      </c>
      <c r="B1830" t="s">
        <v>18258</v>
      </c>
      <c r="C1830" s="2" t="s">
        <v>18141</v>
      </c>
      <c r="D1830" t="s">
        <v>18706</v>
      </c>
      <c r="F1830" t="s">
        <v>18259</v>
      </c>
      <c r="G1830">
        <v>260</v>
      </c>
      <c r="H1830">
        <v>1</v>
      </c>
      <c r="I1830">
        <v>36</v>
      </c>
      <c r="J1830">
        <v>46</v>
      </c>
      <c r="O1830">
        <v>16790016</v>
      </c>
      <c r="P1830">
        <v>2006</v>
      </c>
      <c r="Q1830">
        <v>7</v>
      </c>
      <c r="R1830">
        <v>1</v>
      </c>
    </row>
    <row r="1831" spans="1:18" x14ac:dyDescent="0.25">
      <c r="A1831" t="s">
        <v>14581</v>
      </c>
      <c r="B1831" t="s">
        <v>19045</v>
      </c>
      <c r="C1831" s="2" t="s">
        <v>18141</v>
      </c>
      <c r="D1831" t="s">
        <v>18708</v>
      </c>
      <c r="F1831" t="s">
        <v>18158</v>
      </c>
      <c r="G1831">
        <v>9</v>
      </c>
      <c r="H1831">
        <v>6</v>
      </c>
      <c r="I1831">
        <v>1652</v>
      </c>
      <c r="J1831">
        <v>1659</v>
      </c>
      <c r="O1831">
        <v>18471011</v>
      </c>
      <c r="P1831">
        <v>2008</v>
      </c>
    </row>
    <row r="1832" spans="1:18" x14ac:dyDescent="0.25">
      <c r="A1832" t="s">
        <v>14581</v>
      </c>
      <c r="B1832" t="s">
        <v>18155</v>
      </c>
      <c r="C1832" s="2" t="s">
        <v>18141</v>
      </c>
      <c r="D1832" t="s">
        <v>19007</v>
      </c>
      <c r="F1832" t="s">
        <v>18156</v>
      </c>
      <c r="G1832">
        <v>274</v>
      </c>
      <c r="H1832">
        <v>41</v>
      </c>
      <c r="I1832">
        <v>29228</v>
      </c>
      <c r="J1832">
        <v>29241</v>
      </c>
      <c r="O1832">
        <v>10506180</v>
      </c>
      <c r="P1832">
        <v>1999</v>
      </c>
    </row>
    <row r="1833" spans="1:18" x14ac:dyDescent="0.25">
      <c r="A1833" t="s">
        <v>14581</v>
      </c>
      <c r="B1833" t="s">
        <v>18448</v>
      </c>
      <c r="C1833" s="2" t="s">
        <v>18141</v>
      </c>
      <c r="D1833" t="s">
        <v>19120</v>
      </c>
      <c r="F1833" t="s">
        <v>18449</v>
      </c>
      <c r="G1833">
        <v>149</v>
      </c>
      <c r="H1833">
        <v>1</v>
      </c>
      <c r="I1833">
        <v>51</v>
      </c>
      <c r="J1833">
        <v>58</v>
      </c>
      <c r="N1833" t="s">
        <v>19121</v>
      </c>
      <c r="P1833">
        <v>1997</v>
      </c>
    </row>
    <row r="1834" spans="1:18" x14ac:dyDescent="0.25">
      <c r="A1834" t="s">
        <v>14581</v>
      </c>
      <c r="B1834" t="s">
        <v>19008</v>
      </c>
      <c r="C1834" s="2" t="s">
        <v>18141</v>
      </c>
      <c r="D1834" t="s">
        <v>19009</v>
      </c>
      <c r="F1834" t="s">
        <v>18162</v>
      </c>
      <c r="G1834">
        <v>39</v>
      </c>
      <c r="H1834">
        <v>4</v>
      </c>
      <c r="I1834">
        <v>863</v>
      </c>
      <c r="J1834">
        <v>874</v>
      </c>
      <c r="O1834">
        <v>11251808</v>
      </c>
      <c r="P1834">
        <v>2001</v>
      </c>
      <c r="Q1834">
        <v>2</v>
      </c>
      <c r="R1834">
        <v>1</v>
      </c>
    </row>
    <row r="1835" spans="1:18" x14ac:dyDescent="0.25">
      <c r="A1835" t="s">
        <v>14584</v>
      </c>
      <c r="B1835" t="s">
        <v>18258</v>
      </c>
      <c r="C1835" s="2" t="s">
        <v>18141</v>
      </c>
      <c r="D1835" t="s">
        <v>18706</v>
      </c>
      <c r="F1835" t="s">
        <v>18259</v>
      </c>
      <c r="G1835">
        <v>260</v>
      </c>
      <c r="H1835">
        <v>1</v>
      </c>
      <c r="I1835">
        <v>36</v>
      </c>
      <c r="J1835">
        <v>46</v>
      </c>
      <c r="O1835">
        <v>16790016</v>
      </c>
      <c r="P1835">
        <v>2006</v>
      </c>
      <c r="Q1835">
        <v>7</v>
      </c>
      <c r="R1835">
        <v>1</v>
      </c>
    </row>
    <row r="1836" spans="1:18" x14ac:dyDescent="0.25">
      <c r="A1836" t="s">
        <v>14584</v>
      </c>
      <c r="B1836" t="s">
        <v>19045</v>
      </c>
      <c r="C1836" s="2" t="s">
        <v>18141</v>
      </c>
      <c r="D1836" t="s">
        <v>18708</v>
      </c>
      <c r="F1836" t="s">
        <v>18158</v>
      </c>
      <c r="G1836">
        <v>9</v>
      </c>
      <c r="H1836">
        <v>6</v>
      </c>
      <c r="I1836">
        <v>1652</v>
      </c>
      <c r="J1836">
        <v>1659</v>
      </c>
      <c r="O1836">
        <v>18471011</v>
      </c>
      <c r="P1836">
        <v>2008</v>
      </c>
    </row>
    <row r="1837" spans="1:18" x14ac:dyDescent="0.25">
      <c r="A1837" t="s">
        <v>14584</v>
      </c>
      <c r="B1837" t="s">
        <v>18155</v>
      </c>
      <c r="C1837" s="2" t="s">
        <v>18141</v>
      </c>
      <c r="D1837" t="s">
        <v>19007</v>
      </c>
      <c r="F1837" t="s">
        <v>18156</v>
      </c>
      <c r="G1837">
        <v>274</v>
      </c>
      <c r="H1837">
        <v>41</v>
      </c>
      <c r="I1837">
        <v>29228</v>
      </c>
      <c r="J1837">
        <v>29241</v>
      </c>
      <c r="O1837">
        <v>10506180</v>
      </c>
      <c r="P1837">
        <v>1999</v>
      </c>
    </row>
    <row r="1838" spans="1:18" x14ac:dyDescent="0.25">
      <c r="A1838" t="s">
        <v>14584</v>
      </c>
      <c r="B1838" t="s">
        <v>18448</v>
      </c>
      <c r="C1838" s="2" t="s">
        <v>18141</v>
      </c>
      <c r="D1838" t="s">
        <v>19120</v>
      </c>
      <c r="F1838" t="s">
        <v>18449</v>
      </c>
      <c r="G1838">
        <v>149</v>
      </c>
      <c r="H1838">
        <v>1</v>
      </c>
      <c r="I1838">
        <v>51</v>
      </c>
      <c r="J1838">
        <v>58</v>
      </c>
      <c r="N1838" t="s">
        <v>19121</v>
      </c>
      <c r="P1838">
        <v>1997</v>
      </c>
    </row>
    <row r="1839" spans="1:18" x14ac:dyDescent="0.25">
      <c r="A1839" t="s">
        <v>14584</v>
      </c>
      <c r="B1839" t="s">
        <v>19008</v>
      </c>
      <c r="C1839" s="2" t="s">
        <v>18141</v>
      </c>
      <c r="D1839" t="s">
        <v>19009</v>
      </c>
      <c r="F1839" t="s">
        <v>18162</v>
      </c>
      <c r="G1839">
        <v>39</v>
      </c>
      <c r="H1839">
        <v>4</v>
      </c>
      <c r="I1839">
        <v>863</v>
      </c>
      <c r="J1839">
        <v>874</v>
      </c>
      <c r="O1839">
        <v>11251808</v>
      </c>
      <c r="P1839">
        <v>2001</v>
      </c>
      <c r="Q1839">
        <v>2</v>
      </c>
      <c r="R1839">
        <v>1</v>
      </c>
    </row>
    <row r="1840" spans="1:18" x14ac:dyDescent="0.25">
      <c r="A1840" t="s">
        <v>14586</v>
      </c>
      <c r="B1840" t="s">
        <v>18258</v>
      </c>
      <c r="C1840" s="2" t="s">
        <v>18141</v>
      </c>
      <c r="D1840" t="s">
        <v>18706</v>
      </c>
      <c r="F1840" t="s">
        <v>18259</v>
      </c>
      <c r="G1840">
        <v>260</v>
      </c>
      <c r="H1840">
        <v>1</v>
      </c>
      <c r="I1840">
        <v>36</v>
      </c>
      <c r="J1840">
        <v>46</v>
      </c>
      <c r="O1840">
        <v>16790016</v>
      </c>
      <c r="P1840">
        <v>2006</v>
      </c>
      <c r="Q1840">
        <v>7</v>
      </c>
      <c r="R1840">
        <v>1</v>
      </c>
    </row>
    <row r="1841" spans="1:18" x14ac:dyDescent="0.25">
      <c r="A1841" t="s">
        <v>14586</v>
      </c>
      <c r="B1841" t="s">
        <v>19045</v>
      </c>
      <c r="C1841" s="2" t="s">
        <v>18141</v>
      </c>
      <c r="D1841" t="s">
        <v>18708</v>
      </c>
      <c r="F1841" t="s">
        <v>18158</v>
      </c>
      <c r="G1841">
        <v>9</v>
      </c>
      <c r="H1841">
        <v>6</v>
      </c>
      <c r="I1841">
        <v>1652</v>
      </c>
      <c r="J1841">
        <v>1659</v>
      </c>
      <c r="O1841">
        <v>18471011</v>
      </c>
      <c r="P1841">
        <v>2008</v>
      </c>
    </row>
    <row r="1842" spans="1:18" x14ac:dyDescent="0.25">
      <c r="A1842" t="s">
        <v>14586</v>
      </c>
      <c r="B1842" t="s">
        <v>18155</v>
      </c>
      <c r="C1842" s="2" t="s">
        <v>18141</v>
      </c>
      <c r="D1842" t="s">
        <v>19007</v>
      </c>
      <c r="F1842" t="s">
        <v>18156</v>
      </c>
      <c r="G1842">
        <v>274</v>
      </c>
      <c r="H1842">
        <v>41</v>
      </c>
      <c r="I1842">
        <v>29228</v>
      </c>
      <c r="J1842">
        <v>29241</v>
      </c>
      <c r="O1842">
        <v>10506180</v>
      </c>
      <c r="P1842">
        <v>1999</v>
      </c>
    </row>
    <row r="1843" spans="1:18" x14ac:dyDescent="0.25">
      <c r="A1843" t="s">
        <v>14586</v>
      </c>
      <c r="B1843" t="s">
        <v>18448</v>
      </c>
      <c r="C1843" s="2" t="s">
        <v>18141</v>
      </c>
      <c r="D1843" t="s">
        <v>19120</v>
      </c>
      <c r="F1843" t="s">
        <v>18449</v>
      </c>
      <c r="G1843">
        <v>149</v>
      </c>
      <c r="H1843">
        <v>1</v>
      </c>
      <c r="I1843">
        <v>51</v>
      </c>
      <c r="J1843">
        <v>58</v>
      </c>
      <c r="N1843" t="s">
        <v>19121</v>
      </c>
      <c r="P1843">
        <v>1997</v>
      </c>
    </row>
    <row r="1844" spans="1:18" x14ac:dyDescent="0.25">
      <c r="A1844" t="s">
        <v>14586</v>
      </c>
      <c r="B1844" t="s">
        <v>19008</v>
      </c>
      <c r="C1844" s="2" t="s">
        <v>18141</v>
      </c>
      <c r="D1844" t="s">
        <v>19009</v>
      </c>
      <c r="F1844" t="s">
        <v>18162</v>
      </c>
      <c r="G1844">
        <v>39</v>
      </c>
      <c r="H1844">
        <v>4</v>
      </c>
      <c r="I1844">
        <v>863</v>
      </c>
      <c r="J1844">
        <v>874</v>
      </c>
      <c r="O1844">
        <v>11251808</v>
      </c>
      <c r="P1844">
        <v>2001</v>
      </c>
      <c r="Q1844">
        <v>2</v>
      </c>
      <c r="R1844">
        <v>1</v>
      </c>
    </row>
    <row r="1845" spans="1:18" x14ac:dyDescent="0.25">
      <c r="A1845" t="s">
        <v>14588</v>
      </c>
      <c r="B1845" t="s">
        <v>18258</v>
      </c>
      <c r="C1845" s="2" t="s">
        <v>18141</v>
      </c>
      <c r="D1845" t="s">
        <v>18706</v>
      </c>
      <c r="F1845" t="s">
        <v>18259</v>
      </c>
      <c r="G1845">
        <v>260</v>
      </c>
      <c r="H1845">
        <v>1</v>
      </c>
      <c r="I1845">
        <v>36</v>
      </c>
      <c r="J1845">
        <v>46</v>
      </c>
      <c r="O1845">
        <v>16790016</v>
      </c>
      <c r="P1845">
        <v>2006</v>
      </c>
      <c r="Q1845">
        <v>7</v>
      </c>
      <c r="R1845">
        <v>1</v>
      </c>
    </row>
    <row r="1846" spans="1:18" x14ac:dyDescent="0.25">
      <c r="A1846" t="s">
        <v>14588</v>
      </c>
      <c r="B1846" t="s">
        <v>19045</v>
      </c>
      <c r="C1846" s="2" t="s">
        <v>18141</v>
      </c>
      <c r="D1846" t="s">
        <v>18708</v>
      </c>
      <c r="F1846" t="s">
        <v>18158</v>
      </c>
      <c r="G1846">
        <v>9</v>
      </c>
      <c r="H1846">
        <v>6</v>
      </c>
      <c r="I1846">
        <v>1652</v>
      </c>
      <c r="J1846">
        <v>1659</v>
      </c>
      <c r="O1846">
        <v>18471011</v>
      </c>
      <c r="P1846">
        <v>2008</v>
      </c>
    </row>
    <row r="1847" spans="1:18" x14ac:dyDescent="0.25">
      <c r="A1847" t="s">
        <v>14588</v>
      </c>
      <c r="B1847" t="s">
        <v>18155</v>
      </c>
      <c r="C1847" s="2" t="s">
        <v>18141</v>
      </c>
      <c r="D1847" t="s">
        <v>19007</v>
      </c>
      <c r="F1847" t="s">
        <v>18156</v>
      </c>
      <c r="G1847">
        <v>274</v>
      </c>
      <c r="H1847">
        <v>41</v>
      </c>
      <c r="I1847">
        <v>29228</v>
      </c>
      <c r="J1847">
        <v>29241</v>
      </c>
      <c r="O1847">
        <v>10506180</v>
      </c>
      <c r="P1847">
        <v>1999</v>
      </c>
    </row>
    <row r="1848" spans="1:18" x14ac:dyDescent="0.25">
      <c r="A1848" t="s">
        <v>14588</v>
      </c>
      <c r="B1848" t="s">
        <v>18448</v>
      </c>
      <c r="C1848" s="2" t="s">
        <v>18141</v>
      </c>
      <c r="D1848" t="s">
        <v>19120</v>
      </c>
      <c r="F1848" t="s">
        <v>18449</v>
      </c>
      <c r="G1848">
        <v>149</v>
      </c>
      <c r="H1848">
        <v>1</v>
      </c>
      <c r="I1848">
        <v>51</v>
      </c>
      <c r="J1848">
        <v>58</v>
      </c>
      <c r="N1848" t="s">
        <v>19121</v>
      </c>
      <c r="P1848">
        <v>1997</v>
      </c>
    </row>
    <row r="1849" spans="1:18" x14ac:dyDescent="0.25">
      <c r="A1849" t="s">
        <v>14588</v>
      </c>
      <c r="B1849" t="s">
        <v>19008</v>
      </c>
      <c r="C1849" s="2" t="s">
        <v>18141</v>
      </c>
      <c r="D1849" t="s">
        <v>19009</v>
      </c>
      <c r="F1849" t="s">
        <v>18162</v>
      </c>
      <c r="G1849">
        <v>39</v>
      </c>
      <c r="H1849">
        <v>4</v>
      </c>
      <c r="I1849">
        <v>863</v>
      </c>
      <c r="J1849">
        <v>874</v>
      </c>
      <c r="O1849">
        <v>11251808</v>
      </c>
      <c r="P1849">
        <v>2001</v>
      </c>
      <c r="Q1849">
        <v>2</v>
      </c>
      <c r="R1849">
        <v>1</v>
      </c>
    </row>
    <row r="1850" spans="1:18" x14ac:dyDescent="0.25">
      <c r="A1850" t="s">
        <v>14590</v>
      </c>
      <c r="B1850" t="s">
        <v>18258</v>
      </c>
      <c r="C1850" s="2" t="s">
        <v>18141</v>
      </c>
      <c r="D1850" t="s">
        <v>18706</v>
      </c>
      <c r="F1850" t="s">
        <v>18259</v>
      </c>
      <c r="G1850">
        <v>260</v>
      </c>
      <c r="H1850">
        <v>1</v>
      </c>
      <c r="I1850">
        <v>36</v>
      </c>
      <c r="J1850">
        <v>46</v>
      </c>
      <c r="O1850">
        <v>16790016</v>
      </c>
      <c r="P1850">
        <v>2006</v>
      </c>
      <c r="Q1850">
        <v>7</v>
      </c>
      <c r="R1850">
        <v>1</v>
      </c>
    </row>
    <row r="1851" spans="1:18" x14ac:dyDescent="0.25">
      <c r="A1851" t="s">
        <v>14590</v>
      </c>
      <c r="B1851" t="s">
        <v>19045</v>
      </c>
      <c r="C1851" s="2" t="s">
        <v>18141</v>
      </c>
      <c r="D1851" t="s">
        <v>18708</v>
      </c>
      <c r="F1851" t="s">
        <v>18158</v>
      </c>
      <c r="G1851">
        <v>9</v>
      </c>
      <c r="H1851">
        <v>6</v>
      </c>
      <c r="I1851">
        <v>1652</v>
      </c>
      <c r="J1851">
        <v>1659</v>
      </c>
      <c r="O1851">
        <v>18471011</v>
      </c>
      <c r="P1851">
        <v>2008</v>
      </c>
    </row>
    <row r="1852" spans="1:18" x14ac:dyDescent="0.25">
      <c r="A1852" t="s">
        <v>14590</v>
      </c>
      <c r="B1852" t="s">
        <v>18155</v>
      </c>
      <c r="C1852" s="2" t="s">
        <v>18141</v>
      </c>
      <c r="D1852" t="s">
        <v>19007</v>
      </c>
      <c r="F1852" t="s">
        <v>18156</v>
      </c>
      <c r="G1852">
        <v>274</v>
      </c>
      <c r="H1852">
        <v>41</v>
      </c>
      <c r="I1852">
        <v>29228</v>
      </c>
      <c r="J1852">
        <v>29241</v>
      </c>
      <c r="O1852">
        <v>10506180</v>
      </c>
      <c r="P1852">
        <v>1999</v>
      </c>
    </row>
    <row r="1853" spans="1:18" x14ac:dyDescent="0.25">
      <c r="A1853" t="s">
        <v>14590</v>
      </c>
      <c r="B1853" t="s">
        <v>18448</v>
      </c>
      <c r="C1853" s="2" t="s">
        <v>18141</v>
      </c>
      <c r="D1853" t="s">
        <v>19120</v>
      </c>
      <c r="F1853" t="s">
        <v>18449</v>
      </c>
      <c r="G1853">
        <v>149</v>
      </c>
      <c r="H1853">
        <v>1</v>
      </c>
      <c r="I1853">
        <v>51</v>
      </c>
      <c r="J1853">
        <v>58</v>
      </c>
      <c r="N1853" t="s">
        <v>19121</v>
      </c>
      <c r="P1853">
        <v>1997</v>
      </c>
    </row>
    <row r="1854" spans="1:18" x14ac:dyDescent="0.25">
      <c r="A1854" t="s">
        <v>14590</v>
      </c>
      <c r="B1854" t="s">
        <v>19008</v>
      </c>
      <c r="C1854" s="2" t="s">
        <v>18141</v>
      </c>
      <c r="D1854" t="s">
        <v>19009</v>
      </c>
      <c r="F1854" t="s">
        <v>18162</v>
      </c>
      <c r="G1854">
        <v>39</v>
      </c>
      <c r="H1854">
        <v>4</v>
      </c>
      <c r="I1854">
        <v>863</v>
      </c>
      <c r="J1854">
        <v>874</v>
      </c>
      <c r="O1854">
        <v>11251808</v>
      </c>
      <c r="P1854">
        <v>2001</v>
      </c>
      <c r="Q1854">
        <v>2</v>
      </c>
      <c r="R1854">
        <v>1</v>
      </c>
    </row>
    <row r="1855" spans="1:18" x14ac:dyDescent="0.25">
      <c r="A1855" t="s">
        <v>14592</v>
      </c>
      <c r="B1855" t="s">
        <v>18258</v>
      </c>
      <c r="C1855" s="2" t="s">
        <v>18141</v>
      </c>
      <c r="D1855" t="s">
        <v>18706</v>
      </c>
      <c r="F1855" t="s">
        <v>18259</v>
      </c>
      <c r="G1855">
        <v>260</v>
      </c>
      <c r="H1855">
        <v>1</v>
      </c>
      <c r="I1855">
        <v>36</v>
      </c>
      <c r="J1855">
        <v>46</v>
      </c>
      <c r="O1855">
        <v>16790016</v>
      </c>
      <c r="P1855">
        <v>2006</v>
      </c>
      <c r="Q1855">
        <v>7</v>
      </c>
      <c r="R1855">
        <v>1</v>
      </c>
    </row>
    <row r="1856" spans="1:18" x14ac:dyDescent="0.25">
      <c r="A1856" t="s">
        <v>14592</v>
      </c>
      <c r="B1856" t="s">
        <v>19045</v>
      </c>
      <c r="C1856" s="2" t="s">
        <v>18141</v>
      </c>
      <c r="D1856" t="s">
        <v>18708</v>
      </c>
      <c r="F1856" t="s">
        <v>18158</v>
      </c>
      <c r="G1856">
        <v>9</v>
      </c>
      <c r="H1856">
        <v>6</v>
      </c>
      <c r="I1856">
        <v>1652</v>
      </c>
      <c r="J1856">
        <v>1659</v>
      </c>
      <c r="O1856">
        <v>18471011</v>
      </c>
      <c r="P1856">
        <v>2008</v>
      </c>
    </row>
    <row r="1857" spans="1:18" x14ac:dyDescent="0.25">
      <c r="A1857" t="s">
        <v>14592</v>
      </c>
      <c r="B1857" t="s">
        <v>18155</v>
      </c>
      <c r="C1857" s="2" t="s">
        <v>18141</v>
      </c>
      <c r="D1857" t="s">
        <v>19007</v>
      </c>
      <c r="F1857" t="s">
        <v>18156</v>
      </c>
      <c r="G1857">
        <v>274</v>
      </c>
      <c r="H1857">
        <v>41</v>
      </c>
      <c r="I1857">
        <v>29228</v>
      </c>
      <c r="J1857">
        <v>29241</v>
      </c>
      <c r="O1857">
        <v>10506180</v>
      </c>
      <c r="P1857">
        <v>1999</v>
      </c>
    </row>
    <row r="1858" spans="1:18" x14ac:dyDescent="0.25">
      <c r="A1858" t="s">
        <v>14592</v>
      </c>
      <c r="B1858" t="s">
        <v>18448</v>
      </c>
      <c r="C1858" s="2" t="s">
        <v>18141</v>
      </c>
      <c r="D1858" t="s">
        <v>19120</v>
      </c>
      <c r="F1858" t="s">
        <v>18449</v>
      </c>
      <c r="G1858">
        <v>149</v>
      </c>
      <c r="H1858">
        <v>1</v>
      </c>
      <c r="I1858">
        <v>51</v>
      </c>
      <c r="J1858">
        <v>58</v>
      </c>
      <c r="N1858" t="s">
        <v>19121</v>
      </c>
      <c r="P1858">
        <v>1997</v>
      </c>
    </row>
    <row r="1859" spans="1:18" x14ac:dyDescent="0.25">
      <c r="A1859" t="s">
        <v>14592</v>
      </c>
      <c r="B1859" t="s">
        <v>19008</v>
      </c>
      <c r="C1859" s="2" t="s">
        <v>18141</v>
      </c>
      <c r="D1859" t="s">
        <v>19009</v>
      </c>
      <c r="F1859" t="s">
        <v>18162</v>
      </c>
      <c r="G1859">
        <v>39</v>
      </c>
      <c r="H1859">
        <v>4</v>
      </c>
      <c r="I1859">
        <v>863</v>
      </c>
      <c r="J1859">
        <v>874</v>
      </c>
      <c r="O1859">
        <v>11251808</v>
      </c>
      <c r="P1859">
        <v>2001</v>
      </c>
      <c r="Q1859">
        <v>2</v>
      </c>
      <c r="R1859">
        <v>1</v>
      </c>
    </row>
    <row r="1860" spans="1:18" x14ac:dyDescent="0.25">
      <c r="A1860" t="s">
        <v>14594</v>
      </c>
      <c r="B1860" t="s">
        <v>18258</v>
      </c>
      <c r="C1860" s="2" t="s">
        <v>18141</v>
      </c>
      <c r="D1860" t="s">
        <v>18706</v>
      </c>
      <c r="F1860" t="s">
        <v>18259</v>
      </c>
      <c r="G1860">
        <v>260</v>
      </c>
      <c r="H1860">
        <v>1</v>
      </c>
      <c r="I1860">
        <v>36</v>
      </c>
      <c r="J1860">
        <v>46</v>
      </c>
      <c r="O1860">
        <v>16790016</v>
      </c>
      <c r="P1860">
        <v>2006</v>
      </c>
      <c r="Q1860">
        <v>7</v>
      </c>
      <c r="R1860">
        <v>1</v>
      </c>
    </row>
    <row r="1861" spans="1:18" x14ac:dyDescent="0.25">
      <c r="A1861" t="s">
        <v>14594</v>
      </c>
      <c r="B1861" t="s">
        <v>19045</v>
      </c>
      <c r="C1861" s="2" t="s">
        <v>18141</v>
      </c>
      <c r="D1861" t="s">
        <v>18708</v>
      </c>
      <c r="F1861" t="s">
        <v>18158</v>
      </c>
      <c r="G1861">
        <v>9</v>
      </c>
      <c r="H1861">
        <v>6</v>
      </c>
      <c r="I1861">
        <v>1652</v>
      </c>
      <c r="J1861">
        <v>1659</v>
      </c>
      <c r="O1861">
        <v>18471011</v>
      </c>
      <c r="P1861">
        <v>2008</v>
      </c>
    </row>
    <row r="1862" spans="1:18" x14ac:dyDescent="0.25">
      <c r="A1862" t="s">
        <v>14594</v>
      </c>
      <c r="B1862" t="s">
        <v>18155</v>
      </c>
      <c r="C1862" s="2" t="s">
        <v>18141</v>
      </c>
      <c r="D1862" t="s">
        <v>19007</v>
      </c>
      <c r="F1862" t="s">
        <v>18156</v>
      </c>
      <c r="G1862">
        <v>274</v>
      </c>
      <c r="H1862">
        <v>41</v>
      </c>
      <c r="I1862">
        <v>29228</v>
      </c>
      <c r="J1862">
        <v>29241</v>
      </c>
      <c r="O1862">
        <v>10506180</v>
      </c>
      <c r="P1862">
        <v>1999</v>
      </c>
    </row>
    <row r="1863" spans="1:18" x14ac:dyDescent="0.25">
      <c r="A1863" t="s">
        <v>14594</v>
      </c>
      <c r="B1863" t="s">
        <v>18448</v>
      </c>
      <c r="C1863" s="2" t="s">
        <v>18141</v>
      </c>
      <c r="D1863" t="s">
        <v>19120</v>
      </c>
      <c r="F1863" t="s">
        <v>18449</v>
      </c>
      <c r="G1863">
        <v>149</v>
      </c>
      <c r="H1863">
        <v>1</v>
      </c>
      <c r="I1863">
        <v>51</v>
      </c>
      <c r="J1863">
        <v>58</v>
      </c>
      <c r="N1863" t="s">
        <v>19121</v>
      </c>
      <c r="P1863">
        <v>1997</v>
      </c>
    </row>
    <row r="1864" spans="1:18" x14ac:dyDescent="0.25">
      <c r="A1864" t="s">
        <v>14594</v>
      </c>
      <c r="B1864" t="s">
        <v>19008</v>
      </c>
      <c r="C1864" s="2" t="s">
        <v>18141</v>
      </c>
      <c r="D1864" t="s">
        <v>19009</v>
      </c>
      <c r="F1864" t="s">
        <v>18162</v>
      </c>
      <c r="G1864">
        <v>39</v>
      </c>
      <c r="H1864">
        <v>4</v>
      </c>
      <c r="I1864">
        <v>863</v>
      </c>
      <c r="J1864">
        <v>874</v>
      </c>
      <c r="O1864">
        <v>11251808</v>
      </c>
      <c r="P1864">
        <v>2001</v>
      </c>
      <c r="Q1864">
        <v>2</v>
      </c>
      <c r="R1864">
        <v>1</v>
      </c>
    </row>
    <row r="1865" spans="1:18" x14ac:dyDescent="0.25">
      <c r="A1865" t="s">
        <v>14596</v>
      </c>
      <c r="B1865" t="s">
        <v>18258</v>
      </c>
      <c r="C1865" s="2" t="s">
        <v>18141</v>
      </c>
      <c r="D1865" t="s">
        <v>18706</v>
      </c>
      <c r="F1865" t="s">
        <v>18259</v>
      </c>
      <c r="G1865">
        <v>260</v>
      </c>
      <c r="H1865">
        <v>1</v>
      </c>
      <c r="I1865">
        <v>36</v>
      </c>
      <c r="J1865">
        <v>46</v>
      </c>
      <c r="O1865">
        <v>16790016</v>
      </c>
      <c r="P1865">
        <v>2006</v>
      </c>
      <c r="Q1865">
        <v>7</v>
      </c>
      <c r="R1865">
        <v>1</v>
      </c>
    </row>
    <row r="1866" spans="1:18" x14ac:dyDescent="0.25">
      <c r="A1866" t="s">
        <v>14596</v>
      </c>
      <c r="B1866" t="s">
        <v>19045</v>
      </c>
      <c r="C1866" s="2" t="s">
        <v>18141</v>
      </c>
      <c r="D1866" t="s">
        <v>18708</v>
      </c>
      <c r="F1866" t="s">
        <v>18158</v>
      </c>
      <c r="G1866">
        <v>9</v>
      </c>
      <c r="H1866">
        <v>6</v>
      </c>
      <c r="I1866">
        <v>1652</v>
      </c>
      <c r="J1866">
        <v>1659</v>
      </c>
      <c r="O1866">
        <v>18471011</v>
      </c>
      <c r="P1866">
        <v>2008</v>
      </c>
    </row>
    <row r="1867" spans="1:18" x14ac:dyDescent="0.25">
      <c r="A1867" t="s">
        <v>14596</v>
      </c>
      <c r="B1867" t="s">
        <v>18155</v>
      </c>
      <c r="C1867" s="2" t="s">
        <v>18141</v>
      </c>
      <c r="D1867" t="s">
        <v>19007</v>
      </c>
      <c r="F1867" t="s">
        <v>18156</v>
      </c>
      <c r="G1867">
        <v>274</v>
      </c>
      <c r="H1867">
        <v>41</v>
      </c>
      <c r="I1867">
        <v>29228</v>
      </c>
      <c r="J1867">
        <v>29241</v>
      </c>
      <c r="O1867">
        <v>10506180</v>
      </c>
      <c r="P1867">
        <v>1999</v>
      </c>
    </row>
    <row r="1868" spans="1:18" x14ac:dyDescent="0.25">
      <c r="A1868" t="s">
        <v>14596</v>
      </c>
      <c r="B1868" t="s">
        <v>18448</v>
      </c>
      <c r="C1868" s="2" t="s">
        <v>18141</v>
      </c>
      <c r="D1868" t="s">
        <v>19120</v>
      </c>
      <c r="F1868" t="s">
        <v>18449</v>
      </c>
      <c r="G1868">
        <v>149</v>
      </c>
      <c r="H1868">
        <v>1</v>
      </c>
      <c r="I1868">
        <v>51</v>
      </c>
      <c r="J1868">
        <v>58</v>
      </c>
      <c r="N1868" t="s">
        <v>19121</v>
      </c>
      <c r="P1868">
        <v>1997</v>
      </c>
    </row>
    <row r="1869" spans="1:18" x14ac:dyDescent="0.25">
      <c r="A1869" t="s">
        <v>14596</v>
      </c>
      <c r="B1869" t="s">
        <v>19008</v>
      </c>
      <c r="C1869" s="2" t="s">
        <v>18141</v>
      </c>
      <c r="D1869" t="s">
        <v>19009</v>
      </c>
      <c r="F1869" t="s">
        <v>18162</v>
      </c>
      <c r="G1869">
        <v>39</v>
      </c>
      <c r="H1869">
        <v>4</v>
      </c>
      <c r="I1869">
        <v>863</v>
      </c>
      <c r="J1869">
        <v>874</v>
      </c>
      <c r="O1869">
        <v>11251808</v>
      </c>
      <c r="P1869">
        <v>2001</v>
      </c>
      <c r="Q1869">
        <v>2</v>
      </c>
      <c r="R1869">
        <v>1</v>
      </c>
    </row>
    <row r="1870" spans="1:18" x14ac:dyDescent="0.25">
      <c r="A1870" t="s">
        <v>14598</v>
      </c>
      <c r="B1870" t="s">
        <v>18258</v>
      </c>
      <c r="C1870" s="2" t="s">
        <v>18141</v>
      </c>
      <c r="D1870" t="s">
        <v>18706</v>
      </c>
      <c r="F1870" t="s">
        <v>18259</v>
      </c>
      <c r="G1870">
        <v>260</v>
      </c>
      <c r="H1870">
        <v>1</v>
      </c>
      <c r="I1870">
        <v>36</v>
      </c>
      <c r="J1870">
        <v>46</v>
      </c>
      <c r="O1870">
        <v>16790016</v>
      </c>
      <c r="P1870">
        <v>2006</v>
      </c>
      <c r="Q1870">
        <v>7</v>
      </c>
      <c r="R1870">
        <v>1</v>
      </c>
    </row>
    <row r="1871" spans="1:18" x14ac:dyDescent="0.25">
      <c r="A1871" t="s">
        <v>14598</v>
      </c>
      <c r="B1871" t="s">
        <v>19045</v>
      </c>
      <c r="C1871" s="2" t="s">
        <v>18141</v>
      </c>
      <c r="D1871" t="s">
        <v>18708</v>
      </c>
      <c r="F1871" t="s">
        <v>18158</v>
      </c>
      <c r="G1871">
        <v>9</v>
      </c>
      <c r="H1871">
        <v>6</v>
      </c>
      <c r="I1871">
        <v>1652</v>
      </c>
      <c r="J1871">
        <v>1659</v>
      </c>
      <c r="O1871">
        <v>18471011</v>
      </c>
      <c r="P1871">
        <v>2008</v>
      </c>
    </row>
    <row r="1872" spans="1:18" x14ac:dyDescent="0.25">
      <c r="A1872" t="s">
        <v>14598</v>
      </c>
      <c r="B1872" t="s">
        <v>18155</v>
      </c>
      <c r="C1872" s="2" t="s">
        <v>18141</v>
      </c>
      <c r="D1872" t="s">
        <v>19007</v>
      </c>
      <c r="F1872" t="s">
        <v>18156</v>
      </c>
      <c r="G1872">
        <v>274</v>
      </c>
      <c r="H1872">
        <v>41</v>
      </c>
      <c r="I1872">
        <v>29228</v>
      </c>
      <c r="J1872">
        <v>29241</v>
      </c>
      <c r="O1872">
        <v>10506180</v>
      </c>
      <c r="P1872">
        <v>1999</v>
      </c>
    </row>
    <row r="1873" spans="1:18" x14ac:dyDescent="0.25">
      <c r="A1873" t="s">
        <v>14598</v>
      </c>
      <c r="B1873" t="s">
        <v>18448</v>
      </c>
      <c r="C1873" s="2" t="s">
        <v>18141</v>
      </c>
      <c r="D1873" t="s">
        <v>19120</v>
      </c>
      <c r="F1873" t="s">
        <v>18449</v>
      </c>
      <c r="G1873">
        <v>149</v>
      </c>
      <c r="H1873">
        <v>1</v>
      </c>
      <c r="I1873">
        <v>51</v>
      </c>
      <c r="J1873">
        <v>58</v>
      </c>
      <c r="N1873" t="s">
        <v>19121</v>
      </c>
      <c r="P1873">
        <v>1997</v>
      </c>
    </row>
    <row r="1874" spans="1:18" x14ac:dyDescent="0.25">
      <c r="A1874" t="s">
        <v>14598</v>
      </c>
      <c r="B1874" t="s">
        <v>19008</v>
      </c>
      <c r="C1874" s="2" t="s">
        <v>18141</v>
      </c>
      <c r="D1874" t="s">
        <v>19009</v>
      </c>
      <c r="F1874" t="s">
        <v>18162</v>
      </c>
      <c r="G1874">
        <v>39</v>
      </c>
      <c r="H1874">
        <v>4</v>
      </c>
      <c r="I1874">
        <v>863</v>
      </c>
      <c r="J1874">
        <v>874</v>
      </c>
      <c r="O1874">
        <v>11251808</v>
      </c>
      <c r="P1874">
        <v>2001</v>
      </c>
      <c r="Q1874">
        <v>2</v>
      </c>
      <c r="R1874">
        <v>1</v>
      </c>
    </row>
    <row r="1875" spans="1:18" x14ac:dyDescent="0.25">
      <c r="A1875" t="s">
        <v>14600</v>
      </c>
      <c r="B1875" t="s">
        <v>18258</v>
      </c>
      <c r="C1875" s="2" t="s">
        <v>18141</v>
      </c>
      <c r="D1875" t="s">
        <v>18706</v>
      </c>
      <c r="F1875" t="s">
        <v>18259</v>
      </c>
      <c r="G1875">
        <v>260</v>
      </c>
      <c r="H1875">
        <v>1</v>
      </c>
      <c r="I1875">
        <v>36</v>
      </c>
      <c r="J1875">
        <v>46</v>
      </c>
      <c r="O1875">
        <v>16790016</v>
      </c>
      <c r="P1875">
        <v>2006</v>
      </c>
      <c r="Q1875">
        <v>7</v>
      </c>
      <c r="R1875">
        <v>1</v>
      </c>
    </row>
    <row r="1876" spans="1:18" x14ac:dyDescent="0.25">
      <c r="A1876" t="s">
        <v>14600</v>
      </c>
      <c r="B1876" t="s">
        <v>19045</v>
      </c>
      <c r="C1876" s="2" t="s">
        <v>18141</v>
      </c>
      <c r="D1876" t="s">
        <v>18708</v>
      </c>
      <c r="F1876" t="s">
        <v>18158</v>
      </c>
      <c r="G1876">
        <v>9</v>
      </c>
      <c r="H1876">
        <v>6</v>
      </c>
      <c r="I1876">
        <v>1652</v>
      </c>
      <c r="J1876">
        <v>1659</v>
      </c>
      <c r="O1876">
        <v>18471011</v>
      </c>
      <c r="P1876">
        <v>2008</v>
      </c>
    </row>
    <row r="1877" spans="1:18" x14ac:dyDescent="0.25">
      <c r="A1877" t="s">
        <v>14600</v>
      </c>
      <c r="B1877" t="s">
        <v>18155</v>
      </c>
      <c r="C1877" s="2" t="s">
        <v>18141</v>
      </c>
      <c r="D1877" t="s">
        <v>19007</v>
      </c>
      <c r="F1877" t="s">
        <v>18156</v>
      </c>
      <c r="G1877">
        <v>274</v>
      </c>
      <c r="H1877">
        <v>41</v>
      </c>
      <c r="I1877">
        <v>29228</v>
      </c>
      <c r="J1877">
        <v>29241</v>
      </c>
      <c r="O1877">
        <v>10506180</v>
      </c>
      <c r="P1877">
        <v>1999</v>
      </c>
    </row>
    <row r="1878" spans="1:18" x14ac:dyDescent="0.25">
      <c r="A1878" t="s">
        <v>14600</v>
      </c>
      <c r="B1878" t="s">
        <v>18448</v>
      </c>
      <c r="C1878" s="2" t="s">
        <v>18141</v>
      </c>
      <c r="D1878" t="s">
        <v>19120</v>
      </c>
      <c r="F1878" t="s">
        <v>18449</v>
      </c>
      <c r="G1878">
        <v>149</v>
      </c>
      <c r="H1878">
        <v>1</v>
      </c>
      <c r="I1878">
        <v>51</v>
      </c>
      <c r="J1878">
        <v>58</v>
      </c>
      <c r="N1878" t="s">
        <v>19121</v>
      </c>
      <c r="P1878">
        <v>1997</v>
      </c>
    </row>
    <row r="1879" spans="1:18" x14ac:dyDescent="0.25">
      <c r="A1879" t="s">
        <v>14600</v>
      </c>
      <c r="B1879" t="s">
        <v>19008</v>
      </c>
      <c r="C1879" s="2" t="s">
        <v>18141</v>
      </c>
      <c r="D1879" t="s">
        <v>19009</v>
      </c>
      <c r="F1879" t="s">
        <v>18162</v>
      </c>
      <c r="G1879">
        <v>39</v>
      </c>
      <c r="H1879">
        <v>4</v>
      </c>
      <c r="I1879">
        <v>863</v>
      </c>
      <c r="J1879">
        <v>874</v>
      </c>
      <c r="O1879">
        <v>11251808</v>
      </c>
      <c r="P1879">
        <v>2001</v>
      </c>
      <c r="Q1879">
        <v>2</v>
      </c>
      <c r="R1879">
        <v>1</v>
      </c>
    </row>
    <row r="1880" spans="1:18" x14ac:dyDescent="0.25">
      <c r="A1880" t="s">
        <v>14602</v>
      </c>
      <c r="B1880" t="s">
        <v>18258</v>
      </c>
      <c r="C1880" s="2" t="s">
        <v>18141</v>
      </c>
      <c r="D1880" t="s">
        <v>18706</v>
      </c>
      <c r="F1880" t="s">
        <v>18259</v>
      </c>
      <c r="G1880">
        <v>260</v>
      </c>
      <c r="H1880">
        <v>1</v>
      </c>
      <c r="I1880">
        <v>36</v>
      </c>
      <c r="J1880">
        <v>46</v>
      </c>
      <c r="O1880">
        <v>16790016</v>
      </c>
      <c r="P1880">
        <v>2006</v>
      </c>
      <c r="Q1880">
        <v>7</v>
      </c>
      <c r="R1880">
        <v>1</v>
      </c>
    </row>
    <row r="1881" spans="1:18" x14ac:dyDescent="0.25">
      <c r="A1881" t="s">
        <v>14602</v>
      </c>
      <c r="B1881" t="s">
        <v>18247</v>
      </c>
      <c r="C1881" s="2" t="s">
        <v>18141</v>
      </c>
      <c r="D1881" t="s">
        <v>19041</v>
      </c>
      <c r="F1881" t="s">
        <v>18248</v>
      </c>
      <c r="G1881">
        <v>89</v>
      </c>
      <c r="H1881">
        <v>5</v>
      </c>
      <c r="I1881">
        <v>1583</v>
      </c>
      <c r="J1881">
        <v>1598</v>
      </c>
      <c r="O1881">
        <v>21267558</v>
      </c>
      <c r="P1881">
        <v>2011</v>
      </c>
    </row>
    <row r="1882" spans="1:18" x14ac:dyDescent="0.25">
      <c r="A1882" t="s">
        <v>14602</v>
      </c>
      <c r="B1882" t="s">
        <v>19045</v>
      </c>
      <c r="C1882" s="2" t="s">
        <v>18141</v>
      </c>
      <c r="D1882" t="s">
        <v>18708</v>
      </c>
      <c r="F1882" t="s">
        <v>18158</v>
      </c>
      <c r="G1882">
        <v>9</v>
      </c>
      <c r="H1882">
        <v>6</v>
      </c>
      <c r="I1882">
        <v>1652</v>
      </c>
      <c r="J1882">
        <v>1659</v>
      </c>
      <c r="O1882">
        <v>18471011</v>
      </c>
      <c r="P1882">
        <v>2008</v>
      </c>
    </row>
    <row r="1883" spans="1:18" x14ac:dyDescent="0.25">
      <c r="A1883" t="s">
        <v>14602</v>
      </c>
      <c r="B1883" t="s">
        <v>18155</v>
      </c>
      <c r="C1883" s="2" t="s">
        <v>18141</v>
      </c>
      <c r="D1883" t="s">
        <v>19007</v>
      </c>
      <c r="F1883" t="s">
        <v>18156</v>
      </c>
      <c r="G1883">
        <v>274</v>
      </c>
      <c r="H1883">
        <v>41</v>
      </c>
      <c r="I1883">
        <v>29228</v>
      </c>
      <c r="J1883">
        <v>29241</v>
      </c>
      <c r="O1883">
        <v>10506180</v>
      </c>
      <c r="P1883">
        <v>1999</v>
      </c>
    </row>
    <row r="1884" spans="1:18" x14ac:dyDescent="0.25">
      <c r="A1884" t="s">
        <v>14602</v>
      </c>
      <c r="B1884" t="s">
        <v>18448</v>
      </c>
      <c r="C1884" s="2" t="s">
        <v>18141</v>
      </c>
      <c r="D1884" t="s">
        <v>19120</v>
      </c>
      <c r="F1884" t="s">
        <v>18449</v>
      </c>
      <c r="G1884">
        <v>149</v>
      </c>
      <c r="H1884">
        <v>1</v>
      </c>
      <c r="I1884">
        <v>51</v>
      </c>
      <c r="J1884">
        <v>58</v>
      </c>
      <c r="N1884" t="s">
        <v>19121</v>
      </c>
      <c r="P1884">
        <v>1997</v>
      </c>
    </row>
    <row r="1885" spans="1:18" x14ac:dyDescent="0.25">
      <c r="A1885" t="s">
        <v>14602</v>
      </c>
      <c r="B1885" t="s">
        <v>19008</v>
      </c>
      <c r="C1885" s="2" t="s">
        <v>18141</v>
      </c>
      <c r="D1885" t="s">
        <v>19009</v>
      </c>
      <c r="F1885" t="s">
        <v>18162</v>
      </c>
      <c r="G1885">
        <v>39</v>
      </c>
      <c r="H1885">
        <v>4</v>
      </c>
      <c r="I1885">
        <v>863</v>
      </c>
      <c r="J1885">
        <v>874</v>
      </c>
      <c r="O1885">
        <v>11251808</v>
      </c>
      <c r="P1885">
        <v>2001</v>
      </c>
      <c r="Q1885">
        <v>2</v>
      </c>
      <c r="R1885">
        <v>1</v>
      </c>
    </row>
    <row r="1886" spans="1:18" x14ac:dyDescent="0.25">
      <c r="A1886" t="s">
        <v>14770</v>
      </c>
      <c r="B1886" t="s">
        <v>18450</v>
      </c>
      <c r="C1886" s="2" t="s">
        <v>18141</v>
      </c>
      <c r="D1886" t="s">
        <v>19122</v>
      </c>
      <c r="F1886" t="s">
        <v>18451</v>
      </c>
      <c r="G1886">
        <v>1</v>
      </c>
      <c r="H1886">
        <v>2</v>
      </c>
      <c r="I1886">
        <v>158</v>
      </c>
      <c r="J1886">
        <v>169</v>
      </c>
      <c r="O1886">
        <v>21261833</v>
      </c>
      <c r="P1886">
        <v>2008</v>
      </c>
    </row>
    <row r="1887" spans="1:18" x14ac:dyDescent="0.25">
      <c r="A1887" t="s">
        <v>14770</v>
      </c>
      <c r="B1887" t="s">
        <v>18299</v>
      </c>
      <c r="C1887" s="2" t="s">
        <v>18141</v>
      </c>
      <c r="D1887" t="s">
        <v>19055</v>
      </c>
      <c r="F1887" t="s">
        <v>18150</v>
      </c>
      <c r="G1887">
        <v>191</v>
      </c>
      <c r="H1887">
        <v>10</v>
      </c>
      <c r="I1887">
        <v>3367</v>
      </c>
      <c r="J1887">
        <v>3374</v>
      </c>
      <c r="P1887">
        <v>2009</v>
      </c>
    </row>
    <row r="1888" spans="1:18" x14ac:dyDescent="0.25">
      <c r="A1888" t="s">
        <v>14772</v>
      </c>
      <c r="B1888" t="s">
        <v>18297</v>
      </c>
      <c r="C1888" s="2" t="s">
        <v>18141</v>
      </c>
      <c r="D1888" t="s">
        <v>18730</v>
      </c>
      <c r="F1888" t="s">
        <v>18149</v>
      </c>
      <c r="G1888">
        <v>176</v>
      </c>
      <c r="H1888">
        <v>9</v>
      </c>
      <c r="I1888">
        <v>2483</v>
      </c>
      <c r="J1888">
        <v>2491</v>
      </c>
      <c r="O1888">
        <v>8169197</v>
      </c>
      <c r="P1888">
        <v>1994</v>
      </c>
    </row>
    <row r="1889" spans="1:18" x14ac:dyDescent="0.25">
      <c r="A1889" t="s">
        <v>14772</v>
      </c>
      <c r="B1889" t="s">
        <v>19054</v>
      </c>
      <c r="C1889" s="2" t="s">
        <v>18141</v>
      </c>
      <c r="D1889" t="s">
        <v>18731</v>
      </c>
      <c r="F1889" t="s">
        <v>18298</v>
      </c>
      <c r="G1889">
        <v>324</v>
      </c>
      <c r="H1889">
        <v>3</v>
      </c>
      <c r="I1889">
        <v>519</v>
      </c>
      <c r="J1889">
        <v>533</v>
      </c>
      <c r="O1889">
        <v>12445786</v>
      </c>
      <c r="P1889">
        <v>2002</v>
      </c>
    </row>
    <row r="1890" spans="1:18" x14ac:dyDescent="0.25">
      <c r="A1890" t="s">
        <v>14772</v>
      </c>
      <c r="B1890" t="s">
        <v>18299</v>
      </c>
      <c r="C1890" s="2" t="s">
        <v>18141</v>
      </c>
      <c r="D1890" t="s">
        <v>19055</v>
      </c>
      <c r="F1890" t="s">
        <v>18150</v>
      </c>
      <c r="G1890">
        <v>191</v>
      </c>
      <c r="H1890">
        <v>10</v>
      </c>
      <c r="I1890">
        <v>3367</v>
      </c>
      <c r="J1890">
        <v>3374</v>
      </c>
      <c r="P1890">
        <v>2009</v>
      </c>
    </row>
    <row r="1891" spans="1:18" x14ac:dyDescent="0.25">
      <c r="A1891" t="s">
        <v>17830</v>
      </c>
      <c r="B1891" t="s">
        <v>19112</v>
      </c>
      <c r="C1891" s="2" t="s">
        <v>18141</v>
      </c>
      <c r="D1891" t="s">
        <v>18831</v>
      </c>
      <c r="F1891" t="s">
        <v>18435</v>
      </c>
      <c r="G1891">
        <v>69</v>
      </c>
      <c r="H1891">
        <v>12</v>
      </c>
      <c r="I1891">
        <v>1555</v>
      </c>
      <c r="J1891">
        <v>1623</v>
      </c>
      <c r="O1891">
        <v>19678712</v>
      </c>
      <c r="P1891">
        <v>2009</v>
      </c>
    </row>
    <row r="1892" spans="1:18" x14ac:dyDescent="0.25">
      <c r="A1892" t="s">
        <v>17830</v>
      </c>
      <c r="B1892" t="s">
        <v>18450</v>
      </c>
      <c r="C1892" s="2" t="s">
        <v>18141</v>
      </c>
      <c r="D1892" t="s">
        <v>19122</v>
      </c>
      <c r="F1892" t="s">
        <v>18451</v>
      </c>
      <c r="G1892">
        <v>1</v>
      </c>
      <c r="H1892">
        <v>2</v>
      </c>
      <c r="I1892">
        <v>158</v>
      </c>
      <c r="J1892">
        <v>169</v>
      </c>
      <c r="O1892">
        <v>21261833</v>
      </c>
      <c r="P1892">
        <v>2008</v>
      </c>
    </row>
    <row r="1893" spans="1:18" x14ac:dyDescent="0.25">
      <c r="A1893" t="s">
        <v>17830</v>
      </c>
      <c r="B1893" t="s">
        <v>18299</v>
      </c>
      <c r="C1893" s="2" t="s">
        <v>18141</v>
      </c>
      <c r="D1893" t="s">
        <v>19055</v>
      </c>
      <c r="F1893" t="s">
        <v>18150</v>
      </c>
      <c r="G1893">
        <v>191</v>
      </c>
      <c r="H1893">
        <v>10</v>
      </c>
      <c r="I1893">
        <v>3367</v>
      </c>
      <c r="J1893">
        <v>3374</v>
      </c>
      <c r="P1893">
        <v>2009</v>
      </c>
    </row>
    <row r="1894" spans="1:18" x14ac:dyDescent="0.25">
      <c r="A1894" t="s">
        <v>17455</v>
      </c>
      <c r="B1894" t="s">
        <v>18450</v>
      </c>
      <c r="C1894" s="2" t="s">
        <v>18141</v>
      </c>
      <c r="D1894" t="s">
        <v>19122</v>
      </c>
      <c r="F1894" t="s">
        <v>18451</v>
      </c>
      <c r="G1894">
        <v>1</v>
      </c>
      <c r="H1894">
        <v>2</v>
      </c>
      <c r="I1894">
        <v>158</v>
      </c>
      <c r="J1894">
        <v>169</v>
      </c>
      <c r="O1894">
        <v>21261833</v>
      </c>
      <c r="P1894">
        <v>2008</v>
      </c>
    </row>
    <row r="1895" spans="1:18" x14ac:dyDescent="0.25">
      <c r="A1895" t="s">
        <v>17455</v>
      </c>
      <c r="B1895" t="s">
        <v>18299</v>
      </c>
      <c r="C1895" s="2" t="s">
        <v>18141</v>
      </c>
      <c r="D1895" t="s">
        <v>19055</v>
      </c>
      <c r="F1895" t="s">
        <v>18150</v>
      </c>
      <c r="G1895">
        <v>191</v>
      </c>
      <c r="H1895">
        <v>10</v>
      </c>
      <c r="I1895">
        <v>3367</v>
      </c>
      <c r="J1895">
        <v>3374</v>
      </c>
      <c r="P1895">
        <v>2009</v>
      </c>
    </row>
    <row r="1896" spans="1:18" x14ac:dyDescent="0.25">
      <c r="A1896" t="s">
        <v>16930</v>
      </c>
      <c r="B1896" t="s">
        <v>18450</v>
      </c>
      <c r="C1896" s="2" t="s">
        <v>18141</v>
      </c>
      <c r="D1896" t="s">
        <v>19122</v>
      </c>
      <c r="F1896" t="s">
        <v>18451</v>
      </c>
      <c r="G1896">
        <v>1</v>
      </c>
      <c r="H1896">
        <v>2</v>
      </c>
      <c r="I1896">
        <v>158</v>
      </c>
      <c r="J1896">
        <v>169</v>
      </c>
      <c r="O1896">
        <v>21261833</v>
      </c>
      <c r="P1896">
        <v>2008</v>
      </c>
    </row>
    <row r="1897" spans="1:18" x14ac:dyDescent="0.25">
      <c r="A1897" t="s">
        <v>16930</v>
      </c>
      <c r="B1897" t="s">
        <v>18299</v>
      </c>
      <c r="C1897" s="2" t="s">
        <v>18141</v>
      </c>
      <c r="D1897" t="s">
        <v>19055</v>
      </c>
      <c r="F1897" t="s">
        <v>18150</v>
      </c>
      <c r="G1897">
        <v>191</v>
      </c>
      <c r="H1897">
        <v>10</v>
      </c>
      <c r="I1897">
        <v>3367</v>
      </c>
      <c r="J1897">
        <v>3374</v>
      </c>
      <c r="P1897">
        <v>2009</v>
      </c>
    </row>
    <row r="1898" spans="1:18" x14ac:dyDescent="0.25">
      <c r="A1898" t="s">
        <v>6091</v>
      </c>
      <c r="B1898" t="s">
        <v>19112</v>
      </c>
      <c r="C1898" s="2" t="s">
        <v>18141</v>
      </c>
      <c r="D1898" t="s">
        <v>18831</v>
      </c>
      <c r="F1898" t="s">
        <v>18435</v>
      </c>
      <c r="G1898">
        <v>69</v>
      </c>
      <c r="H1898">
        <v>12</v>
      </c>
      <c r="I1898">
        <v>1555</v>
      </c>
      <c r="J1898">
        <v>1623</v>
      </c>
      <c r="O1898">
        <v>19678712</v>
      </c>
      <c r="P1898">
        <v>2009</v>
      </c>
    </row>
    <row r="1899" spans="1:18" x14ac:dyDescent="0.25">
      <c r="A1899" t="s">
        <v>6091</v>
      </c>
      <c r="B1899" t="s">
        <v>18450</v>
      </c>
      <c r="C1899" s="2" t="s">
        <v>18141</v>
      </c>
      <c r="D1899" t="s">
        <v>19122</v>
      </c>
      <c r="F1899" t="s">
        <v>18451</v>
      </c>
      <c r="G1899">
        <v>1</v>
      </c>
      <c r="H1899">
        <v>2</v>
      </c>
      <c r="I1899">
        <v>158</v>
      </c>
      <c r="J1899">
        <v>169</v>
      </c>
      <c r="O1899">
        <v>21261833</v>
      </c>
      <c r="P1899">
        <v>2008</v>
      </c>
    </row>
    <row r="1900" spans="1:18" x14ac:dyDescent="0.25">
      <c r="A1900" t="s">
        <v>6091</v>
      </c>
      <c r="B1900" t="s">
        <v>18299</v>
      </c>
      <c r="C1900" s="2" t="s">
        <v>18141</v>
      </c>
      <c r="D1900" t="s">
        <v>19055</v>
      </c>
      <c r="F1900" t="s">
        <v>18150</v>
      </c>
      <c r="G1900">
        <v>191</v>
      </c>
      <c r="H1900">
        <v>10</v>
      </c>
      <c r="I1900">
        <v>3367</v>
      </c>
      <c r="J1900">
        <v>3374</v>
      </c>
      <c r="P1900">
        <v>2009</v>
      </c>
    </row>
    <row r="1901" spans="1:18" x14ac:dyDescent="0.25">
      <c r="A1901" t="s">
        <v>14775</v>
      </c>
      <c r="B1901" t="s">
        <v>18450</v>
      </c>
      <c r="C1901" s="2" t="s">
        <v>18141</v>
      </c>
      <c r="D1901" t="s">
        <v>19122</v>
      </c>
      <c r="F1901" t="s">
        <v>18451</v>
      </c>
      <c r="G1901">
        <v>1</v>
      </c>
      <c r="H1901">
        <v>2</v>
      </c>
      <c r="I1901">
        <v>158</v>
      </c>
      <c r="J1901">
        <v>169</v>
      </c>
      <c r="O1901">
        <v>21261833</v>
      </c>
      <c r="P1901">
        <v>2008</v>
      </c>
    </row>
    <row r="1902" spans="1:18" x14ac:dyDescent="0.25">
      <c r="A1902" t="s">
        <v>14775</v>
      </c>
      <c r="B1902" t="s">
        <v>18299</v>
      </c>
      <c r="C1902" s="2" t="s">
        <v>18141</v>
      </c>
      <c r="D1902" t="s">
        <v>19055</v>
      </c>
      <c r="F1902" t="s">
        <v>18150</v>
      </c>
      <c r="G1902">
        <v>191</v>
      </c>
      <c r="H1902">
        <v>10</v>
      </c>
      <c r="I1902">
        <v>3367</v>
      </c>
      <c r="J1902">
        <v>3374</v>
      </c>
      <c r="P1902">
        <v>2009</v>
      </c>
    </row>
    <row r="1903" spans="1:18" x14ac:dyDescent="0.25">
      <c r="A1903" t="s">
        <v>10565</v>
      </c>
      <c r="B1903" t="s">
        <v>18217</v>
      </c>
      <c r="C1903" s="2" t="s">
        <v>18141</v>
      </c>
      <c r="D1903" t="s">
        <v>19032</v>
      </c>
      <c r="F1903" t="s">
        <v>18218</v>
      </c>
      <c r="G1903">
        <v>4</v>
      </c>
      <c r="H1903">
        <v>12</v>
      </c>
      <c r="I1903">
        <v>799</v>
      </c>
      <c r="J1903">
        <v>808</v>
      </c>
      <c r="O1903">
        <v>12534463</v>
      </c>
      <c r="P1903">
        <v>2002</v>
      </c>
      <c r="Q1903">
        <v>12</v>
      </c>
      <c r="R1903">
        <v>4</v>
      </c>
    </row>
    <row r="1904" spans="1:18" x14ac:dyDescent="0.25">
      <c r="A1904" t="s">
        <v>10565</v>
      </c>
      <c r="B1904" t="s">
        <v>18842</v>
      </c>
      <c r="C1904" s="2" t="s">
        <v>18141</v>
      </c>
      <c r="D1904" t="s">
        <v>19123</v>
      </c>
      <c r="F1904" t="s">
        <v>18452</v>
      </c>
      <c r="G1904">
        <v>1</v>
      </c>
      <c r="I1904">
        <v>5</v>
      </c>
      <c r="J1904">
        <v>9</v>
      </c>
      <c r="P1904">
        <v>1978</v>
      </c>
    </row>
    <row r="1905" spans="1:18" x14ac:dyDescent="0.25">
      <c r="A1905" t="s">
        <v>8920</v>
      </c>
      <c r="B1905" t="s">
        <v>18339</v>
      </c>
      <c r="C1905" s="2" t="s">
        <v>18141</v>
      </c>
      <c r="D1905" t="s">
        <v>19075</v>
      </c>
      <c r="F1905" t="s">
        <v>18338</v>
      </c>
      <c r="G1905">
        <v>22</v>
      </c>
      <c r="H1905">
        <v>6</v>
      </c>
      <c r="I1905">
        <v>951</v>
      </c>
      <c r="J1905">
        <v>964</v>
      </c>
      <c r="O1905">
        <v>19459056</v>
      </c>
      <c r="P1905">
        <v>2009</v>
      </c>
    </row>
    <row r="1906" spans="1:18" x14ac:dyDescent="0.25">
      <c r="A1906" t="s">
        <v>8910</v>
      </c>
      <c r="B1906" t="s">
        <v>18453</v>
      </c>
      <c r="C1906" s="2" t="s">
        <v>18141</v>
      </c>
      <c r="D1906" t="s">
        <v>18843</v>
      </c>
      <c r="F1906" t="s">
        <v>18454</v>
      </c>
      <c r="G1906">
        <v>38</v>
      </c>
      <c r="H1906">
        <v>5</v>
      </c>
      <c r="I1906">
        <v>1447</v>
      </c>
      <c r="J1906">
        <v>1459</v>
      </c>
      <c r="O1906">
        <v>19787431</v>
      </c>
      <c r="P1906">
        <v>2010</v>
      </c>
    </row>
    <row r="1907" spans="1:18" x14ac:dyDescent="0.25">
      <c r="A1907" t="s">
        <v>10788</v>
      </c>
      <c r="B1907" t="s">
        <v>19012</v>
      </c>
      <c r="C1907" s="2" t="s">
        <v>18141</v>
      </c>
      <c r="D1907" t="s">
        <v>18655</v>
      </c>
      <c r="F1907" t="s">
        <v>18168</v>
      </c>
      <c r="G1907">
        <v>152</v>
      </c>
      <c r="H1907">
        <v>1</v>
      </c>
      <c r="I1907">
        <v>257</v>
      </c>
      <c r="J1907">
        <v>272</v>
      </c>
      <c r="O1907">
        <v>16385135</v>
      </c>
      <c r="P1907">
        <v>2006</v>
      </c>
      <c r="Q1907">
        <v>1</v>
      </c>
      <c r="R1907">
        <v>1</v>
      </c>
    </row>
    <row r="1908" spans="1:18" x14ac:dyDescent="0.25">
      <c r="A1908" t="s">
        <v>10788</v>
      </c>
      <c r="B1908" t="s">
        <v>19013</v>
      </c>
      <c r="C1908" s="2" t="s">
        <v>18141</v>
      </c>
      <c r="D1908" t="s">
        <v>19014</v>
      </c>
      <c r="F1908" t="s">
        <v>18150</v>
      </c>
      <c r="O1908">
        <v>17483213</v>
      </c>
      <c r="P1908">
        <v>2007</v>
      </c>
    </row>
    <row r="1909" spans="1:18" x14ac:dyDescent="0.25">
      <c r="A1909" t="s">
        <v>1923</v>
      </c>
      <c r="B1909" t="s">
        <v>18238</v>
      </c>
      <c r="C1909" s="2" t="s">
        <v>18141</v>
      </c>
      <c r="D1909" t="s">
        <v>18693</v>
      </c>
      <c r="F1909" t="s">
        <v>19220</v>
      </c>
      <c r="G1909">
        <v>175</v>
      </c>
      <c r="H1909">
        <v>22</v>
      </c>
      <c r="I1909">
        <v>7430</v>
      </c>
      <c r="J1909">
        <v>7440</v>
      </c>
      <c r="O1909">
        <v>8226690</v>
      </c>
      <c r="P1909">
        <v>1993</v>
      </c>
      <c r="Q1909">
        <v>10</v>
      </c>
      <c r="R1909">
        <v>1</v>
      </c>
    </row>
    <row r="1910" spans="1:18" x14ac:dyDescent="0.25">
      <c r="A1910" t="s">
        <v>1923</v>
      </c>
      <c r="B1910" t="s">
        <v>18694</v>
      </c>
      <c r="C1910" s="2" t="s">
        <v>18177</v>
      </c>
      <c r="D1910" t="s">
        <v>18695</v>
      </c>
      <c r="E1910" t="s">
        <v>18233</v>
      </c>
      <c r="I1910">
        <v>111</v>
      </c>
      <c r="J1910">
        <v>146</v>
      </c>
      <c r="K1910" t="s">
        <v>18190</v>
      </c>
      <c r="L1910" t="s">
        <v>18696</v>
      </c>
      <c r="M1910" t="s">
        <v>18176</v>
      </c>
      <c r="P1910">
        <v>2004</v>
      </c>
      <c r="Q1910">
        <v>1</v>
      </c>
      <c r="R1910">
        <v>1</v>
      </c>
    </row>
    <row r="1911" spans="1:18" x14ac:dyDescent="0.25">
      <c r="A1911" t="s">
        <v>13348</v>
      </c>
      <c r="B1911" t="s">
        <v>18178</v>
      </c>
      <c r="C1911" s="2" t="s">
        <v>18141</v>
      </c>
      <c r="D1911" t="s">
        <v>19017</v>
      </c>
      <c r="F1911" t="s">
        <v>18179</v>
      </c>
      <c r="G1911">
        <v>61</v>
      </c>
      <c r="H1911" s="1">
        <v>41430</v>
      </c>
      <c r="I1911">
        <v>528</v>
      </c>
      <c r="J1911">
        <v>535</v>
      </c>
      <c r="O1911">
        <v>12764569</v>
      </c>
      <c r="P1911">
        <v>2003</v>
      </c>
      <c r="Q1911">
        <v>6</v>
      </c>
      <c r="R1911">
        <v>1</v>
      </c>
    </row>
    <row r="1912" spans="1:18" x14ac:dyDescent="0.25">
      <c r="A1912" t="s">
        <v>13348</v>
      </c>
      <c r="B1912" t="s">
        <v>18172</v>
      </c>
      <c r="C1912" s="2" t="s">
        <v>18177</v>
      </c>
      <c r="D1912" t="s">
        <v>18659</v>
      </c>
      <c r="E1912" t="s">
        <v>18173</v>
      </c>
      <c r="I1912">
        <v>425</v>
      </c>
      <c r="J1912">
        <v>462</v>
      </c>
      <c r="K1912" t="s">
        <v>18174</v>
      </c>
      <c r="L1912" t="s">
        <v>18175</v>
      </c>
      <c r="M1912" t="s">
        <v>18176</v>
      </c>
      <c r="P1912">
        <v>2004</v>
      </c>
      <c r="Q1912">
        <v>1</v>
      </c>
      <c r="R1912">
        <v>1</v>
      </c>
    </row>
    <row r="1913" spans="1:18" x14ac:dyDescent="0.25">
      <c r="A1913" t="s">
        <v>13348</v>
      </c>
      <c r="B1913" t="s">
        <v>18360</v>
      </c>
      <c r="C1913" s="2" t="s">
        <v>18141</v>
      </c>
      <c r="D1913" t="s">
        <v>18772</v>
      </c>
      <c r="F1913" t="s">
        <v>19083</v>
      </c>
      <c r="G1913">
        <v>144</v>
      </c>
      <c r="H1913">
        <v>5</v>
      </c>
      <c r="I1913">
        <v>1397</v>
      </c>
      <c r="J1913">
        <v>1405</v>
      </c>
      <c r="O1913">
        <v>9611814</v>
      </c>
      <c r="P1913">
        <v>1998</v>
      </c>
      <c r="Q1913">
        <v>5</v>
      </c>
      <c r="R1913">
        <v>1</v>
      </c>
    </row>
    <row r="1914" spans="1:18" x14ac:dyDescent="0.25">
      <c r="A1914" t="s">
        <v>1301</v>
      </c>
      <c r="B1914" t="s">
        <v>18299</v>
      </c>
      <c r="C1914" s="2" t="s">
        <v>18141</v>
      </c>
      <c r="D1914" t="s">
        <v>19055</v>
      </c>
      <c r="F1914" t="s">
        <v>18150</v>
      </c>
      <c r="G1914">
        <v>191</v>
      </c>
      <c r="H1914">
        <v>10</v>
      </c>
      <c r="I1914">
        <v>3367</v>
      </c>
      <c r="J1914">
        <v>3374</v>
      </c>
      <c r="P1914">
        <v>2009</v>
      </c>
    </row>
    <row r="1915" spans="1:18" x14ac:dyDescent="0.25">
      <c r="A1915" t="s">
        <v>16390</v>
      </c>
      <c r="B1915" t="s">
        <v>18272</v>
      </c>
      <c r="C1915" s="2" t="s">
        <v>18177</v>
      </c>
      <c r="D1915" t="s">
        <v>18273</v>
      </c>
      <c r="E1915" t="s">
        <v>18274</v>
      </c>
      <c r="I1915">
        <v>323</v>
      </c>
      <c r="J1915">
        <v>350</v>
      </c>
      <c r="K1915" t="s">
        <v>18190</v>
      </c>
      <c r="L1915" t="s">
        <v>18191</v>
      </c>
      <c r="M1915" t="s">
        <v>18176</v>
      </c>
      <c r="P1915">
        <v>2004</v>
      </c>
      <c r="Q1915">
        <v>1</v>
      </c>
      <c r="R1915">
        <v>1</v>
      </c>
    </row>
    <row r="1916" spans="1:18" x14ac:dyDescent="0.25">
      <c r="A1916" t="s">
        <v>16392</v>
      </c>
      <c r="B1916" t="s">
        <v>18272</v>
      </c>
      <c r="C1916" s="2" t="s">
        <v>18177</v>
      </c>
      <c r="D1916" t="s">
        <v>18273</v>
      </c>
      <c r="E1916" t="s">
        <v>18274</v>
      </c>
      <c r="I1916">
        <v>323</v>
      </c>
      <c r="J1916">
        <v>350</v>
      </c>
      <c r="K1916" t="s">
        <v>18190</v>
      </c>
      <c r="L1916" t="s">
        <v>18191</v>
      </c>
      <c r="M1916" t="s">
        <v>18176</v>
      </c>
      <c r="P1916">
        <v>2004</v>
      </c>
      <c r="Q1916">
        <v>1</v>
      </c>
      <c r="R1916">
        <v>1</v>
      </c>
    </row>
    <row r="1917" spans="1:18" x14ac:dyDescent="0.25">
      <c r="A1917" t="s">
        <v>16394</v>
      </c>
      <c r="B1917" t="s">
        <v>18272</v>
      </c>
      <c r="C1917" s="2" t="s">
        <v>18177</v>
      </c>
      <c r="D1917" t="s">
        <v>18273</v>
      </c>
      <c r="E1917" t="s">
        <v>18274</v>
      </c>
      <c r="I1917">
        <v>323</v>
      </c>
      <c r="J1917">
        <v>350</v>
      </c>
      <c r="K1917" t="s">
        <v>18190</v>
      </c>
      <c r="L1917" t="s">
        <v>18191</v>
      </c>
      <c r="M1917" t="s">
        <v>18176</v>
      </c>
      <c r="P1917">
        <v>2004</v>
      </c>
      <c r="Q1917">
        <v>1</v>
      </c>
      <c r="R1917">
        <v>1</v>
      </c>
    </row>
    <row r="1918" spans="1:18" x14ac:dyDescent="0.25">
      <c r="A1918" t="s">
        <v>16396</v>
      </c>
      <c r="B1918" t="s">
        <v>18272</v>
      </c>
      <c r="C1918" s="2" t="s">
        <v>18177</v>
      </c>
      <c r="D1918" t="s">
        <v>18273</v>
      </c>
      <c r="E1918" t="s">
        <v>18274</v>
      </c>
      <c r="I1918">
        <v>323</v>
      </c>
      <c r="J1918">
        <v>350</v>
      </c>
      <c r="K1918" t="s">
        <v>18190</v>
      </c>
      <c r="L1918" t="s">
        <v>18191</v>
      </c>
      <c r="M1918" t="s">
        <v>18176</v>
      </c>
      <c r="P1918">
        <v>2004</v>
      </c>
      <c r="Q1918">
        <v>1</v>
      </c>
      <c r="R1918">
        <v>1</v>
      </c>
    </row>
    <row r="1919" spans="1:18" x14ac:dyDescent="0.25">
      <c r="A1919" t="s">
        <v>16398</v>
      </c>
      <c r="B1919" t="s">
        <v>18272</v>
      </c>
      <c r="C1919" s="2" t="s">
        <v>18177</v>
      </c>
      <c r="D1919" t="s">
        <v>18273</v>
      </c>
      <c r="E1919" t="s">
        <v>18274</v>
      </c>
      <c r="I1919">
        <v>323</v>
      </c>
      <c r="J1919">
        <v>350</v>
      </c>
      <c r="K1919" t="s">
        <v>18190</v>
      </c>
      <c r="L1919" t="s">
        <v>18191</v>
      </c>
      <c r="M1919" t="s">
        <v>18176</v>
      </c>
      <c r="P1919">
        <v>2004</v>
      </c>
      <c r="Q1919">
        <v>1</v>
      </c>
      <c r="R1919">
        <v>1</v>
      </c>
    </row>
    <row r="1920" spans="1:18" x14ac:dyDescent="0.25">
      <c r="A1920" t="s">
        <v>16400</v>
      </c>
      <c r="B1920" t="s">
        <v>18272</v>
      </c>
      <c r="C1920" s="2" t="s">
        <v>18177</v>
      </c>
      <c r="D1920" t="s">
        <v>18273</v>
      </c>
      <c r="E1920" t="s">
        <v>18274</v>
      </c>
      <c r="I1920">
        <v>323</v>
      </c>
      <c r="J1920">
        <v>350</v>
      </c>
      <c r="K1920" t="s">
        <v>18190</v>
      </c>
      <c r="L1920" t="s">
        <v>18191</v>
      </c>
      <c r="M1920" t="s">
        <v>18176</v>
      </c>
      <c r="P1920">
        <v>2004</v>
      </c>
      <c r="Q1920">
        <v>1</v>
      </c>
      <c r="R1920">
        <v>1</v>
      </c>
    </row>
    <row r="1921" spans="1:18" x14ac:dyDescent="0.25">
      <c r="A1921" t="s">
        <v>6299</v>
      </c>
      <c r="B1921" t="s">
        <v>18355</v>
      </c>
      <c r="C1921" s="2" t="s">
        <v>18141</v>
      </c>
      <c r="D1921" t="s">
        <v>18769</v>
      </c>
      <c r="F1921" t="s">
        <v>18356</v>
      </c>
      <c r="G1921">
        <v>62</v>
      </c>
      <c r="H1921">
        <v>1</v>
      </c>
      <c r="I1921">
        <v>83</v>
      </c>
      <c r="J1921">
        <v>91</v>
      </c>
      <c r="O1921">
        <v>12835925</v>
      </c>
      <c r="P1921">
        <v>2003</v>
      </c>
    </row>
    <row r="1922" spans="1:18" x14ac:dyDescent="0.25">
      <c r="A1922" t="s">
        <v>6299</v>
      </c>
      <c r="B1922" t="s">
        <v>18357</v>
      </c>
      <c r="C1922" s="2" t="s">
        <v>18141</v>
      </c>
      <c r="D1922" t="s">
        <v>18770</v>
      </c>
      <c r="F1922" t="s">
        <v>18350</v>
      </c>
      <c r="G1922">
        <v>55</v>
      </c>
      <c r="H1922">
        <v>3</v>
      </c>
      <c r="I1922">
        <v>897</v>
      </c>
      <c r="J1922">
        <v>911</v>
      </c>
      <c r="O1922">
        <v>15661012</v>
      </c>
      <c r="P1922">
        <v>2005</v>
      </c>
    </row>
    <row r="1923" spans="1:18" x14ac:dyDescent="0.25">
      <c r="A1923" t="s">
        <v>16403</v>
      </c>
      <c r="B1923" t="s">
        <v>18272</v>
      </c>
      <c r="C1923" s="2" t="s">
        <v>18177</v>
      </c>
      <c r="D1923" t="s">
        <v>18273</v>
      </c>
      <c r="E1923" t="s">
        <v>18274</v>
      </c>
      <c r="I1923">
        <v>323</v>
      </c>
      <c r="J1923">
        <v>350</v>
      </c>
      <c r="K1923" t="s">
        <v>18190</v>
      </c>
      <c r="L1923" t="s">
        <v>18191</v>
      </c>
      <c r="M1923" t="s">
        <v>18176</v>
      </c>
      <c r="P1923">
        <v>2004</v>
      </c>
      <c r="Q1923">
        <v>1</v>
      </c>
      <c r="R1923">
        <v>1</v>
      </c>
    </row>
    <row r="1924" spans="1:18" x14ac:dyDescent="0.25">
      <c r="A1924" t="s">
        <v>15408</v>
      </c>
      <c r="B1924" t="s">
        <v>18455</v>
      </c>
      <c r="C1924" s="2" t="s">
        <v>18141</v>
      </c>
      <c r="D1924" t="s">
        <v>19124</v>
      </c>
      <c r="F1924" t="s">
        <v>18144</v>
      </c>
      <c r="G1924">
        <v>7</v>
      </c>
      <c r="H1924">
        <v>3</v>
      </c>
      <c r="I1924">
        <v>443</v>
      </c>
      <c r="J1924">
        <v>449</v>
      </c>
      <c r="O1924">
        <v>15683404</v>
      </c>
      <c r="P1924">
        <v>2005</v>
      </c>
    </row>
    <row r="1925" spans="1:18" x14ac:dyDescent="0.25">
      <c r="A1925" t="s">
        <v>15408</v>
      </c>
      <c r="B1925" t="s">
        <v>18456</v>
      </c>
      <c r="C1925" s="2" t="s">
        <v>18141</v>
      </c>
      <c r="D1925" t="s">
        <v>18844</v>
      </c>
      <c r="F1925" t="s">
        <v>18386</v>
      </c>
      <c r="G1925">
        <v>45</v>
      </c>
      <c r="H1925">
        <v>6</v>
      </c>
      <c r="I1925">
        <v>1741</v>
      </c>
      <c r="J1925">
        <v>1750</v>
      </c>
      <c r="P1925">
        <v>2002</v>
      </c>
    </row>
    <row r="1926" spans="1:18" x14ac:dyDescent="0.25">
      <c r="A1926" t="s">
        <v>15413</v>
      </c>
      <c r="B1926" t="s">
        <v>19125</v>
      </c>
      <c r="C1926" s="2" t="s">
        <v>18141</v>
      </c>
      <c r="D1926" t="s">
        <v>18845</v>
      </c>
      <c r="F1926" t="s">
        <v>18180</v>
      </c>
      <c r="G1926">
        <v>155</v>
      </c>
      <c r="I1926">
        <v>305</v>
      </c>
      <c r="J1926">
        <v>315</v>
      </c>
      <c r="O1926">
        <v>19118371</v>
      </c>
      <c r="P1926">
        <v>2009</v>
      </c>
    </row>
    <row r="1927" spans="1:18" x14ac:dyDescent="0.25">
      <c r="A1927" t="s">
        <v>15413</v>
      </c>
      <c r="B1927" t="s">
        <v>18457</v>
      </c>
      <c r="C1927" s="2" t="s">
        <v>18141</v>
      </c>
      <c r="D1927" t="s">
        <v>18458</v>
      </c>
      <c r="F1927" t="s">
        <v>18356</v>
      </c>
      <c r="G1927">
        <v>86</v>
      </c>
      <c r="H1927">
        <v>6</v>
      </c>
      <c r="I1927">
        <v>1637</v>
      </c>
      <c r="J1927">
        <v>1645</v>
      </c>
      <c r="O1927">
        <v>20352420</v>
      </c>
      <c r="P1927">
        <v>2010</v>
      </c>
    </row>
    <row r="1928" spans="1:18" x14ac:dyDescent="0.25">
      <c r="A1928" t="s">
        <v>15416</v>
      </c>
      <c r="B1928" t="s">
        <v>18459</v>
      </c>
      <c r="C1928" s="2" t="s">
        <v>18141</v>
      </c>
      <c r="D1928" t="s">
        <v>18846</v>
      </c>
      <c r="F1928" t="s">
        <v>18149</v>
      </c>
      <c r="G1928">
        <v>191</v>
      </c>
      <c r="H1928">
        <v>5</v>
      </c>
      <c r="I1928">
        <v>1472</v>
      </c>
      <c r="J1928">
        <v>1479</v>
      </c>
      <c r="O1928">
        <v>19114475</v>
      </c>
      <c r="P1928">
        <v>2009</v>
      </c>
    </row>
    <row r="1929" spans="1:18" x14ac:dyDescent="0.25">
      <c r="A1929" t="s">
        <v>15418</v>
      </c>
      <c r="B1929" t="s">
        <v>18459</v>
      </c>
      <c r="C1929" s="2" t="s">
        <v>18141</v>
      </c>
      <c r="D1929" t="s">
        <v>18846</v>
      </c>
      <c r="F1929" t="s">
        <v>18149</v>
      </c>
      <c r="G1929">
        <v>191</v>
      </c>
      <c r="H1929">
        <v>5</v>
      </c>
      <c r="I1929">
        <v>1472</v>
      </c>
      <c r="J1929">
        <v>1479</v>
      </c>
      <c r="O1929">
        <v>19114475</v>
      </c>
      <c r="P1929">
        <v>2009</v>
      </c>
    </row>
    <row r="1930" spans="1:18" x14ac:dyDescent="0.25">
      <c r="A1930" t="s">
        <v>15418</v>
      </c>
      <c r="B1930" t="s">
        <v>18460</v>
      </c>
      <c r="C1930" s="2" t="s">
        <v>18141</v>
      </c>
      <c r="D1930" t="s">
        <v>18846</v>
      </c>
      <c r="F1930" t="s">
        <v>18461</v>
      </c>
      <c r="G1930">
        <v>145</v>
      </c>
      <c r="H1930">
        <v>4</v>
      </c>
      <c r="I1930">
        <v>481</v>
      </c>
      <c r="J1930">
        <v>491</v>
      </c>
      <c r="O1930">
        <v>19122206</v>
      </c>
      <c r="P1930">
        <v>2009</v>
      </c>
    </row>
    <row r="1931" spans="1:18" x14ac:dyDescent="0.25">
      <c r="A1931" t="s">
        <v>15420</v>
      </c>
      <c r="B1931" t="s">
        <v>18459</v>
      </c>
      <c r="C1931" s="2" t="s">
        <v>18141</v>
      </c>
      <c r="D1931" t="s">
        <v>18846</v>
      </c>
      <c r="F1931" t="s">
        <v>18149</v>
      </c>
      <c r="G1931">
        <v>191</v>
      </c>
      <c r="H1931">
        <v>5</v>
      </c>
      <c r="I1931">
        <v>1472</v>
      </c>
      <c r="J1931">
        <v>1479</v>
      </c>
      <c r="O1931">
        <v>19114475</v>
      </c>
      <c r="P1931">
        <v>2009</v>
      </c>
    </row>
    <row r="1932" spans="1:18" x14ac:dyDescent="0.25">
      <c r="A1932" t="s">
        <v>15420</v>
      </c>
      <c r="B1932" t="s">
        <v>18460</v>
      </c>
      <c r="C1932" s="2" t="s">
        <v>18141</v>
      </c>
      <c r="D1932" t="s">
        <v>18846</v>
      </c>
      <c r="F1932" t="s">
        <v>18461</v>
      </c>
      <c r="G1932">
        <v>145</v>
      </c>
      <c r="H1932">
        <v>4</v>
      </c>
      <c r="I1932">
        <v>481</v>
      </c>
      <c r="J1932">
        <v>491</v>
      </c>
      <c r="O1932">
        <v>19122206</v>
      </c>
      <c r="P1932">
        <v>2009</v>
      </c>
    </row>
    <row r="1933" spans="1:18" x14ac:dyDescent="0.25">
      <c r="A1933" t="s">
        <v>15424</v>
      </c>
      <c r="B1933" t="s">
        <v>18459</v>
      </c>
      <c r="C1933" s="2" t="s">
        <v>18141</v>
      </c>
      <c r="D1933" t="s">
        <v>18846</v>
      </c>
      <c r="F1933" t="s">
        <v>18149</v>
      </c>
      <c r="G1933">
        <v>191</v>
      </c>
      <c r="H1933">
        <v>5</v>
      </c>
      <c r="I1933">
        <v>1472</v>
      </c>
      <c r="J1933">
        <v>1479</v>
      </c>
      <c r="O1933">
        <v>19114475</v>
      </c>
      <c r="P1933">
        <v>2009</v>
      </c>
    </row>
    <row r="1934" spans="1:18" x14ac:dyDescent="0.25">
      <c r="A1934" t="s">
        <v>15424</v>
      </c>
      <c r="B1934" t="s">
        <v>18460</v>
      </c>
      <c r="C1934" s="2" t="s">
        <v>18141</v>
      </c>
      <c r="D1934" t="s">
        <v>18846</v>
      </c>
      <c r="F1934" t="s">
        <v>18461</v>
      </c>
      <c r="G1934">
        <v>145</v>
      </c>
      <c r="H1934">
        <v>4</v>
      </c>
      <c r="I1934">
        <v>481</v>
      </c>
      <c r="J1934">
        <v>491</v>
      </c>
      <c r="O1934">
        <v>19122206</v>
      </c>
      <c r="P1934">
        <v>2009</v>
      </c>
    </row>
    <row r="1935" spans="1:18" x14ac:dyDescent="0.25">
      <c r="A1935" t="s">
        <v>15428</v>
      </c>
      <c r="B1935" t="s">
        <v>18459</v>
      </c>
      <c r="C1935" s="2" t="s">
        <v>18141</v>
      </c>
      <c r="D1935" t="s">
        <v>18846</v>
      </c>
      <c r="F1935" t="s">
        <v>18149</v>
      </c>
      <c r="G1935">
        <v>191</v>
      </c>
      <c r="H1935">
        <v>5</v>
      </c>
      <c r="I1935">
        <v>1472</v>
      </c>
      <c r="J1935">
        <v>1479</v>
      </c>
      <c r="O1935">
        <v>19114475</v>
      </c>
      <c r="P1935">
        <v>2009</v>
      </c>
    </row>
    <row r="1936" spans="1:18" x14ac:dyDescent="0.25">
      <c r="A1936" t="s">
        <v>15428</v>
      </c>
      <c r="B1936" t="s">
        <v>18460</v>
      </c>
      <c r="C1936" s="2" t="s">
        <v>18141</v>
      </c>
      <c r="D1936" t="s">
        <v>18846</v>
      </c>
      <c r="F1936" t="s">
        <v>18461</v>
      </c>
      <c r="G1936">
        <v>145</v>
      </c>
      <c r="H1936">
        <v>4</v>
      </c>
      <c r="I1936">
        <v>481</v>
      </c>
      <c r="J1936">
        <v>491</v>
      </c>
      <c r="O1936">
        <v>19122206</v>
      </c>
      <c r="P1936">
        <v>2009</v>
      </c>
    </row>
    <row r="1937" spans="1:16" x14ac:dyDescent="0.25">
      <c r="A1937" t="s">
        <v>15415</v>
      </c>
      <c r="B1937" t="s">
        <v>19125</v>
      </c>
      <c r="C1937" s="2" t="s">
        <v>18141</v>
      </c>
      <c r="D1937" t="s">
        <v>18845</v>
      </c>
      <c r="F1937" t="s">
        <v>18180</v>
      </c>
      <c r="G1937">
        <v>155</v>
      </c>
      <c r="I1937">
        <v>305</v>
      </c>
      <c r="J1937">
        <v>315</v>
      </c>
      <c r="O1937">
        <v>19118371</v>
      </c>
      <c r="P1937">
        <v>2009</v>
      </c>
    </row>
    <row r="1938" spans="1:16" x14ac:dyDescent="0.25">
      <c r="A1938" t="s">
        <v>15415</v>
      </c>
      <c r="B1938" t="s">
        <v>18457</v>
      </c>
      <c r="C1938" s="2" t="s">
        <v>18141</v>
      </c>
      <c r="D1938" t="s">
        <v>18458</v>
      </c>
      <c r="F1938" t="s">
        <v>18356</v>
      </c>
      <c r="G1938">
        <v>86</v>
      </c>
      <c r="H1938">
        <v>6</v>
      </c>
      <c r="I1938">
        <v>1637</v>
      </c>
      <c r="J1938">
        <v>1645</v>
      </c>
      <c r="O1938">
        <v>20352420</v>
      </c>
      <c r="P1938">
        <v>2010</v>
      </c>
    </row>
    <row r="1939" spans="1:16" x14ac:dyDescent="0.25">
      <c r="A1939" t="s">
        <v>2230</v>
      </c>
      <c r="B1939" t="s">
        <v>19126</v>
      </c>
      <c r="C1939" s="2" t="s">
        <v>18141</v>
      </c>
      <c r="D1939" t="s">
        <v>18847</v>
      </c>
      <c r="F1939" t="s">
        <v>18144</v>
      </c>
      <c r="G1939">
        <v>4</v>
      </c>
      <c r="H1939">
        <v>12</v>
      </c>
      <c r="I1939">
        <v>787</v>
      </c>
      <c r="J1939">
        <v>798</v>
      </c>
      <c r="O1939">
        <v>12534462</v>
      </c>
      <c r="P1939">
        <v>2002</v>
      </c>
    </row>
    <row r="1940" spans="1:16" x14ac:dyDescent="0.25">
      <c r="A1940" t="s">
        <v>2230</v>
      </c>
      <c r="B1940" t="s">
        <v>18455</v>
      </c>
      <c r="C1940" s="2" t="s">
        <v>18141</v>
      </c>
      <c r="D1940" t="s">
        <v>19124</v>
      </c>
      <c r="F1940" t="s">
        <v>18144</v>
      </c>
      <c r="G1940">
        <v>7</v>
      </c>
      <c r="H1940">
        <v>3</v>
      </c>
      <c r="I1940">
        <v>443</v>
      </c>
      <c r="J1940">
        <v>449</v>
      </c>
      <c r="O1940">
        <v>15683404</v>
      </c>
      <c r="P1940">
        <v>2005</v>
      </c>
    </row>
    <row r="1941" spans="1:16" x14ac:dyDescent="0.25">
      <c r="A1941" t="s">
        <v>2230</v>
      </c>
      <c r="B1941" t="s">
        <v>18387</v>
      </c>
      <c r="C1941" s="2" t="s">
        <v>18141</v>
      </c>
      <c r="D1941" t="s">
        <v>18795</v>
      </c>
      <c r="F1941" t="s">
        <v>18164</v>
      </c>
      <c r="G1941">
        <v>65</v>
      </c>
      <c r="H1941">
        <v>12</v>
      </c>
      <c r="I1941">
        <v>5357</v>
      </c>
      <c r="J1941">
        <v>5363</v>
      </c>
      <c r="O1941">
        <v>10583989</v>
      </c>
      <c r="P1941">
        <v>1999</v>
      </c>
    </row>
    <row r="1942" spans="1:16" x14ac:dyDescent="0.25">
      <c r="A1942" t="s">
        <v>15432</v>
      </c>
      <c r="B1942" t="s">
        <v>18457</v>
      </c>
      <c r="C1942" s="2" t="s">
        <v>18141</v>
      </c>
      <c r="D1942" t="s">
        <v>18458</v>
      </c>
      <c r="F1942" t="s">
        <v>18356</v>
      </c>
      <c r="G1942">
        <v>86</v>
      </c>
      <c r="H1942">
        <v>6</v>
      </c>
      <c r="I1942">
        <v>1637</v>
      </c>
      <c r="J1942">
        <v>1645</v>
      </c>
      <c r="O1942">
        <v>20352420</v>
      </c>
      <c r="P1942">
        <v>2010</v>
      </c>
    </row>
    <row r="1943" spans="1:16" x14ac:dyDescent="0.25">
      <c r="A1943" t="s">
        <v>15432</v>
      </c>
      <c r="B1943" t="s">
        <v>18455</v>
      </c>
      <c r="C1943" s="2" t="s">
        <v>18141</v>
      </c>
      <c r="D1943" t="s">
        <v>19124</v>
      </c>
      <c r="F1943" t="s">
        <v>18144</v>
      </c>
      <c r="G1943">
        <v>7</v>
      </c>
      <c r="H1943">
        <v>3</v>
      </c>
      <c r="I1943">
        <v>443</v>
      </c>
      <c r="J1943">
        <v>449</v>
      </c>
      <c r="O1943">
        <v>15683404</v>
      </c>
      <c r="P1943">
        <v>2005</v>
      </c>
    </row>
    <row r="1944" spans="1:16" x14ac:dyDescent="0.25">
      <c r="A1944" t="s">
        <v>15432</v>
      </c>
      <c r="B1944" t="s">
        <v>19127</v>
      </c>
      <c r="C1944" s="2" t="s">
        <v>18141</v>
      </c>
      <c r="D1944" t="s">
        <v>18848</v>
      </c>
      <c r="F1944" t="s">
        <v>18350</v>
      </c>
      <c r="G1944">
        <v>49</v>
      </c>
      <c r="H1944">
        <v>4</v>
      </c>
      <c r="I1944">
        <v>869</v>
      </c>
      <c r="J1944">
        <v>882</v>
      </c>
      <c r="O1944">
        <v>12890014</v>
      </c>
      <c r="P1944">
        <v>2003</v>
      </c>
    </row>
    <row r="1945" spans="1:16" x14ac:dyDescent="0.25">
      <c r="A1945" t="s">
        <v>15432</v>
      </c>
      <c r="B1945" t="s">
        <v>18387</v>
      </c>
      <c r="C1945" s="2" t="s">
        <v>18141</v>
      </c>
      <c r="D1945" t="s">
        <v>18795</v>
      </c>
      <c r="F1945" t="s">
        <v>18164</v>
      </c>
      <c r="G1945">
        <v>65</v>
      </c>
      <c r="H1945">
        <v>12</v>
      </c>
      <c r="I1945">
        <v>5357</v>
      </c>
      <c r="J1945">
        <v>5363</v>
      </c>
      <c r="O1945">
        <v>10583989</v>
      </c>
      <c r="P1945">
        <v>1999</v>
      </c>
    </row>
    <row r="1946" spans="1:16" x14ac:dyDescent="0.25">
      <c r="A1946" t="s">
        <v>15436</v>
      </c>
      <c r="B1946" t="s">
        <v>18457</v>
      </c>
      <c r="C1946" s="2" t="s">
        <v>18141</v>
      </c>
      <c r="D1946" t="s">
        <v>18458</v>
      </c>
      <c r="F1946" t="s">
        <v>18356</v>
      </c>
      <c r="G1946">
        <v>86</v>
      </c>
      <c r="H1946">
        <v>6</v>
      </c>
      <c r="I1946">
        <v>1637</v>
      </c>
      <c r="J1946">
        <v>1645</v>
      </c>
      <c r="O1946">
        <v>20352420</v>
      </c>
      <c r="P1946">
        <v>2010</v>
      </c>
    </row>
    <row r="1947" spans="1:16" x14ac:dyDescent="0.25">
      <c r="A1947" t="s">
        <v>15438</v>
      </c>
      <c r="B1947" t="s">
        <v>18457</v>
      </c>
      <c r="C1947" s="2" t="s">
        <v>18141</v>
      </c>
      <c r="D1947" t="s">
        <v>18458</v>
      </c>
      <c r="F1947" t="s">
        <v>18356</v>
      </c>
      <c r="G1947">
        <v>86</v>
      </c>
      <c r="H1947">
        <v>6</v>
      </c>
      <c r="I1947">
        <v>1637</v>
      </c>
      <c r="J1947">
        <v>1645</v>
      </c>
      <c r="O1947">
        <v>20352420</v>
      </c>
      <c r="P1947">
        <v>2010</v>
      </c>
    </row>
    <row r="1948" spans="1:16" x14ac:dyDescent="0.25">
      <c r="A1948" t="s">
        <v>15440</v>
      </c>
      <c r="B1948" t="s">
        <v>18457</v>
      </c>
      <c r="C1948" s="2" t="s">
        <v>18141</v>
      </c>
      <c r="D1948" t="s">
        <v>18458</v>
      </c>
      <c r="F1948" t="s">
        <v>18356</v>
      </c>
      <c r="G1948">
        <v>86</v>
      </c>
      <c r="H1948">
        <v>6</v>
      </c>
      <c r="I1948">
        <v>1637</v>
      </c>
      <c r="J1948">
        <v>1645</v>
      </c>
      <c r="O1948">
        <v>20352420</v>
      </c>
      <c r="P1948">
        <v>2010</v>
      </c>
    </row>
    <row r="1949" spans="1:16" x14ac:dyDescent="0.25">
      <c r="A1949" t="s">
        <v>15442</v>
      </c>
      <c r="B1949" t="s">
        <v>18457</v>
      </c>
      <c r="C1949" s="2" t="s">
        <v>18141</v>
      </c>
      <c r="D1949" t="s">
        <v>18458</v>
      </c>
      <c r="F1949" t="s">
        <v>18356</v>
      </c>
      <c r="G1949">
        <v>86</v>
      </c>
      <c r="H1949">
        <v>6</v>
      </c>
      <c r="I1949">
        <v>1637</v>
      </c>
      <c r="J1949">
        <v>1645</v>
      </c>
      <c r="O1949">
        <v>20352420</v>
      </c>
      <c r="P1949">
        <v>2010</v>
      </c>
    </row>
    <row r="1950" spans="1:16" x14ac:dyDescent="0.25">
      <c r="A1950" t="s">
        <v>15444</v>
      </c>
      <c r="B1950" t="s">
        <v>18457</v>
      </c>
      <c r="C1950" s="2" t="s">
        <v>18141</v>
      </c>
      <c r="D1950" t="s">
        <v>18458</v>
      </c>
      <c r="F1950" t="s">
        <v>18356</v>
      </c>
      <c r="G1950">
        <v>86</v>
      </c>
      <c r="H1950">
        <v>6</v>
      </c>
      <c r="I1950">
        <v>1637</v>
      </c>
      <c r="J1950">
        <v>1645</v>
      </c>
      <c r="O1950">
        <v>20352420</v>
      </c>
      <c r="P1950">
        <v>2010</v>
      </c>
    </row>
    <row r="1951" spans="1:16" x14ac:dyDescent="0.25">
      <c r="A1951" t="s">
        <v>15444</v>
      </c>
      <c r="B1951" t="s">
        <v>18455</v>
      </c>
      <c r="C1951" s="2" t="s">
        <v>18141</v>
      </c>
      <c r="D1951" t="s">
        <v>19124</v>
      </c>
      <c r="F1951" t="s">
        <v>18144</v>
      </c>
      <c r="G1951">
        <v>7</v>
      </c>
      <c r="H1951">
        <v>3</v>
      </c>
      <c r="I1951">
        <v>443</v>
      </c>
      <c r="J1951">
        <v>449</v>
      </c>
      <c r="O1951">
        <v>15683404</v>
      </c>
      <c r="P1951">
        <v>2005</v>
      </c>
    </row>
    <row r="1952" spans="1:16" x14ac:dyDescent="0.25">
      <c r="A1952" t="s">
        <v>15444</v>
      </c>
      <c r="B1952" t="s">
        <v>19127</v>
      </c>
      <c r="C1952" s="2" t="s">
        <v>18141</v>
      </c>
      <c r="D1952" t="s">
        <v>18848</v>
      </c>
      <c r="F1952" t="s">
        <v>18350</v>
      </c>
      <c r="G1952">
        <v>49</v>
      </c>
      <c r="H1952">
        <v>4</v>
      </c>
      <c r="I1952">
        <v>869</v>
      </c>
      <c r="J1952">
        <v>882</v>
      </c>
      <c r="O1952">
        <v>12890014</v>
      </c>
      <c r="P1952">
        <v>2003</v>
      </c>
    </row>
    <row r="1953" spans="1:16" x14ac:dyDescent="0.25">
      <c r="A1953" t="s">
        <v>15444</v>
      </c>
      <c r="B1953" t="s">
        <v>18387</v>
      </c>
      <c r="C1953" s="2" t="s">
        <v>18141</v>
      </c>
      <c r="D1953" t="s">
        <v>18795</v>
      </c>
      <c r="F1953" t="s">
        <v>18164</v>
      </c>
      <c r="G1953">
        <v>65</v>
      </c>
      <c r="H1953">
        <v>12</v>
      </c>
      <c r="I1953">
        <v>5357</v>
      </c>
      <c r="J1953">
        <v>5363</v>
      </c>
      <c r="O1953">
        <v>10583989</v>
      </c>
      <c r="P1953">
        <v>1999</v>
      </c>
    </row>
    <row r="1954" spans="1:16" x14ac:dyDescent="0.25">
      <c r="A1954" t="s">
        <v>2795</v>
      </c>
      <c r="B1954" t="s">
        <v>18462</v>
      </c>
      <c r="C1954" s="2" t="s">
        <v>18141</v>
      </c>
      <c r="D1954" t="s">
        <v>18849</v>
      </c>
      <c r="F1954" t="s">
        <v>18149</v>
      </c>
      <c r="G1954">
        <v>186</v>
      </c>
      <c r="H1954">
        <v>18</v>
      </c>
      <c r="I1954">
        <v>6220</v>
      </c>
      <c r="J1954">
        <v>6229</v>
      </c>
      <c r="O1954">
        <v>15342592</v>
      </c>
      <c r="P1954">
        <v>2004</v>
      </c>
    </row>
    <row r="1955" spans="1:16" x14ac:dyDescent="0.25">
      <c r="A1955" t="s">
        <v>15457</v>
      </c>
      <c r="B1955" t="s">
        <v>18388</v>
      </c>
      <c r="C1955" s="2" t="s">
        <v>18141</v>
      </c>
      <c r="D1955" t="s">
        <v>19094</v>
      </c>
      <c r="F1955" t="s">
        <v>18182</v>
      </c>
      <c r="G1955">
        <v>188</v>
      </c>
      <c r="H1955">
        <v>5</v>
      </c>
      <c r="I1955">
        <v>1882</v>
      </c>
      <c r="J1955">
        <v>1891</v>
      </c>
      <c r="O1955">
        <v>16484199</v>
      </c>
      <c r="P1955">
        <v>2006</v>
      </c>
    </row>
    <row r="1956" spans="1:16" x14ac:dyDescent="0.25">
      <c r="A1956" t="s">
        <v>15459</v>
      </c>
      <c r="B1956" t="s">
        <v>18388</v>
      </c>
      <c r="C1956" s="2" t="s">
        <v>18141</v>
      </c>
      <c r="D1956" t="s">
        <v>19094</v>
      </c>
      <c r="F1956" t="s">
        <v>18182</v>
      </c>
      <c r="G1956">
        <v>188</v>
      </c>
      <c r="H1956">
        <v>5</v>
      </c>
      <c r="I1956">
        <v>1882</v>
      </c>
      <c r="J1956">
        <v>1891</v>
      </c>
      <c r="O1956">
        <v>16484199</v>
      </c>
      <c r="P1956">
        <v>2006</v>
      </c>
    </row>
    <row r="1957" spans="1:16" x14ac:dyDescent="0.25">
      <c r="A1957" t="s">
        <v>15447</v>
      </c>
      <c r="B1957" t="s">
        <v>18388</v>
      </c>
      <c r="C1957" s="2" t="s">
        <v>18141</v>
      </c>
      <c r="D1957" t="s">
        <v>19094</v>
      </c>
      <c r="F1957" t="s">
        <v>18182</v>
      </c>
      <c r="G1957">
        <v>188</v>
      </c>
      <c r="H1957">
        <v>5</v>
      </c>
      <c r="I1957">
        <v>1882</v>
      </c>
      <c r="J1957">
        <v>1891</v>
      </c>
      <c r="O1957">
        <v>16484199</v>
      </c>
      <c r="P1957">
        <v>2006</v>
      </c>
    </row>
    <row r="1958" spans="1:16" x14ac:dyDescent="0.25">
      <c r="A1958" t="s">
        <v>15449</v>
      </c>
      <c r="B1958" t="s">
        <v>18455</v>
      </c>
      <c r="C1958" s="2" t="s">
        <v>18141</v>
      </c>
      <c r="D1958" t="s">
        <v>19124</v>
      </c>
      <c r="F1958" t="s">
        <v>18144</v>
      </c>
      <c r="G1958">
        <v>7</v>
      </c>
      <c r="H1958">
        <v>3</v>
      </c>
      <c r="I1958">
        <v>443</v>
      </c>
      <c r="J1958">
        <v>449</v>
      </c>
      <c r="O1958">
        <v>15683404</v>
      </c>
      <c r="P1958">
        <v>2005</v>
      </c>
    </row>
    <row r="1959" spans="1:16" x14ac:dyDescent="0.25">
      <c r="A1959" t="s">
        <v>15449</v>
      </c>
      <c r="B1959" t="s">
        <v>18388</v>
      </c>
      <c r="C1959" s="2" t="s">
        <v>18141</v>
      </c>
      <c r="D1959" t="s">
        <v>19094</v>
      </c>
      <c r="F1959" t="s">
        <v>18182</v>
      </c>
      <c r="G1959">
        <v>188</v>
      </c>
      <c r="H1959">
        <v>5</v>
      </c>
      <c r="I1959">
        <v>1882</v>
      </c>
      <c r="J1959">
        <v>1891</v>
      </c>
      <c r="O1959">
        <v>16484199</v>
      </c>
      <c r="P1959">
        <v>2006</v>
      </c>
    </row>
    <row r="1960" spans="1:16" x14ac:dyDescent="0.25">
      <c r="A1960" t="s">
        <v>15449</v>
      </c>
      <c r="B1960" t="s">
        <v>18387</v>
      </c>
      <c r="C1960" s="2" t="s">
        <v>18141</v>
      </c>
      <c r="D1960" t="s">
        <v>18795</v>
      </c>
      <c r="F1960" t="s">
        <v>18164</v>
      </c>
      <c r="G1960">
        <v>65</v>
      </c>
      <c r="H1960">
        <v>12</v>
      </c>
      <c r="I1960">
        <v>5357</v>
      </c>
      <c r="J1960">
        <v>5363</v>
      </c>
      <c r="O1960">
        <v>10583989</v>
      </c>
      <c r="P1960">
        <v>1999</v>
      </c>
    </row>
    <row r="1961" spans="1:16" x14ac:dyDescent="0.25">
      <c r="A1961" t="s">
        <v>901</v>
      </c>
      <c r="B1961" t="s">
        <v>18455</v>
      </c>
      <c r="C1961" s="2" t="s">
        <v>18141</v>
      </c>
      <c r="D1961" t="s">
        <v>19124</v>
      </c>
      <c r="F1961" t="s">
        <v>18144</v>
      </c>
      <c r="G1961">
        <v>7</v>
      </c>
      <c r="H1961">
        <v>3</v>
      </c>
      <c r="I1961">
        <v>443</v>
      </c>
      <c r="J1961">
        <v>449</v>
      </c>
      <c r="O1961">
        <v>15683404</v>
      </c>
      <c r="P1961">
        <v>2005</v>
      </c>
    </row>
    <row r="1962" spans="1:16" x14ac:dyDescent="0.25">
      <c r="A1962" t="s">
        <v>901</v>
      </c>
      <c r="B1962" t="s">
        <v>18388</v>
      </c>
      <c r="C1962" s="2" t="s">
        <v>18141</v>
      </c>
      <c r="D1962" t="s">
        <v>19094</v>
      </c>
      <c r="F1962" t="s">
        <v>18182</v>
      </c>
      <c r="G1962">
        <v>188</v>
      </c>
      <c r="H1962">
        <v>5</v>
      </c>
      <c r="I1962">
        <v>1882</v>
      </c>
      <c r="J1962">
        <v>1891</v>
      </c>
      <c r="O1962">
        <v>16484199</v>
      </c>
      <c r="P1962">
        <v>2006</v>
      </c>
    </row>
    <row r="1963" spans="1:16" x14ac:dyDescent="0.25">
      <c r="A1963" t="s">
        <v>901</v>
      </c>
      <c r="B1963" t="s">
        <v>18387</v>
      </c>
      <c r="C1963" s="2" t="s">
        <v>18141</v>
      </c>
      <c r="D1963" t="s">
        <v>18795</v>
      </c>
      <c r="F1963" t="s">
        <v>18164</v>
      </c>
      <c r="G1963">
        <v>65</v>
      </c>
      <c r="H1963">
        <v>12</v>
      </c>
      <c r="I1963">
        <v>5357</v>
      </c>
      <c r="J1963">
        <v>5363</v>
      </c>
      <c r="O1963">
        <v>10583989</v>
      </c>
      <c r="P1963">
        <v>1999</v>
      </c>
    </row>
    <row r="1964" spans="1:16" x14ac:dyDescent="0.25">
      <c r="A1964" t="s">
        <v>15461</v>
      </c>
      <c r="B1964" t="s">
        <v>19126</v>
      </c>
      <c r="C1964" s="2" t="s">
        <v>18141</v>
      </c>
      <c r="D1964" t="s">
        <v>18847</v>
      </c>
      <c r="F1964" t="s">
        <v>18144</v>
      </c>
      <c r="G1964">
        <v>4</v>
      </c>
      <c r="H1964">
        <v>12</v>
      </c>
      <c r="I1964">
        <v>787</v>
      </c>
      <c r="J1964">
        <v>798</v>
      </c>
      <c r="O1964">
        <v>12534462</v>
      </c>
      <c r="P1964">
        <v>2002</v>
      </c>
    </row>
    <row r="1965" spans="1:16" x14ac:dyDescent="0.25">
      <c r="A1965" t="s">
        <v>15461</v>
      </c>
      <c r="B1965" t="s">
        <v>18463</v>
      </c>
      <c r="C1965" s="2" t="s">
        <v>18141</v>
      </c>
      <c r="D1965" t="s">
        <v>18850</v>
      </c>
      <c r="F1965" t="s">
        <v>18149</v>
      </c>
      <c r="G1965">
        <v>172</v>
      </c>
      <c r="H1965">
        <v>12</v>
      </c>
      <c r="I1965">
        <v>6991</v>
      </c>
      <c r="J1965">
        <v>6996</v>
      </c>
      <c r="O1965">
        <v>2174865</v>
      </c>
      <c r="P1965">
        <v>1990</v>
      </c>
    </row>
    <row r="1966" spans="1:16" x14ac:dyDescent="0.25">
      <c r="A1966" t="s">
        <v>15461</v>
      </c>
      <c r="B1966" t="s">
        <v>18339</v>
      </c>
      <c r="C1966" s="2" t="s">
        <v>18141</v>
      </c>
      <c r="D1966" t="s">
        <v>19075</v>
      </c>
      <c r="F1966" t="s">
        <v>18338</v>
      </c>
      <c r="G1966">
        <v>22</v>
      </c>
      <c r="H1966">
        <v>6</v>
      </c>
      <c r="I1966">
        <v>951</v>
      </c>
      <c r="J1966">
        <v>964</v>
      </c>
      <c r="O1966">
        <v>19459056</v>
      </c>
      <c r="P1966">
        <v>2009</v>
      </c>
    </row>
    <row r="1967" spans="1:16" x14ac:dyDescent="0.25">
      <c r="A1967" t="s">
        <v>15463</v>
      </c>
      <c r="B1967" t="s">
        <v>18387</v>
      </c>
      <c r="C1967" s="2" t="s">
        <v>18141</v>
      </c>
      <c r="D1967" t="s">
        <v>18795</v>
      </c>
      <c r="F1967" t="s">
        <v>18164</v>
      </c>
      <c r="G1967">
        <v>65</v>
      </c>
      <c r="H1967">
        <v>12</v>
      </c>
      <c r="I1967">
        <v>5357</v>
      </c>
      <c r="J1967">
        <v>5363</v>
      </c>
      <c r="O1967">
        <v>10583989</v>
      </c>
      <c r="P1967">
        <v>1999</v>
      </c>
    </row>
    <row r="1968" spans="1:16" x14ac:dyDescent="0.25">
      <c r="A1968" t="s">
        <v>5349</v>
      </c>
      <c r="B1968" t="s">
        <v>19126</v>
      </c>
      <c r="C1968" s="2" t="s">
        <v>18141</v>
      </c>
      <c r="D1968" t="s">
        <v>18847</v>
      </c>
      <c r="F1968" t="s">
        <v>18144</v>
      </c>
      <c r="G1968">
        <v>4</v>
      </c>
      <c r="H1968">
        <v>12</v>
      </c>
      <c r="I1968">
        <v>787</v>
      </c>
      <c r="J1968">
        <v>798</v>
      </c>
      <c r="O1968">
        <v>12534462</v>
      </c>
      <c r="P1968">
        <v>2002</v>
      </c>
    </row>
    <row r="1969" spans="1:18" x14ac:dyDescent="0.25">
      <c r="A1969" t="s">
        <v>5349</v>
      </c>
      <c r="B1969" t="s">
        <v>18455</v>
      </c>
      <c r="C1969" s="2" t="s">
        <v>18141</v>
      </c>
      <c r="D1969" t="s">
        <v>19124</v>
      </c>
      <c r="F1969" t="s">
        <v>18144</v>
      </c>
      <c r="G1969">
        <v>7</v>
      </c>
      <c r="H1969">
        <v>3</v>
      </c>
      <c r="I1969">
        <v>443</v>
      </c>
      <c r="J1969">
        <v>449</v>
      </c>
      <c r="O1969">
        <v>15683404</v>
      </c>
      <c r="P1969">
        <v>2005</v>
      </c>
    </row>
    <row r="1970" spans="1:18" x14ac:dyDescent="0.25">
      <c r="A1970" t="s">
        <v>5349</v>
      </c>
      <c r="B1970" t="s">
        <v>18339</v>
      </c>
      <c r="C1970" s="2" t="s">
        <v>18141</v>
      </c>
      <c r="D1970" t="s">
        <v>19075</v>
      </c>
      <c r="F1970" t="s">
        <v>18338</v>
      </c>
      <c r="G1970">
        <v>22</v>
      </c>
      <c r="H1970">
        <v>6</v>
      </c>
      <c r="I1970">
        <v>951</v>
      </c>
      <c r="J1970">
        <v>964</v>
      </c>
      <c r="O1970">
        <v>19459056</v>
      </c>
      <c r="P1970">
        <v>2009</v>
      </c>
    </row>
    <row r="1971" spans="1:18" x14ac:dyDescent="0.25">
      <c r="A1971" t="s">
        <v>5349</v>
      </c>
      <c r="B1971" t="s">
        <v>18387</v>
      </c>
      <c r="C1971" s="2" t="s">
        <v>18141</v>
      </c>
      <c r="D1971" t="s">
        <v>18795</v>
      </c>
      <c r="F1971" t="s">
        <v>18164</v>
      </c>
      <c r="G1971">
        <v>65</v>
      </c>
      <c r="H1971">
        <v>12</v>
      </c>
      <c r="I1971">
        <v>5357</v>
      </c>
      <c r="J1971">
        <v>5363</v>
      </c>
      <c r="O1971">
        <v>10583989</v>
      </c>
      <c r="P1971">
        <v>1999</v>
      </c>
    </row>
    <row r="1972" spans="1:18" x14ac:dyDescent="0.25">
      <c r="A1972" t="s">
        <v>15485</v>
      </c>
      <c r="B1972" t="s">
        <v>18388</v>
      </c>
      <c r="C1972" s="2" t="s">
        <v>18141</v>
      </c>
      <c r="D1972" t="s">
        <v>19094</v>
      </c>
      <c r="F1972" t="s">
        <v>18182</v>
      </c>
      <c r="G1972">
        <v>188</v>
      </c>
      <c r="H1972">
        <v>5</v>
      </c>
      <c r="I1972">
        <v>1882</v>
      </c>
      <c r="J1972">
        <v>1891</v>
      </c>
      <c r="O1972">
        <v>16484199</v>
      </c>
      <c r="P1972">
        <v>2006</v>
      </c>
    </row>
    <row r="1973" spans="1:18" x14ac:dyDescent="0.25">
      <c r="A1973" t="s">
        <v>15487</v>
      </c>
      <c r="B1973" t="s">
        <v>18388</v>
      </c>
      <c r="C1973" s="2" t="s">
        <v>18141</v>
      </c>
      <c r="D1973" t="s">
        <v>19094</v>
      </c>
      <c r="F1973" t="s">
        <v>18182</v>
      </c>
      <c r="G1973">
        <v>188</v>
      </c>
      <c r="H1973">
        <v>5</v>
      </c>
      <c r="I1973">
        <v>1882</v>
      </c>
      <c r="J1973">
        <v>1891</v>
      </c>
      <c r="O1973">
        <v>16484199</v>
      </c>
      <c r="P1973">
        <v>2006</v>
      </c>
    </row>
    <row r="1974" spans="1:18" x14ac:dyDescent="0.25">
      <c r="A1974" t="s">
        <v>15475</v>
      </c>
      <c r="B1974" t="s">
        <v>18388</v>
      </c>
      <c r="C1974" s="2" t="s">
        <v>18141</v>
      </c>
      <c r="D1974" t="s">
        <v>19094</v>
      </c>
      <c r="F1974" t="s">
        <v>18182</v>
      </c>
      <c r="G1974">
        <v>188</v>
      </c>
      <c r="H1974">
        <v>5</v>
      </c>
      <c r="I1974">
        <v>1882</v>
      </c>
      <c r="J1974">
        <v>1891</v>
      </c>
      <c r="O1974">
        <v>16484199</v>
      </c>
      <c r="P1974">
        <v>2006</v>
      </c>
    </row>
    <row r="1975" spans="1:18" x14ac:dyDescent="0.25">
      <c r="A1975" t="s">
        <v>15477</v>
      </c>
      <c r="B1975" t="s">
        <v>18388</v>
      </c>
      <c r="C1975" s="2" t="s">
        <v>18141</v>
      </c>
      <c r="D1975" t="s">
        <v>19094</v>
      </c>
      <c r="F1975" t="s">
        <v>18182</v>
      </c>
      <c r="G1975">
        <v>188</v>
      </c>
      <c r="H1975">
        <v>5</v>
      </c>
      <c r="I1975">
        <v>1882</v>
      </c>
      <c r="J1975">
        <v>1891</v>
      </c>
      <c r="O1975">
        <v>16484199</v>
      </c>
      <c r="P1975">
        <v>2006</v>
      </c>
    </row>
    <row r="1976" spans="1:18" x14ac:dyDescent="0.25">
      <c r="A1976" t="s">
        <v>15477</v>
      </c>
      <c r="B1976" t="s">
        <v>18387</v>
      </c>
      <c r="C1976" s="2" t="s">
        <v>18141</v>
      </c>
      <c r="D1976" t="s">
        <v>18795</v>
      </c>
      <c r="F1976" t="s">
        <v>18164</v>
      </c>
      <c r="G1976">
        <v>65</v>
      </c>
      <c r="H1976">
        <v>12</v>
      </c>
      <c r="I1976">
        <v>5357</v>
      </c>
      <c r="J1976">
        <v>5363</v>
      </c>
      <c r="O1976">
        <v>10583989</v>
      </c>
      <c r="P1976">
        <v>1999</v>
      </c>
    </row>
    <row r="1977" spans="1:18" x14ac:dyDescent="0.25">
      <c r="A1977" t="s">
        <v>394</v>
      </c>
      <c r="B1977" t="s">
        <v>18455</v>
      </c>
      <c r="C1977" s="2" t="s">
        <v>18141</v>
      </c>
      <c r="D1977" t="s">
        <v>19124</v>
      </c>
      <c r="F1977" t="s">
        <v>18144</v>
      </c>
      <c r="G1977">
        <v>7</v>
      </c>
      <c r="H1977">
        <v>3</v>
      </c>
      <c r="I1977">
        <v>443</v>
      </c>
      <c r="J1977">
        <v>449</v>
      </c>
      <c r="O1977">
        <v>15683404</v>
      </c>
      <c r="P1977">
        <v>2005</v>
      </c>
    </row>
    <row r="1978" spans="1:18" x14ac:dyDescent="0.25">
      <c r="A1978" t="s">
        <v>394</v>
      </c>
      <c r="B1978" t="s">
        <v>18388</v>
      </c>
      <c r="C1978" s="2" t="s">
        <v>18141</v>
      </c>
      <c r="D1978" t="s">
        <v>19094</v>
      </c>
      <c r="F1978" t="s">
        <v>18182</v>
      </c>
      <c r="G1978">
        <v>188</v>
      </c>
      <c r="H1978">
        <v>5</v>
      </c>
      <c r="I1978">
        <v>1882</v>
      </c>
      <c r="J1978">
        <v>1891</v>
      </c>
      <c r="O1978">
        <v>16484199</v>
      </c>
      <c r="P1978">
        <v>2006</v>
      </c>
    </row>
    <row r="1979" spans="1:18" x14ac:dyDescent="0.25">
      <c r="A1979" t="s">
        <v>394</v>
      </c>
      <c r="B1979" t="s">
        <v>18387</v>
      </c>
      <c r="C1979" s="2" t="s">
        <v>18141</v>
      </c>
      <c r="D1979" t="s">
        <v>18795</v>
      </c>
      <c r="F1979" t="s">
        <v>18164</v>
      </c>
      <c r="G1979">
        <v>65</v>
      </c>
      <c r="H1979">
        <v>12</v>
      </c>
      <c r="I1979">
        <v>5357</v>
      </c>
      <c r="J1979">
        <v>5363</v>
      </c>
      <c r="O1979">
        <v>10583989</v>
      </c>
      <c r="P1979">
        <v>1999</v>
      </c>
    </row>
    <row r="1980" spans="1:18" x14ac:dyDescent="0.25">
      <c r="A1980" t="s">
        <v>5262</v>
      </c>
      <c r="B1980" t="s">
        <v>18457</v>
      </c>
      <c r="C1980" s="2" t="s">
        <v>18141</v>
      </c>
      <c r="D1980" t="s">
        <v>18458</v>
      </c>
      <c r="F1980" t="s">
        <v>18356</v>
      </c>
      <c r="G1980">
        <v>86</v>
      </c>
      <c r="H1980">
        <v>6</v>
      </c>
      <c r="I1980">
        <v>1637</v>
      </c>
      <c r="J1980">
        <v>1645</v>
      </c>
      <c r="O1980">
        <v>20352420</v>
      </c>
      <c r="P1980">
        <v>2010</v>
      </c>
    </row>
    <row r="1981" spans="1:18" x14ac:dyDescent="0.25">
      <c r="A1981" t="s">
        <v>5262</v>
      </c>
      <c r="B1981" t="s">
        <v>18456</v>
      </c>
      <c r="C1981" s="2" t="s">
        <v>18141</v>
      </c>
      <c r="D1981" t="s">
        <v>18844</v>
      </c>
      <c r="F1981" t="s">
        <v>18386</v>
      </c>
      <c r="G1981">
        <v>45</v>
      </c>
      <c r="H1981">
        <v>6</v>
      </c>
      <c r="I1981">
        <v>1741</v>
      </c>
      <c r="J1981">
        <v>1750</v>
      </c>
      <c r="P1981">
        <v>2002</v>
      </c>
    </row>
    <row r="1982" spans="1:18" x14ac:dyDescent="0.25">
      <c r="A1982" t="s">
        <v>13351</v>
      </c>
      <c r="B1982" t="s">
        <v>18178</v>
      </c>
      <c r="C1982" s="2" t="s">
        <v>18141</v>
      </c>
      <c r="D1982" t="s">
        <v>19017</v>
      </c>
      <c r="F1982" t="s">
        <v>18179</v>
      </c>
      <c r="G1982">
        <v>61</v>
      </c>
      <c r="H1982" s="1">
        <v>41430</v>
      </c>
      <c r="I1982">
        <v>528</v>
      </c>
      <c r="J1982">
        <v>535</v>
      </c>
      <c r="O1982">
        <v>12764569</v>
      </c>
      <c r="P1982">
        <v>2003</v>
      </c>
      <c r="Q1982">
        <v>6</v>
      </c>
      <c r="R1982">
        <v>1</v>
      </c>
    </row>
    <row r="1983" spans="1:18" x14ac:dyDescent="0.25">
      <c r="A1983" t="s">
        <v>13351</v>
      </c>
      <c r="B1983" t="s">
        <v>18172</v>
      </c>
      <c r="C1983" s="2" t="s">
        <v>18177</v>
      </c>
      <c r="D1983" t="s">
        <v>18659</v>
      </c>
      <c r="E1983" t="s">
        <v>18173</v>
      </c>
      <c r="I1983">
        <v>425</v>
      </c>
      <c r="J1983">
        <v>462</v>
      </c>
      <c r="K1983" t="s">
        <v>18174</v>
      </c>
      <c r="L1983" t="s">
        <v>18175</v>
      </c>
      <c r="M1983" t="s">
        <v>18176</v>
      </c>
      <c r="P1983">
        <v>2004</v>
      </c>
      <c r="Q1983">
        <v>1</v>
      </c>
      <c r="R1983">
        <v>1</v>
      </c>
    </row>
    <row r="1984" spans="1:18" x14ac:dyDescent="0.25">
      <c r="A1984" t="s">
        <v>17460</v>
      </c>
      <c r="B1984" t="s">
        <v>18178</v>
      </c>
      <c r="C1984" s="2" t="s">
        <v>18141</v>
      </c>
      <c r="D1984" t="s">
        <v>19017</v>
      </c>
      <c r="F1984" t="s">
        <v>18179</v>
      </c>
      <c r="G1984">
        <v>61</v>
      </c>
      <c r="H1984" s="1">
        <v>41430</v>
      </c>
      <c r="I1984">
        <v>528</v>
      </c>
      <c r="J1984">
        <v>535</v>
      </c>
      <c r="O1984">
        <v>12764569</v>
      </c>
      <c r="P1984">
        <v>2003</v>
      </c>
      <c r="Q1984">
        <v>6</v>
      </c>
      <c r="R1984">
        <v>1</v>
      </c>
    </row>
    <row r="1985" spans="1:18" x14ac:dyDescent="0.25">
      <c r="A1985" t="s">
        <v>17460</v>
      </c>
      <c r="B1985" t="s">
        <v>18172</v>
      </c>
      <c r="C1985" s="2" t="s">
        <v>18177</v>
      </c>
      <c r="D1985" t="s">
        <v>18659</v>
      </c>
      <c r="E1985" t="s">
        <v>18173</v>
      </c>
      <c r="I1985">
        <v>425</v>
      </c>
      <c r="J1985">
        <v>462</v>
      </c>
      <c r="K1985" t="s">
        <v>18174</v>
      </c>
      <c r="L1985" t="s">
        <v>18175</v>
      </c>
      <c r="M1985" t="s">
        <v>18176</v>
      </c>
      <c r="P1985">
        <v>2004</v>
      </c>
      <c r="Q1985">
        <v>1</v>
      </c>
      <c r="R1985">
        <v>1</v>
      </c>
    </row>
    <row r="1986" spans="1:18" x14ac:dyDescent="0.25">
      <c r="A1986" t="s">
        <v>16933</v>
      </c>
      <c r="B1986" t="s">
        <v>18178</v>
      </c>
      <c r="C1986" s="2" t="s">
        <v>18141</v>
      </c>
      <c r="D1986" t="s">
        <v>19017</v>
      </c>
      <c r="F1986" t="s">
        <v>18179</v>
      </c>
      <c r="G1986">
        <v>61</v>
      </c>
      <c r="H1986" s="1">
        <v>41430</v>
      </c>
      <c r="I1986">
        <v>528</v>
      </c>
      <c r="J1986">
        <v>535</v>
      </c>
      <c r="O1986">
        <v>12764569</v>
      </c>
      <c r="P1986">
        <v>2003</v>
      </c>
      <c r="Q1986">
        <v>6</v>
      </c>
      <c r="R1986">
        <v>1</v>
      </c>
    </row>
    <row r="1987" spans="1:18" x14ac:dyDescent="0.25">
      <c r="A1987" t="s">
        <v>16933</v>
      </c>
      <c r="B1987" t="s">
        <v>18172</v>
      </c>
      <c r="C1987" s="2" t="s">
        <v>18177</v>
      </c>
      <c r="D1987" t="s">
        <v>18659</v>
      </c>
      <c r="E1987" t="s">
        <v>18173</v>
      </c>
      <c r="I1987">
        <v>425</v>
      </c>
      <c r="J1987">
        <v>462</v>
      </c>
      <c r="K1987" t="s">
        <v>18174</v>
      </c>
      <c r="L1987" t="s">
        <v>18175</v>
      </c>
      <c r="M1987" t="s">
        <v>18176</v>
      </c>
      <c r="P1987">
        <v>2004</v>
      </c>
      <c r="Q1987">
        <v>1</v>
      </c>
      <c r="R1987">
        <v>1</v>
      </c>
    </row>
    <row r="1988" spans="1:18" x14ac:dyDescent="0.25">
      <c r="A1988" t="s">
        <v>15492</v>
      </c>
      <c r="B1988" t="s">
        <v>18459</v>
      </c>
      <c r="C1988" s="2" t="s">
        <v>18141</v>
      </c>
      <c r="D1988" t="s">
        <v>18846</v>
      </c>
      <c r="F1988" t="s">
        <v>18149</v>
      </c>
      <c r="G1988">
        <v>191</v>
      </c>
      <c r="H1988">
        <v>5</v>
      </c>
      <c r="I1988">
        <v>1472</v>
      </c>
      <c r="J1988">
        <v>1479</v>
      </c>
      <c r="O1988">
        <v>19114475</v>
      </c>
      <c r="P1988">
        <v>2009</v>
      </c>
    </row>
    <row r="1989" spans="1:18" x14ac:dyDescent="0.25">
      <c r="A1989" t="s">
        <v>15492</v>
      </c>
      <c r="B1989" t="s">
        <v>18460</v>
      </c>
      <c r="C1989" s="2" t="s">
        <v>18141</v>
      </c>
      <c r="D1989" t="s">
        <v>18846</v>
      </c>
      <c r="F1989" t="s">
        <v>18461</v>
      </c>
      <c r="G1989">
        <v>145</v>
      </c>
      <c r="H1989">
        <v>4</v>
      </c>
      <c r="I1989">
        <v>481</v>
      </c>
      <c r="J1989">
        <v>491</v>
      </c>
      <c r="O1989">
        <v>19122206</v>
      </c>
      <c r="P1989">
        <v>2009</v>
      </c>
    </row>
    <row r="1990" spans="1:18" x14ac:dyDescent="0.25">
      <c r="A1990" t="s">
        <v>168</v>
      </c>
      <c r="B1990" t="s">
        <v>19128</v>
      </c>
      <c r="C1990" s="2" t="s">
        <v>18141</v>
      </c>
      <c r="D1990" t="s">
        <v>18851</v>
      </c>
      <c r="F1990" t="s">
        <v>18259</v>
      </c>
      <c r="G1990">
        <v>178</v>
      </c>
      <c r="H1990">
        <v>2</v>
      </c>
      <c r="I1990">
        <v>289</v>
      </c>
      <c r="J1990">
        <v>298</v>
      </c>
      <c r="O1990">
        <v>10499278</v>
      </c>
      <c r="P1990">
        <v>1999</v>
      </c>
      <c r="Q1990">
        <v>9</v>
      </c>
      <c r="R1990">
        <v>15</v>
      </c>
    </row>
    <row r="1991" spans="1:18" x14ac:dyDescent="0.25">
      <c r="A1991" t="s">
        <v>14048</v>
      </c>
      <c r="B1991" t="s">
        <v>18217</v>
      </c>
      <c r="C1991" s="2" t="s">
        <v>18141</v>
      </c>
      <c r="D1991" t="s">
        <v>19032</v>
      </c>
      <c r="F1991" t="s">
        <v>18218</v>
      </c>
      <c r="G1991">
        <v>4</v>
      </c>
      <c r="H1991">
        <v>12</v>
      </c>
      <c r="I1991">
        <v>799</v>
      </c>
      <c r="J1991">
        <v>808</v>
      </c>
      <c r="O1991">
        <v>12534463</v>
      </c>
      <c r="P1991">
        <v>2002</v>
      </c>
      <c r="Q1991">
        <v>12</v>
      </c>
      <c r="R1991">
        <v>4</v>
      </c>
    </row>
    <row r="1992" spans="1:18" x14ac:dyDescent="0.25">
      <c r="A1992" t="s">
        <v>15494</v>
      </c>
      <c r="B1992" t="s">
        <v>18459</v>
      </c>
      <c r="C1992" s="2" t="s">
        <v>18141</v>
      </c>
      <c r="D1992" t="s">
        <v>18846</v>
      </c>
      <c r="F1992" t="s">
        <v>18149</v>
      </c>
      <c r="G1992">
        <v>191</v>
      </c>
      <c r="H1992">
        <v>5</v>
      </c>
      <c r="I1992">
        <v>1472</v>
      </c>
      <c r="J1992">
        <v>1479</v>
      </c>
      <c r="O1992">
        <v>19114475</v>
      </c>
      <c r="P1992">
        <v>2009</v>
      </c>
    </row>
    <row r="1993" spans="1:18" x14ac:dyDescent="0.25">
      <c r="A1993" t="s">
        <v>15494</v>
      </c>
      <c r="B1993" t="s">
        <v>18460</v>
      </c>
      <c r="C1993" s="2" t="s">
        <v>18141</v>
      </c>
      <c r="D1993" t="s">
        <v>18846</v>
      </c>
      <c r="F1993" t="s">
        <v>18461</v>
      </c>
      <c r="G1993">
        <v>145</v>
      </c>
      <c r="H1993">
        <v>4</v>
      </c>
      <c r="I1993">
        <v>481</v>
      </c>
      <c r="J1993">
        <v>491</v>
      </c>
      <c r="O1993">
        <v>19122206</v>
      </c>
      <c r="P1993">
        <v>2009</v>
      </c>
    </row>
    <row r="1994" spans="1:18" x14ac:dyDescent="0.25">
      <c r="A1994" t="s">
        <v>6294</v>
      </c>
      <c r="B1994" t="s">
        <v>18355</v>
      </c>
      <c r="C1994" s="2" t="s">
        <v>18141</v>
      </c>
      <c r="D1994" t="s">
        <v>18769</v>
      </c>
      <c r="F1994" t="s">
        <v>18356</v>
      </c>
      <c r="G1994">
        <v>62</v>
      </c>
      <c r="H1994">
        <v>1</v>
      </c>
      <c r="I1994">
        <v>83</v>
      </c>
      <c r="J1994">
        <v>91</v>
      </c>
      <c r="O1994">
        <v>12835925</v>
      </c>
      <c r="P1994">
        <v>2003</v>
      </c>
    </row>
    <row r="1995" spans="1:18" x14ac:dyDescent="0.25">
      <c r="A1995" t="s">
        <v>6294</v>
      </c>
      <c r="B1995" t="s">
        <v>18459</v>
      </c>
      <c r="C1995" s="2" t="s">
        <v>18141</v>
      </c>
      <c r="D1995" t="s">
        <v>18846</v>
      </c>
      <c r="F1995" t="s">
        <v>18149</v>
      </c>
      <c r="G1995">
        <v>191</v>
      </c>
      <c r="H1995">
        <v>5</v>
      </c>
      <c r="I1995">
        <v>1472</v>
      </c>
      <c r="J1995">
        <v>1479</v>
      </c>
      <c r="O1995">
        <v>19114475</v>
      </c>
      <c r="P1995">
        <v>2009</v>
      </c>
    </row>
    <row r="1996" spans="1:18" x14ac:dyDescent="0.25">
      <c r="A1996" t="s">
        <v>6294</v>
      </c>
      <c r="B1996" t="s">
        <v>18460</v>
      </c>
      <c r="C1996" s="2" t="s">
        <v>18141</v>
      </c>
      <c r="D1996" t="s">
        <v>18846</v>
      </c>
      <c r="F1996" t="s">
        <v>18461</v>
      </c>
      <c r="G1996">
        <v>145</v>
      </c>
      <c r="H1996">
        <v>4</v>
      </c>
      <c r="I1996">
        <v>481</v>
      </c>
      <c r="J1996">
        <v>491</v>
      </c>
      <c r="O1996">
        <v>19122206</v>
      </c>
      <c r="P1996">
        <v>2009</v>
      </c>
    </row>
    <row r="1997" spans="1:18" x14ac:dyDescent="0.25">
      <c r="A1997" t="s">
        <v>6294</v>
      </c>
      <c r="B1997" t="s">
        <v>18272</v>
      </c>
      <c r="C1997" s="2" t="s">
        <v>18177</v>
      </c>
      <c r="D1997" t="s">
        <v>18273</v>
      </c>
      <c r="E1997" t="s">
        <v>18274</v>
      </c>
      <c r="I1997">
        <v>323</v>
      </c>
      <c r="J1997">
        <v>350</v>
      </c>
      <c r="K1997" t="s">
        <v>18190</v>
      </c>
      <c r="L1997" t="s">
        <v>18191</v>
      </c>
      <c r="M1997" t="s">
        <v>18176</v>
      </c>
      <c r="P1997">
        <v>2004</v>
      </c>
      <c r="Q1997">
        <v>1</v>
      </c>
      <c r="R1997">
        <v>1</v>
      </c>
    </row>
    <row r="1998" spans="1:18" x14ac:dyDescent="0.25">
      <c r="A1998" t="s">
        <v>6294</v>
      </c>
      <c r="B1998" t="s">
        <v>18357</v>
      </c>
      <c r="C1998" s="2" t="s">
        <v>18141</v>
      </c>
      <c r="D1998" t="s">
        <v>18770</v>
      </c>
      <c r="F1998" t="s">
        <v>18350</v>
      </c>
      <c r="G1998">
        <v>55</v>
      </c>
      <c r="H1998">
        <v>3</v>
      </c>
      <c r="I1998">
        <v>897</v>
      </c>
      <c r="J1998">
        <v>911</v>
      </c>
      <c r="O1998">
        <v>15661012</v>
      </c>
      <c r="P1998">
        <v>2005</v>
      </c>
    </row>
    <row r="1999" spans="1:18" x14ac:dyDescent="0.25">
      <c r="A1999" t="s">
        <v>587</v>
      </c>
      <c r="B1999" t="s">
        <v>18459</v>
      </c>
      <c r="C1999" s="2" t="s">
        <v>18141</v>
      </c>
      <c r="D1999" t="s">
        <v>18846</v>
      </c>
      <c r="F1999" t="s">
        <v>18149</v>
      </c>
      <c r="G1999">
        <v>191</v>
      </c>
      <c r="H1999">
        <v>5</v>
      </c>
      <c r="I1999">
        <v>1472</v>
      </c>
      <c r="J1999">
        <v>1479</v>
      </c>
      <c r="O1999">
        <v>19114475</v>
      </c>
      <c r="P1999">
        <v>2009</v>
      </c>
    </row>
    <row r="2000" spans="1:18" x14ac:dyDescent="0.25">
      <c r="A2000" t="s">
        <v>587</v>
      </c>
      <c r="B2000" t="s">
        <v>18460</v>
      </c>
      <c r="C2000" s="2" t="s">
        <v>18141</v>
      </c>
      <c r="D2000" t="s">
        <v>18846</v>
      </c>
      <c r="F2000" t="s">
        <v>18461</v>
      </c>
      <c r="G2000">
        <v>145</v>
      </c>
      <c r="H2000">
        <v>4</v>
      </c>
      <c r="I2000">
        <v>481</v>
      </c>
      <c r="J2000">
        <v>491</v>
      </c>
      <c r="O2000">
        <v>19122206</v>
      </c>
      <c r="P2000">
        <v>2009</v>
      </c>
    </row>
    <row r="2001" spans="1:18" x14ac:dyDescent="0.25">
      <c r="A2001" t="s">
        <v>587</v>
      </c>
      <c r="B2001" t="s">
        <v>18272</v>
      </c>
      <c r="C2001" s="2" t="s">
        <v>18177</v>
      </c>
      <c r="D2001" t="s">
        <v>18273</v>
      </c>
      <c r="E2001" t="s">
        <v>18274</v>
      </c>
      <c r="I2001">
        <v>323</v>
      </c>
      <c r="J2001">
        <v>350</v>
      </c>
      <c r="K2001" t="s">
        <v>18190</v>
      </c>
      <c r="L2001" t="s">
        <v>18191</v>
      </c>
      <c r="M2001" t="s">
        <v>18176</v>
      </c>
      <c r="P2001">
        <v>2004</v>
      </c>
      <c r="Q2001">
        <v>1</v>
      </c>
      <c r="R2001">
        <v>1</v>
      </c>
    </row>
    <row r="2002" spans="1:18" x14ac:dyDescent="0.25">
      <c r="A2002" t="s">
        <v>13843</v>
      </c>
      <c r="B2002" t="s">
        <v>18217</v>
      </c>
      <c r="C2002" s="2" t="s">
        <v>18141</v>
      </c>
      <c r="D2002" t="s">
        <v>19032</v>
      </c>
      <c r="F2002" t="s">
        <v>18218</v>
      </c>
      <c r="G2002">
        <v>4</v>
      </c>
      <c r="H2002">
        <v>12</v>
      </c>
      <c r="I2002">
        <v>799</v>
      </c>
      <c r="J2002">
        <v>808</v>
      </c>
      <c r="O2002">
        <v>12534463</v>
      </c>
      <c r="P2002">
        <v>2002</v>
      </c>
      <c r="Q2002">
        <v>12</v>
      </c>
      <c r="R2002">
        <v>4</v>
      </c>
    </row>
    <row r="2003" spans="1:18" x14ac:dyDescent="0.25">
      <c r="A2003" t="s">
        <v>10780</v>
      </c>
      <c r="B2003" t="s">
        <v>19129</v>
      </c>
      <c r="C2003" s="2" t="s">
        <v>18141</v>
      </c>
      <c r="D2003" t="s">
        <v>19130</v>
      </c>
      <c r="F2003" t="s">
        <v>18464</v>
      </c>
      <c r="G2003">
        <v>45</v>
      </c>
      <c r="H2003">
        <v>7</v>
      </c>
      <c r="I2003">
        <v>1997</v>
      </c>
      <c r="J2003">
        <v>2005</v>
      </c>
      <c r="O2003">
        <v>16475788</v>
      </c>
      <c r="P2003">
        <v>2006</v>
      </c>
      <c r="Q2003">
        <v>2</v>
      </c>
      <c r="R2003">
        <v>21</v>
      </c>
    </row>
    <row r="2004" spans="1:18" x14ac:dyDescent="0.25">
      <c r="A2004" t="s">
        <v>16935</v>
      </c>
      <c r="B2004" t="s">
        <v>18450</v>
      </c>
      <c r="C2004" s="2" t="s">
        <v>18141</v>
      </c>
      <c r="D2004" t="s">
        <v>19122</v>
      </c>
      <c r="F2004" t="s">
        <v>18451</v>
      </c>
      <c r="G2004">
        <v>1</v>
      </c>
      <c r="H2004">
        <v>2</v>
      </c>
      <c r="I2004">
        <v>158</v>
      </c>
      <c r="J2004">
        <v>169</v>
      </c>
      <c r="O2004">
        <v>21261833</v>
      </c>
      <c r="P2004">
        <v>2008</v>
      </c>
    </row>
    <row r="2005" spans="1:18" x14ac:dyDescent="0.25">
      <c r="A2005" t="s">
        <v>16935</v>
      </c>
      <c r="B2005" t="s">
        <v>18299</v>
      </c>
      <c r="C2005" s="2" t="s">
        <v>18141</v>
      </c>
      <c r="D2005" t="s">
        <v>19055</v>
      </c>
      <c r="F2005" t="s">
        <v>18150</v>
      </c>
      <c r="G2005">
        <v>191</v>
      </c>
      <c r="H2005">
        <v>10</v>
      </c>
      <c r="I2005">
        <v>3367</v>
      </c>
      <c r="J2005">
        <v>3374</v>
      </c>
      <c r="P2005">
        <v>2009</v>
      </c>
    </row>
    <row r="2006" spans="1:18" x14ac:dyDescent="0.25">
      <c r="A2006" t="s">
        <v>17462</v>
      </c>
      <c r="B2006" t="s">
        <v>18450</v>
      </c>
      <c r="C2006" s="2" t="s">
        <v>18141</v>
      </c>
      <c r="D2006" t="s">
        <v>19122</v>
      </c>
      <c r="F2006" t="s">
        <v>18451</v>
      </c>
      <c r="G2006">
        <v>1</v>
      </c>
      <c r="H2006">
        <v>2</v>
      </c>
      <c r="I2006">
        <v>158</v>
      </c>
      <c r="J2006">
        <v>169</v>
      </c>
      <c r="O2006">
        <v>21261833</v>
      </c>
      <c r="P2006">
        <v>2008</v>
      </c>
    </row>
    <row r="2007" spans="1:18" x14ac:dyDescent="0.25">
      <c r="A2007" t="s">
        <v>17462</v>
      </c>
      <c r="B2007" t="s">
        <v>18299</v>
      </c>
      <c r="C2007" s="2" t="s">
        <v>18141</v>
      </c>
      <c r="D2007" t="s">
        <v>19055</v>
      </c>
      <c r="F2007" t="s">
        <v>18150</v>
      </c>
      <c r="G2007">
        <v>191</v>
      </c>
      <c r="H2007">
        <v>10</v>
      </c>
      <c r="I2007">
        <v>3367</v>
      </c>
      <c r="J2007">
        <v>3374</v>
      </c>
      <c r="P2007">
        <v>2009</v>
      </c>
    </row>
    <row r="2008" spans="1:18" x14ac:dyDescent="0.25">
      <c r="A2008" t="s">
        <v>15500</v>
      </c>
      <c r="B2008" t="s">
        <v>18459</v>
      </c>
      <c r="C2008" s="2" t="s">
        <v>18141</v>
      </c>
      <c r="D2008" t="s">
        <v>18846</v>
      </c>
      <c r="F2008" t="s">
        <v>18149</v>
      </c>
      <c r="G2008">
        <v>191</v>
      </c>
      <c r="H2008">
        <v>5</v>
      </c>
      <c r="I2008">
        <v>1472</v>
      </c>
      <c r="J2008">
        <v>1479</v>
      </c>
      <c r="O2008">
        <v>19114475</v>
      </c>
      <c r="P2008">
        <v>2009</v>
      </c>
    </row>
    <row r="2009" spans="1:18" x14ac:dyDescent="0.25">
      <c r="A2009" t="s">
        <v>15500</v>
      </c>
      <c r="B2009" t="s">
        <v>18460</v>
      </c>
      <c r="C2009" s="2" t="s">
        <v>18141</v>
      </c>
      <c r="D2009" t="s">
        <v>18846</v>
      </c>
      <c r="F2009" t="s">
        <v>18461</v>
      </c>
      <c r="G2009">
        <v>145</v>
      </c>
      <c r="H2009">
        <v>4</v>
      </c>
      <c r="I2009">
        <v>481</v>
      </c>
      <c r="J2009">
        <v>491</v>
      </c>
      <c r="O2009">
        <v>19122206</v>
      </c>
      <c r="P2009">
        <v>2009</v>
      </c>
    </row>
    <row r="2010" spans="1:18" x14ac:dyDescent="0.25">
      <c r="A2010" t="s">
        <v>15501</v>
      </c>
      <c r="B2010" t="s">
        <v>18459</v>
      </c>
      <c r="C2010" s="2" t="s">
        <v>18141</v>
      </c>
      <c r="D2010" t="s">
        <v>18846</v>
      </c>
      <c r="F2010" t="s">
        <v>18149</v>
      </c>
      <c r="G2010">
        <v>191</v>
      </c>
      <c r="H2010">
        <v>5</v>
      </c>
      <c r="I2010">
        <v>1472</v>
      </c>
      <c r="J2010">
        <v>1479</v>
      </c>
      <c r="O2010">
        <v>19114475</v>
      </c>
      <c r="P2010">
        <v>2009</v>
      </c>
    </row>
    <row r="2011" spans="1:18" x14ac:dyDescent="0.25">
      <c r="A2011" t="s">
        <v>15501</v>
      </c>
      <c r="B2011" t="s">
        <v>18460</v>
      </c>
      <c r="C2011" s="2" t="s">
        <v>18141</v>
      </c>
      <c r="D2011" t="s">
        <v>18846</v>
      </c>
      <c r="F2011" t="s">
        <v>18461</v>
      </c>
      <c r="G2011">
        <v>145</v>
      </c>
      <c r="H2011">
        <v>4</v>
      </c>
      <c r="I2011">
        <v>481</v>
      </c>
      <c r="J2011">
        <v>491</v>
      </c>
      <c r="O2011">
        <v>19122206</v>
      </c>
      <c r="P2011">
        <v>2009</v>
      </c>
    </row>
    <row r="2012" spans="1:18" x14ac:dyDescent="0.25">
      <c r="A2012" t="s">
        <v>15504</v>
      </c>
      <c r="B2012" t="s">
        <v>18459</v>
      </c>
      <c r="C2012" s="2" t="s">
        <v>18141</v>
      </c>
      <c r="D2012" t="s">
        <v>18846</v>
      </c>
      <c r="F2012" t="s">
        <v>18149</v>
      </c>
      <c r="G2012">
        <v>191</v>
      </c>
      <c r="H2012">
        <v>5</v>
      </c>
      <c r="I2012">
        <v>1472</v>
      </c>
      <c r="J2012">
        <v>1479</v>
      </c>
      <c r="O2012">
        <v>19114475</v>
      </c>
      <c r="P2012">
        <v>2009</v>
      </c>
    </row>
    <row r="2013" spans="1:18" x14ac:dyDescent="0.25">
      <c r="A2013" t="s">
        <v>15504</v>
      </c>
      <c r="B2013" t="s">
        <v>18460</v>
      </c>
      <c r="C2013" s="2" t="s">
        <v>18141</v>
      </c>
      <c r="D2013" t="s">
        <v>18846</v>
      </c>
      <c r="F2013" t="s">
        <v>18461</v>
      </c>
      <c r="G2013">
        <v>145</v>
      </c>
      <c r="H2013">
        <v>4</v>
      </c>
      <c r="I2013">
        <v>481</v>
      </c>
      <c r="J2013">
        <v>491</v>
      </c>
      <c r="O2013">
        <v>19122206</v>
      </c>
      <c r="P2013">
        <v>2009</v>
      </c>
    </row>
    <row r="2014" spans="1:18" x14ac:dyDescent="0.25">
      <c r="A2014" t="s">
        <v>15507</v>
      </c>
      <c r="B2014" t="s">
        <v>18459</v>
      </c>
      <c r="C2014" s="2" t="s">
        <v>18141</v>
      </c>
      <c r="D2014" t="s">
        <v>18846</v>
      </c>
      <c r="F2014" t="s">
        <v>18149</v>
      </c>
      <c r="G2014">
        <v>191</v>
      </c>
      <c r="H2014">
        <v>5</v>
      </c>
      <c r="I2014">
        <v>1472</v>
      </c>
      <c r="J2014">
        <v>1479</v>
      </c>
      <c r="O2014">
        <v>19114475</v>
      </c>
      <c r="P2014">
        <v>2009</v>
      </c>
    </row>
    <row r="2015" spans="1:18" x14ac:dyDescent="0.25">
      <c r="A2015" t="s">
        <v>15507</v>
      </c>
      <c r="B2015" t="s">
        <v>18460</v>
      </c>
      <c r="C2015" s="2" t="s">
        <v>18141</v>
      </c>
      <c r="D2015" t="s">
        <v>18846</v>
      </c>
      <c r="F2015" t="s">
        <v>18461</v>
      </c>
      <c r="G2015">
        <v>145</v>
      </c>
      <c r="H2015">
        <v>4</v>
      </c>
      <c r="I2015">
        <v>481</v>
      </c>
      <c r="J2015">
        <v>491</v>
      </c>
      <c r="O2015">
        <v>19122206</v>
      </c>
      <c r="P2015">
        <v>2009</v>
      </c>
    </row>
    <row r="2016" spans="1:18" x14ac:dyDescent="0.25">
      <c r="A2016" t="s">
        <v>2034</v>
      </c>
      <c r="B2016" t="s">
        <v>18465</v>
      </c>
      <c r="C2016" s="2" t="s">
        <v>18141</v>
      </c>
      <c r="D2016" t="s">
        <v>19131</v>
      </c>
      <c r="F2016" t="s">
        <v>19132</v>
      </c>
      <c r="G2016">
        <v>186</v>
      </c>
      <c r="H2016">
        <v>24</v>
      </c>
      <c r="I2016">
        <v>8267</v>
      </c>
      <c r="J2016">
        <v>8275</v>
      </c>
      <c r="O2016">
        <v>15576775</v>
      </c>
      <c r="P2016">
        <v>2004</v>
      </c>
      <c r="Q2016">
        <v>12</v>
      </c>
      <c r="R2016">
        <v>1</v>
      </c>
    </row>
    <row r="2017" spans="1:18" x14ac:dyDescent="0.25">
      <c r="A2017" t="s">
        <v>2029</v>
      </c>
      <c r="B2017" t="s">
        <v>18852</v>
      </c>
      <c r="C2017" s="2" t="s">
        <v>18141</v>
      </c>
      <c r="D2017" t="s">
        <v>19133</v>
      </c>
      <c r="F2017" t="s">
        <v>18149</v>
      </c>
      <c r="G2017">
        <v>189</v>
      </c>
      <c r="H2017">
        <v>12</v>
      </c>
      <c r="I2017">
        <v>4529</v>
      </c>
      <c r="J2017">
        <v>4533</v>
      </c>
      <c r="O2017">
        <v>17416664</v>
      </c>
      <c r="P2017">
        <v>2007</v>
      </c>
      <c r="Q2017">
        <v>6</v>
      </c>
      <c r="R2017">
        <v>1</v>
      </c>
    </row>
    <row r="2018" spans="1:18" x14ac:dyDescent="0.25">
      <c r="A2018" t="s">
        <v>17464</v>
      </c>
      <c r="B2018" t="s">
        <v>18466</v>
      </c>
      <c r="C2018" s="2" t="s">
        <v>18141</v>
      </c>
      <c r="D2018" t="s">
        <v>18853</v>
      </c>
      <c r="F2018" t="s">
        <v>19234</v>
      </c>
      <c r="G2018">
        <v>220</v>
      </c>
      <c r="H2018">
        <v>2</v>
      </c>
      <c r="I2018">
        <v>505</v>
      </c>
      <c r="J2018">
        <v>512</v>
      </c>
      <c r="O2018">
        <v>8125108</v>
      </c>
      <c r="P2018">
        <v>1994</v>
      </c>
      <c r="Q2018">
        <v>3</v>
      </c>
      <c r="R2018">
        <v>1</v>
      </c>
    </row>
    <row r="2019" spans="1:18" x14ac:dyDescent="0.25">
      <c r="A2019" t="s">
        <v>17464</v>
      </c>
      <c r="B2019" t="s">
        <v>19013</v>
      </c>
      <c r="C2019" s="2" t="s">
        <v>18141</v>
      </c>
      <c r="D2019" t="s">
        <v>19014</v>
      </c>
      <c r="F2019" t="s">
        <v>18150</v>
      </c>
      <c r="O2019">
        <v>17483213</v>
      </c>
      <c r="P2019">
        <v>2007</v>
      </c>
    </row>
    <row r="2020" spans="1:18" x14ac:dyDescent="0.25">
      <c r="A2020" t="s">
        <v>17464</v>
      </c>
      <c r="B2020" t="s">
        <v>18467</v>
      </c>
      <c r="C2020" s="2" t="s">
        <v>18141</v>
      </c>
      <c r="D2020" t="s">
        <v>18854</v>
      </c>
      <c r="F2020" t="s">
        <v>18214</v>
      </c>
      <c r="G2020">
        <v>157</v>
      </c>
      <c r="H2020">
        <v>5</v>
      </c>
      <c r="I2020">
        <v>1531</v>
      </c>
      <c r="J2020">
        <v>1540</v>
      </c>
      <c r="O2020">
        <v>21330430</v>
      </c>
      <c r="P2020">
        <v>2011</v>
      </c>
    </row>
    <row r="2021" spans="1:18" x14ac:dyDescent="0.25">
      <c r="A2021" t="s">
        <v>17464</v>
      </c>
      <c r="B2021" t="s">
        <v>18468</v>
      </c>
      <c r="C2021" s="2" t="s">
        <v>18141</v>
      </c>
      <c r="D2021" t="s">
        <v>18853</v>
      </c>
      <c r="F2021" t="s">
        <v>18444</v>
      </c>
      <c r="G2021">
        <v>177</v>
      </c>
      <c r="H2021">
        <v>11</v>
      </c>
      <c r="I2021">
        <v>3021</v>
      </c>
      <c r="J2021">
        <v>3026</v>
      </c>
      <c r="O2021">
        <v>7768797</v>
      </c>
      <c r="P2021">
        <v>1995</v>
      </c>
      <c r="Q2021">
        <v>6</v>
      </c>
      <c r="R2021">
        <v>1</v>
      </c>
    </row>
    <row r="2022" spans="1:18" x14ac:dyDescent="0.25">
      <c r="A2022" t="s">
        <v>834</v>
      </c>
      <c r="B2022" t="s">
        <v>18217</v>
      </c>
      <c r="C2022" s="2" t="s">
        <v>18141</v>
      </c>
      <c r="D2022" t="s">
        <v>19032</v>
      </c>
      <c r="F2022" t="s">
        <v>18218</v>
      </c>
      <c r="G2022">
        <v>4</v>
      </c>
      <c r="H2022">
        <v>12</v>
      </c>
      <c r="I2022">
        <v>799</v>
      </c>
      <c r="J2022">
        <v>808</v>
      </c>
      <c r="O2022">
        <v>12534463</v>
      </c>
      <c r="P2022">
        <v>2002</v>
      </c>
      <c r="Q2022">
        <v>12</v>
      </c>
      <c r="R2022">
        <v>4</v>
      </c>
    </row>
    <row r="2023" spans="1:18" x14ac:dyDescent="0.25">
      <c r="A2023" t="s">
        <v>2297</v>
      </c>
      <c r="B2023" t="s">
        <v>18469</v>
      </c>
      <c r="C2023" s="2" t="s">
        <v>18141</v>
      </c>
      <c r="D2023" t="s">
        <v>18855</v>
      </c>
      <c r="F2023" t="s">
        <v>18398</v>
      </c>
      <c r="G2023">
        <v>141</v>
      </c>
      <c r="H2023">
        <v>1</v>
      </c>
      <c r="I2023">
        <v>293</v>
      </c>
      <c r="J2023">
        <v>302</v>
      </c>
      <c r="N2023" t="s">
        <v>19134</v>
      </c>
      <c r="O2023">
        <v>5529637</v>
      </c>
      <c r="P2023">
        <v>1970</v>
      </c>
      <c r="Q2023">
        <v>10</v>
      </c>
      <c r="R2023">
        <v>1</v>
      </c>
    </row>
    <row r="2024" spans="1:18" x14ac:dyDescent="0.25">
      <c r="A2024" t="s">
        <v>9762</v>
      </c>
      <c r="B2024" t="s">
        <v>19018</v>
      </c>
      <c r="C2024" s="2" t="s">
        <v>18141</v>
      </c>
      <c r="D2024" t="s">
        <v>19019</v>
      </c>
      <c r="F2024" t="s">
        <v>19217</v>
      </c>
      <c r="G2024">
        <v>186</v>
      </c>
      <c r="H2024">
        <v>15</v>
      </c>
      <c r="I2024">
        <v>5062</v>
      </c>
      <c r="J2024">
        <v>5077</v>
      </c>
      <c r="O2024">
        <v>15262943</v>
      </c>
      <c r="P2024">
        <v>2004</v>
      </c>
      <c r="Q2024">
        <v>8</v>
      </c>
      <c r="R2024">
        <v>1</v>
      </c>
    </row>
    <row r="2025" spans="1:18" x14ac:dyDescent="0.25">
      <c r="A2025" t="s">
        <v>16937</v>
      </c>
      <c r="B2025" t="s">
        <v>18263</v>
      </c>
      <c r="C2025" s="2" t="s">
        <v>18141</v>
      </c>
      <c r="D2025" t="s">
        <v>18710</v>
      </c>
      <c r="F2025" t="s">
        <v>19221</v>
      </c>
      <c r="G2025">
        <v>48</v>
      </c>
      <c r="H2025">
        <v>12</v>
      </c>
      <c r="I2025">
        <v>1076</v>
      </c>
      <c r="J2025">
        <v>1081</v>
      </c>
      <c r="O2025">
        <v>12619820</v>
      </c>
      <c r="P2025">
        <v>2002</v>
      </c>
    </row>
    <row r="2026" spans="1:18" x14ac:dyDescent="0.25">
      <c r="A2026" t="s">
        <v>16937</v>
      </c>
      <c r="B2026" t="s">
        <v>18148</v>
      </c>
      <c r="C2026" s="2" t="s">
        <v>18141</v>
      </c>
      <c r="D2026" t="s">
        <v>18644</v>
      </c>
      <c r="F2026" t="s">
        <v>18149</v>
      </c>
      <c r="G2026">
        <v>192</v>
      </c>
      <c r="H2026">
        <v>8</v>
      </c>
      <c r="I2026">
        <v>2169</v>
      </c>
      <c r="J2026">
        <v>2181</v>
      </c>
      <c r="O2026">
        <v>20139187</v>
      </c>
      <c r="P2026">
        <v>2010</v>
      </c>
    </row>
    <row r="2027" spans="1:18" x14ac:dyDescent="0.25">
      <c r="A2027" t="s">
        <v>16937</v>
      </c>
      <c r="B2027" t="s">
        <v>18264</v>
      </c>
      <c r="C2027" s="2" t="s">
        <v>18141</v>
      </c>
      <c r="D2027" t="s">
        <v>18711</v>
      </c>
      <c r="F2027" t="s">
        <v>18182</v>
      </c>
      <c r="G2027">
        <v>193</v>
      </c>
      <c r="H2027">
        <v>17</v>
      </c>
      <c r="I2027">
        <v>4307</v>
      </c>
      <c r="J2027">
        <v>4316</v>
      </c>
      <c r="O2027">
        <v>21725012</v>
      </c>
      <c r="P2027">
        <v>2011</v>
      </c>
    </row>
    <row r="2028" spans="1:18" x14ac:dyDescent="0.25">
      <c r="A2028" t="s">
        <v>16937</v>
      </c>
      <c r="B2028" t="s">
        <v>18265</v>
      </c>
      <c r="C2028" s="2" t="s">
        <v>18141</v>
      </c>
      <c r="D2028" t="s">
        <v>18712</v>
      </c>
      <c r="F2028" t="s">
        <v>19047</v>
      </c>
      <c r="G2028">
        <v>323</v>
      </c>
      <c r="I2028">
        <v>125</v>
      </c>
      <c r="J2028">
        <v>131</v>
      </c>
      <c r="O2028">
        <v>14659885</v>
      </c>
      <c r="P2028">
        <v>2003</v>
      </c>
      <c r="Q2028">
        <v>12</v>
      </c>
      <c r="R2028">
        <v>24</v>
      </c>
    </row>
    <row r="2029" spans="1:18" x14ac:dyDescent="0.25">
      <c r="A2029" t="s">
        <v>17468</v>
      </c>
      <c r="B2029" t="s">
        <v>18217</v>
      </c>
      <c r="C2029" s="2" t="s">
        <v>18141</v>
      </c>
      <c r="D2029" t="s">
        <v>19032</v>
      </c>
      <c r="F2029" t="s">
        <v>18218</v>
      </c>
      <c r="G2029">
        <v>4</v>
      </c>
      <c r="H2029">
        <v>12</v>
      </c>
      <c r="I2029">
        <v>799</v>
      </c>
      <c r="J2029">
        <v>808</v>
      </c>
      <c r="O2029">
        <v>12534463</v>
      </c>
      <c r="P2029">
        <v>2002</v>
      </c>
      <c r="Q2029">
        <v>12</v>
      </c>
      <c r="R2029">
        <v>4</v>
      </c>
    </row>
    <row r="2030" spans="1:18" x14ac:dyDescent="0.25">
      <c r="A2030" t="s">
        <v>4427</v>
      </c>
      <c r="B2030" t="s">
        <v>18303</v>
      </c>
      <c r="C2030" s="2" t="s">
        <v>18141</v>
      </c>
      <c r="D2030" t="s">
        <v>18733</v>
      </c>
      <c r="F2030" t="s">
        <v>18150</v>
      </c>
      <c r="G2030">
        <v>189</v>
      </c>
      <c r="H2030">
        <v>22</v>
      </c>
      <c r="I2030">
        <v>8290</v>
      </c>
      <c r="J2030">
        <v>8299</v>
      </c>
      <c r="O2030">
        <v>17601783</v>
      </c>
      <c r="P2030">
        <v>2007</v>
      </c>
    </row>
    <row r="2031" spans="1:18" x14ac:dyDescent="0.25">
      <c r="A2031" t="s">
        <v>4427</v>
      </c>
      <c r="B2031" t="s">
        <v>18225</v>
      </c>
      <c r="C2031" s="2" t="s">
        <v>18141</v>
      </c>
      <c r="D2031" t="s">
        <v>19035</v>
      </c>
      <c r="F2031" t="s">
        <v>18226</v>
      </c>
      <c r="G2031">
        <v>15</v>
      </c>
      <c r="H2031">
        <v>5</v>
      </c>
      <c r="I2031">
        <v>261</v>
      </c>
      <c r="J2031">
        <v>312</v>
      </c>
      <c r="O2031">
        <v>19710102</v>
      </c>
      <c r="P2031">
        <v>2009</v>
      </c>
    </row>
    <row r="2032" spans="1:18" x14ac:dyDescent="0.25">
      <c r="A2032" t="s">
        <v>4427</v>
      </c>
      <c r="B2032" t="s">
        <v>18306</v>
      </c>
      <c r="C2032" s="2" t="s">
        <v>18141</v>
      </c>
      <c r="D2032" t="s">
        <v>19061</v>
      </c>
      <c r="F2032" t="s">
        <v>18307</v>
      </c>
      <c r="G2032">
        <v>154</v>
      </c>
      <c r="I2032">
        <v>239</v>
      </c>
      <c r="J2032">
        <v>250</v>
      </c>
      <c r="O2032">
        <v>3098421</v>
      </c>
      <c r="P2032">
        <v>1986</v>
      </c>
    </row>
    <row r="2033" spans="1:18" x14ac:dyDescent="0.25">
      <c r="A2033" t="s">
        <v>10140</v>
      </c>
      <c r="B2033" t="s">
        <v>18856</v>
      </c>
      <c r="C2033" s="2" t="s">
        <v>18141</v>
      </c>
      <c r="D2033" t="s">
        <v>19135</v>
      </c>
      <c r="F2033" t="s">
        <v>18470</v>
      </c>
      <c r="G2033">
        <v>248</v>
      </c>
      <c r="H2033">
        <v>3</v>
      </c>
      <c r="I2033">
        <v>375</v>
      </c>
      <c r="J2033">
        <v>380</v>
      </c>
      <c r="O2033">
        <v>7565600</v>
      </c>
      <c r="P2033">
        <v>1995</v>
      </c>
      <c r="Q2033">
        <v>8</v>
      </c>
      <c r="R2033">
        <v>21</v>
      </c>
    </row>
    <row r="2034" spans="1:18" x14ac:dyDescent="0.25">
      <c r="A2034" t="s">
        <v>10140</v>
      </c>
      <c r="B2034" t="s">
        <v>18694</v>
      </c>
      <c r="C2034" s="2" t="s">
        <v>18177</v>
      </c>
      <c r="D2034" t="s">
        <v>18695</v>
      </c>
      <c r="E2034" t="s">
        <v>18233</v>
      </c>
      <c r="I2034">
        <v>111</v>
      </c>
      <c r="J2034">
        <v>146</v>
      </c>
      <c r="K2034" t="s">
        <v>18190</v>
      </c>
      <c r="L2034" t="s">
        <v>18696</v>
      </c>
      <c r="M2034" t="s">
        <v>18176</v>
      </c>
      <c r="P2034">
        <v>2004</v>
      </c>
      <c r="Q2034">
        <v>1</v>
      </c>
      <c r="R2034">
        <v>1</v>
      </c>
    </row>
    <row r="2035" spans="1:18" x14ac:dyDescent="0.25">
      <c r="A2035" t="s">
        <v>12959</v>
      </c>
      <c r="B2035" t="s">
        <v>19136</v>
      </c>
      <c r="C2035" s="2" t="s">
        <v>18141</v>
      </c>
      <c r="D2035" t="s">
        <v>18857</v>
      </c>
      <c r="F2035" t="s">
        <v>18340</v>
      </c>
      <c r="G2035">
        <v>39</v>
      </c>
      <c r="H2035">
        <v>14</v>
      </c>
      <c r="I2035">
        <v>4145</v>
      </c>
      <c r="J2035">
        <v>4153</v>
      </c>
      <c r="N2035" t="s">
        <v>19137</v>
      </c>
      <c r="O2035">
        <v>10747806</v>
      </c>
      <c r="P2035">
        <v>2000</v>
      </c>
      <c r="Q2035">
        <v>4</v>
      </c>
      <c r="R2035">
        <v>11</v>
      </c>
    </row>
    <row r="2036" spans="1:18" x14ac:dyDescent="0.25">
      <c r="A2036" t="s">
        <v>14989</v>
      </c>
      <c r="B2036" t="s">
        <v>18283</v>
      </c>
      <c r="C2036" s="2" t="s">
        <v>18177</v>
      </c>
      <c r="D2036" t="s">
        <v>18284</v>
      </c>
      <c r="E2036" t="s">
        <v>18173</v>
      </c>
      <c r="I2036">
        <v>111</v>
      </c>
      <c r="J2036">
        <v>138</v>
      </c>
      <c r="K2036" t="s">
        <v>18285</v>
      </c>
      <c r="L2036" t="s">
        <v>18286</v>
      </c>
      <c r="M2036" t="s">
        <v>18287</v>
      </c>
      <c r="P2036">
        <v>1998</v>
      </c>
      <c r="Q2036">
        <v>1</v>
      </c>
      <c r="R2036">
        <v>1</v>
      </c>
    </row>
    <row r="2037" spans="1:18" x14ac:dyDescent="0.25">
      <c r="A2037" t="s">
        <v>14989</v>
      </c>
      <c r="B2037" t="s">
        <v>18166</v>
      </c>
      <c r="C2037" s="2" t="s">
        <v>18141</v>
      </c>
      <c r="D2037" t="s">
        <v>19011</v>
      </c>
      <c r="F2037" t="s">
        <v>18167</v>
      </c>
      <c r="G2037">
        <v>5</v>
      </c>
      <c r="H2037">
        <v>1</v>
      </c>
      <c r="I2037">
        <v>45</v>
      </c>
      <c r="J2037">
        <v>58</v>
      </c>
      <c r="O2037">
        <v>21895997</v>
      </c>
      <c r="P2037">
        <v>2012</v>
      </c>
    </row>
    <row r="2038" spans="1:18" x14ac:dyDescent="0.25">
      <c r="A2038" t="s">
        <v>14992</v>
      </c>
      <c r="B2038" t="s">
        <v>18283</v>
      </c>
      <c r="C2038" s="2" t="s">
        <v>18177</v>
      </c>
      <c r="D2038" t="s">
        <v>18284</v>
      </c>
      <c r="E2038" t="s">
        <v>18173</v>
      </c>
      <c r="I2038">
        <v>111</v>
      </c>
      <c r="J2038">
        <v>138</v>
      </c>
      <c r="K2038" t="s">
        <v>18285</v>
      </c>
      <c r="L2038" t="s">
        <v>18286</v>
      </c>
      <c r="M2038" t="s">
        <v>18287</v>
      </c>
      <c r="P2038">
        <v>1998</v>
      </c>
      <c r="Q2038">
        <v>1</v>
      </c>
      <c r="R2038">
        <v>1</v>
      </c>
    </row>
    <row r="2039" spans="1:18" x14ac:dyDescent="0.25">
      <c r="A2039" t="s">
        <v>14992</v>
      </c>
      <c r="B2039" t="s">
        <v>18166</v>
      </c>
      <c r="C2039" s="2" t="s">
        <v>18141</v>
      </c>
      <c r="D2039" t="s">
        <v>19011</v>
      </c>
      <c r="F2039" t="s">
        <v>18167</v>
      </c>
      <c r="G2039">
        <v>5</v>
      </c>
      <c r="H2039">
        <v>1</v>
      </c>
      <c r="I2039">
        <v>45</v>
      </c>
      <c r="J2039">
        <v>58</v>
      </c>
      <c r="O2039">
        <v>21895997</v>
      </c>
      <c r="P2039">
        <v>2012</v>
      </c>
    </row>
    <row r="2040" spans="1:18" x14ac:dyDescent="0.25">
      <c r="A2040" t="s">
        <v>14994</v>
      </c>
      <c r="B2040" t="s">
        <v>18283</v>
      </c>
      <c r="C2040" s="2" t="s">
        <v>18177</v>
      </c>
      <c r="D2040" t="s">
        <v>18284</v>
      </c>
      <c r="E2040" t="s">
        <v>18173</v>
      </c>
      <c r="I2040">
        <v>111</v>
      </c>
      <c r="J2040">
        <v>138</v>
      </c>
      <c r="K2040" t="s">
        <v>18285</v>
      </c>
      <c r="L2040" t="s">
        <v>18286</v>
      </c>
      <c r="M2040" t="s">
        <v>18287</v>
      </c>
      <c r="P2040">
        <v>1998</v>
      </c>
      <c r="Q2040">
        <v>1</v>
      </c>
      <c r="R2040">
        <v>1</v>
      </c>
    </row>
    <row r="2041" spans="1:18" x14ac:dyDescent="0.25">
      <c r="A2041" t="s">
        <v>14994</v>
      </c>
      <c r="B2041" t="s">
        <v>18166</v>
      </c>
      <c r="C2041" s="2" t="s">
        <v>18141</v>
      </c>
      <c r="D2041" t="s">
        <v>19011</v>
      </c>
      <c r="F2041" t="s">
        <v>18167</v>
      </c>
      <c r="G2041">
        <v>5</v>
      </c>
      <c r="H2041">
        <v>1</v>
      </c>
      <c r="I2041">
        <v>45</v>
      </c>
      <c r="J2041">
        <v>58</v>
      </c>
      <c r="O2041">
        <v>21895997</v>
      </c>
      <c r="P2041">
        <v>2012</v>
      </c>
    </row>
    <row r="2042" spans="1:18" x14ac:dyDescent="0.25">
      <c r="A2042" t="s">
        <v>14996</v>
      </c>
      <c r="B2042" t="s">
        <v>18283</v>
      </c>
      <c r="C2042" s="2" t="s">
        <v>18177</v>
      </c>
      <c r="D2042" t="s">
        <v>18284</v>
      </c>
      <c r="E2042" t="s">
        <v>18173</v>
      </c>
      <c r="I2042">
        <v>111</v>
      </c>
      <c r="J2042">
        <v>138</v>
      </c>
      <c r="K2042" t="s">
        <v>18285</v>
      </c>
      <c r="L2042" t="s">
        <v>18286</v>
      </c>
      <c r="M2042" t="s">
        <v>18287</v>
      </c>
      <c r="P2042">
        <v>1998</v>
      </c>
      <c r="Q2042">
        <v>1</v>
      </c>
      <c r="R2042">
        <v>1</v>
      </c>
    </row>
    <row r="2043" spans="1:18" x14ac:dyDescent="0.25">
      <c r="A2043" t="s">
        <v>14996</v>
      </c>
      <c r="B2043" t="s">
        <v>18166</v>
      </c>
      <c r="C2043" s="2" t="s">
        <v>18141</v>
      </c>
      <c r="D2043" t="s">
        <v>19011</v>
      </c>
      <c r="F2043" t="s">
        <v>18167</v>
      </c>
      <c r="G2043">
        <v>5</v>
      </c>
      <c r="H2043">
        <v>1</v>
      </c>
      <c r="I2043">
        <v>45</v>
      </c>
      <c r="J2043">
        <v>58</v>
      </c>
      <c r="O2043">
        <v>21895997</v>
      </c>
      <c r="P2043">
        <v>2012</v>
      </c>
    </row>
    <row r="2044" spans="1:18" x14ac:dyDescent="0.25">
      <c r="A2044" t="s">
        <v>14998</v>
      </c>
      <c r="B2044" t="s">
        <v>18283</v>
      </c>
      <c r="C2044" s="2" t="s">
        <v>18177</v>
      </c>
      <c r="D2044" t="s">
        <v>18284</v>
      </c>
      <c r="E2044" t="s">
        <v>18173</v>
      </c>
      <c r="I2044">
        <v>111</v>
      </c>
      <c r="J2044">
        <v>138</v>
      </c>
      <c r="K2044" t="s">
        <v>18285</v>
      </c>
      <c r="L2044" t="s">
        <v>18286</v>
      </c>
      <c r="M2044" t="s">
        <v>18287</v>
      </c>
      <c r="P2044">
        <v>1998</v>
      </c>
      <c r="Q2044">
        <v>1</v>
      </c>
      <c r="R2044">
        <v>1</v>
      </c>
    </row>
    <row r="2045" spans="1:18" x14ac:dyDescent="0.25">
      <c r="A2045" t="s">
        <v>14998</v>
      </c>
      <c r="B2045" t="s">
        <v>18166</v>
      </c>
      <c r="C2045" s="2" t="s">
        <v>18141</v>
      </c>
      <c r="D2045" t="s">
        <v>19011</v>
      </c>
      <c r="F2045" t="s">
        <v>18167</v>
      </c>
      <c r="G2045">
        <v>5</v>
      </c>
      <c r="H2045">
        <v>1</v>
      </c>
      <c r="I2045">
        <v>45</v>
      </c>
      <c r="J2045">
        <v>58</v>
      </c>
      <c r="O2045">
        <v>21895997</v>
      </c>
      <c r="P2045">
        <v>2012</v>
      </c>
    </row>
    <row r="2046" spans="1:18" x14ac:dyDescent="0.25">
      <c r="A2046" t="s">
        <v>15000</v>
      </c>
      <c r="B2046" t="s">
        <v>18283</v>
      </c>
      <c r="C2046" s="2" t="s">
        <v>18177</v>
      </c>
      <c r="D2046" t="s">
        <v>18284</v>
      </c>
      <c r="E2046" t="s">
        <v>18173</v>
      </c>
      <c r="I2046">
        <v>111</v>
      </c>
      <c r="J2046">
        <v>138</v>
      </c>
      <c r="K2046" t="s">
        <v>18285</v>
      </c>
      <c r="L2046" t="s">
        <v>18286</v>
      </c>
      <c r="M2046" t="s">
        <v>18287</v>
      </c>
      <c r="P2046">
        <v>1998</v>
      </c>
      <c r="Q2046">
        <v>1</v>
      </c>
      <c r="R2046">
        <v>1</v>
      </c>
    </row>
    <row r="2047" spans="1:18" x14ac:dyDescent="0.25">
      <c r="A2047" t="s">
        <v>15000</v>
      </c>
      <c r="B2047" t="s">
        <v>18166</v>
      </c>
      <c r="C2047" s="2" t="s">
        <v>18141</v>
      </c>
      <c r="D2047" t="s">
        <v>19011</v>
      </c>
      <c r="F2047" t="s">
        <v>18167</v>
      </c>
      <c r="G2047">
        <v>5</v>
      </c>
      <c r="H2047">
        <v>1</v>
      </c>
      <c r="I2047">
        <v>45</v>
      </c>
      <c r="J2047">
        <v>58</v>
      </c>
      <c r="O2047">
        <v>21895997</v>
      </c>
      <c r="P2047">
        <v>2012</v>
      </c>
    </row>
    <row r="2048" spans="1:18" x14ac:dyDescent="0.25">
      <c r="A2048" t="s">
        <v>15002</v>
      </c>
      <c r="B2048" t="s">
        <v>18283</v>
      </c>
      <c r="C2048" s="2" t="s">
        <v>18177</v>
      </c>
      <c r="D2048" t="s">
        <v>18284</v>
      </c>
      <c r="E2048" t="s">
        <v>18173</v>
      </c>
      <c r="I2048">
        <v>111</v>
      </c>
      <c r="J2048">
        <v>138</v>
      </c>
      <c r="K2048" t="s">
        <v>18285</v>
      </c>
      <c r="L2048" t="s">
        <v>18286</v>
      </c>
      <c r="M2048" t="s">
        <v>18287</v>
      </c>
      <c r="P2048">
        <v>1998</v>
      </c>
      <c r="Q2048">
        <v>1</v>
      </c>
      <c r="R2048">
        <v>1</v>
      </c>
    </row>
    <row r="2049" spans="1:18" x14ac:dyDescent="0.25">
      <c r="A2049" t="s">
        <v>15002</v>
      </c>
      <c r="B2049" t="s">
        <v>18166</v>
      </c>
      <c r="C2049" s="2" t="s">
        <v>18141</v>
      </c>
      <c r="D2049" t="s">
        <v>19011</v>
      </c>
      <c r="F2049" t="s">
        <v>18167</v>
      </c>
      <c r="G2049">
        <v>5</v>
      </c>
      <c r="H2049">
        <v>1</v>
      </c>
      <c r="I2049">
        <v>45</v>
      </c>
      <c r="J2049">
        <v>58</v>
      </c>
      <c r="O2049">
        <v>21895997</v>
      </c>
      <c r="P2049">
        <v>2012</v>
      </c>
    </row>
    <row r="2050" spans="1:18" x14ac:dyDescent="0.25">
      <c r="A2050" t="s">
        <v>8789</v>
      </c>
      <c r="B2050" t="s">
        <v>18471</v>
      </c>
      <c r="C2050" s="2" t="s">
        <v>18141</v>
      </c>
      <c r="D2050" t="s">
        <v>18858</v>
      </c>
      <c r="F2050" t="s">
        <v>19235</v>
      </c>
      <c r="G2050">
        <v>176</v>
      </c>
      <c r="H2050">
        <v>8</v>
      </c>
      <c r="I2050">
        <v>2184</v>
      </c>
      <c r="J2050">
        <v>93</v>
      </c>
      <c r="O2050">
        <v>8157588</v>
      </c>
      <c r="P2050">
        <v>1994</v>
      </c>
      <c r="Q2050">
        <v>4</v>
      </c>
      <c r="R2050">
        <v>1</v>
      </c>
    </row>
    <row r="2051" spans="1:18" x14ac:dyDescent="0.25">
      <c r="A2051" t="s">
        <v>8789</v>
      </c>
      <c r="B2051" t="s">
        <v>18217</v>
      </c>
      <c r="C2051" s="2" t="s">
        <v>18141</v>
      </c>
      <c r="D2051" t="s">
        <v>19032</v>
      </c>
      <c r="F2051" t="s">
        <v>18218</v>
      </c>
      <c r="G2051">
        <v>4</v>
      </c>
      <c r="H2051">
        <v>12</v>
      </c>
      <c r="I2051">
        <v>799</v>
      </c>
      <c r="J2051">
        <v>808</v>
      </c>
      <c r="O2051">
        <v>12534463</v>
      </c>
      <c r="P2051">
        <v>2002</v>
      </c>
      <c r="Q2051">
        <v>12</v>
      </c>
      <c r="R2051">
        <v>4</v>
      </c>
    </row>
    <row r="2052" spans="1:18" x14ac:dyDescent="0.25">
      <c r="A2052" t="s">
        <v>2776</v>
      </c>
      <c r="B2052" t="s">
        <v>18471</v>
      </c>
      <c r="C2052" s="2" t="s">
        <v>18141</v>
      </c>
      <c r="D2052" t="s">
        <v>18858</v>
      </c>
      <c r="F2052" t="s">
        <v>19235</v>
      </c>
      <c r="G2052">
        <v>176</v>
      </c>
      <c r="H2052">
        <v>8</v>
      </c>
      <c r="I2052">
        <v>2184</v>
      </c>
      <c r="J2052">
        <v>93</v>
      </c>
      <c r="O2052">
        <v>8157588</v>
      </c>
      <c r="P2052">
        <v>1994</v>
      </c>
      <c r="Q2052">
        <v>4</v>
      </c>
      <c r="R2052">
        <v>1</v>
      </c>
    </row>
    <row r="2053" spans="1:18" x14ac:dyDescent="0.25">
      <c r="A2053" t="s">
        <v>13283</v>
      </c>
      <c r="B2053" t="s">
        <v>18231</v>
      </c>
      <c r="C2053" s="2" t="s">
        <v>18177</v>
      </c>
      <c r="D2053" t="s">
        <v>18232</v>
      </c>
      <c r="E2053" t="s">
        <v>18233</v>
      </c>
      <c r="I2053">
        <v>273</v>
      </c>
      <c r="J2053">
        <v>292</v>
      </c>
      <c r="K2053" t="s">
        <v>18190</v>
      </c>
      <c r="L2053" t="s">
        <v>18234</v>
      </c>
      <c r="M2053" t="s">
        <v>18176</v>
      </c>
      <c r="P2053">
        <v>2004</v>
      </c>
      <c r="Q2053">
        <v>1</v>
      </c>
      <c r="R2053">
        <v>1</v>
      </c>
    </row>
    <row r="2054" spans="1:18" x14ac:dyDescent="0.25">
      <c r="A2054" t="s">
        <v>10212</v>
      </c>
      <c r="B2054" t="s">
        <v>18231</v>
      </c>
      <c r="C2054" s="2" t="s">
        <v>18177</v>
      </c>
      <c r="D2054" t="s">
        <v>18232</v>
      </c>
      <c r="E2054" t="s">
        <v>18233</v>
      </c>
      <c r="I2054">
        <v>273</v>
      </c>
      <c r="J2054">
        <v>292</v>
      </c>
      <c r="K2054" t="s">
        <v>18190</v>
      </c>
      <c r="L2054" t="s">
        <v>18234</v>
      </c>
      <c r="M2054" t="s">
        <v>18176</v>
      </c>
      <c r="P2054">
        <v>2004</v>
      </c>
      <c r="Q2054">
        <v>1</v>
      </c>
      <c r="R2054">
        <v>1</v>
      </c>
    </row>
    <row r="2055" spans="1:18" x14ac:dyDescent="0.25">
      <c r="A2055" t="s">
        <v>15208</v>
      </c>
      <c r="B2055" t="s">
        <v>18443</v>
      </c>
      <c r="C2055" s="2" t="s">
        <v>18141</v>
      </c>
      <c r="D2055" t="s">
        <v>19115</v>
      </c>
      <c r="F2055" t="s">
        <v>18246</v>
      </c>
      <c r="G2055">
        <v>215</v>
      </c>
      <c r="H2055">
        <v>1</v>
      </c>
      <c r="I2055">
        <v>89</v>
      </c>
      <c r="J2055">
        <v>95</v>
      </c>
      <c r="O2055">
        <v>12393206</v>
      </c>
      <c r="P2055">
        <v>2002</v>
      </c>
      <c r="Q2055">
        <v>7</v>
      </c>
      <c r="R2055">
        <v>24</v>
      </c>
    </row>
    <row r="2056" spans="1:18" x14ac:dyDescent="0.25">
      <c r="A2056" t="s">
        <v>15213</v>
      </c>
      <c r="B2056" t="s">
        <v>18443</v>
      </c>
      <c r="C2056" s="2" t="s">
        <v>18141</v>
      </c>
      <c r="D2056" t="s">
        <v>19115</v>
      </c>
      <c r="F2056" t="s">
        <v>18246</v>
      </c>
      <c r="G2056">
        <v>215</v>
      </c>
      <c r="H2056">
        <v>1</v>
      </c>
      <c r="I2056">
        <v>89</v>
      </c>
      <c r="J2056">
        <v>95</v>
      </c>
      <c r="O2056">
        <v>12393206</v>
      </c>
      <c r="P2056">
        <v>2002</v>
      </c>
      <c r="Q2056">
        <v>7</v>
      </c>
      <c r="R2056">
        <v>24</v>
      </c>
    </row>
    <row r="2057" spans="1:18" x14ac:dyDescent="0.25">
      <c r="A2057" t="s">
        <v>15696</v>
      </c>
      <c r="B2057" t="s">
        <v>18217</v>
      </c>
      <c r="C2057" s="2" t="s">
        <v>18141</v>
      </c>
      <c r="D2057" t="s">
        <v>19032</v>
      </c>
      <c r="F2057" t="s">
        <v>18218</v>
      </c>
      <c r="G2057">
        <v>4</v>
      </c>
      <c r="H2057">
        <v>12</v>
      </c>
      <c r="I2057">
        <v>799</v>
      </c>
      <c r="J2057">
        <v>808</v>
      </c>
      <c r="O2057">
        <v>12534463</v>
      </c>
      <c r="P2057">
        <v>2002</v>
      </c>
      <c r="Q2057">
        <v>12</v>
      </c>
      <c r="R2057">
        <v>4</v>
      </c>
    </row>
    <row r="2058" spans="1:18" x14ac:dyDescent="0.25">
      <c r="A2058" t="s">
        <v>12997</v>
      </c>
      <c r="B2058" t="s">
        <v>18424</v>
      </c>
      <c r="C2058" s="2" t="s">
        <v>18141</v>
      </c>
      <c r="D2058" t="s">
        <v>19107</v>
      </c>
      <c r="F2058" t="s">
        <v>18327</v>
      </c>
      <c r="G2058">
        <v>136</v>
      </c>
      <c r="H2058">
        <v>11</v>
      </c>
      <c r="I2058">
        <v>2307</v>
      </c>
      <c r="J2058">
        <v>2317</v>
      </c>
      <c r="O2058">
        <v>2079625</v>
      </c>
      <c r="P2058">
        <v>1990</v>
      </c>
    </row>
    <row r="2059" spans="1:18" x14ac:dyDescent="0.25">
      <c r="A2059" t="s">
        <v>12997</v>
      </c>
      <c r="B2059" t="s">
        <v>18472</v>
      </c>
      <c r="D2059" t="s">
        <v>19138</v>
      </c>
    </row>
    <row r="2060" spans="1:18" x14ac:dyDescent="0.25">
      <c r="A2060" t="s">
        <v>7374</v>
      </c>
      <c r="B2060" t="s">
        <v>19012</v>
      </c>
      <c r="C2060" s="2" t="s">
        <v>18141</v>
      </c>
      <c r="D2060" t="s">
        <v>18655</v>
      </c>
      <c r="F2060" t="s">
        <v>18168</v>
      </c>
      <c r="G2060">
        <v>152</v>
      </c>
      <c r="H2060">
        <v>1</v>
      </c>
      <c r="I2060">
        <v>257</v>
      </c>
      <c r="J2060">
        <v>272</v>
      </c>
      <c r="O2060">
        <v>16385135</v>
      </c>
      <c r="P2060">
        <v>2006</v>
      </c>
      <c r="Q2060">
        <v>1</v>
      </c>
      <c r="R2060">
        <v>1</v>
      </c>
    </row>
    <row r="2061" spans="1:18" x14ac:dyDescent="0.25">
      <c r="A2061" t="s">
        <v>7374</v>
      </c>
      <c r="B2061" t="s">
        <v>19013</v>
      </c>
      <c r="C2061" s="2" t="s">
        <v>18141</v>
      </c>
      <c r="D2061" t="s">
        <v>19014</v>
      </c>
      <c r="F2061" t="s">
        <v>18150</v>
      </c>
      <c r="O2061">
        <v>17483213</v>
      </c>
      <c r="P2061">
        <v>2007</v>
      </c>
    </row>
    <row r="2062" spans="1:18" x14ac:dyDescent="0.25">
      <c r="A2062" t="s">
        <v>7374</v>
      </c>
      <c r="B2062" t="s">
        <v>18473</v>
      </c>
      <c r="C2062" s="2" t="s">
        <v>18141</v>
      </c>
      <c r="D2062" t="s">
        <v>18859</v>
      </c>
      <c r="F2062" t="s">
        <v>18474</v>
      </c>
      <c r="G2062">
        <v>86</v>
      </c>
      <c r="H2062">
        <v>1</v>
      </c>
      <c r="I2062">
        <v>249</v>
      </c>
      <c r="J2062">
        <v>256</v>
      </c>
      <c r="O2062">
        <v>113395</v>
      </c>
      <c r="P2062">
        <v>1979</v>
      </c>
    </row>
    <row r="2063" spans="1:18" x14ac:dyDescent="0.25">
      <c r="A2063" t="s">
        <v>5885</v>
      </c>
      <c r="B2063" t="s">
        <v>18475</v>
      </c>
      <c r="C2063" s="2" t="s">
        <v>18141</v>
      </c>
      <c r="D2063" t="s">
        <v>19139</v>
      </c>
      <c r="F2063" t="s">
        <v>18476</v>
      </c>
      <c r="G2063">
        <v>280</v>
      </c>
      <c r="H2063">
        <v>42</v>
      </c>
      <c r="I2063">
        <v>35382</v>
      </c>
      <c r="J2063">
        <v>35390</v>
      </c>
      <c r="N2063" t="s">
        <v>19140</v>
      </c>
      <c r="O2063">
        <v>16030014</v>
      </c>
      <c r="P2063">
        <v>2005</v>
      </c>
      <c r="Q2063">
        <v>10</v>
      </c>
      <c r="R2063">
        <v>21</v>
      </c>
    </row>
    <row r="2064" spans="1:18" x14ac:dyDescent="0.25">
      <c r="A2064" t="s">
        <v>5885</v>
      </c>
      <c r="B2064" t="s">
        <v>19141</v>
      </c>
      <c r="C2064" s="2" t="s">
        <v>18141</v>
      </c>
      <c r="D2064" t="s">
        <v>19142</v>
      </c>
      <c r="F2064" t="s">
        <v>18294</v>
      </c>
      <c r="G2064">
        <v>79</v>
      </c>
      <c r="H2064">
        <v>2</v>
      </c>
      <c r="I2064">
        <v>359</v>
      </c>
      <c r="J2064">
        <v>74</v>
      </c>
      <c r="O2064">
        <v>21219457</v>
      </c>
      <c r="P2064">
        <v>2011</v>
      </c>
    </row>
    <row r="2065" spans="1:18" x14ac:dyDescent="0.25">
      <c r="A2065" t="s">
        <v>7775</v>
      </c>
      <c r="B2065" t="s">
        <v>18221</v>
      </c>
      <c r="C2065" s="2" t="s">
        <v>18141</v>
      </c>
      <c r="D2065" t="s">
        <v>18683</v>
      </c>
      <c r="F2065" t="s">
        <v>18152</v>
      </c>
      <c r="G2065">
        <v>283</v>
      </c>
      <c r="H2065">
        <v>23</v>
      </c>
      <c r="I2065">
        <v>15638</v>
      </c>
      <c r="J2065">
        <v>15646</v>
      </c>
      <c r="O2065">
        <v>18364348</v>
      </c>
      <c r="P2065">
        <v>2008</v>
      </c>
    </row>
    <row r="2066" spans="1:18" x14ac:dyDescent="0.25">
      <c r="A2066" t="s">
        <v>16943</v>
      </c>
      <c r="B2066" t="s">
        <v>18221</v>
      </c>
      <c r="C2066" s="2" t="s">
        <v>18141</v>
      </c>
      <c r="D2066" t="s">
        <v>18683</v>
      </c>
      <c r="F2066" t="s">
        <v>18152</v>
      </c>
      <c r="G2066">
        <v>283</v>
      </c>
      <c r="H2066">
        <v>23</v>
      </c>
      <c r="I2066">
        <v>15638</v>
      </c>
      <c r="J2066">
        <v>15646</v>
      </c>
      <c r="O2066">
        <v>18364348</v>
      </c>
      <c r="P2066">
        <v>2008</v>
      </c>
    </row>
    <row r="2067" spans="1:18" x14ac:dyDescent="0.25">
      <c r="A2067" t="s">
        <v>17470</v>
      </c>
      <c r="B2067" t="s">
        <v>18221</v>
      </c>
      <c r="C2067" s="2" t="s">
        <v>18141</v>
      </c>
      <c r="D2067" t="s">
        <v>18683</v>
      </c>
      <c r="F2067" t="s">
        <v>18152</v>
      </c>
      <c r="G2067">
        <v>283</v>
      </c>
      <c r="H2067">
        <v>23</v>
      </c>
      <c r="I2067">
        <v>15638</v>
      </c>
      <c r="J2067">
        <v>15646</v>
      </c>
      <c r="O2067">
        <v>18364348</v>
      </c>
      <c r="P2067">
        <v>2008</v>
      </c>
    </row>
    <row r="2068" spans="1:18" x14ac:dyDescent="0.25">
      <c r="A2068" t="s">
        <v>13230</v>
      </c>
      <c r="B2068" t="s">
        <v>18477</v>
      </c>
      <c r="C2068" s="2" t="s">
        <v>18141</v>
      </c>
      <c r="D2068" t="s">
        <v>18860</v>
      </c>
      <c r="F2068" t="s">
        <v>18182</v>
      </c>
      <c r="G2068">
        <v>191</v>
      </c>
      <c r="H2068">
        <v>5</v>
      </c>
      <c r="I2068">
        <v>1565</v>
      </c>
      <c r="J2068">
        <v>1573</v>
      </c>
      <c r="O2068">
        <v>19060141</v>
      </c>
      <c r="P2068">
        <v>2009</v>
      </c>
    </row>
    <row r="2069" spans="1:18" x14ac:dyDescent="0.25">
      <c r="A2069" t="s">
        <v>13230</v>
      </c>
      <c r="B2069" t="s">
        <v>18148</v>
      </c>
      <c r="C2069" s="2" t="s">
        <v>18141</v>
      </c>
      <c r="D2069" t="s">
        <v>18644</v>
      </c>
      <c r="F2069" t="s">
        <v>18149</v>
      </c>
      <c r="G2069">
        <v>192</v>
      </c>
      <c r="H2069">
        <v>8</v>
      </c>
      <c r="I2069">
        <v>2169</v>
      </c>
      <c r="J2069">
        <v>2181</v>
      </c>
      <c r="O2069">
        <v>20139187</v>
      </c>
      <c r="P2069">
        <v>2010</v>
      </c>
    </row>
    <row r="2070" spans="1:18" x14ac:dyDescent="0.25">
      <c r="A2070" t="s">
        <v>13230</v>
      </c>
      <c r="B2070" t="s">
        <v>18221</v>
      </c>
      <c r="C2070" s="2" t="s">
        <v>18141</v>
      </c>
      <c r="D2070" t="s">
        <v>18683</v>
      </c>
      <c r="F2070" t="s">
        <v>18152</v>
      </c>
      <c r="G2070">
        <v>283</v>
      </c>
      <c r="H2070">
        <v>23</v>
      </c>
      <c r="I2070">
        <v>15638</v>
      </c>
      <c r="J2070">
        <v>15646</v>
      </c>
      <c r="O2070">
        <v>18364348</v>
      </c>
      <c r="P2070">
        <v>2008</v>
      </c>
    </row>
    <row r="2071" spans="1:18" x14ac:dyDescent="0.25">
      <c r="A2071" t="s">
        <v>16947</v>
      </c>
      <c r="B2071" t="s">
        <v>18477</v>
      </c>
      <c r="C2071" s="2" t="s">
        <v>18141</v>
      </c>
      <c r="D2071" t="s">
        <v>18860</v>
      </c>
      <c r="F2071" t="s">
        <v>18182</v>
      </c>
      <c r="G2071">
        <v>191</v>
      </c>
      <c r="H2071">
        <v>5</v>
      </c>
      <c r="I2071">
        <v>1565</v>
      </c>
      <c r="J2071">
        <v>1573</v>
      </c>
      <c r="O2071">
        <v>19060141</v>
      </c>
      <c r="P2071">
        <v>2009</v>
      </c>
    </row>
    <row r="2072" spans="1:18" x14ac:dyDescent="0.25">
      <c r="A2072" t="s">
        <v>17472</v>
      </c>
      <c r="B2072" t="s">
        <v>18477</v>
      </c>
      <c r="C2072" s="2" t="s">
        <v>18141</v>
      </c>
      <c r="D2072" t="s">
        <v>18860</v>
      </c>
      <c r="F2072" t="s">
        <v>18182</v>
      </c>
      <c r="G2072">
        <v>191</v>
      </c>
      <c r="H2072">
        <v>5</v>
      </c>
      <c r="I2072">
        <v>1565</v>
      </c>
      <c r="J2072">
        <v>1573</v>
      </c>
      <c r="O2072">
        <v>19060141</v>
      </c>
      <c r="P2072">
        <v>2009</v>
      </c>
    </row>
    <row r="2073" spans="1:18" x14ac:dyDescent="0.25">
      <c r="A2073" t="s">
        <v>8151</v>
      </c>
      <c r="B2073" t="s">
        <v>18217</v>
      </c>
      <c r="C2073" s="2" t="s">
        <v>18141</v>
      </c>
      <c r="D2073" t="s">
        <v>19032</v>
      </c>
      <c r="F2073" t="s">
        <v>18218</v>
      </c>
      <c r="G2073">
        <v>4</v>
      </c>
      <c r="H2073">
        <v>12</v>
      </c>
      <c r="I2073">
        <v>799</v>
      </c>
      <c r="J2073">
        <v>808</v>
      </c>
      <c r="O2073">
        <v>12534463</v>
      </c>
      <c r="P2073">
        <v>2002</v>
      </c>
      <c r="Q2073">
        <v>12</v>
      </c>
      <c r="R2073">
        <v>4</v>
      </c>
    </row>
    <row r="2074" spans="1:18" x14ac:dyDescent="0.25">
      <c r="A2074" t="s">
        <v>2591</v>
      </c>
      <c r="B2074" t="s">
        <v>18478</v>
      </c>
      <c r="C2074" s="2" t="s">
        <v>18141</v>
      </c>
      <c r="D2074" t="s">
        <v>18861</v>
      </c>
      <c r="F2074" t="s">
        <v>18479</v>
      </c>
      <c r="G2074">
        <v>103</v>
      </c>
      <c r="H2074">
        <v>1</v>
      </c>
      <c r="I2074">
        <v>120</v>
      </c>
      <c r="J2074">
        <v>132</v>
      </c>
      <c r="O2074">
        <v>17584458</v>
      </c>
      <c r="P2074">
        <v>2007</v>
      </c>
      <c r="Q2074">
        <v>7</v>
      </c>
      <c r="R2074">
        <v>1</v>
      </c>
    </row>
    <row r="2075" spans="1:18" x14ac:dyDescent="0.25">
      <c r="A2075" t="s">
        <v>4151</v>
      </c>
      <c r="B2075" t="s">
        <v>18217</v>
      </c>
      <c r="C2075" s="2" t="s">
        <v>18141</v>
      </c>
      <c r="D2075" t="s">
        <v>19032</v>
      </c>
      <c r="F2075" t="s">
        <v>18218</v>
      </c>
      <c r="G2075">
        <v>4</v>
      </c>
      <c r="H2075">
        <v>12</v>
      </c>
      <c r="I2075">
        <v>799</v>
      </c>
      <c r="J2075">
        <v>808</v>
      </c>
      <c r="O2075">
        <v>12534463</v>
      </c>
      <c r="P2075">
        <v>2002</v>
      </c>
      <c r="Q2075">
        <v>12</v>
      </c>
      <c r="R2075">
        <v>4</v>
      </c>
    </row>
    <row r="2076" spans="1:18" x14ac:dyDescent="0.25">
      <c r="A2076" t="s">
        <v>3694</v>
      </c>
      <c r="B2076" t="s">
        <v>18217</v>
      </c>
      <c r="C2076" s="2" t="s">
        <v>18141</v>
      </c>
      <c r="D2076" t="s">
        <v>19032</v>
      </c>
      <c r="F2076" t="s">
        <v>18218</v>
      </c>
      <c r="G2076">
        <v>4</v>
      </c>
      <c r="H2076">
        <v>12</v>
      </c>
      <c r="I2076">
        <v>799</v>
      </c>
      <c r="J2076">
        <v>808</v>
      </c>
      <c r="O2076">
        <v>12534463</v>
      </c>
      <c r="P2076">
        <v>2002</v>
      </c>
      <c r="Q2076">
        <v>12</v>
      </c>
      <c r="R2076">
        <v>4</v>
      </c>
    </row>
    <row r="2077" spans="1:18" x14ac:dyDescent="0.25">
      <c r="A2077" t="s">
        <v>5880</v>
      </c>
      <c r="B2077" t="s">
        <v>19141</v>
      </c>
      <c r="C2077" s="2" t="s">
        <v>18141</v>
      </c>
      <c r="D2077" t="s">
        <v>19142</v>
      </c>
      <c r="F2077" t="s">
        <v>18294</v>
      </c>
      <c r="G2077">
        <v>79</v>
      </c>
      <c r="H2077">
        <v>2</v>
      </c>
      <c r="I2077">
        <v>359</v>
      </c>
      <c r="J2077">
        <v>74</v>
      </c>
      <c r="O2077">
        <v>21219457</v>
      </c>
      <c r="P2077">
        <v>2011</v>
      </c>
    </row>
    <row r="2078" spans="1:18" x14ac:dyDescent="0.25">
      <c r="A2078" t="s">
        <v>11753</v>
      </c>
      <c r="B2078" t="s">
        <v>19141</v>
      </c>
      <c r="C2078" s="2" t="s">
        <v>18141</v>
      </c>
      <c r="D2078" t="s">
        <v>19142</v>
      </c>
      <c r="F2078" t="s">
        <v>18294</v>
      </c>
      <c r="G2078">
        <v>79</v>
      </c>
      <c r="H2078">
        <v>2</v>
      </c>
      <c r="I2078">
        <v>359</v>
      </c>
      <c r="J2078">
        <v>74</v>
      </c>
      <c r="O2078">
        <v>21219457</v>
      </c>
      <c r="P2078">
        <v>2011</v>
      </c>
    </row>
    <row r="2079" spans="1:18" x14ac:dyDescent="0.25">
      <c r="A2079" t="s">
        <v>781</v>
      </c>
      <c r="B2079" t="s">
        <v>18434</v>
      </c>
      <c r="C2079" s="2" t="s">
        <v>18141</v>
      </c>
      <c r="D2079" t="s">
        <v>18830</v>
      </c>
      <c r="F2079" t="s">
        <v>18182</v>
      </c>
      <c r="G2079">
        <v>190</v>
      </c>
      <c r="H2079">
        <v>8</v>
      </c>
      <c r="I2079">
        <v>2690</v>
      </c>
      <c r="J2079">
        <v>2699</v>
      </c>
      <c r="O2079">
        <v>17951379</v>
      </c>
      <c r="P2079">
        <v>2008</v>
      </c>
    </row>
    <row r="2080" spans="1:18" x14ac:dyDescent="0.25">
      <c r="A2080" t="s">
        <v>781</v>
      </c>
      <c r="B2080" t="s">
        <v>18349</v>
      </c>
      <c r="C2080" s="2" t="s">
        <v>18141</v>
      </c>
      <c r="D2080" t="s">
        <v>19079</v>
      </c>
      <c r="F2080" t="s">
        <v>18350</v>
      </c>
      <c r="G2080">
        <v>62</v>
      </c>
      <c r="H2080">
        <v>6</v>
      </c>
      <c r="I2080">
        <v>1643</v>
      </c>
      <c r="J2080">
        <v>1654</v>
      </c>
      <c r="O2080">
        <v>17116241</v>
      </c>
      <c r="P2080">
        <v>2006</v>
      </c>
      <c r="Q2080">
        <v>12</v>
      </c>
      <c r="R2080">
        <v>1</v>
      </c>
    </row>
    <row r="2081" spans="1:18" x14ac:dyDescent="0.25">
      <c r="A2081" t="s">
        <v>13844</v>
      </c>
      <c r="B2081" t="s">
        <v>18480</v>
      </c>
      <c r="C2081" s="2" t="s">
        <v>18141</v>
      </c>
      <c r="D2081" t="s">
        <v>19143</v>
      </c>
      <c r="O2081">
        <v>23023748</v>
      </c>
      <c r="P2081">
        <v>2012</v>
      </c>
    </row>
    <row r="2082" spans="1:18" x14ac:dyDescent="0.25">
      <c r="A2082" t="s">
        <v>16952</v>
      </c>
      <c r="B2082" t="s">
        <v>18480</v>
      </c>
      <c r="C2082" s="2" t="s">
        <v>18141</v>
      </c>
      <c r="D2082" t="s">
        <v>19143</v>
      </c>
      <c r="O2082">
        <v>23023748</v>
      </c>
      <c r="P2082">
        <v>2012</v>
      </c>
    </row>
    <row r="2083" spans="1:18" x14ac:dyDescent="0.25">
      <c r="A2083" t="s">
        <v>13285</v>
      </c>
      <c r="B2083" t="s">
        <v>18332</v>
      </c>
      <c r="C2083" s="2" t="s">
        <v>18141</v>
      </c>
      <c r="D2083" t="s">
        <v>18755</v>
      </c>
      <c r="F2083" t="s">
        <v>19226</v>
      </c>
      <c r="G2083">
        <v>189</v>
      </c>
      <c r="H2083">
        <v>11</v>
      </c>
      <c r="I2083">
        <v>3945</v>
      </c>
      <c r="J2083">
        <v>3953</v>
      </c>
      <c r="O2083">
        <v>17416670</v>
      </c>
      <c r="P2083">
        <v>2007</v>
      </c>
      <c r="Q2083">
        <v>6</v>
      </c>
      <c r="R2083">
        <v>1</v>
      </c>
    </row>
    <row r="2084" spans="1:18" x14ac:dyDescent="0.25">
      <c r="A2084" t="s">
        <v>3249</v>
      </c>
      <c r="B2084" t="s">
        <v>18303</v>
      </c>
      <c r="C2084" s="2" t="s">
        <v>18141</v>
      </c>
      <c r="D2084" t="s">
        <v>18733</v>
      </c>
      <c r="F2084" t="s">
        <v>18150</v>
      </c>
      <c r="G2084">
        <v>189</v>
      </c>
      <c r="H2084">
        <v>22</v>
      </c>
      <c r="I2084">
        <v>8290</v>
      </c>
      <c r="J2084">
        <v>8299</v>
      </c>
      <c r="O2084">
        <v>17601783</v>
      </c>
      <c r="P2084">
        <v>2007</v>
      </c>
    </row>
    <row r="2085" spans="1:18" x14ac:dyDescent="0.25">
      <c r="A2085" t="s">
        <v>3249</v>
      </c>
      <c r="B2085" t="s">
        <v>18308</v>
      </c>
      <c r="C2085" s="2" t="s">
        <v>18141</v>
      </c>
      <c r="D2085" t="s">
        <v>18736</v>
      </c>
      <c r="F2085" t="s">
        <v>18144</v>
      </c>
      <c r="G2085">
        <v>13</v>
      </c>
      <c r="H2085">
        <v>5</v>
      </c>
      <c r="I2085">
        <v>1342</v>
      </c>
      <c r="J2085">
        <v>1356</v>
      </c>
      <c r="O2085">
        <v>21507177</v>
      </c>
      <c r="P2085">
        <v>2011</v>
      </c>
    </row>
    <row r="2086" spans="1:18" x14ac:dyDescent="0.25">
      <c r="A2086" t="s">
        <v>11618</v>
      </c>
      <c r="B2086" t="s">
        <v>18217</v>
      </c>
      <c r="C2086" s="2" t="s">
        <v>18141</v>
      </c>
      <c r="D2086" t="s">
        <v>19032</v>
      </c>
      <c r="F2086" t="s">
        <v>18218</v>
      </c>
      <c r="G2086">
        <v>4</v>
      </c>
      <c r="H2086">
        <v>12</v>
      </c>
      <c r="I2086">
        <v>799</v>
      </c>
      <c r="J2086">
        <v>808</v>
      </c>
      <c r="O2086">
        <v>12534463</v>
      </c>
      <c r="P2086">
        <v>2002</v>
      </c>
      <c r="Q2086">
        <v>12</v>
      </c>
      <c r="R2086">
        <v>4</v>
      </c>
    </row>
    <row r="2087" spans="1:18" x14ac:dyDescent="0.25">
      <c r="A2087" t="s">
        <v>11618</v>
      </c>
      <c r="B2087" t="s">
        <v>19144</v>
      </c>
      <c r="C2087" s="2" t="s">
        <v>18141</v>
      </c>
      <c r="D2087" t="s">
        <v>19145</v>
      </c>
      <c r="F2087" t="s">
        <v>18481</v>
      </c>
      <c r="G2087">
        <v>48</v>
      </c>
      <c r="H2087">
        <v>3</v>
      </c>
      <c r="I2087">
        <v>843</v>
      </c>
      <c r="J2087">
        <v>851</v>
      </c>
      <c r="O2087">
        <v>14982774</v>
      </c>
      <c r="P2087">
        <v>2004</v>
      </c>
      <c r="Q2087">
        <v>3</v>
      </c>
      <c r="R2087">
        <v>1</v>
      </c>
    </row>
    <row r="2088" spans="1:18" x14ac:dyDescent="0.25">
      <c r="A2088" t="s">
        <v>13003</v>
      </c>
      <c r="B2088" t="s">
        <v>18482</v>
      </c>
      <c r="C2088" s="2" t="s">
        <v>18141</v>
      </c>
      <c r="D2088" t="s">
        <v>18862</v>
      </c>
      <c r="F2088" t="s">
        <v>18182</v>
      </c>
      <c r="G2088">
        <v>184</v>
      </c>
      <c r="H2088">
        <v>14</v>
      </c>
      <c r="I2088">
        <v>3765</v>
      </c>
      <c r="J2088">
        <v>3773</v>
      </c>
      <c r="O2088">
        <v>12081945</v>
      </c>
      <c r="P2088">
        <v>2002</v>
      </c>
    </row>
    <row r="2089" spans="1:18" x14ac:dyDescent="0.25">
      <c r="A2089" t="s">
        <v>13003</v>
      </c>
      <c r="B2089" t="s">
        <v>18181</v>
      </c>
      <c r="C2089" s="2" t="s">
        <v>18141</v>
      </c>
      <c r="D2089" t="s">
        <v>18663</v>
      </c>
      <c r="F2089" t="s">
        <v>18182</v>
      </c>
      <c r="G2089">
        <v>193</v>
      </c>
      <c r="H2089">
        <v>15</v>
      </c>
      <c r="I2089">
        <v>3923</v>
      </c>
      <c r="J2089">
        <v>3930</v>
      </c>
      <c r="O2089">
        <v>21622750</v>
      </c>
      <c r="P2089">
        <v>2011</v>
      </c>
    </row>
    <row r="2090" spans="1:18" x14ac:dyDescent="0.25">
      <c r="A2090" t="s">
        <v>13003</v>
      </c>
      <c r="B2090" t="s">
        <v>18235</v>
      </c>
      <c r="C2090" s="2" t="s">
        <v>18141</v>
      </c>
      <c r="D2090" t="s">
        <v>18691</v>
      </c>
      <c r="F2090" t="s">
        <v>18236</v>
      </c>
      <c r="O2090">
        <v>21540064</v>
      </c>
      <c r="P2090">
        <v>2011</v>
      </c>
    </row>
    <row r="2091" spans="1:18" x14ac:dyDescent="0.25">
      <c r="A2091" t="s">
        <v>13007</v>
      </c>
      <c r="B2091" t="s">
        <v>18181</v>
      </c>
      <c r="C2091" s="2" t="s">
        <v>18141</v>
      </c>
      <c r="D2091" t="s">
        <v>18663</v>
      </c>
      <c r="F2091" t="s">
        <v>18182</v>
      </c>
      <c r="G2091">
        <v>193</v>
      </c>
      <c r="H2091">
        <v>15</v>
      </c>
      <c r="I2091">
        <v>3923</v>
      </c>
      <c r="J2091">
        <v>3930</v>
      </c>
      <c r="O2091">
        <v>21622750</v>
      </c>
      <c r="P2091">
        <v>2011</v>
      </c>
    </row>
    <row r="2092" spans="1:18" x14ac:dyDescent="0.25">
      <c r="A2092" t="s">
        <v>13007</v>
      </c>
      <c r="B2092" t="s">
        <v>18235</v>
      </c>
      <c r="C2092" s="2" t="s">
        <v>18141</v>
      </c>
      <c r="D2092" t="s">
        <v>18691</v>
      </c>
      <c r="F2092" t="s">
        <v>18236</v>
      </c>
      <c r="O2092">
        <v>21540064</v>
      </c>
      <c r="P2092">
        <v>2011</v>
      </c>
    </row>
    <row r="2093" spans="1:18" x14ac:dyDescent="0.25">
      <c r="A2093" t="s">
        <v>13009</v>
      </c>
      <c r="B2093" t="s">
        <v>18181</v>
      </c>
      <c r="C2093" s="2" t="s">
        <v>18141</v>
      </c>
      <c r="D2093" t="s">
        <v>18663</v>
      </c>
      <c r="F2093" t="s">
        <v>18182</v>
      </c>
      <c r="G2093">
        <v>193</v>
      </c>
      <c r="H2093">
        <v>15</v>
      </c>
      <c r="I2093">
        <v>3923</v>
      </c>
      <c r="J2093">
        <v>3930</v>
      </c>
      <c r="O2093">
        <v>21622750</v>
      </c>
      <c r="P2093">
        <v>2011</v>
      </c>
    </row>
    <row r="2094" spans="1:18" x14ac:dyDescent="0.25">
      <c r="A2094" t="s">
        <v>13009</v>
      </c>
      <c r="B2094" t="s">
        <v>18235</v>
      </c>
      <c r="C2094" s="2" t="s">
        <v>18141</v>
      </c>
      <c r="D2094" t="s">
        <v>18691</v>
      </c>
      <c r="F2094" t="s">
        <v>18236</v>
      </c>
      <c r="O2094">
        <v>21540064</v>
      </c>
      <c r="P2094">
        <v>2011</v>
      </c>
    </row>
    <row r="2095" spans="1:18" x14ac:dyDescent="0.25">
      <c r="A2095" t="s">
        <v>13013</v>
      </c>
      <c r="B2095" t="s">
        <v>18181</v>
      </c>
      <c r="C2095" s="2" t="s">
        <v>18141</v>
      </c>
      <c r="D2095" t="s">
        <v>18663</v>
      </c>
      <c r="F2095" t="s">
        <v>18182</v>
      </c>
      <c r="G2095">
        <v>193</v>
      </c>
      <c r="H2095">
        <v>15</v>
      </c>
      <c r="I2095">
        <v>3923</v>
      </c>
      <c r="J2095">
        <v>3930</v>
      </c>
      <c r="O2095">
        <v>21622750</v>
      </c>
      <c r="P2095">
        <v>2011</v>
      </c>
    </row>
    <row r="2096" spans="1:18" x14ac:dyDescent="0.25">
      <c r="A2096" t="s">
        <v>13013</v>
      </c>
      <c r="B2096" t="s">
        <v>18235</v>
      </c>
      <c r="C2096" s="2" t="s">
        <v>18141</v>
      </c>
      <c r="D2096" t="s">
        <v>18691</v>
      </c>
      <c r="F2096" t="s">
        <v>18236</v>
      </c>
      <c r="O2096">
        <v>21540064</v>
      </c>
      <c r="P2096">
        <v>2011</v>
      </c>
    </row>
    <row r="2097" spans="1:16" x14ac:dyDescent="0.25">
      <c r="A2097" t="s">
        <v>13017</v>
      </c>
      <c r="B2097" t="s">
        <v>18482</v>
      </c>
      <c r="C2097" s="2" t="s">
        <v>18141</v>
      </c>
      <c r="D2097" t="s">
        <v>18862</v>
      </c>
      <c r="F2097" t="s">
        <v>18182</v>
      </c>
      <c r="G2097">
        <v>184</v>
      </c>
      <c r="H2097">
        <v>14</v>
      </c>
      <c r="I2097">
        <v>3765</v>
      </c>
      <c r="J2097">
        <v>3773</v>
      </c>
      <c r="O2097">
        <v>12081945</v>
      </c>
      <c r="P2097">
        <v>2002</v>
      </c>
    </row>
    <row r="2098" spans="1:16" x14ac:dyDescent="0.25">
      <c r="A2098" t="s">
        <v>13017</v>
      </c>
      <c r="B2098" t="s">
        <v>18181</v>
      </c>
      <c r="C2098" s="2" t="s">
        <v>18141</v>
      </c>
      <c r="D2098" t="s">
        <v>18663</v>
      </c>
      <c r="F2098" t="s">
        <v>18182</v>
      </c>
      <c r="G2098">
        <v>193</v>
      </c>
      <c r="H2098">
        <v>15</v>
      </c>
      <c r="I2098">
        <v>3923</v>
      </c>
      <c r="J2098">
        <v>3930</v>
      </c>
      <c r="O2098">
        <v>21622750</v>
      </c>
      <c r="P2098">
        <v>2011</v>
      </c>
    </row>
    <row r="2099" spans="1:16" x14ac:dyDescent="0.25">
      <c r="A2099" t="s">
        <v>13017</v>
      </c>
      <c r="B2099" t="s">
        <v>18235</v>
      </c>
      <c r="C2099" s="2" t="s">
        <v>18141</v>
      </c>
      <c r="D2099" t="s">
        <v>18691</v>
      </c>
      <c r="F2099" t="s">
        <v>18236</v>
      </c>
      <c r="O2099">
        <v>21540064</v>
      </c>
      <c r="P2099">
        <v>2011</v>
      </c>
    </row>
    <row r="2100" spans="1:16" x14ac:dyDescent="0.25">
      <c r="A2100" t="s">
        <v>13020</v>
      </c>
      <c r="B2100" t="s">
        <v>18181</v>
      </c>
      <c r="C2100" s="2" t="s">
        <v>18141</v>
      </c>
      <c r="D2100" t="s">
        <v>18663</v>
      </c>
      <c r="F2100" t="s">
        <v>18182</v>
      </c>
      <c r="G2100">
        <v>193</v>
      </c>
      <c r="H2100">
        <v>15</v>
      </c>
      <c r="I2100">
        <v>3923</v>
      </c>
      <c r="J2100">
        <v>3930</v>
      </c>
      <c r="O2100">
        <v>21622750</v>
      </c>
      <c r="P2100">
        <v>2011</v>
      </c>
    </row>
    <row r="2101" spans="1:16" x14ac:dyDescent="0.25">
      <c r="A2101" t="s">
        <v>13020</v>
      </c>
      <c r="B2101" t="s">
        <v>18235</v>
      </c>
      <c r="C2101" s="2" t="s">
        <v>18141</v>
      </c>
      <c r="D2101" t="s">
        <v>18691</v>
      </c>
      <c r="F2101" t="s">
        <v>18236</v>
      </c>
      <c r="O2101">
        <v>21540064</v>
      </c>
      <c r="P2101">
        <v>2011</v>
      </c>
    </row>
    <row r="2102" spans="1:16" x14ac:dyDescent="0.25">
      <c r="A2102" t="s">
        <v>13022</v>
      </c>
      <c r="B2102" t="s">
        <v>18181</v>
      </c>
      <c r="C2102" s="2" t="s">
        <v>18141</v>
      </c>
      <c r="D2102" t="s">
        <v>18663</v>
      </c>
      <c r="F2102" t="s">
        <v>18182</v>
      </c>
      <c r="G2102">
        <v>193</v>
      </c>
      <c r="H2102">
        <v>15</v>
      </c>
      <c r="I2102">
        <v>3923</v>
      </c>
      <c r="J2102">
        <v>3930</v>
      </c>
      <c r="O2102">
        <v>21622750</v>
      </c>
      <c r="P2102">
        <v>2011</v>
      </c>
    </row>
    <row r="2103" spans="1:16" x14ac:dyDescent="0.25">
      <c r="A2103" t="s">
        <v>13022</v>
      </c>
      <c r="B2103" t="s">
        <v>18235</v>
      </c>
      <c r="C2103" s="2" t="s">
        <v>18141</v>
      </c>
      <c r="D2103" t="s">
        <v>18691</v>
      </c>
      <c r="F2103" t="s">
        <v>18236</v>
      </c>
      <c r="O2103">
        <v>21540064</v>
      </c>
      <c r="P2103">
        <v>2011</v>
      </c>
    </row>
    <row r="2104" spans="1:16" x14ac:dyDescent="0.25">
      <c r="A2104" t="s">
        <v>13024</v>
      </c>
      <c r="B2104" t="s">
        <v>18181</v>
      </c>
      <c r="C2104" s="2" t="s">
        <v>18141</v>
      </c>
      <c r="D2104" t="s">
        <v>18663</v>
      </c>
      <c r="F2104" t="s">
        <v>18182</v>
      </c>
      <c r="G2104">
        <v>193</v>
      </c>
      <c r="H2104">
        <v>15</v>
      </c>
      <c r="I2104">
        <v>3923</v>
      </c>
      <c r="J2104">
        <v>3930</v>
      </c>
      <c r="O2104">
        <v>21622750</v>
      </c>
      <c r="P2104">
        <v>2011</v>
      </c>
    </row>
    <row r="2105" spans="1:16" x14ac:dyDescent="0.25">
      <c r="A2105" t="s">
        <v>13024</v>
      </c>
      <c r="B2105" t="s">
        <v>18235</v>
      </c>
      <c r="C2105" s="2" t="s">
        <v>18141</v>
      </c>
      <c r="D2105" t="s">
        <v>18691</v>
      </c>
      <c r="F2105" t="s">
        <v>18236</v>
      </c>
      <c r="O2105">
        <v>21540064</v>
      </c>
      <c r="P2105">
        <v>2011</v>
      </c>
    </row>
    <row r="2106" spans="1:16" x14ac:dyDescent="0.25">
      <c r="A2106" t="s">
        <v>13027</v>
      </c>
      <c r="B2106" t="s">
        <v>18181</v>
      </c>
      <c r="C2106" s="2" t="s">
        <v>18141</v>
      </c>
      <c r="D2106" t="s">
        <v>18663</v>
      </c>
      <c r="F2106" t="s">
        <v>18182</v>
      </c>
      <c r="G2106">
        <v>193</v>
      </c>
      <c r="H2106">
        <v>15</v>
      </c>
      <c r="I2106">
        <v>3923</v>
      </c>
      <c r="J2106">
        <v>3930</v>
      </c>
      <c r="O2106">
        <v>21622750</v>
      </c>
      <c r="P2106">
        <v>2011</v>
      </c>
    </row>
    <row r="2107" spans="1:16" x14ac:dyDescent="0.25">
      <c r="A2107" t="s">
        <v>13027</v>
      </c>
      <c r="B2107" t="s">
        <v>18235</v>
      </c>
      <c r="C2107" s="2" t="s">
        <v>18141</v>
      </c>
      <c r="D2107" t="s">
        <v>18691</v>
      </c>
      <c r="F2107" t="s">
        <v>18236</v>
      </c>
      <c r="O2107">
        <v>21540064</v>
      </c>
      <c r="P2107">
        <v>2011</v>
      </c>
    </row>
    <row r="2108" spans="1:16" x14ac:dyDescent="0.25">
      <c r="A2108" t="s">
        <v>13029</v>
      </c>
      <c r="B2108" t="s">
        <v>18482</v>
      </c>
      <c r="C2108" s="2" t="s">
        <v>18141</v>
      </c>
      <c r="D2108" t="s">
        <v>18862</v>
      </c>
      <c r="F2108" t="s">
        <v>18182</v>
      </c>
      <c r="G2108">
        <v>184</v>
      </c>
      <c r="H2108">
        <v>14</v>
      </c>
      <c r="I2108">
        <v>3765</v>
      </c>
      <c r="J2108">
        <v>3773</v>
      </c>
      <c r="O2108">
        <v>12081945</v>
      </c>
      <c r="P2108">
        <v>2002</v>
      </c>
    </row>
    <row r="2109" spans="1:16" x14ac:dyDescent="0.25">
      <c r="A2109" t="s">
        <v>13029</v>
      </c>
      <c r="B2109" t="s">
        <v>18181</v>
      </c>
      <c r="C2109" s="2" t="s">
        <v>18141</v>
      </c>
      <c r="D2109" t="s">
        <v>18663</v>
      </c>
      <c r="F2109" t="s">
        <v>18182</v>
      </c>
      <c r="G2109">
        <v>193</v>
      </c>
      <c r="H2109">
        <v>15</v>
      </c>
      <c r="I2109">
        <v>3923</v>
      </c>
      <c r="J2109">
        <v>3930</v>
      </c>
      <c r="O2109">
        <v>21622750</v>
      </c>
      <c r="P2109">
        <v>2011</v>
      </c>
    </row>
    <row r="2110" spans="1:16" x14ac:dyDescent="0.25">
      <c r="A2110" t="s">
        <v>13029</v>
      </c>
      <c r="B2110" t="s">
        <v>18235</v>
      </c>
      <c r="C2110" s="2" t="s">
        <v>18141</v>
      </c>
      <c r="D2110" t="s">
        <v>18691</v>
      </c>
      <c r="F2110" t="s">
        <v>18236</v>
      </c>
      <c r="O2110">
        <v>21540064</v>
      </c>
      <c r="P2110">
        <v>2011</v>
      </c>
    </row>
    <row r="2111" spans="1:16" x14ac:dyDescent="0.25">
      <c r="A2111" t="s">
        <v>13032</v>
      </c>
      <c r="B2111" t="s">
        <v>18181</v>
      </c>
      <c r="C2111" s="2" t="s">
        <v>18141</v>
      </c>
      <c r="D2111" t="s">
        <v>18663</v>
      </c>
      <c r="F2111" t="s">
        <v>18182</v>
      </c>
      <c r="G2111">
        <v>193</v>
      </c>
      <c r="H2111">
        <v>15</v>
      </c>
      <c r="I2111">
        <v>3923</v>
      </c>
      <c r="J2111">
        <v>3930</v>
      </c>
      <c r="O2111">
        <v>21622750</v>
      </c>
      <c r="P2111">
        <v>2011</v>
      </c>
    </row>
    <row r="2112" spans="1:16" x14ac:dyDescent="0.25">
      <c r="A2112" t="s">
        <v>13032</v>
      </c>
      <c r="B2112" t="s">
        <v>18235</v>
      </c>
      <c r="C2112" s="2" t="s">
        <v>18141</v>
      </c>
      <c r="D2112" t="s">
        <v>18691</v>
      </c>
      <c r="F2112" t="s">
        <v>18236</v>
      </c>
      <c r="O2112">
        <v>21540064</v>
      </c>
      <c r="P2112">
        <v>2011</v>
      </c>
    </row>
    <row r="2113" spans="1:18" x14ac:dyDescent="0.25">
      <c r="A2113" t="s">
        <v>13035</v>
      </c>
      <c r="B2113" t="s">
        <v>18181</v>
      </c>
      <c r="C2113" s="2" t="s">
        <v>18141</v>
      </c>
      <c r="D2113" t="s">
        <v>18663</v>
      </c>
      <c r="F2113" t="s">
        <v>18182</v>
      </c>
      <c r="G2113">
        <v>193</v>
      </c>
      <c r="H2113">
        <v>15</v>
      </c>
      <c r="I2113">
        <v>3923</v>
      </c>
      <c r="J2113">
        <v>3930</v>
      </c>
      <c r="O2113">
        <v>21622750</v>
      </c>
      <c r="P2113">
        <v>2011</v>
      </c>
    </row>
    <row r="2114" spans="1:18" x14ac:dyDescent="0.25">
      <c r="A2114" t="s">
        <v>13035</v>
      </c>
      <c r="B2114" t="s">
        <v>18235</v>
      </c>
      <c r="C2114" s="2" t="s">
        <v>18141</v>
      </c>
      <c r="D2114" t="s">
        <v>18691</v>
      </c>
      <c r="F2114" t="s">
        <v>18236</v>
      </c>
      <c r="O2114">
        <v>21540064</v>
      </c>
      <c r="P2114">
        <v>2011</v>
      </c>
    </row>
    <row r="2115" spans="1:18" x14ac:dyDescent="0.25">
      <c r="A2115" t="s">
        <v>13038</v>
      </c>
      <c r="B2115" t="s">
        <v>18181</v>
      </c>
      <c r="C2115" s="2" t="s">
        <v>18141</v>
      </c>
      <c r="D2115" t="s">
        <v>18663</v>
      </c>
      <c r="F2115" t="s">
        <v>18182</v>
      </c>
      <c r="G2115">
        <v>193</v>
      </c>
      <c r="H2115">
        <v>15</v>
      </c>
      <c r="I2115">
        <v>3923</v>
      </c>
      <c r="J2115">
        <v>3930</v>
      </c>
      <c r="O2115">
        <v>21622750</v>
      </c>
      <c r="P2115">
        <v>2011</v>
      </c>
    </row>
    <row r="2116" spans="1:18" x14ac:dyDescent="0.25">
      <c r="A2116" t="s">
        <v>13038</v>
      </c>
      <c r="B2116" t="s">
        <v>18235</v>
      </c>
      <c r="C2116" s="2" t="s">
        <v>18141</v>
      </c>
      <c r="D2116" t="s">
        <v>18691</v>
      </c>
      <c r="F2116" t="s">
        <v>18236</v>
      </c>
      <c r="O2116">
        <v>21540064</v>
      </c>
      <c r="P2116">
        <v>2011</v>
      </c>
    </row>
    <row r="2117" spans="1:18" x14ac:dyDescent="0.25">
      <c r="A2117" t="s">
        <v>13041</v>
      </c>
      <c r="B2117" t="s">
        <v>18181</v>
      </c>
      <c r="C2117" s="2" t="s">
        <v>18141</v>
      </c>
      <c r="D2117" t="s">
        <v>18663</v>
      </c>
      <c r="F2117" t="s">
        <v>18182</v>
      </c>
      <c r="G2117">
        <v>193</v>
      </c>
      <c r="H2117">
        <v>15</v>
      </c>
      <c r="I2117">
        <v>3923</v>
      </c>
      <c r="J2117">
        <v>3930</v>
      </c>
      <c r="O2117">
        <v>21622750</v>
      </c>
      <c r="P2117">
        <v>2011</v>
      </c>
    </row>
    <row r="2118" spans="1:18" x14ac:dyDescent="0.25">
      <c r="A2118" t="s">
        <v>13041</v>
      </c>
      <c r="B2118" t="s">
        <v>18235</v>
      </c>
      <c r="C2118" s="2" t="s">
        <v>18141</v>
      </c>
      <c r="D2118" t="s">
        <v>18691</v>
      </c>
      <c r="F2118" t="s">
        <v>18236</v>
      </c>
      <c r="O2118">
        <v>21540064</v>
      </c>
      <c r="P2118">
        <v>2011</v>
      </c>
    </row>
    <row r="2119" spans="1:18" x14ac:dyDescent="0.25">
      <c r="A2119" t="s">
        <v>15166</v>
      </c>
      <c r="B2119" t="s">
        <v>18483</v>
      </c>
      <c r="C2119" s="2" t="s">
        <v>18141</v>
      </c>
      <c r="D2119" t="s">
        <v>18863</v>
      </c>
      <c r="F2119" t="s">
        <v>19236</v>
      </c>
      <c r="G2119">
        <v>166</v>
      </c>
      <c r="H2119">
        <v>2</v>
      </c>
      <c r="I2119">
        <v>209</v>
      </c>
      <c r="J2119">
        <v>216</v>
      </c>
      <c r="O2119">
        <v>911318</v>
      </c>
      <c r="P2119">
        <v>1977</v>
      </c>
      <c r="Q2119">
        <v>8</v>
      </c>
      <c r="R2119">
        <v>15</v>
      </c>
    </row>
    <row r="2120" spans="1:18" x14ac:dyDescent="0.25">
      <c r="A2120" t="s">
        <v>15166</v>
      </c>
      <c r="B2120" t="s">
        <v>18271</v>
      </c>
      <c r="C2120" s="2" t="s">
        <v>18141</v>
      </c>
      <c r="D2120" t="s">
        <v>19048</v>
      </c>
      <c r="F2120" t="s">
        <v>18144</v>
      </c>
      <c r="G2120">
        <v>12</v>
      </c>
      <c r="H2120">
        <v>6</v>
      </c>
      <c r="I2120">
        <v>1468</v>
      </c>
      <c r="J2120">
        <v>85</v>
      </c>
      <c r="O2120">
        <v>20158506</v>
      </c>
      <c r="P2120">
        <v>2010</v>
      </c>
    </row>
    <row r="2121" spans="1:18" x14ac:dyDescent="0.25">
      <c r="A2121" t="s">
        <v>16117</v>
      </c>
      <c r="B2121" t="s">
        <v>18217</v>
      </c>
      <c r="C2121" s="2" t="s">
        <v>18141</v>
      </c>
      <c r="D2121" t="s">
        <v>19032</v>
      </c>
      <c r="F2121" t="s">
        <v>18218</v>
      </c>
      <c r="G2121">
        <v>4</v>
      </c>
      <c r="H2121">
        <v>12</v>
      </c>
      <c r="I2121">
        <v>799</v>
      </c>
      <c r="J2121">
        <v>808</v>
      </c>
      <c r="O2121">
        <v>12534463</v>
      </c>
      <c r="P2121">
        <v>2002</v>
      </c>
      <c r="Q2121">
        <v>12</v>
      </c>
      <c r="R2121">
        <v>4</v>
      </c>
    </row>
    <row r="2122" spans="1:18" x14ac:dyDescent="0.25">
      <c r="A2122" t="s">
        <v>3672</v>
      </c>
      <c r="B2122" t="s">
        <v>19013</v>
      </c>
      <c r="C2122" s="2" t="s">
        <v>18141</v>
      </c>
      <c r="D2122" t="s">
        <v>19014</v>
      </c>
      <c r="F2122" t="s">
        <v>18150</v>
      </c>
      <c r="O2122">
        <v>17483213</v>
      </c>
      <c r="P2122">
        <v>2007</v>
      </c>
    </row>
    <row r="2123" spans="1:18" x14ac:dyDescent="0.25">
      <c r="A2123" t="s">
        <v>1719</v>
      </c>
      <c r="B2123" t="s">
        <v>18169</v>
      </c>
      <c r="C2123" s="2" t="s">
        <v>18141</v>
      </c>
      <c r="D2123" t="s">
        <v>19015</v>
      </c>
      <c r="F2123" t="s">
        <v>18146</v>
      </c>
      <c r="G2123">
        <v>110</v>
      </c>
      <c r="H2123">
        <v>1</v>
      </c>
      <c r="I2123">
        <v>43</v>
      </c>
      <c r="J2123">
        <v>48</v>
      </c>
      <c r="O2123">
        <v>1015939</v>
      </c>
      <c r="P2123">
        <v>1976</v>
      </c>
      <c r="Q2123">
        <v>10</v>
      </c>
      <c r="R2123">
        <v>11</v>
      </c>
    </row>
    <row r="2124" spans="1:18" x14ac:dyDescent="0.25">
      <c r="A2124" t="s">
        <v>1719</v>
      </c>
      <c r="B2124" t="s">
        <v>19013</v>
      </c>
      <c r="C2124" s="2" t="s">
        <v>18141</v>
      </c>
      <c r="D2124" t="s">
        <v>19014</v>
      </c>
      <c r="F2124" t="s">
        <v>18150</v>
      </c>
      <c r="O2124">
        <v>17483213</v>
      </c>
      <c r="P2124">
        <v>2007</v>
      </c>
    </row>
    <row r="2125" spans="1:18" x14ac:dyDescent="0.25">
      <c r="A2125" t="s">
        <v>1719</v>
      </c>
      <c r="B2125" t="s">
        <v>18170</v>
      </c>
      <c r="C2125" s="2" t="s">
        <v>18141</v>
      </c>
      <c r="D2125" t="s">
        <v>19016</v>
      </c>
      <c r="F2125" t="s">
        <v>18171</v>
      </c>
      <c r="G2125">
        <v>7</v>
      </c>
      <c r="H2125">
        <v>1</v>
      </c>
      <c r="I2125">
        <v>59</v>
      </c>
      <c r="J2125">
        <v>64</v>
      </c>
      <c r="O2125">
        <v>1134500</v>
      </c>
      <c r="P2125">
        <v>1975</v>
      </c>
      <c r="Q2125">
        <v>4</v>
      </c>
      <c r="R2125">
        <v>30</v>
      </c>
    </row>
    <row r="2126" spans="1:18" x14ac:dyDescent="0.25">
      <c r="A2126" t="s">
        <v>17475</v>
      </c>
      <c r="B2126" t="s">
        <v>18484</v>
      </c>
      <c r="C2126" s="2" t="s">
        <v>18141</v>
      </c>
      <c r="D2126" t="s">
        <v>18864</v>
      </c>
      <c r="F2126" t="s">
        <v>18485</v>
      </c>
      <c r="G2126">
        <v>10</v>
      </c>
      <c r="I2126">
        <v>25</v>
      </c>
      <c r="O2126">
        <v>21513516</v>
      </c>
      <c r="P2126">
        <v>2011</v>
      </c>
    </row>
    <row r="2127" spans="1:18" x14ac:dyDescent="0.25">
      <c r="A2127" t="s">
        <v>15589</v>
      </c>
      <c r="B2127" t="s">
        <v>18140</v>
      </c>
      <c r="C2127" s="2" t="s">
        <v>18141</v>
      </c>
      <c r="D2127" t="s">
        <v>18640</v>
      </c>
      <c r="F2127" t="s">
        <v>18150</v>
      </c>
      <c r="G2127">
        <v>189</v>
      </c>
      <c r="H2127">
        <v>7</v>
      </c>
      <c r="I2127">
        <v>2787</v>
      </c>
      <c r="J2127">
        <v>2792</v>
      </c>
      <c r="O2127">
        <v>17259313</v>
      </c>
      <c r="P2127">
        <v>2007</v>
      </c>
      <c r="Q2127">
        <v>4</v>
      </c>
      <c r="R2127">
        <v>1</v>
      </c>
    </row>
    <row r="2128" spans="1:18" x14ac:dyDescent="0.25">
      <c r="A2128" t="s">
        <v>15589</v>
      </c>
      <c r="B2128" t="s">
        <v>18230</v>
      </c>
      <c r="C2128" s="2" t="s">
        <v>18141</v>
      </c>
      <c r="D2128" t="s">
        <v>18687</v>
      </c>
      <c r="F2128" t="s">
        <v>18149</v>
      </c>
      <c r="G2128">
        <v>187</v>
      </c>
      <c r="H2128">
        <v>21</v>
      </c>
      <c r="I2128">
        <v>7500</v>
      </c>
      <c r="J2128">
        <v>7510</v>
      </c>
      <c r="O2128">
        <v>16237033</v>
      </c>
      <c r="P2128">
        <v>2005</v>
      </c>
      <c r="Q2128">
        <v>10</v>
      </c>
      <c r="R2128">
        <v>1</v>
      </c>
    </row>
    <row r="2129" spans="1:18" x14ac:dyDescent="0.25">
      <c r="A2129" t="s">
        <v>15589</v>
      </c>
      <c r="B2129" t="s">
        <v>18231</v>
      </c>
      <c r="C2129" s="2" t="s">
        <v>18177</v>
      </c>
      <c r="D2129" t="s">
        <v>18232</v>
      </c>
      <c r="E2129" t="s">
        <v>18233</v>
      </c>
      <c r="I2129">
        <v>273</v>
      </c>
      <c r="J2129">
        <v>292</v>
      </c>
      <c r="K2129" t="s">
        <v>18190</v>
      </c>
      <c r="L2129" t="s">
        <v>18234</v>
      </c>
      <c r="M2129" t="s">
        <v>18176</v>
      </c>
      <c r="P2129">
        <v>2004</v>
      </c>
      <c r="Q2129">
        <v>1</v>
      </c>
      <c r="R2129">
        <v>1</v>
      </c>
    </row>
    <row r="2130" spans="1:18" x14ac:dyDescent="0.25">
      <c r="A2130" t="s">
        <v>15589</v>
      </c>
      <c r="B2130" t="s">
        <v>18688</v>
      </c>
      <c r="C2130" s="2" t="s">
        <v>18141</v>
      </c>
      <c r="D2130" t="s">
        <v>18689</v>
      </c>
      <c r="F2130" t="s">
        <v>18149</v>
      </c>
      <c r="G2130">
        <v>186</v>
      </c>
      <c r="H2130">
        <v>11</v>
      </c>
      <c r="I2130">
        <v>3439</v>
      </c>
      <c r="J2130">
        <v>3446</v>
      </c>
      <c r="O2130">
        <v>15150230</v>
      </c>
      <c r="P2130">
        <v>2004</v>
      </c>
      <c r="Q2130">
        <v>6</v>
      </c>
      <c r="R2130">
        <v>1</v>
      </c>
    </row>
    <row r="2131" spans="1:18" x14ac:dyDescent="0.25">
      <c r="A2131" t="s">
        <v>15592</v>
      </c>
      <c r="B2131" t="s">
        <v>18217</v>
      </c>
      <c r="C2131" s="2" t="s">
        <v>18141</v>
      </c>
      <c r="D2131" t="s">
        <v>19032</v>
      </c>
      <c r="F2131" t="s">
        <v>18218</v>
      </c>
      <c r="G2131">
        <v>4</v>
      </c>
      <c r="H2131">
        <v>12</v>
      </c>
      <c r="I2131">
        <v>799</v>
      </c>
      <c r="J2131">
        <v>808</v>
      </c>
      <c r="O2131">
        <v>12534463</v>
      </c>
      <c r="P2131">
        <v>2002</v>
      </c>
      <c r="Q2131">
        <v>12</v>
      </c>
      <c r="R2131">
        <v>4</v>
      </c>
    </row>
    <row r="2132" spans="1:18" x14ac:dyDescent="0.25">
      <c r="A2132" t="s">
        <v>10087</v>
      </c>
      <c r="B2132" t="s">
        <v>18221</v>
      </c>
      <c r="C2132" s="2" t="s">
        <v>18141</v>
      </c>
      <c r="D2132" t="s">
        <v>18683</v>
      </c>
      <c r="F2132" t="s">
        <v>18152</v>
      </c>
      <c r="G2132">
        <v>283</v>
      </c>
      <c r="H2132">
        <v>23</v>
      </c>
      <c r="I2132">
        <v>15638</v>
      </c>
      <c r="J2132">
        <v>15646</v>
      </c>
      <c r="O2132">
        <v>18364348</v>
      </c>
      <c r="P2132">
        <v>2008</v>
      </c>
    </row>
    <row r="2133" spans="1:18" x14ac:dyDescent="0.25">
      <c r="A2133" t="s">
        <v>16957</v>
      </c>
      <c r="B2133" t="s">
        <v>18221</v>
      </c>
      <c r="C2133" s="2" t="s">
        <v>18141</v>
      </c>
      <c r="D2133" t="s">
        <v>18683</v>
      </c>
      <c r="F2133" t="s">
        <v>18152</v>
      </c>
      <c r="G2133">
        <v>283</v>
      </c>
      <c r="H2133">
        <v>23</v>
      </c>
      <c r="I2133">
        <v>15638</v>
      </c>
      <c r="J2133">
        <v>15646</v>
      </c>
      <c r="O2133">
        <v>18364348</v>
      </c>
      <c r="P2133">
        <v>2008</v>
      </c>
    </row>
    <row r="2134" spans="1:18" x14ac:dyDescent="0.25">
      <c r="A2134" t="s">
        <v>17477</v>
      </c>
      <c r="B2134" t="s">
        <v>18221</v>
      </c>
      <c r="C2134" s="2" t="s">
        <v>18141</v>
      </c>
      <c r="D2134" t="s">
        <v>18683</v>
      </c>
      <c r="F2134" t="s">
        <v>18152</v>
      </c>
      <c r="G2134">
        <v>283</v>
      </c>
      <c r="H2134">
        <v>23</v>
      </c>
      <c r="I2134">
        <v>15638</v>
      </c>
      <c r="J2134">
        <v>15646</v>
      </c>
      <c r="O2134">
        <v>18364348</v>
      </c>
      <c r="P2134">
        <v>2008</v>
      </c>
    </row>
    <row r="2135" spans="1:18" x14ac:dyDescent="0.25">
      <c r="A2135" t="s">
        <v>13234</v>
      </c>
      <c r="B2135" t="s">
        <v>18477</v>
      </c>
      <c r="C2135" s="2" t="s">
        <v>18141</v>
      </c>
      <c r="D2135" t="s">
        <v>18860</v>
      </c>
      <c r="F2135" t="s">
        <v>18182</v>
      </c>
      <c r="G2135">
        <v>191</v>
      </c>
      <c r="H2135">
        <v>5</v>
      </c>
      <c r="I2135">
        <v>1565</v>
      </c>
      <c r="J2135">
        <v>1573</v>
      </c>
      <c r="O2135">
        <v>19060141</v>
      </c>
      <c r="P2135">
        <v>2009</v>
      </c>
    </row>
    <row r="2136" spans="1:18" x14ac:dyDescent="0.25">
      <c r="A2136" t="s">
        <v>13234</v>
      </c>
      <c r="B2136" t="s">
        <v>18148</v>
      </c>
      <c r="C2136" s="2" t="s">
        <v>18141</v>
      </c>
      <c r="D2136" t="s">
        <v>18644</v>
      </c>
      <c r="F2136" t="s">
        <v>18149</v>
      </c>
      <c r="G2136">
        <v>192</v>
      </c>
      <c r="H2136">
        <v>8</v>
      </c>
      <c r="I2136">
        <v>2169</v>
      </c>
      <c r="J2136">
        <v>2181</v>
      </c>
      <c r="O2136">
        <v>20139187</v>
      </c>
      <c r="P2136">
        <v>2010</v>
      </c>
    </row>
    <row r="2137" spans="1:18" x14ac:dyDescent="0.25">
      <c r="A2137" t="s">
        <v>13234</v>
      </c>
      <c r="B2137" t="s">
        <v>18221</v>
      </c>
      <c r="C2137" s="2" t="s">
        <v>18141</v>
      </c>
      <c r="D2137" t="s">
        <v>18683</v>
      </c>
      <c r="F2137" t="s">
        <v>18152</v>
      </c>
      <c r="G2137">
        <v>283</v>
      </c>
      <c r="H2137">
        <v>23</v>
      </c>
      <c r="I2137">
        <v>15638</v>
      </c>
      <c r="J2137">
        <v>15646</v>
      </c>
      <c r="O2137">
        <v>18364348</v>
      </c>
      <c r="P2137">
        <v>2008</v>
      </c>
    </row>
    <row r="2138" spans="1:18" x14ac:dyDescent="0.25">
      <c r="A2138" t="s">
        <v>16960</v>
      </c>
      <c r="B2138" t="s">
        <v>18477</v>
      </c>
      <c r="C2138" s="2" t="s">
        <v>18141</v>
      </c>
      <c r="D2138" t="s">
        <v>18860</v>
      </c>
      <c r="F2138" t="s">
        <v>18182</v>
      </c>
      <c r="G2138">
        <v>191</v>
      </c>
      <c r="H2138">
        <v>5</v>
      </c>
      <c r="I2138">
        <v>1565</v>
      </c>
      <c r="J2138">
        <v>1573</v>
      </c>
      <c r="O2138">
        <v>19060141</v>
      </c>
      <c r="P2138">
        <v>2009</v>
      </c>
    </row>
    <row r="2139" spans="1:18" x14ac:dyDescent="0.25">
      <c r="A2139" t="s">
        <v>17482</v>
      </c>
      <c r="B2139" t="s">
        <v>18477</v>
      </c>
      <c r="C2139" s="2" t="s">
        <v>18141</v>
      </c>
      <c r="D2139" t="s">
        <v>18860</v>
      </c>
      <c r="F2139" t="s">
        <v>18182</v>
      </c>
      <c r="G2139">
        <v>191</v>
      </c>
      <c r="H2139">
        <v>5</v>
      </c>
      <c r="I2139">
        <v>1565</v>
      </c>
      <c r="J2139">
        <v>1573</v>
      </c>
      <c r="O2139">
        <v>19060141</v>
      </c>
      <c r="P2139">
        <v>2009</v>
      </c>
    </row>
    <row r="2140" spans="1:18" x14ac:dyDescent="0.25">
      <c r="A2140" t="s">
        <v>2612</v>
      </c>
      <c r="B2140" t="s">
        <v>19013</v>
      </c>
      <c r="C2140" s="2" t="s">
        <v>18141</v>
      </c>
      <c r="D2140" t="s">
        <v>19014</v>
      </c>
      <c r="F2140" t="s">
        <v>18150</v>
      </c>
      <c r="O2140">
        <v>17483213</v>
      </c>
      <c r="P2140">
        <v>2007</v>
      </c>
    </row>
    <row r="2141" spans="1:18" x14ac:dyDescent="0.25">
      <c r="A2141" t="s">
        <v>17479</v>
      </c>
      <c r="B2141" t="s">
        <v>18466</v>
      </c>
      <c r="C2141" s="2" t="s">
        <v>18141</v>
      </c>
      <c r="D2141" t="s">
        <v>18853</v>
      </c>
      <c r="F2141" t="s">
        <v>19234</v>
      </c>
      <c r="G2141">
        <v>220</v>
      </c>
      <c r="H2141">
        <v>2</v>
      </c>
      <c r="I2141">
        <v>505</v>
      </c>
      <c r="J2141">
        <v>512</v>
      </c>
      <c r="O2141">
        <v>8125108</v>
      </c>
      <c r="P2141">
        <v>1994</v>
      </c>
      <c r="Q2141">
        <v>3</v>
      </c>
      <c r="R2141">
        <v>1</v>
      </c>
    </row>
    <row r="2142" spans="1:18" x14ac:dyDescent="0.25">
      <c r="A2142" t="s">
        <v>17479</v>
      </c>
      <c r="B2142" t="s">
        <v>19013</v>
      </c>
      <c r="C2142" s="2" t="s">
        <v>18141</v>
      </c>
      <c r="D2142" t="s">
        <v>19014</v>
      </c>
      <c r="F2142" t="s">
        <v>18150</v>
      </c>
      <c r="O2142">
        <v>17483213</v>
      </c>
      <c r="P2142">
        <v>2007</v>
      </c>
    </row>
    <row r="2143" spans="1:18" x14ac:dyDescent="0.25">
      <c r="A2143" t="s">
        <v>17479</v>
      </c>
      <c r="B2143" t="s">
        <v>18467</v>
      </c>
      <c r="C2143" s="2" t="s">
        <v>18141</v>
      </c>
      <c r="D2143" t="s">
        <v>18854</v>
      </c>
      <c r="F2143" t="s">
        <v>18214</v>
      </c>
      <c r="G2143">
        <v>157</v>
      </c>
      <c r="H2143">
        <v>5</v>
      </c>
      <c r="I2143">
        <v>1531</v>
      </c>
      <c r="J2143">
        <v>1540</v>
      </c>
      <c r="O2143">
        <v>21330430</v>
      </c>
      <c r="P2143">
        <v>2011</v>
      </c>
    </row>
    <row r="2144" spans="1:18" x14ac:dyDescent="0.25">
      <c r="A2144" t="s">
        <v>17479</v>
      </c>
      <c r="B2144" t="s">
        <v>18468</v>
      </c>
      <c r="C2144" s="2" t="s">
        <v>18141</v>
      </c>
      <c r="D2144" t="s">
        <v>18853</v>
      </c>
      <c r="F2144" t="s">
        <v>18444</v>
      </c>
      <c r="G2144">
        <v>177</v>
      </c>
      <c r="H2144">
        <v>11</v>
      </c>
      <c r="I2144">
        <v>3021</v>
      </c>
      <c r="J2144">
        <v>3026</v>
      </c>
      <c r="O2144">
        <v>7768797</v>
      </c>
      <c r="P2144">
        <v>1995</v>
      </c>
      <c r="Q2144">
        <v>6</v>
      </c>
      <c r="R2144">
        <v>1</v>
      </c>
    </row>
    <row r="2145" spans="1:18" x14ac:dyDescent="0.25">
      <c r="A2145" t="s">
        <v>16346</v>
      </c>
      <c r="B2145" t="s">
        <v>18486</v>
      </c>
      <c r="C2145" s="2" t="s">
        <v>18141</v>
      </c>
      <c r="D2145" t="s">
        <v>18865</v>
      </c>
      <c r="F2145" t="s">
        <v>18356</v>
      </c>
      <c r="G2145">
        <v>68</v>
      </c>
      <c r="H2145">
        <v>2</v>
      </c>
      <c r="I2145">
        <v>213</v>
      </c>
      <c r="J2145">
        <v>219</v>
      </c>
      <c r="O2145">
        <v>15654636</v>
      </c>
      <c r="P2145">
        <v>2005</v>
      </c>
    </row>
    <row r="2146" spans="1:18" x14ac:dyDescent="0.25">
      <c r="A2146" t="s">
        <v>16346</v>
      </c>
      <c r="B2146" t="s">
        <v>18487</v>
      </c>
      <c r="C2146" s="2" t="s">
        <v>18141</v>
      </c>
      <c r="D2146" t="s">
        <v>18866</v>
      </c>
      <c r="F2146" t="s">
        <v>18384</v>
      </c>
      <c r="G2146">
        <v>1476</v>
      </c>
      <c r="H2146">
        <v>2</v>
      </c>
      <c r="I2146">
        <v>377</v>
      </c>
      <c r="J2146">
        <v>381</v>
      </c>
      <c r="O2146">
        <v>10669803</v>
      </c>
      <c r="P2146">
        <v>2000</v>
      </c>
    </row>
    <row r="2147" spans="1:18" x14ac:dyDescent="0.25">
      <c r="A2147" t="s">
        <v>10807</v>
      </c>
      <c r="B2147" t="s">
        <v>19146</v>
      </c>
      <c r="C2147" s="2" t="s">
        <v>18141</v>
      </c>
      <c r="D2147" t="s">
        <v>18867</v>
      </c>
      <c r="F2147" t="s">
        <v>19147</v>
      </c>
      <c r="G2147">
        <v>146</v>
      </c>
      <c r="H2147">
        <v>2</v>
      </c>
      <c r="I2147">
        <v>705</v>
      </c>
      <c r="J2147">
        <v>712</v>
      </c>
      <c r="O2147">
        <v>6111557</v>
      </c>
      <c r="P2147">
        <v>1981</v>
      </c>
      <c r="Q2147">
        <v>5</v>
      </c>
      <c r="R2147">
        <v>1</v>
      </c>
    </row>
    <row r="2148" spans="1:18" x14ac:dyDescent="0.25">
      <c r="A2148" t="s">
        <v>17484</v>
      </c>
      <c r="B2148" t="s">
        <v>18215</v>
      </c>
      <c r="C2148" s="2" t="s">
        <v>18141</v>
      </c>
      <c r="D2148" t="s">
        <v>18679</v>
      </c>
      <c r="F2148" t="s">
        <v>18149</v>
      </c>
      <c r="G2148">
        <v>188</v>
      </c>
      <c r="H2148">
        <v>1</v>
      </c>
      <c r="I2148">
        <v>45</v>
      </c>
      <c r="J2148">
        <v>54</v>
      </c>
      <c r="O2148">
        <v>16352820</v>
      </c>
      <c r="P2148">
        <v>2006</v>
      </c>
      <c r="Q2148">
        <v>1</v>
      </c>
      <c r="R2148">
        <v>1</v>
      </c>
    </row>
    <row r="2149" spans="1:18" x14ac:dyDescent="0.25">
      <c r="A2149" t="s">
        <v>17484</v>
      </c>
      <c r="B2149" t="s">
        <v>18680</v>
      </c>
      <c r="C2149" s="2" t="s">
        <v>18141</v>
      </c>
      <c r="D2149" t="s">
        <v>18681</v>
      </c>
      <c r="F2149" t="s">
        <v>18182</v>
      </c>
      <c r="G2149">
        <v>189</v>
      </c>
      <c r="H2149">
        <v>3</v>
      </c>
      <c r="I2149">
        <v>929</v>
      </c>
      <c r="J2149">
        <v>939</v>
      </c>
      <c r="O2149">
        <v>17114261</v>
      </c>
      <c r="P2149">
        <v>2007</v>
      </c>
      <c r="Q2149">
        <v>2</v>
      </c>
      <c r="R2149">
        <v>1</v>
      </c>
    </row>
    <row r="2150" spans="1:18" x14ac:dyDescent="0.25">
      <c r="A2150" t="s">
        <v>1816</v>
      </c>
      <c r="B2150" t="s">
        <v>18217</v>
      </c>
      <c r="C2150" s="2" t="s">
        <v>18141</v>
      </c>
      <c r="D2150" t="s">
        <v>19032</v>
      </c>
      <c r="F2150" t="s">
        <v>18218</v>
      </c>
      <c r="G2150">
        <v>4</v>
      </c>
      <c r="H2150">
        <v>12</v>
      </c>
      <c r="I2150">
        <v>799</v>
      </c>
      <c r="J2150">
        <v>808</v>
      </c>
      <c r="O2150">
        <v>12534463</v>
      </c>
      <c r="P2150">
        <v>2002</v>
      </c>
      <c r="Q2150">
        <v>12</v>
      </c>
      <c r="R2150">
        <v>4</v>
      </c>
    </row>
    <row r="2151" spans="1:18" x14ac:dyDescent="0.25">
      <c r="A2151" t="s">
        <v>614</v>
      </c>
      <c r="B2151" t="s">
        <v>18488</v>
      </c>
      <c r="D2151" t="s">
        <v>19148</v>
      </c>
    </row>
    <row r="2152" spans="1:18" x14ac:dyDescent="0.25">
      <c r="A2152" t="s">
        <v>4992</v>
      </c>
      <c r="B2152" t="s">
        <v>18489</v>
      </c>
      <c r="C2152" s="2" t="s">
        <v>18141</v>
      </c>
      <c r="D2152" t="s">
        <v>18868</v>
      </c>
      <c r="F2152" t="s">
        <v>18150</v>
      </c>
      <c r="G2152">
        <v>183</v>
      </c>
      <c r="H2152">
        <v>2</v>
      </c>
      <c r="I2152">
        <v>490</v>
      </c>
      <c r="J2152">
        <v>499</v>
      </c>
      <c r="O2152">
        <v>11133942</v>
      </c>
      <c r="P2152">
        <v>2001</v>
      </c>
    </row>
    <row r="2153" spans="1:18" x14ac:dyDescent="0.25">
      <c r="A2153" t="s">
        <v>1779</v>
      </c>
      <c r="B2153" t="s">
        <v>18490</v>
      </c>
      <c r="C2153" s="2" t="s">
        <v>18141</v>
      </c>
      <c r="D2153" t="s">
        <v>18869</v>
      </c>
      <c r="F2153" t="s">
        <v>18168</v>
      </c>
      <c r="G2153">
        <v>150</v>
      </c>
      <c r="H2153">
        <v>6</v>
      </c>
      <c r="I2153">
        <v>1661</v>
      </c>
      <c r="J2153">
        <v>9</v>
      </c>
      <c r="O2153">
        <v>15184552</v>
      </c>
      <c r="P2153">
        <v>2004</v>
      </c>
      <c r="Q2153">
        <v>6</v>
      </c>
      <c r="R2153">
        <v>1</v>
      </c>
    </row>
    <row r="2154" spans="1:18" x14ac:dyDescent="0.25">
      <c r="A2154" t="s">
        <v>12876</v>
      </c>
      <c r="B2154" t="s">
        <v>19069</v>
      </c>
      <c r="C2154" s="2" t="s">
        <v>18141</v>
      </c>
      <c r="D2154" t="s">
        <v>19070</v>
      </c>
      <c r="F2154" t="s">
        <v>18333</v>
      </c>
      <c r="G2154">
        <v>154</v>
      </c>
      <c r="H2154">
        <v>3</v>
      </c>
      <c r="I2154">
        <v>797</v>
      </c>
      <c r="J2154">
        <v>809</v>
      </c>
      <c r="O2154">
        <v>18310026</v>
      </c>
      <c r="P2154">
        <v>2008</v>
      </c>
    </row>
    <row r="2155" spans="1:18" x14ac:dyDescent="0.25">
      <c r="A2155" t="s">
        <v>12876</v>
      </c>
      <c r="B2155" t="s">
        <v>18756</v>
      </c>
      <c r="C2155" s="2" t="s">
        <v>18141</v>
      </c>
      <c r="D2155" t="s">
        <v>18757</v>
      </c>
      <c r="F2155" t="s">
        <v>19227</v>
      </c>
      <c r="G2155">
        <v>128</v>
      </c>
      <c r="H2155">
        <v>1</v>
      </c>
      <c r="I2155">
        <v>107</v>
      </c>
      <c r="J2155">
        <v>115</v>
      </c>
      <c r="O2155">
        <v>5085544</v>
      </c>
      <c r="P2155">
        <v>1972</v>
      </c>
      <c r="Q2155">
        <v>6</v>
      </c>
      <c r="R2155">
        <v>1</v>
      </c>
    </row>
    <row r="2156" spans="1:18" x14ac:dyDescent="0.25">
      <c r="A2156" t="s">
        <v>12876</v>
      </c>
      <c r="B2156" t="s">
        <v>18334</v>
      </c>
      <c r="C2156" s="2" t="s">
        <v>18141</v>
      </c>
      <c r="D2156" t="s">
        <v>18758</v>
      </c>
      <c r="F2156" t="s">
        <v>18202</v>
      </c>
      <c r="G2156">
        <v>166</v>
      </c>
      <c r="H2156">
        <v>1</v>
      </c>
      <c r="I2156">
        <v>23</v>
      </c>
      <c r="J2156">
        <v>31</v>
      </c>
      <c r="O2156">
        <v>8661941</v>
      </c>
      <c r="P2156">
        <v>1996</v>
      </c>
    </row>
    <row r="2157" spans="1:18" x14ac:dyDescent="0.25">
      <c r="A2157" t="s">
        <v>12876</v>
      </c>
      <c r="B2157" t="s">
        <v>18335</v>
      </c>
      <c r="C2157" s="2" t="s">
        <v>18141</v>
      </c>
      <c r="D2157" t="s">
        <v>18759</v>
      </c>
      <c r="F2157" t="s">
        <v>19228</v>
      </c>
      <c r="G2157">
        <v>121</v>
      </c>
      <c r="H2157">
        <v>5</v>
      </c>
      <c r="I2157">
        <v>753</v>
      </c>
      <c r="J2157">
        <v>762</v>
      </c>
      <c r="O2157">
        <v>4329715</v>
      </c>
      <c r="P2157">
        <v>1971</v>
      </c>
      <c r="Q2157">
        <v>3</v>
      </c>
      <c r="R2157">
        <v>1</v>
      </c>
    </row>
    <row r="2158" spans="1:18" x14ac:dyDescent="0.25">
      <c r="A2158" t="s">
        <v>12876</v>
      </c>
      <c r="B2158" t="s">
        <v>19071</v>
      </c>
      <c r="C2158" s="2" t="s">
        <v>18141</v>
      </c>
      <c r="D2158" t="s">
        <v>19072</v>
      </c>
      <c r="F2158" t="s">
        <v>18202</v>
      </c>
      <c r="G2158">
        <v>179</v>
      </c>
      <c r="H2158">
        <v>3</v>
      </c>
      <c r="I2158">
        <v>151</v>
      </c>
      <c r="J2158">
        <v>159</v>
      </c>
      <c r="O2158">
        <v>12610720</v>
      </c>
      <c r="P2158">
        <v>2003</v>
      </c>
    </row>
    <row r="2159" spans="1:18" x14ac:dyDescent="0.25">
      <c r="A2159" t="s">
        <v>4860</v>
      </c>
      <c r="B2159" t="s">
        <v>18217</v>
      </c>
      <c r="C2159" s="2" t="s">
        <v>18141</v>
      </c>
      <c r="D2159" t="s">
        <v>19032</v>
      </c>
      <c r="F2159" t="s">
        <v>18218</v>
      </c>
      <c r="G2159">
        <v>4</v>
      </c>
      <c r="H2159">
        <v>12</v>
      </c>
      <c r="I2159">
        <v>799</v>
      </c>
      <c r="J2159">
        <v>808</v>
      </c>
      <c r="O2159">
        <v>12534463</v>
      </c>
      <c r="P2159">
        <v>2002</v>
      </c>
      <c r="Q2159">
        <v>12</v>
      </c>
      <c r="R2159">
        <v>4</v>
      </c>
    </row>
    <row r="2160" spans="1:18" x14ac:dyDescent="0.25">
      <c r="A2160" t="s">
        <v>4860</v>
      </c>
      <c r="B2160" t="s">
        <v>18491</v>
      </c>
      <c r="C2160" s="2" t="s">
        <v>18141</v>
      </c>
      <c r="D2160" t="s">
        <v>18870</v>
      </c>
      <c r="F2160" t="s">
        <v>18492</v>
      </c>
      <c r="G2160">
        <v>44</v>
      </c>
      <c r="H2160">
        <v>11</v>
      </c>
      <c r="I2160">
        <v>879</v>
      </c>
      <c r="J2160">
        <v>886</v>
      </c>
      <c r="O2160">
        <v>11145267</v>
      </c>
      <c r="P2160">
        <v>2000</v>
      </c>
      <c r="Q2160">
        <v>1</v>
      </c>
      <c r="R2160">
        <v>1</v>
      </c>
    </row>
    <row r="2161" spans="1:18" x14ac:dyDescent="0.25">
      <c r="A2161" t="s">
        <v>1909</v>
      </c>
      <c r="B2161" t="s">
        <v>18217</v>
      </c>
      <c r="C2161" s="2" t="s">
        <v>18141</v>
      </c>
      <c r="D2161" t="s">
        <v>19032</v>
      </c>
      <c r="F2161" t="s">
        <v>18218</v>
      </c>
      <c r="G2161">
        <v>4</v>
      </c>
      <c r="H2161">
        <v>12</v>
      </c>
      <c r="I2161">
        <v>799</v>
      </c>
      <c r="J2161">
        <v>808</v>
      </c>
      <c r="O2161">
        <v>12534463</v>
      </c>
      <c r="P2161">
        <v>2002</v>
      </c>
      <c r="Q2161">
        <v>12</v>
      </c>
      <c r="R2161">
        <v>4</v>
      </c>
    </row>
    <row r="2162" spans="1:18" x14ac:dyDescent="0.25">
      <c r="A2162" t="s">
        <v>10876</v>
      </c>
      <c r="B2162" t="s">
        <v>18493</v>
      </c>
      <c r="C2162" s="2" t="s">
        <v>18141</v>
      </c>
      <c r="D2162" t="s">
        <v>19149</v>
      </c>
      <c r="F2162" t="s">
        <v>18494</v>
      </c>
      <c r="G2162">
        <v>271</v>
      </c>
      <c r="H2162">
        <v>1</v>
      </c>
      <c r="I2162">
        <v>33</v>
      </c>
      <c r="J2162">
        <v>39</v>
      </c>
      <c r="O2162">
        <v>14624355</v>
      </c>
      <c r="P2162">
        <v>2004</v>
      </c>
      <c r="Q2162">
        <v>2</v>
      </c>
      <c r="R2162">
        <v>1</v>
      </c>
    </row>
    <row r="2163" spans="1:18" x14ac:dyDescent="0.25">
      <c r="A2163" t="s">
        <v>16965</v>
      </c>
      <c r="B2163" t="s">
        <v>19038</v>
      </c>
      <c r="C2163" s="2" t="s">
        <v>18141</v>
      </c>
      <c r="D2163" t="s">
        <v>18692</v>
      </c>
      <c r="F2163" t="s">
        <v>18292</v>
      </c>
      <c r="G2163">
        <v>43</v>
      </c>
      <c r="H2163">
        <v>2</v>
      </c>
      <c r="I2163">
        <v>159</v>
      </c>
      <c r="J2163">
        <v>271</v>
      </c>
      <c r="O2163">
        <v>5963505</v>
      </c>
      <c r="P2163">
        <v>1966</v>
      </c>
      <c r="Q2163">
        <v>5</v>
      </c>
      <c r="R2163">
        <v>1</v>
      </c>
    </row>
    <row r="2164" spans="1:18" x14ac:dyDescent="0.25">
      <c r="A2164" t="s">
        <v>16965</v>
      </c>
      <c r="B2164" t="s">
        <v>18289</v>
      </c>
      <c r="C2164" s="2" t="s">
        <v>18141</v>
      </c>
      <c r="D2164" t="s">
        <v>18726</v>
      </c>
      <c r="F2164" t="s">
        <v>18290</v>
      </c>
      <c r="G2164">
        <v>139</v>
      </c>
      <c r="H2164">
        <v>3</v>
      </c>
      <c r="I2164">
        <v>748</v>
      </c>
      <c r="J2164">
        <v>754</v>
      </c>
      <c r="O2164">
        <v>479107</v>
      </c>
      <c r="P2164">
        <v>1979</v>
      </c>
      <c r="Q2164">
        <v>9</v>
      </c>
      <c r="R2164">
        <v>1</v>
      </c>
    </row>
    <row r="2165" spans="1:18" x14ac:dyDescent="0.25">
      <c r="A2165" t="s">
        <v>17486</v>
      </c>
      <c r="B2165" t="s">
        <v>19038</v>
      </c>
      <c r="C2165" s="2" t="s">
        <v>18141</v>
      </c>
      <c r="D2165" t="s">
        <v>18692</v>
      </c>
      <c r="F2165" t="s">
        <v>18292</v>
      </c>
      <c r="G2165">
        <v>43</v>
      </c>
      <c r="H2165">
        <v>2</v>
      </c>
      <c r="I2165">
        <v>159</v>
      </c>
      <c r="J2165">
        <v>271</v>
      </c>
      <c r="O2165">
        <v>5963505</v>
      </c>
      <c r="P2165">
        <v>1966</v>
      </c>
      <c r="Q2165">
        <v>5</v>
      </c>
      <c r="R2165">
        <v>1</v>
      </c>
    </row>
    <row r="2166" spans="1:18" x14ac:dyDescent="0.25">
      <c r="A2166" t="s">
        <v>17486</v>
      </c>
      <c r="B2166" t="s">
        <v>18289</v>
      </c>
      <c r="C2166" s="2" t="s">
        <v>18141</v>
      </c>
      <c r="D2166" t="s">
        <v>18726</v>
      </c>
      <c r="F2166" t="s">
        <v>18290</v>
      </c>
      <c r="G2166">
        <v>139</v>
      </c>
      <c r="H2166">
        <v>3</v>
      </c>
      <c r="I2166">
        <v>748</v>
      </c>
      <c r="J2166">
        <v>754</v>
      </c>
      <c r="O2166">
        <v>479107</v>
      </c>
      <c r="P2166">
        <v>1979</v>
      </c>
      <c r="Q2166">
        <v>9</v>
      </c>
      <c r="R2166">
        <v>1</v>
      </c>
    </row>
    <row r="2167" spans="1:18" x14ac:dyDescent="0.25">
      <c r="A2167" t="s">
        <v>388</v>
      </c>
      <c r="B2167" t="s">
        <v>18495</v>
      </c>
      <c r="C2167" s="2" t="s">
        <v>18141</v>
      </c>
      <c r="D2167" t="s">
        <v>19150</v>
      </c>
      <c r="F2167" t="s">
        <v>18496</v>
      </c>
      <c r="G2167">
        <v>10</v>
      </c>
      <c r="H2167">
        <v>2</v>
      </c>
      <c r="I2167">
        <v>474</v>
      </c>
      <c r="J2167">
        <v>482</v>
      </c>
      <c r="O2167">
        <v>18177371</v>
      </c>
      <c r="P2167">
        <v>2008</v>
      </c>
    </row>
    <row r="2168" spans="1:18" x14ac:dyDescent="0.25">
      <c r="A2168" t="s">
        <v>388</v>
      </c>
      <c r="B2168" t="s">
        <v>18140</v>
      </c>
      <c r="C2168" s="2" t="s">
        <v>18141</v>
      </c>
      <c r="D2168" t="s">
        <v>18640</v>
      </c>
      <c r="F2168" t="s">
        <v>18150</v>
      </c>
      <c r="G2168">
        <v>189</v>
      </c>
      <c r="H2168">
        <v>7</v>
      </c>
      <c r="I2168">
        <v>2787</v>
      </c>
      <c r="J2168">
        <v>2792</v>
      </c>
      <c r="O2168">
        <v>17259313</v>
      </c>
      <c r="P2168">
        <v>2007</v>
      </c>
      <c r="Q2168">
        <v>4</v>
      </c>
      <c r="R2168">
        <v>1</v>
      </c>
    </row>
    <row r="2169" spans="1:18" x14ac:dyDescent="0.25">
      <c r="A2169" t="s">
        <v>388</v>
      </c>
      <c r="B2169" t="s">
        <v>18230</v>
      </c>
      <c r="C2169" s="2" t="s">
        <v>18141</v>
      </c>
      <c r="D2169" t="s">
        <v>18687</v>
      </c>
      <c r="F2169" t="s">
        <v>18149</v>
      </c>
      <c r="G2169">
        <v>187</v>
      </c>
      <c r="H2169">
        <v>21</v>
      </c>
      <c r="I2169">
        <v>7500</v>
      </c>
      <c r="J2169">
        <v>7510</v>
      </c>
      <c r="O2169">
        <v>16237033</v>
      </c>
      <c r="P2169">
        <v>2005</v>
      </c>
      <c r="Q2169">
        <v>10</v>
      </c>
      <c r="R2169">
        <v>1</v>
      </c>
    </row>
    <row r="2170" spans="1:18" x14ac:dyDescent="0.25">
      <c r="A2170" t="s">
        <v>388</v>
      </c>
      <c r="B2170" t="s">
        <v>18231</v>
      </c>
      <c r="C2170" s="2" t="s">
        <v>18177</v>
      </c>
      <c r="D2170" t="s">
        <v>18232</v>
      </c>
      <c r="E2170" t="s">
        <v>18233</v>
      </c>
      <c r="I2170">
        <v>273</v>
      </c>
      <c r="J2170">
        <v>292</v>
      </c>
      <c r="K2170" t="s">
        <v>18190</v>
      </c>
      <c r="L2170" t="s">
        <v>18234</v>
      </c>
      <c r="M2170" t="s">
        <v>18176</v>
      </c>
      <c r="P2170">
        <v>2004</v>
      </c>
      <c r="Q2170">
        <v>1</v>
      </c>
      <c r="R2170">
        <v>1</v>
      </c>
    </row>
    <row r="2171" spans="1:18" x14ac:dyDescent="0.25">
      <c r="A2171" t="s">
        <v>388</v>
      </c>
      <c r="B2171" t="s">
        <v>18688</v>
      </c>
      <c r="C2171" s="2" t="s">
        <v>18141</v>
      </c>
      <c r="D2171" t="s">
        <v>18689</v>
      </c>
      <c r="F2171" t="s">
        <v>18149</v>
      </c>
      <c r="G2171">
        <v>186</v>
      </c>
      <c r="H2171">
        <v>11</v>
      </c>
      <c r="I2171">
        <v>3439</v>
      </c>
      <c r="J2171">
        <v>3446</v>
      </c>
      <c r="O2171">
        <v>15150230</v>
      </c>
      <c r="P2171">
        <v>2004</v>
      </c>
      <c r="Q2171">
        <v>6</v>
      </c>
      <c r="R2171">
        <v>1</v>
      </c>
    </row>
    <row r="2172" spans="1:18" x14ac:dyDescent="0.25">
      <c r="A2172" t="s">
        <v>1893</v>
      </c>
      <c r="B2172" t="s">
        <v>18871</v>
      </c>
      <c r="C2172" s="2" t="s">
        <v>18141</v>
      </c>
      <c r="D2172" t="s">
        <v>18872</v>
      </c>
      <c r="F2172" t="s">
        <v>18497</v>
      </c>
      <c r="G2172">
        <v>267</v>
      </c>
      <c r="H2172">
        <v>3</v>
      </c>
      <c r="I2172">
        <v>409</v>
      </c>
      <c r="J2172">
        <v>417</v>
      </c>
      <c r="O2172">
        <v>12073043</v>
      </c>
      <c r="P2172">
        <v>2002</v>
      </c>
      <c r="Q2172">
        <v>5</v>
      </c>
      <c r="R2172">
        <v>1</v>
      </c>
    </row>
    <row r="2173" spans="1:18" x14ac:dyDescent="0.25">
      <c r="A2173" t="s">
        <v>1893</v>
      </c>
      <c r="B2173" t="s">
        <v>18694</v>
      </c>
      <c r="C2173" s="2" t="s">
        <v>18177</v>
      </c>
      <c r="D2173" t="s">
        <v>18695</v>
      </c>
      <c r="E2173" t="s">
        <v>18233</v>
      </c>
      <c r="I2173">
        <v>111</v>
      </c>
      <c r="J2173">
        <v>146</v>
      </c>
      <c r="K2173" t="s">
        <v>18190</v>
      </c>
      <c r="L2173" t="s">
        <v>18696</v>
      </c>
      <c r="M2173" t="s">
        <v>18176</v>
      </c>
      <c r="P2173">
        <v>2004</v>
      </c>
      <c r="Q2173">
        <v>1</v>
      </c>
      <c r="R2173">
        <v>1</v>
      </c>
    </row>
    <row r="2174" spans="1:18" x14ac:dyDescent="0.25">
      <c r="A2174" t="s">
        <v>4802</v>
      </c>
      <c r="B2174" t="s">
        <v>18498</v>
      </c>
      <c r="C2174" s="2" t="s">
        <v>18141</v>
      </c>
      <c r="D2174" t="s">
        <v>18873</v>
      </c>
      <c r="F2174" t="s">
        <v>18149</v>
      </c>
      <c r="G2174">
        <v>181</v>
      </c>
      <c r="H2174">
        <v>11</v>
      </c>
      <c r="I2174">
        <v>3582</v>
      </c>
      <c r="J2174">
        <v>3586</v>
      </c>
      <c r="O2174">
        <v>10348873</v>
      </c>
      <c r="P2174">
        <v>1999</v>
      </c>
      <c r="Q2174">
        <v>6</v>
      </c>
      <c r="R2174">
        <v>1</v>
      </c>
    </row>
    <row r="2175" spans="1:18" x14ac:dyDescent="0.25">
      <c r="A2175" t="s">
        <v>4802</v>
      </c>
      <c r="B2175" t="s">
        <v>18499</v>
      </c>
      <c r="C2175" s="2" t="s">
        <v>18141</v>
      </c>
      <c r="D2175" t="s">
        <v>18874</v>
      </c>
      <c r="F2175" t="s">
        <v>18259</v>
      </c>
      <c r="G2175">
        <v>205</v>
      </c>
      <c r="H2175">
        <v>1</v>
      </c>
      <c r="I2175">
        <v>57</v>
      </c>
      <c r="J2175">
        <v>63</v>
      </c>
      <c r="O2175">
        <v>11728716</v>
      </c>
      <c r="P2175">
        <v>2001</v>
      </c>
      <c r="Q2175">
        <v>11</v>
      </c>
      <c r="R2175">
        <v>27</v>
      </c>
    </row>
    <row r="2176" spans="1:18" x14ac:dyDescent="0.25">
      <c r="A2176" t="s">
        <v>16597</v>
      </c>
      <c r="B2176" t="s">
        <v>18331</v>
      </c>
      <c r="C2176" s="2" t="s">
        <v>18141</v>
      </c>
      <c r="D2176" t="s">
        <v>18753</v>
      </c>
      <c r="F2176" t="s">
        <v>18207</v>
      </c>
      <c r="G2176">
        <v>21</v>
      </c>
      <c r="H2176">
        <v>6</v>
      </c>
      <c r="I2176">
        <v>1239</v>
      </c>
      <c r="J2176">
        <v>1252</v>
      </c>
      <c r="O2176">
        <v>8898392</v>
      </c>
      <c r="P2176">
        <v>1996</v>
      </c>
      <c r="Q2176">
        <v>9</v>
      </c>
      <c r="R2176">
        <v>1</v>
      </c>
    </row>
    <row r="2177" spans="1:18" x14ac:dyDescent="0.25">
      <c r="A2177" t="s">
        <v>16597</v>
      </c>
      <c r="B2177" t="s">
        <v>18217</v>
      </c>
      <c r="C2177" s="2" t="s">
        <v>18141</v>
      </c>
      <c r="D2177" t="s">
        <v>19032</v>
      </c>
      <c r="F2177" t="s">
        <v>18218</v>
      </c>
      <c r="G2177">
        <v>4</v>
      </c>
      <c r="H2177">
        <v>12</v>
      </c>
      <c r="I2177">
        <v>799</v>
      </c>
      <c r="J2177">
        <v>808</v>
      </c>
      <c r="O2177">
        <v>12534463</v>
      </c>
      <c r="P2177">
        <v>2002</v>
      </c>
      <c r="Q2177">
        <v>12</v>
      </c>
      <c r="R2177">
        <v>4</v>
      </c>
    </row>
    <row r="2178" spans="1:18" x14ac:dyDescent="0.25">
      <c r="A2178" t="s">
        <v>16962</v>
      </c>
      <c r="B2178" t="s">
        <v>19069</v>
      </c>
      <c r="C2178" s="2" t="s">
        <v>18141</v>
      </c>
      <c r="D2178" t="s">
        <v>19070</v>
      </c>
      <c r="F2178" t="s">
        <v>18333</v>
      </c>
      <c r="G2178">
        <v>154</v>
      </c>
      <c r="H2178">
        <v>3</v>
      </c>
      <c r="I2178">
        <v>797</v>
      </c>
      <c r="J2178">
        <v>809</v>
      </c>
      <c r="O2178">
        <v>18310026</v>
      </c>
      <c r="P2178">
        <v>2008</v>
      </c>
    </row>
    <row r="2179" spans="1:18" x14ac:dyDescent="0.25">
      <c r="A2179" t="s">
        <v>2548</v>
      </c>
      <c r="B2179" t="s">
        <v>19069</v>
      </c>
      <c r="C2179" s="2" t="s">
        <v>18141</v>
      </c>
      <c r="D2179" t="s">
        <v>19070</v>
      </c>
      <c r="F2179" t="s">
        <v>18333</v>
      </c>
      <c r="G2179">
        <v>154</v>
      </c>
      <c r="H2179">
        <v>3</v>
      </c>
      <c r="I2179">
        <v>797</v>
      </c>
      <c r="J2179">
        <v>809</v>
      </c>
      <c r="O2179">
        <v>18310026</v>
      </c>
      <c r="P2179">
        <v>2008</v>
      </c>
    </row>
    <row r="2180" spans="1:18" x14ac:dyDescent="0.25">
      <c r="A2180" t="s">
        <v>2548</v>
      </c>
      <c r="B2180" t="s">
        <v>18217</v>
      </c>
      <c r="C2180" s="2" t="s">
        <v>18141</v>
      </c>
      <c r="D2180" t="s">
        <v>19032</v>
      </c>
      <c r="F2180" t="s">
        <v>18218</v>
      </c>
      <c r="G2180">
        <v>4</v>
      </c>
      <c r="H2180">
        <v>12</v>
      </c>
      <c r="I2180">
        <v>799</v>
      </c>
      <c r="J2180">
        <v>808</v>
      </c>
      <c r="O2180">
        <v>12534463</v>
      </c>
      <c r="P2180">
        <v>2002</v>
      </c>
      <c r="Q2180">
        <v>12</v>
      </c>
      <c r="R2180">
        <v>4</v>
      </c>
    </row>
    <row r="2181" spans="1:18" x14ac:dyDescent="0.25">
      <c r="A2181" t="s">
        <v>17488</v>
      </c>
      <c r="B2181" t="s">
        <v>18215</v>
      </c>
      <c r="C2181" s="2" t="s">
        <v>18141</v>
      </c>
      <c r="D2181" t="s">
        <v>18679</v>
      </c>
      <c r="F2181" t="s">
        <v>18149</v>
      </c>
      <c r="G2181">
        <v>188</v>
      </c>
      <c r="H2181">
        <v>1</v>
      </c>
      <c r="I2181">
        <v>45</v>
      </c>
      <c r="J2181">
        <v>54</v>
      </c>
      <c r="O2181">
        <v>16352820</v>
      </c>
      <c r="P2181">
        <v>2006</v>
      </c>
      <c r="Q2181">
        <v>1</v>
      </c>
      <c r="R2181">
        <v>1</v>
      </c>
    </row>
    <row r="2182" spans="1:18" x14ac:dyDescent="0.25">
      <c r="A2182" t="s">
        <v>17488</v>
      </c>
      <c r="B2182" t="s">
        <v>18680</v>
      </c>
      <c r="C2182" s="2" t="s">
        <v>18141</v>
      </c>
      <c r="D2182" t="s">
        <v>18681</v>
      </c>
      <c r="F2182" t="s">
        <v>18182</v>
      </c>
      <c r="G2182">
        <v>189</v>
      </c>
      <c r="H2182">
        <v>3</v>
      </c>
      <c r="I2182">
        <v>929</v>
      </c>
      <c r="J2182">
        <v>939</v>
      </c>
      <c r="O2182">
        <v>17114261</v>
      </c>
      <c r="P2182">
        <v>2007</v>
      </c>
      <c r="Q2182">
        <v>2</v>
      </c>
      <c r="R2182">
        <v>1</v>
      </c>
    </row>
    <row r="2183" spans="1:18" x14ac:dyDescent="0.25">
      <c r="A2183" t="s">
        <v>9098</v>
      </c>
      <c r="B2183" t="s">
        <v>19038</v>
      </c>
      <c r="C2183" s="2" t="s">
        <v>18141</v>
      </c>
      <c r="D2183" t="s">
        <v>18692</v>
      </c>
      <c r="F2183" t="s">
        <v>18292</v>
      </c>
      <c r="G2183">
        <v>43</v>
      </c>
      <c r="H2183">
        <v>2</v>
      </c>
      <c r="I2183">
        <v>159</v>
      </c>
      <c r="J2183">
        <v>271</v>
      </c>
      <c r="O2183">
        <v>5963505</v>
      </c>
      <c r="P2183">
        <v>1966</v>
      </c>
      <c r="Q2183">
        <v>5</v>
      </c>
      <c r="R2183">
        <v>1</v>
      </c>
    </row>
    <row r="2184" spans="1:18" x14ac:dyDescent="0.25">
      <c r="A2184" t="s">
        <v>9098</v>
      </c>
      <c r="B2184" t="s">
        <v>18500</v>
      </c>
      <c r="C2184" s="2" t="s">
        <v>18141</v>
      </c>
      <c r="D2184" t="s">
        <v>19151</v>
      </c>
      <c r="F2184" t="s">
        <v>18501</v>
      </c>
      <c r="G2184">
        <v>147</v>
      </c>
      <c r="H2184">
        <v>4</v>
      </c>
      <c r="I2184">
        <v>1069</v>
      </c>
      <c r="J2184">
        <v>1077</v>
      </c>
      <c r="O2184">
        <v>11283302</v>
      </c>
      <c r="P2184">
        <v>2001</v>
      </c>
      <c r="Q2184">
        <v>4</v>
      </c>
      <c r="R2184">
        <v>1</v>
      </c>
    </row>
    <row r="2185" spans="1:18" x14ac:dyDescent="0.25">
      <c r="A2185" t="s">
        <v>15239</v>
      </c>
      <c r="B2185" t="s">
        <v>18480</v>
      </c>
      <c r="C2185" s="2" t="s">
        <v>18141</v>
      </c>
      <c r="D2185" t="s">
        <v>19143</v>
      </c>
      <c r="O2185">
        <v>23023748</v>
      </c>
      <c r="P2185">
        <v>2012</v>
      </c>
    </row>
    <row r="2186" spans="1:18" x14ac:dyDescent="0.25">
      <c r="A2186" t="s">
        <v>15008</v>
      </c>
      <c r="B2186" t="s">
        <v>18283</v>
      </c>
      <c r="C2186" s="2" t="s">
        <v>18177</v>
      </c>
      <c r="D2186" t="s">
        <v>18284</v>
      </c>
      <c r="E2186" t="s">
        <v>18173</v>
      </c>
      <c r="I2186">
        <v>111</v>
      </c>
      <c r="J2186">
        <v>138</v>
      </c>
      <c r="K2186" t="s">
        <v>18285</v>
      </c>
      <c r="L2186" t="s">
        <v>18286</v>
      </c>
      <c r="M2186" t="s">
        <v>18287</v>
      </c>
      <c r="P2186">
        <v>1998</v>
      </c>
      <c r="Q2186">
        <v>1</v>
      </c>
      <c r="R2186">
        <v>1</v>
      </c>
    </row>
    <row r="2187" spans="1:18" x14ac:dyDescent="0.25">
      <c r="A2187" t="s">
        <v>16967</v>
      </c>
      <c r="B2187" t="s">
        <v>18283</v>
      </c>
      <c r="C2187" s="2" t="s">
        <v>18177</v>
      </c>
      <c r="D2187" t="s">
        <v>18284</v>
      </c>
      <c r="E2187" t="s">
        <v>18173</v>
      </c>
      <c r="I2187">
        <v>111</v>
      </c>
      <c r="J2187">
        <v>138</v>
      </c>
      <c r="K2187" t="s">
        <v>18285</v>
      </c>
      <c r="L2187" t="s">
        <v>18286</v>
      </c>
      <c r="M2187" t="s">
        <v>18287</v>
      </c>
      <c r="P2187">
        <v>1998</v>
      </c>
      <c r="Q2187">
        <v>1</v>
      </c>
      <c r="R2187">
        <v>1</v>
      </c>
    </row>
    <row r="2188" spans="1:18" x14ac:dyDescent="0.25">
      <c r="A2188" t="s">
        <v>16967</v>
      </c>
      <c r="B2188" t="s">
        <v>18502</v>
      </c>
      <c r="C2188" s="2" t="s">
        <v>18141</v>
      </c>
      <c r="D2188" t="s">
        <v>18875</v>
      </c>
      <c r="F2188" t="s">
        <v>18214</v>
      </c>
      <c r="G2188">
        <v>143</v>
      </c>
      <c r="H2188">
        <v>4</v>
      </c>
      <c r="I2188">
        <v>1287</v>
      </c>
      <c r="J2188">
        <v>1297</v>
      </c>
      <c r="O2188">
        <v>9141691</v>
      </c>
      <c r="P2188">
        <v>1997</v>
      </c>
      <c r="Q2188">
        <v>4</v>
      </c>
      <c r="R2188">
        <v>1</v>
      </c>
    </row>
    <row r="2189" spans="1:18" x14ac:dyDescent="0.25">
      <c r="A2189" t="s">
        <v>16967</v>
      </c>
      <c r="B2189" t="s">
        <v>19038</v>
      </c>
      <c r="C2189" s="2" t="s">
        <v>18141</v>
      </c>
      <c r="D2189" t="s">
        <v>18692</v>
      </c>
      <c r="F2189" t="s">
        <v>18292</v>
      </c>
      <c r="G2189">
        <v>43</v>
      </c>
      <c r="H2189">
        <v>2</v>
      </c>
      <c r="I2189">
        <v>159</v>
      </c>
      <c r="J2189">
        <v>271</v>
      </c>
      <c r="O2189">
        <v>5963505</v>
      </c>
      <c r="P2189">
        <v>1966</v>
      </c>
      <c r="Q2189">
        <v>5</v>
      </c>
      <c r="R2189">
        <v>1</v>
      </c>
    </row>
    <row r="2190" spans="1:18" x14ac:dyDescent="0.25">
      <c r="A2190" t="s">
        <v>13043</v>
      </c>
      <c r="B2190" t="s">
        <v>18399</v>
      </c>
      <c r="C2190" s="2" t="s">
        <v>18141</v>
      </c>
      <c r="D2190" t="s">
        <v>18800</v>
      </c>
      <c r="F2190" t="s">
        <v>18180</v>
      </c>
      <c r="G2190">
        <v>155</v>
      </c>
      <c r="H2190">
        <v>7</v>
      </c>
      <c r="I2190">
        <v>2411</v>
      </c>
      <c r="J2190">
        <v>2419</v>
      </c>
      <c r="O2190">
        <v>19406895</v>
      </c>
      <c r="P2190">
        <v>2009</v>
      </c>
    </row>
    <row r="2191" spans="1:18" x14ac:dyDescent="0.25">
      <c r="A2191" t="s">
        <v>13048</v>
      </c>
      <c r="B2191" t="s">
        <v>18399</v>
      </c>
      <c r="C2191" s="2" t="s">
        <v>18141</v>
      </c>
      <c r="D2191" t="s">
        <v>18800</v>
      </c>
      <c r="F2191" t="s">
        <v>18180</v>
      </c>
      <c r="G2191">
        <v>155</v>
      </c>
      <c r="H2191">
        <v>7</v>
      </c>
      <c r="I2191">
        <v>2411</v>
      </c>
      <c r="J2191">
        <v>2419</v>
      </c>
      <c r="O2191">
        <v>19406895</v>
      </c>
      <c r="P2191">
        <v>2009</v>
      </c>
    </row>
    <row r="2192" spans="1:18" x14ac:dyDescent="0.25">
      <c r="A2192" t="s">
        <v>4317</v>
      </c>
      <c r="B2192" t="s">
        <v>18231</v>
      </c>
      <c r="C2192" s="2" t="s">
        <v>18177</v>
      </c>
      <c r="D2192" t="s">
        <v>18232</v>
      </c>
      <c r="E2192" t="s">
        <v>18233</v>
      </c>
      <c r="I2192">
        <v>273</v>
      </c>
      <c r="J2192">
        <v>292</v>
      </c>
      <c r="K2192" t="s">
        <v>18190</v>
      </c>
      <c r="L2192" t="s">
        <v>18234</v>
      </c>
      <c r="M2192" t="s">
        <v>18176</v>
      </c>
      <c r="P2192">
        <v>2004</v>
      </c>
      <c r="Q2192">
        <v>1</v>
      </c>
      <c r="R2192">
        <v>1</v>
      </c>
    </row>
    <row r="2193" spans="1:18" x14ac:dyDescent="0.25">
      <c r="A2193" t="s">
        <v>4317</v>
      </c>
      <c r="B2193" t="s">
        <v>18374</v>
      </c>
      <c r="C2193" s="2" t="s">
        <v>18141</v>
      </c>
      <c r="D2193" t="s">
        <v>18788</v>
      </c>
      <c r="F2193" t="s">
        <v>18294</v>
      </c>
      <c r="G2193">
        <v>75</v>
      </c>
      <c r="H2193">
        <v>1</v>
      </c>
      <c r="I2193">
        <v>29</v>
      </c>
      <c r="J2193">
        <v>45</v>
      </c>
      <c r="O2193">
        <v>19919675</v>
      </c>
      <c r="P2193">
        <v>2010</v>
      </c>
    </row>
    <row r="2194" spans="1:18" x14ac:dyDescent="0.25">
      <c r="A2194" t="s">
        <v>17492</v>
      </c>
      <c r="B2194" t="s">
        <v>18349</v>
      </c>
      <c r="C2194" s="2" t="s">
        <v>18141</v>
      </c>
      <c r="D2194" t="s">
        <v>19079</v>
      </c>
      <c r="F2194" t="s">
        <v>18350</v>
      </c>
      <c r="G2194">
        <v>62</v>
      </c>
      <c r="H2194">
        <v>6</v>
      </c>
      <c r="I2194">
        <v>1643</v>
      </c>
      <c r="J2194">
        <v>1654</v>
      </c>
      <c r="O2194">
        <v>17116241</v>
      </c>
      <c r="P2194">
        <v>2006</v>
      </c>
      <c r="Q2194">
        <v>12</v>
      </c>
      <c r="R2194">
        <v>1</v>
      </c>
    </row>
    <row r="2195" spans="1:18" x14ac:dyDescent="0.25">
      <c r="A2195" t="s">
        <v>16971</v>
      </c>
      <c r="B2195" t="s">
        <v>18375</v>
      </c>
      <c r="C2195" s="2" t="s">
        <v>18141</v>
      </c>
      <c r="D2195" t="s">
        <v>18789</v>
      </c>
      <c r="F2195" t="s">
        <v>18150</v>
      </c>
      <c r="G2195">
        <v>190</v>
      </c>
      <c r="H2195">
        <v>8</v>
      </c>
      <c r="I2195">
        <v>2717</v>
      </c>
      <c r="J2195">
        <v>2725</v>
      </c>
      <c r="O2195">
        <v>18156257</v>
      </c>
      <c r="P2195">
        <v>2008</v>
      </c>
    </row>
    <row r="2196" spans="1:18" x14ac:dyDescent="0.25">
      <c r="A2196" t="s">
        <v>16971</v>
      </c>
      <c r="B2196" t="s">
        <v>18349</v>
      </c>
      <c r="C2196" s="2" t="s">
        <v>18141</v>
      </c>
      <c r="D2196" t="s">
        <v>19079</v>
      </c>
      <c r="F2196" t="s">
        <v>18350</v>
      </c>
      <c r="G2196">
        <v>62</v>
      </c>
      <c r="H2196">
        <v>6</v>
      </c>
      <c r="I2196">
        <v>1643</v>
      </c>
      <c r="J2196">
        <v>1654</v>
      </c>
      <c r="O2196">
        <v>17116241</v>
      </c>
      <c r="P2196">
        <v>2006</v>
      </c>
      <c r="Q2196">
        <v>12</v>
      </c>
      <c r="R2196">
        <v>1</v>
      </c>
    </row>
    <row r="2197" spans="1:18" x14ac:dyDescent="0.25">
      <c r="A2197" t="s">
        <v>7008</v>
      </c>
      <c r="B2197" t="s">
        <v>18756</v>
      </c>
      <c r="C2197" s="2" t="s">
        <v>18141</v>
      </c>
      <c r="D2197" t="s">
        <v>18757</v>
      </c>
      <c r="F2197" t="s">
        <v>19227</v>
      </c>
      <c r="G2197">
        <v>128</v>
      </c>
      <c r="H2197">
        <v>1</v>
      </c>
      <c r="I2197">
        <v>107</v>
      </c>
      <c r="J2197">
        <v>115</v>
      </c>
      <c r="O2197">
        <v>5085544</v>
      </c>
      <c r="P2197">
        <v>1972</v>
      </c>
      <c r="Q2197">
        <v>6</v>
      </c>
      <c r="R2197">
        <v>1</v>
      </c>
    </row>
    <row r="2198" spans="1:18" x14ac:dyDescent="0.25">
      <c r="A2198" t="s">
        <v>7008</v>
      </c>
      <c r="B2198" t="s">
        <v>18503</v>
      </c>
      <c r="C2198" s="2" t="s">
        <v>18141</v>
      </c>
      <c r="D2198" t="s">
        <v>18876</v>
      </c>
      <c r="F2198" t="s">
        <v>19236</v>
      </c>
      <c r="G2198">
        <v>117</v>
      </c>
      <c r="H2198">
        <v>3</v>
      </c>
      <c r="I2198">
        <v>563</v>
      </c>
      <c r="J2198">
        <v>572</v>
      </c>
      <c r="O2198">
        <v>4315933</v>
      </c>
      <c r="P2198">
        <v>1970</v>
      </c>
      <c r="Q2198">
        <v>4</v>
      </c>
      <c r="R2198">
        <v>1</v>
      </c>
    </row>
    <row r="2199" spans="1:18" x14ac:dyDescent="0.25">
      <c r="A2199" t="s">
        <v>7008</v>
      </c>
      <c r="B2199" t="s">
        <v>18335</v>
      </c>
      <c r="C2199" s="2" t="s">
        <v>18141</v>
      </c>
      <c r="D2199" t="s">
        <v>18759</v>
      </c>
      <c r="F2199" t="s">
        <v>19228</v>
      </c>
      <c r="G2199">
        <v>121</v>
      </c>
      <c r="H2199">
        <v>5</v>
      </c>
      <c r="I2199">
        <v>753</v>
      </c>
      <c r="J2199">
        <v>762</v>
      </c>
      <c r="O2199">
        <v>4329715</v>
      </c>
      <c r="P2199">
        <v>1971</v>
      </c>
      <c r="Q2199">
        <v>3</v>
      </c>
      <c r="R2199">
        <v>1</v>
      </c>
    </row>
    <row r="2200" spans="1:18" x14ac:dyDescent="0.25">
      <c r="A2200" t="s">
        <v>2526</v>
      </c>
      <c r="B2200" t="s">
        <v>18504</v>
      </c>
      <c r="C2200" s="2" t="s">
        <v>18141</v>
      </c>
      <c r="D2200" t="s">
        <v>18877</v>
      </c>
      <c r="F2200" t="s">
        <v>18149</v>
      </c>
      <c r="G2200">
        <v>153</v>
      </c>
      <c r="H2200">
        <v>2</v>
      </c>
      <c r="I2200">
        <v>969</v>
      </c>
      <c r="J2200">
        <v>975</v>
      </c>
      <c r="O2200">
        <v>6185468</v>
      </c>
      <c r="P2200">
        <v>1983</v>
      </c>
      <c r="Q2200">
        <v>1</v>
      </c>
      <c r="R2200">
        <v>2</v>
      </c>
    </row>
    <row r="2201" spans="1:18" x14ac:dyDescent="0.25">
      <c r="A2201" t="s">
        <v>2526</v>
      </c>
      <c r="B2201" t="s">
        <v>18288</v>
      </c>
      <c r="C2201" s="2" t="s">
        <v>18141</v>
      </c>
      <c r="D2201" t="s">
        <v>18725</v>
      </c>
      <c r="F2201" t="s">
        <v>19222</v>
      </c>
      <c r="G2201">
        <v>179</v>
      </c>
      <c r="H2201">
        <v>1</v>
      </c>
      <c r="I2201">
        <v>61</v>
      </c>
      <c r="J2201">
        <v>69</v>
      </c>
      <c r="O2201">
        <v>2917566</v>
      </c>
      <c r="P2201">
        <v>1989</v>
      </c>
      <c r="Q2201">
        <v>1</v>
      </c>
      <c r="R2201">
        <v>15</v>
      </c>
    </row>
    <row r="2202" spans="1:18" x14ac:dyDescent="0.25">
      <c r="A2202" t="s">
        <v>15243</v>
      </c>
      <c r="B2202" t="s">
        <v>18756</v>
      </c>
      <c r="C2202" s="2" t="s">
        <v>18141</v>
      </c>
      <c r="D2202" t="s">
        <v>18757</v>
      </c>
      <c r="F2202" t="s">
        <v>19227</v>
      </c>
      <c r="G2202">
        <v>128</v>
      </c>
      <c r="H2202">
        <v>1</v>
      </c>
      <c r="I2202">
        <v>107</v>
      </c>
      <c r="J2202">
        <v>115</v>
      </c>
      <c r="O2202">
        <v>5085544</v>
      </c>
      <c r="P2202">
        <v>1972</v>
      </c>
      <c r="Q2202">
        <v>6</v>
      </c>
      <c r="R2202">
        <v>1</v>
      </c>
    </row>
    <row r="2203" spans="1:18" x14ac:dyDescent="0.25">
      <c r="A2203" t="s">
        <v>15243</v>
      </c>
      <c r="B2203" t="s">
        <v>18503</v>
      </c>
      <c r="C2203" s="2" t="s">
        <v>18141</v>
      </c>
      <c r="D2203" t="s">
        <v>18876</v>
      </c>
      <c r="F2203" t="s">
        <v>19236</v>
      </c>
      <c r="G2203">
        <v>117</v>
      </c>
      <c r="H2203">
        <v>3</v>
      </c>
      <c r="I2203">
        <v>563</v>
      </c>
      <c r="J2203">
        <v>572</v>
      </c>
      <c r="O2203">
        <v>4315933</v>
      </c>
      <c r="P2203">
        <v>1970</v>
      </c>
      <c r="Q2203">
        <v>4</v>
      </c>
      <c r="R2203">
        <v>1</v>
      </c>
    </row>
    <row r="2204" spans="1:18" x14ac:dyDescent="0.25">
      <c r="A2204" t="s">
        <v>15243</v>
      </c>
      <c r="B2204" t="s">
        <v>18335</v>
      </c>
      <c r="C2204" s="2" t="s">
        <v>18141</v>
      </c>
      <c r="D2204" t="s">
        <v>18759</v>
      </c>
      <c r="F2204" t="s">
        <v>19228</v>
      </c>
      <c r="G2204">
        <v>121</v>
      </c>
      <c r="H2204">
        <v>5</v>
      </c>
      <c r="I2204">
        <v>753</v>
      </c>
      <c r="J2204">
        <v>762</v>
      </c>
      <c r="O2204">
        <v>4329715</v>
      </c>
      <c r="P2204">
        <v>1971</v>
      </c>
      <c r="Q2204">
        <v>3</v>
      </c>
      <c r="R2204">
        <v>1</v>
      </c>
    </row>
    <row r="2205" spans="1:18" x14ac:dyDescent="0.25">
      <c r="A2205" t="s">
        <v>16976</v>
      </c>
      <c r="B2205" t="s">
        <v>18500</v>
      </c>
      <c r="C2205" s="2" t="s">
        <v>18141</v>
      </c>
      <c r="D2205" t="s">
        <v>19151</v>
      </c>
      <c r="F2205" t="s">
        <v>18501</v>
      </c>
      <c r="G2205">
        <v>147</v>
      </c>
      <c r="H2205">
        <v>4</v>
      </c>
      <c r="I2205">
        <v>1069</v>
      </c>
      <c r="J2205">
        <v>1077</v>
      </c>
      <c r="O2205">
        <v>11283302</v>
      </c>
      <c r="P2205">
        <v>2001</v>
      </c>
      <c r="Q2205">
        <v>4</v>
      </c>
      <c r="R2205">
        <v>1</v>
      </c>
    </row>
    <row r="2206" spans="1:18" x14ac:dyDescent="0.25">
      <c r="A2206" t="s">
        <v>13404</v>
      </c>
      <c r="B2206" t="s">
        <v>18480</v>
      </c>
      <c r="C2206" s="2" t="s">
        <v>18141</v>
      </c>
      <c r="D2206" t="s">
        <v>19143</v>
      </c>
      <c r="O2206">
        <v>23023748</v>
      </c>
      <c r="P2206">
        <v>2012</v>
      </c>
    </row>
    <row r="2207" spans="1:18" x14ac:dyDescent="0.25">
      <c r="A2207" t="s">
        <v>13404</v>
      </c>
      <c r="B2207" t="s">
        <v>18143</v>
      </c>
      <c r="C2207" s="2" t="s">
        <v>18141</v>
      </c>
      <c r="D2207" t="s">
        <v>18642</v>
      </c>
      <c r="F2207" t="s">
        <v>18144</v>
      </c>
      <c r="G2207">
        <v>10</v>
      </c>
      <c r="H2207">
        <v>2</v>
      </c>
      <c r="I2207">
        <v>413</v>
      </c>
      <c r="J2207">
        <v>432</v>
      </c>
      <c r="O2207">
        <v>18177365</v>
      </c>
      <c r="P2207">
        <v>2008</v>
      </c>
    </row>
    <row r="2208" spans="1:18" x14ac:dyDescent="0.25">
      <c r="A2208" t="s">
        <v>17498</v>
      </c>
      <c r="B2208" t="s">
        <v>18480</v>
      </c>
      <c r="C2208" s="2" t="s">
        <v>18141</v>
      </c>
      <c r="D2208" t="s">
        <v>19143</v>
      </c>
      <c r="O2208">
        <v>23023748</v>
      </c>
      <c r="P2208">
        <v>2012</v>
      </c>
    </row>
    <row r="2209" spans="1:18" x14ac:dyDescent="0.25">
      <c r="A2209" t="s">
        <v>8002</v>
      </c>
      <c r="B2209" t="s">
        <v>18480</v>
      </c>
      <c r="C2209" s="2" t="s">
        <v>18141</v>
      </c>
      <c r="D2209" t="s">
        <v>19143</v>
      </c>
      <c r="O2209">
        <v>23023748</v>
      </c>
      <c r="P2209">
        <v>2012</v>
      </c>
    </row>
    <row r="2210" spans="1:18" x14ac:dyDescent="0.25">
      <c r="A2210" t="s">
        <v>8002</v>
      </c>
      <c r="B2210" t="s">
        <v>19038</v>
      </c>
      <c r="C2210" s="2" t="s">
        <v>18141</v>
      </c>
      <c r="D2210" t="s">
        <v>18692</v>
      </c>
      <c r="F2210" t="s">
        <v>18292</v>
      </c>
      <c r="G2210">
        <v>43</v>
      </c>
      <c r="H2210">
        <v>2</v>
      </c>
      <c r="I2210">
        <v>159</v>
      </c>
      <c r="J2210">
        <v>271</v>
      </c>
      <c r="O2210">
        <v>5963505</v>
      </c>
      <c r="P2210">
        <v>1966</v>
      </c>
      <c r="Q2210">
        <v>5</v>
      </c>
      <c r="R2210">
        <v>1</v>
      </c>
    </row>
    <row r="2211" spans="1:18" x14ac:dyDescent="0.25">
      <c r="A2211" t="s">
        <v>8002</v>
      </c>
      <c r="B2211" t="s">
        <v>18500</v>
      </c>
      <c r="C2211" s="2" t="s">
        <v>18141</v>
      </c>
      <c r="D2211" t="s">
        <v>19151</v>
      </c>
      <c r="F2211" t="s">
        <v>18501</v>
      </c>
      <c r="G2211">
        <v>147</v>
      </c>
      <c r="H2211">
        <v>4</v>
      </c>
      <c r="I2211">
        <v>1069</v>
      </c>
      <c r="J2211">
        <v>1077</v>
      </c>
      <c r="O2211">
        <v>11283302</v>
      </c>
      <c r="P2211">
        <v>2001</v>
      </c>
      <c r="Q2211">
        <v>4</v>
      </c>
      <c r="R2211">
        <v>1</v>
      </c>
    </row>
    <row r="2212" spans="1:18" x14ac:dyDescent="0.25">
      <c r="A2212" t="s">
        <v>17500</v>
      </c>
      <c r="B2212" t="s">
        <v>18502</v>
      </c>
      <c r="C2212" s="2" t="s">
        <v>18141</v>
      </c>
      <c r="D2212" t="s">
        <v>18875</v>
      </c>
      <c r="F2212" t="s">
        <v>18214</v>
      </c>
      <c r="G2212">
        <v>143</v>
      </c>
      <c r="H2212">
        <v>4</v>
      </c>
      <c r="I2212">
        <v>1287</v>
      </c>
      <c r="J2212">
        <v>1297</v>
      </c>
      <c r="O2212">
        <v>9141691</v>
      </c>
      <c r="P2212">
        <v>1997</v>
      </c>
      <c r="Q2212">
        <v>4</v>
      </c>
      <c r="R2212">
        <v>1</v>
      </c>
    </row>
    <row r="2213" spans="1:18" x14ac:dyDescent="0.25">
      <c r="A2213" t="s">
        <v>17500</v>
      </c>
      <c r="B2213" t="s">
        <v>18468</v>
      </c>
      <c r="C2213" s="2" t="s">
        <v>18141</v>
      </c>
      <c r="D2213" t="s">
        <v>18853</v>
      </c>
      <c r="F2213" t="s">
        <v>18444</v>
      </c>
      <c r="G2213">
        <v>177</v>
      </c>
      <c r="H2213">
        <v>11</v>
      </c>
      <c r="I2213">
        <v>3021</v>
      </c>
      <c r="J2213">
        <v>3026</v>
      </c>
      <c r="O2213">
        <v>7768797</v>
      </c>
      <c r="P2213">
        <v>1995</v>
      </c>
      <c r="Q2213">
        <v>6</v>
      </c>
      <c r="R2213">
        <v>1</v>
      </c>
    </row>
    <row r="2214" spans="1:18" x14ac:dyDescent="0.25">
      <c r="A2214" t="s">
        <v>16980</v>
      </c>
      <c r="B2214" t="s">
        <v>18283</v>
      </c>
      <c r="C2214" s="2" t="s">
        <v>18177</v>
      </c>
      <c r="D2214" t="s">
        <v>18284</v>
      </c>
      <c r="E2214" t="s">
        <v>18173</v>
      </c>
      <c r="I2214">
        <v>111</v>
      </c>
      <c r="J2214">
        <v>138</v>
      </c>
      <c r="K2214" t="s">
        <v>18285</v>
      </c>
      <c r="L2214" t="s">
        <v>18286</v>
      </c>
      <c r="M2214" t="s">
        <v>18287</v>
      </c>
      <c r="P2214">
        <v>1998</v>
      </c>
      <c r="Q2214">
        <v>1</v>
      </c>
      <c r="R2214">
        <v>1</v>
      </c>
    </row>
    <row r="2215" spans="1:18" x14ac:dyDescent="0.25">
      <c r="A2215" t="s">
        <v>16980</v>
      </c>
      <c r="B2215" t="s">
        <v>18502</v>
      </c>
      <c r="C2215" s="2" t="s">
        <v>18141</v>
      </c>
      <c r="D2215" t="s">
        <v>18875</v>
      </c>
      <c r="F2215" t="s">
        <v>18214</v>
      </c>
      <c r="G2215">
        <v>143</v>
      </c>
      <c r="H2215">
        <v>4</v>
      </c>
      <c r="I2215">
        <v>1287</v>
      </c>
      <c r="J2215">
        <v>1297</v>
      </c>
      <c r="O2215">
        <v>9141691</v>
      </c>
      <c r="P2215">
        <v>1997</v>
      </c>
      <c r="Q2215">
        <v>4</v>
      </c>
      <c r="R2215">
        <v>1</v>
      </c>
    </row>
    <row r="2216" spans="1:18" x14ac:dyDescent="0.25">
      <c r="A2216" t="s">
        <v>16980</v>
      </c>
      <c r="B2216" t="s">
        <v>19038</v>
      </c>
      <c r="C2216" s="2" t="s">
        <v>18141</v>
      </c>
      <c r="D2216" t="s">
        <v>18692</v>
      </c>
      <c r="F2216" t="s">
        <v>18292</v>
      </c>
      <c r="G2216">
        <v>43</v>
      </c>
      <c r="H2216">
        <v>2</v>
      </c>
      <c r="I2216">
        <v>159</v>
      </c>
      <c r="J2216">
        <v>271</v>
      </c>
      <c r="O2216">
        <v>5963505</v>
      </c>
      <c r="P2216">
        <v>1966</v>
      </c>
      <c r="Q2216">
        <v>5</v>
      </c>
      <c r="R2216">
        <v>1</v>
      </c>
    </row>
    <row r="2217" spans="1:18" x14ac:dyDescent="0.25">
      <c r="A2217" t="s">
        <v>15251</v>
      </c>
      <c r="B2217" t="s">
        <v>18756</v>
      </c>
      <c r="C2217" s="2" t="s">
        <v>18141</v>
      </c>
      <c r="D2217" t="s">
        <v>18757</v>
      </c>
      <c r="F2217" t="s">
        <v>19227</v>
      </c>
      <c r="G2217">
        <v>128</v>
      </c>
      <c r="H2217">
        <v>1</v>
      </c>
      <c r="I2217">
        <v>107</v>
      </c>
      <c r="J2217">
        <v>115</v>
      </c>
      <c r="O2217">
        <v>5085544</v>
      </c>
      <c r="P2217">
        <v>1972</v>
      </c>
      <c r="Q2217">
        <v>6</v>
      </c>
      <c r="R2217">
        <v>1</v>
      </c>
    </row>
    <row r="2218" spans="1:18" x14ac:dyDescent="0.25">
      <c r="A2218" t="s">
        <v>15251</v>
      </c>
      <c r="B2218" t="s">
        <v>18503</v>
      </c>
      <c r="C2218" s="2" t="s">
        <v>18141</v>
      </c>
      <c r="D2218" t="s">
        <v>18876</v>
      </c>
      <c r="F2218" t="s">
        <v>19236</v>
      </c>
      <c r="G2218">
        <v>117</v>
      </c>
      <c r="H2218">
        <v>3</v>
      </c>
      <c r="I2218">
        <v>563</v>
      </c>
      <c r="J2218">
        <v>572</v>
      </c>
      <c r="O2218">
        <v>4315933</v>
      </c>
      <c r="P2218">
        <v>1970</v>
      </c>
      <c r="Q2218">
        <v>4</v>
      </c>
      <c r="R2218">
        <v>1</v>
      </c>
    </row>
    <row r="2219" spans="1:18" x14ac:dyDescent="0.25">
      <c r="A2219" t="s">
        <v>15251</v>
      </c>
      <c r="B2219" t="s">
        <v>18335</v>
      </c>
      <c r="C2219" s="2" t="s">
        <v>18141</v>
      </c>
      <c r="D2219" t="s">
        <v>18759</v>
      </c>
      <c r="F2219" t="s">
        <v>19228</v>
      </c>
      <c r="G2219">
        <v>121</v>
      </c>
      <c r="H2219">
        <v>5</v>
      </c>
      <c r="I2219">
        <v>753</v>
      </c>
      <c r="J2219">
        <v>762</v>
      </c>
      <c r="O2219">
        <v>4329715</v>
      </c>
      <c r="P2219">
        <v>1971</v>
      </c>
      <c r="Q2219">
        <v>3</v>
      </c>
      <c r="R2219">
        <v>1</v>
      </c>
    </row>
    <row r="2220" spans="1:18" x14ac:dyDescent="0.25">
      <c r="A2220" t="s">
        <v>16605</v>
      </c>
      <c r="B2220" t="s">
        <v>18148</v>
      </c>
      <c r="C2220" s="2" t="s">
        <v>18141</v>
      </c>
      <c r="D2220" t="s">
        <v>18644</v>
      </c>
      <c r="F2220" t="s">
        <v>18149</v>
      </c>
      <c r="G2220">
        <v>192</v>
      </c>
      <c r="H2220">
        <v>8</v>
      </c>
      <c r="I2220">
        <v>2169</v>
      </c>
      <c r="J2220">
        <v>2181</v>
      </c>
      <c r="O2220">
        <v>20139187</v>
      </c>
      <c r="P2220">
        <v>2010</v>
      </c>
    </row>
    <row r="2221" spans="1:18" x14ac:dyDescent="0.25">
      <c r="A2221" t="s">
        <v>16605</v>
      </c>
      <c r="B2221" t="s">
        <v>18291</v>
      </c>
      <c r="C2221" s="2" t="s">
        <v>18141</v>
      </c>
      <c r="D2221" t="s">
        <v>18727</v>
      </c>
      <c r="F2221" t="s">
        <v>18292</v>
      </c>
      <c r="G2221">
        <v>92</v>
      </c>
      <c r="H2221">
        <v>2</v>
      </c>
      <c r="I2221">
        <v>283</v>
      </c>
      <c r="J2221">
        <v>295</v>
      </c>
      <c r="O2221">
        <v>1255131</v>
      </c>
      <c r="P2221">
        <v>1976</v>
      </c>
    </row>
    <row r="2222" spans="1:18" x14ac:dyDescent="0.25">
      <c r="A2222" t="s">
        <v>16605</v>
      </c>
      <c r="B2222" t="s">
        <v>18293</v>
      </c>
      <c r="C2222" s="2" t="s">
        <v>18141</v>
      </c>
      <c r="D2222" t="s">
        <v>18728</v>
      </c>
      <c r="F2222" t="s">
        <v>18294</v>
      </c>
      <c r="G2222">
        <v>14</v>
      </c>
      <c r="H2222">
        <v>5</v>
      </c>
      <c r="I2222">
        <v>1077</v>
      </c>
      <c r="J2222">
        <v>1092</v>
      </c>
      <c r="O2222">
        <v>7536291</v>
      </c>
      <c r="P2222">
        <v>1994</v>
      </c>
    </row>
    <row r="2223" spans="1:18" x14ac:dyDescent="0.25">
      <c r="A2223" t="s">
        <v>16605</v>
      </c>
      <c r="B2223" t="s">
        <v>18295</v>
      </c>
      <c r="C2223" s="2" t="s">
        <v>18141</v>
      </c>
      <c r="D2223" t="s">
        <v>19049</v>
      </c>
      <c r="F2223" t="s">
        <v>18182</v>
      </c>
      <c r="G2223">
        <v>190</v>
      </c>
      <c r="H2223">
        <v>1</v>
      </c>
      <c r="I2223">
        <v>416</v>
      </c>
      <c r="J2223">
        <v>420</v>
      </c>
      <c r="O2223">
        <v>17965157</v>
      </c>
      <c r="P2223">
        <v>2008</v>
      </c>
    </row>
    <row r="2224" spans="1:18" x14ac:dyDescent="0.25">
      <c r="A2224" t="s">
        <v>17504</v>
      </c>
      <c r="B2224" t="s">
        <v>18215</v>
      </c>
      <c r="C2224" s="2" t="s">
        <v>18141</v>
      </c>
      <c r="D2224" t="s">
        <v>18679</v>
      </c>
      <c r="F2224" t="s">
        <v>18149</v>
      </c>
      <c r="G2224">
        <v>188</v>
      </c>
      <c r="H2224">
        <v>1</v>
      </c>
      <c r="I2224">
        <v>45</v>
      </c>
      <c r="J2224">
        <v>54</v>
      </c>
      <c r="O2224">
        <v>16352820</v>
      </c>
      <c r="P2224">
        <v>2006</v>
      </c>
      <c r="Q2224">
        <v>1</v>
      </c>
      <c r="R2224">
        <v>1</v>
      </c>
    </row>
    <row r="2225" spans="1:18" x14ac:dyDescent="0.25">
      <c r="A2225" t="s">
        <v>17504</v>
      </c>
      <c r="B2225" t="s">
        <v>18680</v>
      </c>
      <c r="C2225" s="2" t="s">
        <v>18141</v>
      </c>
      <c r="D2225" t="s">
        <v>18681</v>
      </c>
      <c r="F2225" t="s">
        <v>18182</v>
      </c>
      <c r="G2225">
        <v>189</v>
      </c>
      <c r="H2225">
        <v>3</v>
      </c>
      <c r="I2225">
        <v>929</v>
      </c>
      <c r="J2225">
        <v>939</v>
      </c>
      <c r="O2225">
        <v>17114261</v>
      </c>
      <c r="P2225">
        <v>2007</v>
      </c>
      <c r="Q2225">
        <v>2</v>
      </c>
      <c r="R2225">
        <v>1</v>
      </c>
    </row>
    <row r="2226" spans="1:18" x14ac:dyDescent="0.25">
      <c r="A2226" t="s">
        <v>17504</v>
      </c>
      <c r="B2226" t="s">
        <v>18148</v>
      </c>
      <c r="C2226" s="2" t="s">
        <v>18141</v>
      </c>
      <c r="D2226" t="s">
        <v>18644</v>
      </c>
      <c r="F2226" t="s">
        <v>18149</v>
      </c>
      <c r="G2226">
        <v>192</v>
      </c>
      <c r="H2226">
        <v>8</v>
      </c>
      <c r="I2226">
        <v>2169</v>
      </c>
      <c r="J2226">
        <v>2181</v>
      </c>
      <c r="O2226">
        <v>20139187</v>
      </c>
      <c r="P2226">
        <v>2010</v>
      </c>
    </row>
    <row r="2227" spans="1:18" x14ac:dyDescent="0.25">
      <c r="A2227" t="s">
        <v>17504</v>
      </c>
      <c r="B2227" t="s">
        <v>18291</v>
      </c>
      <c r="C2227" s="2" t="s">
        <v>18141</v>
      </c>
      <c r="D2227" t="s">
        <v>18727</v>
      </c>
      <c r="F2227" t="s">
        <v>18292</v>
      </c>
      <c r="G2227">
        <v>92</v>
      </c>
      <c r="H2227">
        <v>2</v>
      </c>
      <c r="I2227">
        <v>283</v>
      </c>
      <c r="J2227">
        <v>295</v>
      </c>
      <c r="O2227">
        <v>1255131</v>
      </c>
      <c r="P2227">
        <v>1976</v>
      </c>
    </row>
    <row r="2228" spans="1:18" x14ac:dyDescent="0.25">
      <c r="A2228" t="s">
        <v>17504</v>
      </c>
      <c r="B2228" t="s">
        <v>18293</v>
      </c>
      <c r="C2228" s="2" t="s">
        <v>18141</v>
      </c>
      <c r="D2228" t="s">
        <v>18728</v>
      </c>
      <c r="F2228" t="s">
        <v>18294</v>
      </c>
      <c r="G2228">
        <v>14</v>
      </c>
      <c r="H2228">
        <v>5</v>
      </c>
      <c r="I2228">
        <v>1077</v>
      </c>
      <c r="J2228">
        <v>1092</v>
      </c>
      <c r="O2228">
        <v>7536291</v>
      </c>
      <c r="P2228">
        <v>1994</v>
      </c>
    </row>
    <row r="2229" spans="1:18" x14ac:dyDescent="0.25">
      <c r="A2229" t="s">
        <v>17504</v>
      </c>
      <c r="B2229" t="s">
        <v>18295</v>
      </c>
      <c r="C2229" s="2" t="s">
        <v>18141</v>
      </c>
      <c r="D2229" t="s">
        <v>19049</v>
      </c>
      <c r="F2229" t="s">
        <v>18182</v>
      </c>
      <c r="G2229">
        <v>190</v>
      </c>
      <c r="H2229">
        <v>1</v>
      </c>
      <c r="I2229">
        <v>416</v>
      </c>
      <c r="J2229">
        <v>420</v>
      </c>
      <c r="O2229">
        <v>17965157</v>
      </c>
      <c r="P2229">
        <v>2008</v>
      </c>
    </row>
    <row r="2230" spans="1:18" x14ac:dyDescent="0.25">
      <c r="A2230" t="s">
        <v>16607</v>
      </c>
      <c r="B2230" t="s">
        <v>18148</v>
      </c>
      <c r="C2230" s="2" t="s">
        <v>18141</v>
      </c>
      <c r="D2230" t="s">
        <v>18644</v>
      </c>
      <c r="F2230" t="s">
        <v>18149</v>
      </c>
      <c r="G2230">
        <v>192</v>
      </c>
      <c r="H2230">
        <v>8</v>
      </c>
      <c r="I2230">
        <v>2169</v>
      </c>
      <c r="J2230">
        <v>2181</v>
      </c>
      <c r="O2230">
        <v>20139187</v>
      </c>
      <c r="P2230">
        <v>2010</v>
      </c>
    </row>
    <row r="2231" spans="1:18" x14ac:dyDescent="0.25">
      <c r="A2231" t="s">
        <v>16607</v>
      </c>
      <c r="B2231" t="s">
        <v>18291</v>
      </c>
      <c r="C2231" s="2" t="s">
        <v>18141</v>
      </c>
      <c r="D2231" t="s">
        <v>18727</v>
      </c>
      <c r="F2231" t="s">
        <v>18292</v>
      </c>
      <c r="G2231">
        <v>92</v>
      </c>
      <c r="H2231">
        <v>2</v>
      </c>
      <c r="I2231">
        <v>283</v>
      </c>
      <c r="J2231">
        <v>295</v>
      </c>
      <c r="O2231">
        <v>1255131</v>
      </c>
      <c r="P2231">
        <v>1976</v>
      </c>
    </row>
    <row r="2232" spans="1:18" x14ac:dyDescent="0.25">
      <c r="A2232" t="s">
        <v>16607</v>
      </c>
      <c r="B2232" t="s">
        <v>18293</v>
      </c>
      <c r="C2232" s="2" t="s">
        <v>18141</v>
      </c>
      <c r="D2232" t="s">
        <v>18728</v>
      </c>
      <c r="F2232" t="s">
        <v>18294</v>
      </c>
      <c r="G2232">
        <v>14</v>
      </c>
      <c r="H2232">
        <v>5</v>
      </c>
      <c r="I2232">
        <v>1077</v>
      </c>
      <c r="J2232">
        <v>1092</v>
      </c>
      <c r="O2232">
        <v>7536291</v>
      </c>
      <c r="P2232">
        <v>1994</v>
      </c>
    </row>
    <row r="2233" spans="1:18" x14ac:dyDescent="0.25">
      <c r="A2233" t="s">
        <v>16607</v>
      </c>
      <c r="B2233" t="s">
        <v>18295</v>
      </c>
      <c r="C2233" s="2" t="s">
        <v>18141</v>
      </c>
      <c r="D2233" t="s">
        <v>19049</v>
      </c>
      <c r="F2233" t="s">
        <v>18182</v>
      </c>
      <c r="G2233">
        <v>190</v>
      </c>
      <c r="H2233">
        <v>1</v>
      </c>
      <c r="I2233">
        <v>416</v>
      </c>
      <c r="J2233">
        <v>420</v>
      </c>
      <c r="O2233">
        <v>17965157</v>
      </c>
      <c r="P2233">
        <v>2008</v>
      </c>
    </row>
    <row r="2234" spans="1:18" x14ac:dyDescent="0.25">
      <c r="A2234" t="s">
        <v>17506</v>
      </c>
      <c r="B2234" t="s">
        <v>18215</v>
      </c>
      <c r="C2234" s="2" t="s">
        <v>18141</v>
      </c>
      <c r="D2234" t="s">
        <v>18679</v>
      </c>
      <c r="F2234" t="s">
        <v>18149</v>
      </c>
      <c r="G2234">
        <v>188</v>
      </c>
      <c r="H2234">
        <v>1</v>
      </c>
      <c r="I2234">
        <v>45</v>
      </c>
      <c r="J2234">
        <v>54</v>
      </c>
      <c r="O2234">
        <v>16352820</v>
      </c>
      <c r="P2234">
        <v>2006</v>
      </c>
      <c r="Q2234">
        <v>1</v>
      </c>
      <c r="R2234">
        <v>1</v>
      </c>
    </row>
    <row r="2235" spans="1:18" x14ac:dyDescent="0.25">
      <c r="A2235" t="s">
        <v>17506</v>
      </c>
      <c r="B2235" t="s">
        <v>18680</v>
      </c>
      <c r="C2235" s="2" t="s">
        <v>18141</v>
      </c>
      <c r="D2235" t="s">
        <v>18681</v>
      </c>
      <c r="F2235" t="s">
        <v>18182</v>
      </c>
      <c r="G2235">
        <v>189</v>
      </c>
      <c r="H2235">
        <v>3</v>
      </c>
      <c r="I2235">
        <v>929</v>
      </c>
      <c r="J2235">
        <v>939</v>
      </c>
      <c r="O2235">
        <v>17114261</v>
      </c>
      <c r="P2235">
        <v>2007</v>
      </c>
      <c r="Q2235">
        <v>2</v>
      </c>
      <c r="R2235">
        <v>1</v>
      </c>
    </row>
    <row r="2236" spans="1:18" x14ac:dyDescent="0.25">
      <c r="A2236" t="s">
        <v>17506</v>
      </c>
      <c r="B2236" t="s">
        <v>18148</v>
      </c>
      <c r="C2236" s="2" t="s">
        <v>18141</v>
      </c>
      <c r="D2236" t="s">
        <v>18644</v>
      </c>
      <c r="F2236" t="s">
        <v>18149</v>
      </c>
      <c r="G2236">
        <v>192</v>
      </c>
      <c r="H2236">
        <v>8</v>
      </c>
      <c r="I2236">
        <v>2169</v>
      </c>
      <c r="J2236">
        <v>2181</v>
      </c>
      <c r="O2236">
        <v>20139187</v>
      </c>
      <c r="P2236">
        <v>2010</v>
      </c>
    </row>
    <row r="2237" spans="1:18" x14ac:dyDescent="0.25">
      <c r="A2237" t="s">
        <v>17506</v>
      </c>
      <c r="B2237" t="s">
        <v>18291</v>
      </c>
      <c r="C2237" s="2" t="s">
        <v>18141</v>
      </c>
      <c r="D2237" t="s">
        <v>18727</v>
      </c>
      <c r="F2237" t="s">
        <v>18292</v>
      </c>
      <c r="G2237">
        <v>92</v>
      </c>
      <c r="H2237">
        <v>2</v>
      </c>
      <c r="I2237">
        <v>283</v>
      </c>
      <c r="J2237">
        <v>295</v>
      </c>
      <c r="O2237">
        <v>1255131</v>
      </c>
      <c r="P2237">
        <v>1976</v>
      </c>
    </row>
    <row r="2238" spans="1:18" x14ac:dyDescent="0.25">
      <c r="A2238" t="s">
        <v>17506</v>
      </c>
      <c r="B2238" t="s">
        <v>18293</v>
      </c>
      <c r="C2238" s="2" t="s">
        <v>18141</v>
      </c>
      <c r="D2238" t="s">
        <v>18728</v>
      </c>
      <c r="F2238" t="s">
        <v>18294</v>
      </c>
      <c r="G2238">
        <v>14</v>
      </c>
      <c r="H2238">
        <v>5</v>
      </c>
      <c r="I2238">
        <v>1077</v>
      </c>
      <c r="J2238">
        <v>1092</v>
      </c>
      <c r="O2238">
        <v>7536291</v>
      </c>
      <c r="P2238">
        <v>1994</v>
      </c>
    </row>
    <row r="2239" spans="1:18" x14ac:dyDescent="0.25">
      <c r="A2239" t="s">
        <v>17506</v>
      </c>
      <c r="B2239" t="s">
        <v>18295</v>
      </c>
      <c r="C2239" s="2" t="s">
        <v>18141</v>
      </c>
      <c r="D2239" t="s">
        <v>19049</v>
      </c>
      <c r="F2239" t="s">
        <v>18182</v>
      </c>
      <c r="G2239">
        <v>190</v>
      </c>
      <c r="H2239">
        <v>1</v>
      </c>
      <c r="I2239">
        <v>416</v>
      </c>
      <c r="J2239">
        <v>420</v>
      </c>
      <c r="O2239">
        <v>17965157</v>
      </c>
      <c r="P2239">
        <v>2008</v>
      </c>
    </row>
    <row r="2240" spans="1:18" x14ac:dyDescent="0.25">
      <c r="A2240" t="s">
        <v>16609</v>
      </c>
      <c r="B2240" t="s">
        <v>18148</v>
      </c>
      <c r="C2240" s="2" t="s">
        <v>18141</v>
      </c>
      <c r="D2240" t="s">
        <v>18644</v>
      </c>
      <c r="F2240" t="s">
        <v>18149</v>
      </c>
      <c r="G2240">
        <v>192</v>
      </c>
      <c r="H2240">
        <v>8</v>
      </c>
      <c r="I2240">
        <v>2169</v>
      </c>
      <c r="J2240">
        <v>2181</v>
      </c>
      <c r="O2240">
        <v>20139187</v>
      </c>
      <c r="P2240">
        <v>2010</v>
      </c>
    </row>
    <row r="2241" spans="1:18" x14ac:dyDescent="0.25">
      <c r="A2241" t="s">
        <v>16609</v>
      </c>
      <c r="B2241" t="s">
        <v>18291</v>
      </c>
      <c r="C2241" s="2" t="s">
        <v>18141</v>
      </c>
      <c r="D2241" t="s">
        <v>18727</v>
      </c>
      <c r="F2241" t="s">
        <v>18292</v>
      </c>
      <c r="G2241">
        <v>92</v>
      </c>
      <c r="H2241">
        <v>2</v>
      </c>
      <c r="I2241">
        <v>283</v>
      </c>
      <c r="J2241">
        <v>295</v>
      </c>
      <c r="O2241">
        <v>1255131</v>
      </c>
      <c r="P2241">
        <v>1976</v>
      </c>
    </row>
    <row r="2242" spans="1:18" x14ac:dyDescent="0.25">
      <c r="A2242" t="s">
        <v>16609</v>
      </c>
      <c r="B2242" t="s">
        <v>18293</v>
      </c>
      <c r="C2242" s="2" t="s">
        <v>18141</v>
      </c>
      <c r="D2242" t="s">
        <v>18728</v>
      </c>
      <c r="F2242" t="s">
        <v>18294</v>
      </c>
      <c r="G2242">
        <v>14</v>
      </c>
      <c r="H2242">
        <v>5</v>
      </c>
      <c r="I2242">
        <v>1077</v>
      </c>
      <c r="J2242">
        <v>1092</v>
      </c>
      <c r="O2242">
        <v>7536291</v>
      </c>
      <c r="P2242">
        <v>1994</v>
      </c>
    </row>
    <row r="2243" spans="1:18" x14ac:dyDescent="0.25">
      <c r="A2243" t="s">
        <v>16609</v>
      </c>
      <c r="B2243" t="s">
        <v>18295</v>
      </c>
      <c r="C2243" s="2" t="s">
        <v>18141</v>
      </c>
      <c r="D2243" t="s">
        <v>19049</v>
      </c>
      <c r="F2243" t="s">
        <v>18182</v>
      </c>
      <c r="G2243">
        <v>190</v>
      </c>
      <c r="H2243">
        <v>1</v>
      </c>
      <c r="I2243">
        <v>416</v>
      </c>
      <c r="J2243">
        <v>420</v>
      </c>
      <c r="O2243">
        <v>17965157</v>
      </c>
      <c r="P2243">
        <v>2008</v>
      </c>
    </row>
    <row r="2244" spans="1:18" x14ac:dyDescent="0.25">
      <c r="A2244" t="s">
        <v>17507</v>
      </c>
      <c r="B2244" t="s">
        <v>18215</v>
      </c>
      <c r="C2244" s="2" t="s">
        <v>18141</v>
      </c>
      <c r="D2244" t="s">
        <v>18679</v>
      </c>
      <c r="F2244" t="s">
        <v>18149</v>
      </c>
      <c r="G2244">
        <v>188</v>
      </c>
      <c r="H2244">
        <v>1</v>
      </c>
      <c r="I2244">
        <v>45</v>
      </c>
      <c r="J2244">
        <v>54</v>
      </c>
      <c r="O2244">
        <v>16352820</v>
      </c>
      <c r="P2244">
        <v>2006</v>
      </c>
      <c r="Q2244">
        <v>1</v>
      </c>
      <c r="R2244">
        <v>1</v>
      </c>
    </row>
    <row r="2245" spans="1:18" x14ac:dyDescent="0.25">
      <c r="A2245" t="s">
        <v>17507</v>
      </c>
      <c r="B2245" t="s">
        <v>18680</v>
      </c>
      <c r="C2245" s="2" t="s">
        <v>18141</v>
      </c>
      <c r="D2245" t="s">
        <v>18681</v>
      </c>
      <c r="F2245" t="s">
        <v>18182</v>
      </c>
      <c r="G2245">
        <v>189</v>
      </c>
      <c r="H2245">
        <v>3</v>
      </c>
      <c r="I2245">
        <v>929</v>
      </c>
      <c r="J2245">
        <v>939</v>
      </c>
      <c r="O2245">
        <v>17114261</v>
      </c>
      <c r="P2245">
        <v>2007</v>
      </c>
      <c r="Q2245">
        <v>2</v>
      </c>
      <c r="R2245">
        <v>1</v>
      </c>
    </row>
    <row r="2246" spans="1:18" x14ac:dyDescent="0.25">
      <c r="A2246" t="s">
        <v>17507</v>
      </c>
      <c r="B2246" t="s">
        <v>18148</v>
      </c>
      <c r="C2246" s="2" t="s">
        <v>18141</v>
      </c>
      <c r="D2246" t="s">
        <v>18644</v>
      </c>
      <c r="F2246" t="s">
        <v>18149</v>
      </c>
      <c r="G2246">
        <v>192</v>
      </c>
      <c r="H2246">
        <v>8</v>
      </c>
      <c r="I2246">
        <v>2169</v>
      </c>
      <c r="J2246">
        <v>2181</v>
      </c>
      <c r="O2246">
        <v>20139187</v>
      </c>
      <c r="P2246">
        <v>2010</v>
      </c>
    </row>
    <row r="2247" spans="1:18" x14ac:dyDescent="0.25">
      <c r="A2247" t="s">
        <v>17507</v>
      </c>
      <c r="B2247" t="s">
        <v>18291</v>
      </c>
      <c r="C2247" s="2" t="s">
        <v>18141</v>
      </c>
      <c r="D2247" t="s">
        <v>18727</v>
      </c>
      <c r="F2247" t="s">
        <v>18292</v>
      </c>
      <c r="G2247">
        <v>92</v>
      </c>
      <c r="H2247">
        <v>2</v>
      </c>
      <c r="I2247">
        <v>283</v>
      </c>
      <c r="J2247">
        <v>295</v>
      </c>
      <c r="O2247">
        <v>1255131</v>
      </c>
      <c r="P2247">
        <v>1976</v>
      </c>
    </row>
    <row r="2248" spans="1:18" x14ac:dyDescent="0.25">
      <c r="A2248" t="s">
        <v>17507</v>
      </c>
      <c r="B2248" t="s">
        <v>18293</v>
      </c>
      <c r="C2248" s="2" t="s">
        <v>18141</v>
      </c>
      <c r="D2248" t="s">
        <v>18728</v>
      </c>
      <c r="F2248" t="s">
        <v>18294</v>
      </c>
      <c r="G2248">
        <v>14</v>
      </c>
      <c r="H2248">
        <v>5</v>
      </c>
      <c r="I2248">
        <v>1077</v>
      </c>
      <c r="J2248">
        <v>1092</v>
      </c>
      <c r="O2248">
        <v>7536291</v>
      </c>
      <c r="P2248">
        <v>1994</v>
      </c>
    </row>
    <row r="2249" spans="1:18" x14ac:dyDescent="0.25">
      <c r="A2249" t="s">
        <v>17507</v>
      </c>
      <c r="B2249" t="s">
        <v>18295</v>
      </c>
      <c r="C2249" s="2" t="s">
        <v>18141</v>
      </c>
      <c r="D2249" t="s">
        <v>19049</v>
      </c>
      <c r="F2249" t="s">
        <v>18182</v>
      </c>
      <c r="G2249">
        <v>190</v>
      </c>
      <c r="H2249">
        <v>1</v>
      </c>
      <c r="I2249">
        <v>416</v>
      </c>
      <c r="J2249">
        <v>420</v>
      </c>
      <c r="O2249">
        <v>17965157</v>
      </c>
      <c r="P2249">
        <v>2008</v>
      </c>
    </row>
    <row r="2250" spans="1:18" x14ac:dyDescent="0.25">
      <c r="A2250" t="s">
        <v>2784</v>
      </c>
      <c r="B2250" t="s">
        <v>18283</v>
      </c>
      <c r="C2250" s="2" t="s">
        <v>18177</v>
      </c>
      <c r="D2250" t="s">
        <v>18284</v>
      </c>
      <c r="E2250" t="s">
        <v>18173</v>
      </c>
      <c r="I2250">
        <v>111</v>
      </c>
      <c r="J2250">
        <v>138</v>
      </c>
      <c r="K2250" t="s">
        <v>18285</v>
      </c>
      <c r="L2250" t="s">
        <v>18286</v>
      </c>
      <c r="M2250" t="s">
        <v>18287</v>
      </c>
      <c r="P2250">
        <v>1998</v>
      </c>
      <c r="Q2250">
        <v>1</v>
      </c>
      <c r="R2250">
        <v>1</v>
      </c>
    </row>
    <row r="2251" spans="1:18" x14ac:dyDescent="0.25">
      <c r="A2251" t="s">
        <v>16611</v>
      </c>
      <c r="B2251" t="s">
        <v>18148</v>
      </c>
      <c r="C2251" s="2" t="s">
        <v>18141</v>
      </c>
      <c r="D2251" t="s">
        <v>18644</v>
      </c>
      <c r="F2251" t="s">
        <v>18149</v>
      </c>
      <c r="G2251">
        <v>192</v>
      </c>
      <c r="H2251">
        <v>8</v>
      </c>
      <c r="I2251">
        <v>2169</v>
      </c>
      <c r="J2251">
        <v>2181</v>
      </c>
      <c r="O2251">
        <v>20139187</v>
      </c>
      <c r="P2251">
        <v>2010</v>
      </c>
    </row>
    <row r="2252" spans="1:18" x14ac:dyDescent="0.25">
      <c r="A2252" t="s">
        <v>16611</v>
      </c>
      <c r="B2252" t="s">
        <v>18291</v>
      </c>
      <c r="C2252" s="2" t="s">
        <v>18141</v>
      </c>
      <c r="D2252" t="s">
        <v>18727</v>
      </c>
      <c r="F2252" t="s">
        <v>18292</v>
      </c>
      <c r="G2252">
        <v>92</v>
      </c>
      <c r="H2252">
        <v>2</v>
      </c>
      <c r="I2252">
        <v>283</v>
      </c>
      <c r="J2252">
        <v>295</v>
      </c>
      <c r="O2252">
        <v>1255131</v>
      </c>
      <c r="P2252">
        <v>1976</v>
      </c>
    </row>
    <row r="2253" spans="1:18" x14ac:dyDescent="0.25">
      <c r="A2253" t="s">
        <v>16611</v>
      </c>
      <c r="B2253" t="s">
        <v>18293</v>
      </c>
      <c r="C2253" s="2" t="s">
        <v>18141</v>
      </c>
      <c r="D2253" t="s">
        <v>18728</v>
      </c>
      <c r="F2253" t="s">
        <v>18294</v>
      </c>
      <c r="G2253">
        <v>14</v>
      </c>
      <c r="H2253">
        <v>5</v>
      </c>
      <c r="I2253">
        <v>1077</v>
      </c>
      <c r="J2253">
        <v>1092</v>
      </c>
      <c r="O2253">
        <v>7536291</v>
      </c>
      <c r="P2253">
        <v>1994</v>
      </c>
    </row>
    <row r="2254" spans="1:18" x14ac:dyDescent="0.25">
      <c r="A2254" t="s">
        <v>16611</v>
      </c>
      <c r="B2254" t="s">
        <v>18295</v>
      </c>
      <c r="C2254" s="2" t="s">
        <v>18141</v>
      </c>
      <c r="D2254" t="s">
        <v>19049</v>
      </c>
      <c r="F2254" t="s">
        <v>18182</v>
      </c>
      <c r="G2254">
        <v>190</v>
      </c>
      <c r="H2254">
        <v>1</v>
      </c>
      <c r="I2254">
        <v>416</v>
      </c>
      <c r="J2254">
        <v>420</v>
      </c>
      <c r="O2254">
        <v>17965157</v>
      </c>
      <c r="P2254">
        <v>2008</v>
      </c>
    </row>
    <row r="2255" spans="1:18" x14ac:dyDescent="0.25">
      <c r="A2255" t="s">
        <v>17509</v>
      </c>
      <c r="B2255" t="s">
        <v>18215</v>
      </c>
      <c r="C2255" s="2" t="s">
        <v>18141</v>
      </c>
      <c r="D2255" t="s">
        <v>18679</v>
      </c>
      <c r="F2255" t="s">
        <v>18149</v>
      </c>
      <c r="G2255">
        <v>188</v>
      </c>
      <c r="H2255">
        <v>1</v>
      </c>
      <c r="I2255">
        <v>45</v>
      </c>
      <c r="J2255">
        <v>54</v>
      </c>
      <c r="O2255">
        <v>16352820</v>
      </c>
      <c r="P2255">
        <v>2006</v>
      </c>
      <c r="Q2255">
        <v>1</v>
      </c>
      <c r="R2255">
        <v>1</v>
      </c>
    </row>
    <row r="2256" spans="1:18" x14ac:dyDescent="0.25">
      <c r="A2256" t="s">
        <v>17509</v>
      </c>
      <c r="B2256" t="s">
        <v>18680</v>
      </c>
      <c r="C2256" s="2" t="s">
        <v>18141</v>
      </c>
      <c r="D2256" t="s">
        <v>18681</v>
      </c>
      <c r="F2256" t="s">
        <v>18182</v>
      </c>
      <c r="G2256">
        <v>189</v>
      </c>
      <c r="H2256">
        <v>3</v>
      </c>
      <c r="I2256">
        <v>929</v>
      </c>
      <c r="J2256">
        <v>939</v>
      </c>
      <c r="O2256">
        <v>17114261</v>
      </c>
      <c r="P2256">
        <v>2007</v>
      </c>
      <c r="Q2256">
        <v>2</v>
      </c>
      <c r="R2256">
        <v>1</v>
      </c>
    </row>
    <row r="2257" spans="1:18" x14ac:dyDescent="0.25">
      <c r="A2257" t="s">
        <v>17509</v>
      </c>
      <c r="B2257" t="s">
        <v>18148</v>
      </c>
      <c r="C2257" s="2" t="s">
        <v>18141</v>
      </c>
      <c r="D2257" t="s">
        <v>18644</v>
      </c>
      <c r="F2257" t="s">
        <v>18149</v>
      </c>
      <c r="G2257">
        <v>192</v>
      </c>
      <c r="H2257">
        <v>8</v>
      </c>
      <c r="I2257">
        <v>2169</v>
      </c>
      <c r="J2257">
        <v>2181</v>
      </c>
      <c r="O2257">
        <v>20139187</v>
      </c>
      <c r="P2257">
        <v>2010</v>
      </c>
    </row>
    <row r="2258" spans="1:18" x14ac:dyDescent="0.25">
      <c r="A2258" t="s">
        <v>17509</v>
      </c>
      <c r="B2258" t="s">
        <v>18291</v>
      </c>
      <c r="C2258" s="2" t="s">
        <v>18141</v>
      </c>
      <c r="D2258" t="s">
        <v>18727</v>
      </c>
      <c r="F2258" t="s">
        <v>18292</v>
      </c>
      <c r="G2258">
        <v>92</v>
      </c>
      <c r="H2258">
        <v>2</v>
      </c>
      <c r="I2258">
        <v>283</v>
      </c>
      <c r="J2258">
        <v>295</v>
      </c>
      <c r="O2258">
        <v>1255131</v>
      </c>
      <c r="P2258">
        <v>1976</v>
      </c>
    </row>
    <row r="2259" spans="1:18" x14ac:dyDescent="0.25">
      <c r="A2259" t="s">
        <v>17509</v>
      </c>
      <c r="B2259" t="s">
        <v>18293</v>
      </c>
      <c r="C2259" s="2" t="s">
        <v>18141</v>
      </c>
      <c r="D2259" t="s">
        <v>18728</v>
      </c>
      <c r="F2259" t="s">
        <v>18294</v>
      </c>
      <c r="G2259">
        <v>14</v>
      </c>
      <c r="H2259">
        <v>5</v>
      </c>
      <c r="I2259">
        <v>1077</v>
      </c>
      <c r="J2259">
        <v>1092</v>
      </c>
      <c r="O2259">
        <v>7536291</v>
      </c>
      <c r="P2259">
        <v>1994</v>
      </c>
    </row>
    <row r="2260" spans="1:18" x14ac:dyDescent="0.25">
      <c r="A2260" t="s">
        <v>17509</v>
      </c>
      <c r="B2260" t="s">
        <v>18295</v>
      </c>
      <c r="C2260" s="2" t="s">
        <v>18141</v>
      </c>
      <c r="D2260" t="s">
        <v>19049</v>
      </c>
      <c r="F2260" t="s">
        <v>18182</v>
      </c>
      <c r="G2260">
        <v>190</v>
      </c>
      <c r="H2260">
        <v>1</v>
      </c>
      <c r="I2260">
        <v>416</v>
      </c>
      <c r="J2260">
        <v>420</v>
      </c>
      <c r="O2260">
        <v>17965157</v>
      </c>
      <c r="P2260">
        <v>2008</v>
      </c>
    </row>
    <row r="2261" spans="1:18" x14ac:dyDescent="0.25">
      <c r="A2261" t="s">
        <v>8741</v>
      </c>
      <c r="B2261" t="s">
        <v>18414</v>
      </c>
      <c r="C2261" s="2" t="s">
        <v>18141</v>
      </c>
      <c r="D2261" t="s">
        <v>18815</v>
      </c>
      <c r="F2261" t="s">
        <v>18415</v>
      </c>
      <c r="G2261">
        <v>64</v>
      </c>
      <c r="H2261">
        <v>11</v>
      </c>
      <c r="I2261">
        <v>1190</v>
      </c>
      <c r="J2261">
        <v>1194</v>
      </c>
      <c r="O2261">
        <v>3030368</v>
      </c>
      <c r="P2261">
        <v>1986</v>
      </c>
      <c r="Q2261">
        <v>11</v>
      </c>
      <c r="R2261">
        <v>1</v>
      </c>
    </row>
    <row r="2262" spans="1:18" x14ac:dyDescent="0.25">
      <c r="A2262" t="s">
        <v>8741</v>
      </c>
      <c r="B2262" t="s">
        <v>18816</v>
      </c>
      <c r="C2262" s="2" t="s">
        <v>18141</v>
      </c>
      <c r="D2262" t="s">
        <v>18416</v>
      </c>
      <c r="F2262" t="s">
        <v>19232</v>
      </c>
      <c r="G2262">
        <v>31</v>
      </c>
      <c r="H2262">
        <v>9</v>
      </c>
      <c r="I2262">
        <v>763</v>
      </c>
      <c r="J2262">
        <v>766</v>
      </c>
      <c r="O2262">
        <v>3936609</v>
      </c>
      <c r="P2262">
        <v>1985</v>
      </c>
      <c r="Q2262">
        <v>9</v>
      </c>
      <c r="R2262">
        <v>1</v>
      </c>
    </row>
    <row r="2263" spans="1:18" x14ac:dyDescent="0.25">
      <c r="A2263" t="s">
        <v>8741</v>
      </c>
      <c r="B2263" t="s">
        <v>19038</v>
      </c>
      <c r="C2263" s="2" t="s">
        <v>18141</v>
      </c>
      <c r="D2263" t="s">
        <v>18692</v>
      </c>
      <c r="F2263" t="s">
        <v>18292</v>
      </c>
      <c r="G2263">
        <v>43</v>
      </c>
      <c r="H2263">
        <v>2</v>
      </c>
      <c r="I2263">
        <v>159</v>
      </c>
      <c r="J2263">
        <v>271</v>
      </c>
      <c r="O2263">
        <v>5963505</v>
      </c>
      <c r="P2263">
        <v>1966</v>
      </c>
      <c r="Q2263">
        <v>5</v>
      </c>
      <c r="R2263">
        <v>1</v>
      </c>
    </row>
    <row r="2264" spans="1:18" x14ac:dyDescent="0.25">
      <c r="A2264" t="s">
        <v>18878</v>
      </c>
      <c r="B2264" t="s">
        <v>18148</v>
      </c>
      <c r="C2264" s="2" t="s">
        <v>18141</v>
      </c>
      <c r="D2264" t="s">
        <v>18644</v>
      </c>
      <c r="F2264" t="s">
        <v>18149</v>
      </c>
      <c r="G2264">
        <v>192</v>
      </c>
      <c r="H2264">
        <v>8</v>
      </c>
      <c r="I2264">
        <v>2169</v>
      </c>
      <c r="J2264">
        <v>2181</v>
      </c>
      <c r="O2264">
        <v>20139187</v>
      </c>
      <c r="P2264">
        <v>2010</v>
      </c>
    </row>
    <row r="2265" spans="1:18" x14ac:dyDescent="0.25">
      <c r="A2265" t="s">
        <v>18878</v>
      </c>
      <c r="B2265" t="s">
        <v>18291</v>
      </c>
      <c r="C2265" s="2" t="s">
        <v>18141</v>
      </c>
      <c r="D2265" t="s">
        <v>18727</v>
      </c>
      <c r="F2265" t="s">
        <v>18292</v>
      </c>
      <c r="G2265">
        <v>92</v>
      </c>
      <c r="H2265">
        <v>2</v>
      </c>
      <c r="I2265">
        <v>283</v>
      </c>
      <c r="J2265">
        <v>295</v>
      </c>
      <c r="O2265">
        <v>1255131</v>
      </c>
      <c r="P2265">
        <v>1976</v>
      </c>
    </row>
    <row r="2266" spans="1:18" x14ac:dyDescent="0.25">
      <c r="A2266" t="s">
        <v>18878</v>
      </c>
      <c r="B2266" t="s">
        <v>18293</v>
      </c>
      <c r="C2266" s="2" t="s">
        <v>18141</v>
      </c>
      <c r="D2266" t="s">
        <v>18728</v>
      </c>
      <c r="F2266" t="s">
        <v>18294</v>
      </c>
      <c r="G2266">
        <v>14</v>
      </c>
      <c r="H2266">
        <v>5</v>
      </c>
      <c r="I2266">
        <v>1077</v>
      </c>
      <c r="J2266">
        <v>1092</v>
      </c>
      <c r="O2266">
        <v>7536291</v>
      </c>
      <c r="P2266">
        <v>1994</v>
      </c>
    </row>
    <row r="2267" spans="1:18" x14ac:dyDescent="0.25">
      <c r="A2267" t="s">
        <v>18878</v>
      </c>
      <c r="B2267" t="s">
        <v>18295</v>
      </c>
      <c r="C2267" s="2" t="s">
        <v>18141</v>
      </c>
      <c r="D2267" t="s">
        <v>19049</v>
      </c>
      <c r="F2267" t="s">
        <v>18182</v>
      </c>
      <c r="G2267">
        <v>190</v>
      </c>
      <c r="H2267">
        <v>1</v>
      </c>
      <c r="I2267">
        <v>416</v>
      </c>
      <c r="J2267">
        <v>420</v>
      </c>
      <c r="O2267">
        <v>17965157</v>
      </c>
      <c r="P2267">
        <v>2008</v>
      </c>
    </row>
    <row r="2268" spans="1:18" x14ac:dyDescent="0.25">
      <c r="A2268" t="s">
        <v>18879</v>
      </c>
      <c r="B2268" t="s">
        <v>18215</v>
      </c>
      <c r="C2268" s="2" t="s">
        <v>18141</v>
      </c>
      <c r="D2268" t="s">
        <v>18679</v>
      </c>
      <c r="F2268" t="s">
        <v>18149</v>
      </c>
      <c r="G2268">
        <v>188</v>
      </c>
      <c r="H2268">
        <v>1</v>
      </c>
      <c r="I2268">
        <v>45</v>
      </c>
      <c r="J2268">
        <v>54</v>
      </c>
      <c r="O2268">
        <v>16352820</v>
      </c>
      <c r="P2268">
        <v>2006</v>
      </c>
      <c r="Q2268">
        <v>1</v>
      </c>
      <c r="R2268">
        <v>1</v>
      </c>
    </row>
    <row r="2269" spans="1:18" x14ac:dyDescent="0.25">
      <c r="A2269" t="s">
        <v>18879</v>
      </c>
      <c r="B2269" t="s">
        <v>18680</v>
      </c>
      <c r="C2269" s="2" t="s">
        <v>18141</v>
      </c>
      <c r="D2269" t="s">
        <v>18681</v>
      </c>
      <c r="F2269" t="s">
        <v>18182</v>
      </c>
      <c r="G2269">
        <v>189</v>
      </c>
      <c r="H2269">
        <v>3</v>
      </c>
      <c r="I2269">
        <v>929</v>
      </c>
      <c r="J2269">
        <v>939</v>
      </c>
      <c r="O2269">
        <v>17114261</v>
      </c>
      <c r="P2269">
        <v>2007</v>
      </c>
      <c r="Q2269">
        <v>2</v>
      </c>
      <c r="R2269">
        <v>1</v>
      </c>
    </row>
    <row r="2270" spans="1:18" x14ac:dyDescent="0.25">
      <c r="A2270" t="s">
        <v>16613</v>
      </c>
      <c r="B2270" t="s">
        <v>18148</v>
      </c>
      <c r="C2270" s="2" t="s">
        <v>18141</v>
      </c>
      <c r="D2270" t="s">
        <v>18644</v>
      </c>
      <c r="F2270" t="s">
        <v>18149</v>
      </c>
      <c r="G2270">
        <v>192</v>
      </c>
      <c r="H2270">
        <v>8</v>
      </c>
      <c r="I2270">
        <v>2169</v>
      </c>
      <c r="J2270">
        <v>2181</v>
      </c>
      <c r="O2270">
        <v>20139187</v>
      </c>
      <c r="P2270">
        <v>2010</v>
      </c>
    </row>
    <row r="2271" spans="1:18" x14ac:dyDescent="0.25">
      <c r="A2271" t="s">
        <v>16613</v>
      </c>
      <c r="B2271" t="s">
        <v>18291</v>
      </c>
      <c r="C2271" s="2" t="s">
        <v>18141</v>
      </c>
      <c r="D2271" t="s">
        <v>18727</v>
      </c>
      <c r="F2271" t="s">
        <v>18292</v>
      </c>
      <c r="G2271">
        <v>92</v>
      </c>
      <c r="H2271">
        <v>2</v>
      </c>
      <c r="I2271">
        <v>283</v>
      </c>
      <c r="J2271">
        <v>295</v>
      </c>
      <c r="O2271">
        <v>1255131</v>
      </c>
      <c r="P2271">
        <v>1976</v>
      </c>
    </row>
    <row r="2272" spans="1:18" x14ac:dyDescent="0.25">
      <c r="A2272" t="s">
        <v>16613</v>
      </c>
      <c r="B2272" t="s">
        <v>18293</v>
      </c>
      <c r="C2272" s="2" t="s">
        <v>18141</v>
      </c>
      <c r="D2272" t="s">
        <v>18728</v>
      </c>
      <c r="F2272" t="s">
        <v>18294</v>
      </c>
      <c r="G2272">
        <v>14</v>
      </c>
      <c r="H2272">
        <v>5</v>
      </c>
      <c r="I2272">
        <v>1077</v>
      </c>
      <c r="J2272">
        <v>1092</v>
      </c>
      <c r="O2272">
        <v>7536291</v>
      </c>
      <c r="P2272">
        <v>1994</v>
      </c>
    </row>
    <row r="2273" spans="1:18" x14ac:dyDescent="0.25">
      <c r="A2273" t="s">
        <v>16613</v>
      </c>
      <c r="B2273" t="s">
        <v>18295</v>
      </c>
      <c r="C2273" s="2" t="s">
        <v>18141</v>
      </c>
      <c r="D2273" t="s">
        <v>19049</v>
      </c>
      <c r="F2273" t="s">
        <v>18182</v>
      </c>
      <c r="G2273">
        <v>190</v>
      </c>
      <c r="H2273">
        <v>1</v>
      </c>
      <c r="I2273">
        <v>416</v>
      </c>
      <c r="J2273">
        <v>420</v>
      </c>
      <c r="O2273">
        <v>17965157</v>
      </c>
      <c r="P2273">
        <v>2008</v>
      </c>
    </row>
    <row r="2274" spans="1:18" x14ac:dyDescent="0.25">
      <c r="A2274" t="s">
        <v>17511</v>
      </c>
      <c r="B2274" t="s">
        <v>18215</v>
      </c>
      <c r="C2274" s="2" t="s">
        <v>18141</v>
      </c>
      <c r="D2274" t="s">
        <v>18679</v>
      </c>
      <c r="F2274" t="s">
        <v>18149</v>
      </c>
      <c r="G2274">
        <v>188</v>
      </c>
      <c r="H2274">
        <v>1</v>
      </c>
      <c r="I2274">
        <v>45</v>
      </c>
      <c r="J2274">
        <v>54</v>
      </c>
      <c r="O2274">
        <v>16352820</v>
      </c>
      <c r="P2274">
        <v>2006</v>
      </c>
      <c r="Q2274">
        <v>1</v>
      </c>
      <c r="R2274">
        <v>1</v>
      </c>
    </row>
    <row r="2275" spans="1:18" x14ac:dyDescent="0.25">
      <c r="A2275" t="s">
        <v>17511</v>
      </c>
      <c r="B2275" t="s">
        <v>18680</v>
      </c>
      <c r="C2275" s="2" t="s">
        <v>18141</v>
      </c>
      <c r="D2275" t="s">
        <v>18681</v>
      </c>
      <c r="F2275" t="s">
        <v>18182</v>
      </c>
      <c r="G2275">
        <v>189</v>
      </c>
      <c r="H2275">
        <v>3</v>
      </c>
      <c r="I2275">
        <v>929</v>
      </c>
      <c r="J2275">
        <v>939</v>
      </c>
      <c r="O2275">
        <v>17114261</v>
      </c>
      <c r="P2275">
        <v>2007</v>
      </c>
      <c r="Q2275">
        <v>2</v>
      </c>
      <c r="R2275">
        <v>1</v>
      </c>
    </row>
    <row r="2276" spans="1:18" x14ac:dyDescent="0.25">
      <c r="A2276" t="s">
        <v>17511</v>
      </c>
      <c r="B2276" t="s">
        <v>18148</v>
      </c>
      <c r="C2276" s="2" t="s">
        <v>18141</v>
      </c>
      <c r="D2276" t="s">
        <v>18644</v>
      </c>
      <c r="F2276" t="s">
        <v>18149</v>
      </c>
      <c r="G2276">
        <v>192</v>
      </c>
      <c r="H2276">
        <v>8</v>
      </c>
      <c r="I2276">
        <v>2169</v>
      </c>
      <c r="J2276">
        <v>2181</v>
      </c>
      <c r="O2276">
        <v>20139187</v>
      </c>
      <c r="P2276">
        <v>2010</v>
      </c>
    </row>
    <row r="2277" spans="1:18" x14ac:dyDescent="0.25">
      <c r="A2277" t="s">
        <v>17511</v>
      </c>
      <c r="B2277" t="s">
        <v>18291</v>
      </c>
      <c r="C2277" s="2" t="s">
        <v>18141</v>
      </c>
      <c r="D2277" t="s">
        <v>18727</v>
      </c>
      <c r="F2277" t="s">
        <v>18292</v>
      </c>
      <c r="G2277">
        <v>92</v>
      </c>
      <c r="H2277">
        <v>2</v>
      </c>
      <c r="I2277">
        <v>283</v>
      </c>
      <c r="J2277">
        <v>295</v>
      </c>
      <c r="O2277">
        <v>1255131</v>
      </c>
      <c r="P2277">
        <v>1976</v>
      </c>
    </row>
    <row r="2278" spans="1:18" x14ac:dyDescent="0.25">
      <c r="A2278" t="s">
        <v>17511</v>
      </c>
      <c r="B2278" t="s">
        <v>18293</v>
      </c>
      <c r="C2278" s="2" t="s">
        <v>18141</v>
      </c>
      <c r="D2278" t="s">
        <v>18728</v>
      </c>
      <c r="F2278" t="s">
        <v>18294</v>
      </c>
      <c r="G2278">
        <v>14</v>
      </c>
      <c r="H2278">
        <v>5</v>
      </c>
      <c r="I2278">
        <v>1077</v>
      </c>
      <c r="J2278">
        <v>1092</v>
      </c>
      <c r="O2278">
        <v>7536291</v>
      </c>
      <c r="P2278">
        <v>1994</v>
      </c>
    </row>
    <row r="2279" spans="1:18" x14ac:dyDescent="0.25">
      <c r="A2279" t="s">
        <v>17511</v>
      </c>
      <c r="B2279" t="s">
        <v>18295</v>
      </c>
      <c r="C2279" s="2" t="s">
        <v>18141</v>
      </c>
      <c r="D2279" t="s">
        <v>19049</v>
      </c>
      <c r="F2279" t="s">
        <v>18182</v>
      </c>
      <c r="G2279">
        <v>190</v>
      </c>
      <c r="H2279">
        <v>1</v>
      </c>
      <c r="I2279">
        <v>416</v>
      </c>
      <c r="J2279">
        <v>420</v>
      </c>
      <c r="O2279">
        <v>17965157</v>
      </c>
      <c r="P2279">
        <v>2008</v>
      </c>
    </row>
    <row r="2280" spans="1:18" x14ac:dyDescent="0.25">
      <c r="A2280" t="s">
        <v>142</v>
      </c>
      <c r="B2280" t="s">
        <v>18217</v>
      </c>
      <c r="C2280" s="2" t="s">
        <v>18141</v>
      </c>
      <c r="D2280" t="s">
        <v>19032</v>
      </c>
      <c r="F2280" t="s">
        <v>18218</v>
      </c>
      <c r="G2280">
        <v>4</v>
      </c>
      <c r="H2280">
        <v>12</v>
      </c>
      <c r="I2280">
        <v>799</v>
      </c>
      <c r="J2280">
        <v>808</v>
      </c>
      <c r="O2280">
        <v>12534463</v>
      </c>
      <c r="P2280">
        <v>2002</v>
      </c>
      <c r="Q2280">
        <v>12</v>
      </c>
      <c r="R2280">
        <v>4</v>
      </c>
    </row>
    <row r="2281" spans="1:18" x14ac:dyDescent="0.25">
      <c r="A2281" t="s">
        <v>16599</v>
      </c>
      <c r="B2281" t="s">
        <v>18331</v>
      </c>
      <c r="C2281" s="2" t="s">
        <v>18141</v>
      </c>
      <c r="D2281" t="s">
        <v>18753</v>
      </c>
      <c r="F2281" t="s">
        <v>18207</v>
      </c>
      <c r="G2281">
        <v>21</v>
      </c>
      <c r="H2281">
        <v>6</v>
      </c>
      <c r="I2281">
        <v>1239</v>
      </c>
      <c r="J2281">
        <v>1252</v>
      </c>
      <c r="O2281">
        <v>8898392</v>
      </c>
      <c r="P2281">
        <v>1996</v>
      </c>
      <c r="Q2281">
        <v>9</v>
      </c>
      <c r="R2281">
        <v>1</v>
      </c>
    </row>
    <row r="2282" spans="1:18" x14ac:dyDescent="0.25">
      <c r="A2282" t="s">
        <v>17513</v>
      </c>
      <c r="B2282" t="s">
        <v>18215</v>
      </c>
      <c r="C2282" s="2" t="s">
        <v>18141</v>
      </c>
      <c r="D2282" t="s">
        <v>18679</v>
      </c>
      <c r="F2282" t="s">
        <v>18149</v>
      </c>
      <c r="G2282">
        <v>188</v>
      </c>
      <c r="H2282">
        <v>1</v>
      </c>
      <c r="I2282">
        <v>45</v>
      </c>
      <c r="J2282">
        <v>54</v>
      </c>
      <c r="O2282">
        <v>16352820</v>
      </c>
      <c r="P2282">
        <v>2006</v>
      </c>
      <c r="Q2282">
        <v>1</v>
      </c>
      <c r="R2282">
        <v>1</v>
      </c>
    </row>
    <row r="2283" spans="1:18" x14ac:dyDescent="0.25">
      <c r="A2283" t="s">
        <v>17513</v>
      </c>
      <c r="B2283" t="s">
        <v>18680</v>
      </c>
      <c r="C2283" s="2" t="s">
        <v>18141</v>
      </c>
      <c r="D2283" t="s">
        <v>18681</v>
      </c>
      <c r="F2283" t="s">
        <v>18182</v>
      </c>
      <c r="G2283">
        <v>189</v>
      </c>
      <c r="H2283">
        <v>3</v>
      </c>
      <c r="I2283">
        <v>929</v>
      </c>
      <c r="J2283">
        <v>939</v>
      </c>
      <c r="O2283">
        <v>17114261</v>
      </c>
      <c r="P2283">
        <v>2007</v>
      </c>
      <c r="Q2283">
        <v>2</v>
      </c>
      <c r="R2283">
        <v>1</v>
      </c>
    </row>
    <row r="2284" spans="1:18" x14ac:dyDescent="0.25">
      <c r="A2284" t="s">
        <v>17513</v>
      </c>
      <c r="B2284" t="s">
        <v>18148</v>
      </c>
      <c r="C2284" s="2" t="s">
        <v>18141</v>
      </c>
      <c r="D2284" t="s">
        <v>18644</v>
      </c>
      <c r="F2284" t="s">
        <v>18149</v>
      </c>
      <c r="G2284">
        <v>192</v>
      </c>
      <c r="H2284">
        <v>8</v>
      </c>
      <c r="I2284">
        <v>2169</v>
      </c>
      <c r="J2284">
        <v>2181</v>
      </c>
      <c r="O2284">
        <v>20139187</v>
      </c>
      <c r="P2284">
        <v>2010</v>
      </c>
    </row>
    <row r="2285" spans="1:18" x14ac:dyDescent="0.25">
      <c r="A2285" t="s">
        <v>17513</v>
      </c>
      <c r="B2285" t="s">
        <v>18291</v>
      </c>
      <c r="C2285" s="2" t="s">
        <v>18141</v>
      </c>
      <c r="D2285" t="s">
        <v>18727</v>
      </c>
      <c r="F2285" t="s">
        <v>18292</v>
      </c>
      <c r="G2285">
        <v>92</v>
      </c>
      <c r="H2285">
        <v>2</v>
      </c>
      <c r="I2285">
        <v>283</v>
      </c>
      <c r="J2285">
        <v>295</v>
      </c>
      <c r="O2285">
        <v>1255131</v>
      </c>
      <c r="P2285">
        <v>1976</v>
      </c>
    </row>
    <row r="2286" spans="1:18" x14ac:dyDescent="0.25">
      <c r="A2286" t="s">
        <v>17513</v>
      </c>
      <c r="B2286" t="s">
        <v>18293</v>
      </c>
      <c r="C2286" s="2" t="s">
        <v>18141</v>
      </c>
      <c r="D2286" t="s">
        <v>18728</v>
      </c>
      <c r="F2286" t="s">
        <v>18294</v>
      </c>
      <c r="G2286">
        <v>14</v>
      </c>
      <c r="H2286">
        <v>5</v>
      </c>
      <c r="I2286">
        <v>1077</v>
      </c>
      <c r="J2286">
        <v>1092</v>
      </c>
      <c r="O2286">
        <v>7536291</v>
      </c>
      <c r="P2286">
        <v>1994</v>
      </c>
    </row>
    <row r="2287" spans="1:18" x14ac:dyDescent="0.25">
      <c r="A2287" t="s">
        <v>17513</v>
      </c>
      <c r="B2287" t="s">
        <v>18295</v>
      </c>
      <c r="C2287" s="2" t="s">
        <v>18141</v>
      </c>
      <c r="D2287" t="s">
        <v>19049</v>
      </c>
      <c r="F2287" t="s">
        <v>18182</v>
      </c>
      <c r="G2287">
        <v>190</v>
      </c>
      <c r="H2287">
        <v>1</v>
      </c>
      <c r="I2287">
        <v>416</v>
      </c>
      <c r="J2287">
        <v>420</v>
      </c>
      <c r="O2287">
        <v>17965157</v>
      </c>
      <c r="P2287">
        <v>2008</v>
      </c>
    </row>
    <row r="2288" spans="1:18" x14ac:dyDescent="0.25">
      <c r="A2288" t="s">
        <v>4456</v>
      </c>
      <c r="B2288" t="s">
        <v>18880</v>
      </c>
      <c r="C2288" s="2" t="s">
        <v>18141</v>
      </c>
      <c r="D2288" t="s">
        <v>18881</v>
      </c>
      <c r="F2288" t="s">
        <v>19229</v>
      </c>
      <c r="G2288">
        <v>276</v>
      </c>
      <c r="H2288">
        <v>10</v>
      </c>
      <c r="I2288">
        <v>2686</v>
      </c>
      <c r="J2288">
        <v>2700</v>
      </c>
      <c r="O2288">
        <v>19459932</v>
      </c>
      <c r="P2288">
        <v>2009</v>
      </c>
    </row>
    <row r="2289" spans="1:18" x14ac:dyDescent="0.25">
      <c r="A2289" t="s">
        <v>13533</v>
      </c>
      <c r="B2289" t="s">
        <v>18225</v>
      </c>
      <c r="C2289" s="2" t="s">
        <v>18141</v>
      </c>
      <c r="D2289" t="s">
        <v>19035</v>
      </c>
      <c r="F2289" t="s">
        <v>18226</v>
      </c>
      <c r="G2289">
        <v>15</v>
      </c>
      <c r="H2289">
        <v>5</v>
      </c>
      <c r="I2289">
        <v>261</v>
      </c>
      <c r="J2289">
        <v>312</v>
      </c>
      <c r="O2289">
        <v>19710102</v>
      </c>
      <c r="P2289">
        <v>2009</v>
      </c>
    </row>
    <row r="2290" spans="1:18" x14ac:dyDescent="0.25">
      <c r="A2290" t="s">
        <v>13535</v>
      </c>
      <c r="B2290" t="s">
        <v>18225</v>
      </c>
      <c r="C2290" s="2" t="s">
        <v>18141</v>
      </c>
      <c r="D2290" t="s">
        <v>19035</v>
      </c>
      <c r="F2290" t="s">
        <v>18226</v>
      </c>
      <c r="G2290">
        <v>15</v>
      </c>
      <c r="H2290">
        <v>5</v>
      </c>
      <c r="I2290">
        <v>261</v>
      </c>
      <c r="J2290">
        <v>312</v>
      </c>
      <c r="O2290">
        <v>19710102</v>
      </c>
      <c r="P2290">
        <v>2009</v>
      </c>
    </row>
    <row r="2291" spans="1:18" x14ac:dyDescent="0.25">
      <c r="A2291" t="s">
        <v>13537</v>
      </c>
      <c r="B2291" t="s">
        <v>18225</v>
      </c>
      <c r="C2291" s="2" t="s">
        <v>18141</v>
      </c>
      <c r="D2291" t="s">
        <v>19035</v>
      </c>
      <c r="F2291" t="s">
        <v>18226</v>
      </c>
      <c r="G2291">
        <v>15</v>
      </c>
      <c r="H2291">
        <v>5</v>
      </c>
      <c r="I2291">
        <v>261</v>
      </c>
      <c r="J2291">
        <v>312</v>
      </c>
      <c r="O2291">
        <v>19710102</v>
      </c>
      <c r="P2291">
        <v>2009</v>
      </c>
    </row>
    <row r="2292" spans="1:18" x14ac:dyDescent="0.25">
      <c r="A2292" t="s">
        <v>2669</v>
      </c>
      <c r="B2292" t="s">
        <v>18217</v>
      </c>
      <c r="C2292" s="2" t="s">
        <v>18141</v>
      </c>
      <c r="D2292" t="s">
        <v>19032</v>
      </c>
      <c r="F2292" t="s">
        <v>18218</v>
      </c>
      <c r="G2292">
        <v>4</v>
      </c>
      <c r="H2292">
        <v>12</v>
      </c>
      <c r="I2292">
        <v>799</v>
      </c>
      <c r="J2292">
        <v>808</v>
      </c>
      <c r="O2292">
        <v>12534463</v>
      </c>
      <c r="P2292">
        <v>2002</v>
      </c>
      <c r="Q2292">
        <v>12</v>
      </c>
      <c r="R2292">
        <v>4</v>
      </c>
    </row>
    <row r="2293" spans="1:18" x14ac:dyDescent="0.25">
      <c r="A2293" t="s">
        <v>8539</v>
      </c>
      <c r="B2293" t="s">
        <v>18217</v>
      </c>
      <c r="C2293" s="2" t="s">
        <v>18141</v>
      </c>
      <c r="D2293" t="s">
        <v>19032</v>
      </c>
      <c r="F2293" t="s">
        <v>18218</v>
      </c>
      <c r="G2293">
        <v>4</v>
      </c>
      <c r="H2293">
        <v>12</v>
      </c>
      <c r="I2293">
        <v>799</v>
      </c>
      <c r="J2293">
        <v>808</v>
      </c>
      <c r="O2293">
        <v>12534463</v>
      </c>
      <c r="P2293">
        <v>2002</v>
      </c>
      <c r="Q2293">
        <v>12</v>
      </c>
      <c r="R2293">
        <v>4</v>
      </c>
    </row>
    <row r="2294" spans="1:18" x14ac:dyDescent="0.25">
      <c r="A2294" t="s">
        <v>8539</v>
      </c>
      <c r="B2294" t="s">
        <v>19116</v>
      </c>
      <c r="C2294" s="2" t="s">
        <v>18141</v>
      </c>
      <c r="D2294" t="s">
        <v>19117</v>
      </c>
      <c r="F2294" t="s">
        <v>18444</v>
      </c>
      <c r="G2294">
        <v>116</v>
      </c>
      <c r="H2294">
        <v>2</v>
      </c>
      <c r="I2294">
        <v>908</v>
      </c>
      <c r="J2294">
        <v>914</v>
      </c>
      <c r="O2294">
        <v>4745434</v>
      </c>
      <c r="P2294">
        <v>1973</v>
      </c>
      <c r="Q2294">
        <v>11</v>
      </c>
      <c r="R2294">
        <v>1</v>
      </c>
    </row>
    <row r="2295" spans="1:18" x14ac:dyDescent="0.25">
      <c r="A2295" t="s">
        <v>8539</v>
      </c>
      <c r="B2295" t="s">
        <v>18882</v>
      </c>
      <c r="C2295" s="2" t="s">
        <v>18141</v>
      </c>
      <c r="D2295" t="s">
        <v>18883</v>
      </c>
      <c r="F2295" t="s">
        <v>18149</v>
      </c>
      <c r="G2295">
        <v>150</v>
      </c>
      <c r="H2295">
        <v>3</v>
      </c>
      <c r="I2295">
        <v>1340</v>
      </c>
      <c r="J2295">
        <v>1347</v>
      </c>
      <c r="O2295">
        <v>7076620</v>
      </c>
      <c r="P2295">
        <v>1982</v>
      </c>
      <c r="Q2295">
        <v>6</v>
      </c>
      <c r="R2295">
        <v>1</v>
      </c>
    </row>
    <row r="2296" spans="1:18" x14ac:dyDescent="0.25">
      <c r="A2296" t="s">
        <v>7426</v>
      </c>
      <c r="B2296" t="s">
        <v>19013</v>
      </c>
      <c r="C2296" s="2" t="s">
        <v>18141</v>
      </c>
      <c r="D2296" t="s">
        <v>19014</v>
      </c>
      <c r="F2296" t="s">
        <v>18150</v>
      </c>
      <c r="O2296">
        <v>17483213</v>
      </c>
      <c r="P2296">
        <v>2007</v>
      </c>
    </row>
    <row r="2297" spans="1:18" x14ac:dyDescent="0.25">
      <c r="A2297" t="s">
        <v>13050</v>
      </c>
      <c r="B2297" t="s">
        <v>18424</v>
      </c>
      <c r="C2297" s="2" t="s">
        <v>18141</v>
      </c>
      <c r="D2297" t="s">
        <v>19107</v>
      </c>
      <c r="F2297" t="s">
        <v>18327</v>
      </c>
      <c r="G2297">
        <v>136</v>
      </c>
      <c r="H2297">
        <v>11</v>
      </c>
      <c r="I2297">
        <v>2307</v>
      </c>
      <c r="J2297">
        <v>2317</v>
      </c>
      <c r="O2297">
        <v>2079625</v>
      </c>
      <c r="P2297">
        <v>1990</v>
      </c>
    </row>
    <row r="2298" spans="1:18" x14ac:dyDescent="0.25">
      <c r="A2298" t="s">
        <v>14071</v>
      </c>
      <c r="B2298" t="s">
        <v>18217</v>
      </c>
      <c r="C2298" s="2" t="s">
        <v>18141</v>
      </c>
      <c r="D2298" t="s">
        <v>19032</v>
      </c>
      <c r="F2298" t="s">
        <v>18218</v>
      </c>
      <c r="G2298">
        <v>4</v>
      </c>
      <c r="H2298">
        <v>12</v>
      </c>
      <c r="I2298">
        <v>799</v>
      </c>
      <c r="J2298">
        <v>808</v>
      </c>
      <c r="O2298">
        <v>12534463</v>
      </c>
      <c r="P2298">
        <v>2002</v>
      </c>
      <c r="Q2298">
        <v>12</v>
      </c>
      <c r="R2298">
        <v>4</v>
      </c>
    </row>
    <row r="2299" spans="1:18" x14ac:dyDescent="0.25">
      <c r="A2299" t="s">
        <v>17964</v>
      </c>
      <c r="B2299" t="s">
        <v>18362</v>
      </c>
      <c r="C2299" s="2" t="s">
        <v>18141</v>
      </c>
      <c r="D2299" t="s">
        <v>18776</v>
      </c>
      <c r="F2299" t="s">
        <v>18363</v>
      </c>
      <c r="G2299">
        <v>289</v>
      </c>
      <c r="H2299">
        <v>2</v>
      </c>
      <c r="I2299">
        <v>138</v>
      </c>
      <c r="J2299">
        <v>145</v>
      </c>
      <c r="O2299">
        <v>19054104</v>
      </c>
      <c r="P2299">
        <v>2008</v>
      </c>
    </row>
    <row r="2300" spans="1:18" x14ac:dyDescent="0.25">
      <c r="A2300" t="s">
        <v>8145</v>
      </c>
      <c r="B2300" t="s">
        <v>18777</v>
      </c>
      <c r="C2300" s="2" t="s">
        <v>18141</v>
      </c>
      <c r="D2300" t="s">
        <v>18778</v>
      </c>
      <c r="F2300" t="s">
        <v>18364</v>
      </c>
      <c r="G2300">
        <v>12</v>
      </c>
      <c r="I2300">
        <v>2115</v>
      </c>
      <c r="J2300">
        <v>21124</v>
      </c>
      <c r="O2300">
        <v>17107553</v>
      </c>
      <c r="P2300">
        <v>2006</v>
      </c>
      <c r="Q2300">
        <v>12</v>
      </c>
      <c r="R2300">
        <v>8</v>
      </c>
    </row>
    <row r="2301" spans="1:18" x14ac:dyDescent="0.25">
      <c r="A2301" t="s">
        <v>10651</v>
      </c>
      <c r="B2301" t="s">
        <v>18217</v>
      </c>
      <c r="C2301" s="2" t="s">
        <v>18141</v>
      </c>
      <c r="D2301" t="s">
        <v>19032</v>
      </c>
      <c r="F2301" t="s">
        <v>18218</v>
      </c>
      <c r="G2301">
        <v>4</v>
      </c>
      <c r="H2301">
        <v>12</v>
      </c>
      <c r="I2301">
        <v>799</v>
      </c>
      <c r="J2301">
        <v>808</v>
      </c>
      <c r="O2301">
        <v>12534463</v>
      </c>
      <c r="P2301">
        <v>2002</v>
      </c>
      <c r="Q2301">
        <v>12</v>
      </c>
      <c r="R2301">
        <v>4</v>
      </c>
    </row>
    <row r="2302" spans="1:18" x14ac:dyDescent="0.25">
      <c r="A2302" t="s">
        <v>4525</v>
      </c>
      <c r="B2302" t="s">
        <v>18217</v>
      </c>
      <c r="C2302" s="2" t="s">
        <v>18141</v>
      </c>
      <c r="D2302" t="s">
        <v>19032</v>
      </c>
      <c r="F2302" t="s">
        <v>18218</v>
      </c>
      <c r="G2302">
        <v>4</v>
      </c>
      <c r="H2302">
        <v>12</v>
      </c>
      <c r="I2302">
        <v>799</v>
      </c>
      <c r="J2302">
        <v>808</v>
      </c>
      <c r="O2302">
        <v>12534463</v>
      </c>
      <c r="P2302">
        <v>2002</v>
      </c>
      <c r="Q2302">
        <v>12</v>
      </c>
      <c r="R2302">
        <v>4</v>
      </c>
    </row>
    <row r="2303" spans="1:18" x14ac:dyDescent="0.25">
      <c r="A2303" t="s">
        <v>1396</v>
      </c>
      <c r="B2303" t="s">
        <v>18217</v>
      </c>
      <c r="C2303" s="2" t="s">
        <v>18141</v>
      </c>
      <c r="D2303" t="s">
        <v>19032</v>
      </c>
      <c r="F2303" t="s">
        <v>18218</v>
      </c>
      <c r="G2303">
        <v>4</v>
      </c>
      <c r="H2303">
        <v>12</v>
      </c>
      <c r="I2303">
        <v>799</v>
      </c>
      <c r="J2303">
        <v>808</v>
      </c>
      <c r="O2303">
        <v>12534463</v>
      </c>
      <c r="P2303">
        <v>2002</v>
      </c>
      <c r="Q2303">
        <v>12</v>
      </c>
      <c r="R2303">
        <v>4</v>
      </c>
    </row>
    <row r="2304" spans="1:18" x14ac:dyDescent="0.25">
      <c r="A2304" t="s">
        <v>1396</v>
      </c>
      <c r="B2304" t="s">
        <v>18884</v>
      </c>
      <c r="C2304" s="2" t="s">
        <v>18141</v>
      </c>
      <c r="D2304" t="s">
        <v>18885</v>
      </c>
      <c r="F2304" t="s">
        <v>18262</v>
      </c>
      <c r="G2304">
        <v>191</v>
      </c>
      <c r="I2304">
        <v>191</v>
      </c>
      <c r="J2304">
        <v>197</v>
      </c>
      <c r="O2304">
        <v>11024263</v>
      </c>
      <c r="P2304">
        <v>2000</v>
      </c>
    </row>
    <row r="2305" spans="1:18" x14ac:dyDescent="0.25">
      <c r="A2305" t="s">
        <v>16124</v>
      </c>
      <c r="B2305" t="s">
        <v>18217</v>
      </c>
      <c r="C2305" s="2" t="s">
        <v>18141</v>
      </c>
      <c r="D2305" t="s">
        <v>19032</v>
      </c>
      <c r="F2305" t="s">
        <v>18218</v>
      </c>
      <c r="G2305">
        <v>4</v>
      </c>
      <c r="H2305">
        <v>12</v>
      </c>
      <c r="I2305">
        <v>799</v>
      </c>
      <c r="J2305">
        <v>808</v>
      </c>
      <c r="O2305">
        <v>12534463</v>
      </c>
      <c r="P2305">
        <v>2002</v>
      </c>
      <c r="Q2305">
        <v>12</v>
      </c>
      <c r="R2305">
        <v>4</v>
      </c>
    </row>
    <row r="2306" spans="1:18" x14ac:dyDescent="0.25">
      <c r="A2306" t="s">
        <v>13580</v>
      </c>
      <c r="B2306" t="s">
        <v>18225</v>
      </c>
      <c r="C2306" s="2" t="s">
        <v>18141</v>
      </c>
      <c r="D2306" t="s">
        <v>19035</v>
      </c>
      <c r="F2306" t="s">
        <v>18226</v>
      </c>
      <c r="G2306">
        <v>15</v>
      </c>
      <c r="H2306">
        <v>5</v>
      </c>
      <c r="I2306">
        <v>261</v>
      </c>
      <c r="J2306">
        <v>312</v>
      </c>
      <c r="O2306">
        <v>19710102</v>
      </c>
      <c r="P2306">
        <v>2009</v>
      </c>
    </row>
    <row r="2307" spans="1:18" x14ac:dyDescent="0.25">
      <c r="A2307" t="s">
        <v>13582</v>
      </c>
      <c r="B2307" t="s">
        <v>18225</v>
      </c>
      <c r="C2307" s="2" t="s">
        <v>18141</v>
      </c>
      <c r="D2307" t="s">
        <v>19035</v>
      </c>
      <c r="F2307" t="s">
        <v>18226</v>
      </c>
      <c r="G2307">
        <v>15</v>
      </c>
      <c r="H2307">
        <v>5</v>
      </c>
      <c r="I2307">
        <v>261</v>
      </c>
      <c r="J2307">
        <v>312</v>
      </c>
      <c r="O2307">
        <v>19710102</v>
      </c>
      <c r="P2307">
        <v>2009</v>
      </c>
    </row>
    <row r="2308" spans="1:18" x14ac:dyDescent="0.25">
      <c r="A2308" t="s">
        <v>329</v>
      </c>
      <c r="B2308" t="s">
        <v>18505</v>
      </c>
      <c r="C2308" s="2" t="s">
        <v>18141</v>
      </c>
      <c r="D2308" t="s">
        <v>18886</v>
      </c>
      <c r="F2308" t="s">
        <v>18344</v>
      </c>
      <c r="G2308">
        <v>103</v>
      </c>
      <c r="H2308">
        <v>8</v>
      </c>
      <c r="I2308">
        <v>2839</v>
      </c>
      <c r="J2308">
        <v>2844</v>
      </c>
      <c r="O2308">
        <v>16477007</v>
      </c>
      <c r="P2308">
        <v>2006</v>
      </c>
    </row>
    <row r="2309" spans="1:18" x14ac:dyDescent="0.25">
      <c r="A2309" t="s">
        <v>9056</v>
      </c>
      <c r="B2309" t="s">
        <v>18217</v>
      </c>
      <c r="C2309" s="2" t="s">
        <v>18141</v>
      </c>
      <c r="D2309" t="s">
        <v>19032</v>
      </c>
      <c r="F2309" t="s">
        <v>18218</v>
      </c>
      <c r="G2309">
        <v>4</v>
      </c>
      <c r="H2309">
        <v>12</v>
      </c>
      <c r="I2309">
        <v>799</v>
      </c>
      <c r="J2309">
        <v>808</v>
      </c>
      <c r="O2309">
        <v>12534463</v>
      </c>
      <c r="P2309">
        <v>2002</v>
      </c>
      <c r="Q2309">
        <v>12</v>
      </c>
      <c r="R2309">
        <v>4</v>
      </c>
    </row>
    <row r="2310" spans="1:18" x14ac:dyDescent="0.25">
      <c r="A2310" t="s">
        <v>9056</v>
      </c>
      <c r="B2310" t="s">
        <v>19064</v>
      </c>
      <c r="C2310" s="2" t="s">
        <v>18141</v>
      </c>
      <c r="D2310" t="s">
        <v>18742</v>
      </c>
      <c r="F2310" t="s">
        <v>18182</v>
      </c>
      <c r="G2310">
        <v>191</v>
      </c>
      <c r="H2310">
        <v>3</v>
      </c>
      <c r="I2310">
        <v>1006</v>
      </c>
      <c r="J2310">
        <v>1017</v>
      </c>
      <c r="O2310">
        <v>19060149</v>
      </c>
      <c r="P2310">
        <v>2009</v>
      </c>
    </row>
    <row r="2311" spans="1:18" x14ac:dyDescent="0.25">
      <c r="A2311" t="s">
        <v>9056</v>
      </c>
      <c r="B2311" t="s">
        <v>18268</v>
      </c>
      <c r="C2311" s="2" t="s">
        <v>18141</v>
      </c>
      <c r="D2311" t="s">
        <v>18269</v>
      </c>
      <c r="F2311" t="s">
        <v>18270</v>
      </c>
      <c r="G2311">
        <v>80</v>
      </c>
      <c r="H2311">
        <v>2</v>
      </c>
      <c r="I2311">
        <v>163</v>
      </c>
      <c r="J2311">
        <v>167</v>
      </c>
      <c r="O2311">
        <v>11759049</v>
      </c>
      <c r="P2311">
        <v>2001</v>
      </c>
    </row>
    <row r="2312" spans="1:18" x14ac:dyDescent="0.25">
      <c r="A2312" t="s">
        <v>16137</v>
      </c>
      <c r="B2312" t="s">
        <v>18217</v>
      </c>
      <c r="C2312" s="2" t="s">
        <v>18141</v>
      </c>
      <c r="D2312" t="s">
        <v>19032</v>
      </c>
      <c r="F2312" t="s">
        <v>18218</v>
      </c>
      <c r="G2312">
        <v>4</v>
      </c>
      <c r="H2312">
        <v>12</v>
      </c>
      <c r="I2312">
        <v>799</v>
      </c>
      <c r="J2312">
        <v>808</v>
      </c>
      <c r="O2312">
        <v>12534463</v>
      </c>
      <c r="P2312">
        <v>2002</v>
      </c>
      <c r="Q2312">
        <v>12</v>
      </c>
      <c r="R2312">
        <v>4</v>
      </c>
    </row>
    <row r="2313" spans="1:18" x14ac:dyDescent="0.25">
      <c r="A2313" t="s">
        <v>16986</v>
      </c>
      <c r="B2313" t="s">
        <v>18268</v>
      </c>
      <c r="C2313" s="2" t="s">
        <v>18141</v>
      </c>
      <c r="D2313" t="s">
        <v>18269</v>
      </c>
      <c r="F2313" t="s">
        <v>18270</v>
      </c>
      <c r="G2313">
        <v>80</v>
      </c>
      <c r="H2313">
        <v>2</v>
      </c>
      <c r="I2313">
        <v>163</v>
      </c>
      <c r="J2313">
        <v>167</v>
      </c>
      <c r="O2313">
        <v>11759049</v>
      </c>
      <c r="P2313">
        <v>2001</v>
      </c>
    </row>
    <row r="2314" spans="1:18" x14ac:dyDescent="0.25">
      <c r="A2314" t="s">
        <v>17515</v>
      </c>
      <c r="B2314" t="s">
        <v>18268</v>
      </c>
      <c r="C2314" s="2" t="s">
        <v>18141</v>
      </c>
      <c r="D2314" t="s">
        <v>18269</v>
      </c>
      <c r="F2314" t="s">
        <v>18270</v>
      </c>
      <c r="G2314">
        <v>80</v>
      </c>
      <c r="H2314">
        <v>2</v>
      </c>
      <c r="I2314">
        <v>163</v>
      </c>
      <c r="J2314">
        <v>167</v>
      </c>
      <c r="O2314">
        <v>11759049</v>
      </c>
      <c r="P2314">
        <v>2001</v>
      </c>
    </row>
    <row r="2315" spans="1:18" x14ac:dyDescent="0.25">
      <c r="A2315" t="s">
        <v>16617</v>
      </c>
      <c r="B2315" t="s">
        <v>18424</v>
      </c>
      <c r="C2315" s="2" t="s">
        <v>18141</v>
      </c>
      <c r="D2315" t="s">
        <v>19107</v>
      </c>
      <c r="F2315" t="s">
        <v>18327</v>
      </c>
      <c r="G2315">
        <v>136</v>
      </c>
      <c r="H2315">
        <v>11</v>
      </c>
      <c r="I2315">
        <v>2307</v>
      </c>
      <c r="J2315">
        <v>2317</v>
      </c>
      <c r="O2315">
        <v>2079625</v>
      </c>
      <c r="P2315">
        <v>1990</v>
      </c>
    </row>
    <row r="2316" spans="1:18" x14ac:dyDescent="0.25">
      <c r="A2316" t="s">
        <v>17518</v>
      </c>
      <c r="B2316" t="s">
        <v>18424</v>
      </c>
      <c r="C2316" s="2" t="s">
        <v>18141</v>
      </c>
      <c r="D2316" t="s">
        <v>19107</v>
      </c>
      <c r="F2316" t="s">
        <v>18327</v>
      </c>
      <c r="G2316">
        <v>136</v>
      </c>
      <c r="H2316">
        <v>11</v>
      </c>
      <c r="I2316">
        <v>2307</v>
      </c>
      <c r="J2316">
        <v>2317</v>
      </c>
      <c r="O2316">
        <v>2079625</v>
      </c>
      <c r="P2316">
        <v>1990</v>
      </c>
    </row>
    <row r="2317" spans="1:18" x14ac:dyDescent="0.25">
      <c r="A2317" t="s">
        <v>9604</v>
      </c>
      <c r="B2317" t="s">
        <v>18332</v>
      </c>
      <c r="C2317" s="2" t="s">
        <v>18141</v>
      </c>
      <c r="D2317" t="s">
        <v>18755</v>
      </c>
      <c r="F2317" t="s">
        <v>19226</v>
      </c>
      <c r="G2317">
        <v>189</v>
      </c>
      <c r="H2317">
        <v>11</v>
      </c>
      <c r="I2317">
        <v>3945</v>
      </c>
      <c r="J2317">
        <v>3953</v>
      </c>
      <c r="O2317">
        <v>17416670</v>
      </c>
      <c r="P2317">
        <v>2007</v>
      </c>
      <c r="Q2317">
        <v>6</v>
      </c>
      <c r="R2317">
        <v>1</v>
      </c>
    </row>
    <row r="2318" spans="1:18" x14ac:dyDescent="0.25">
      <c r="A2318" t="s">
        <v>16619</v>
      </c>
      <c r="B2318" t="s">
        <v>18424</v>
      </c>
      <c r="C2318" s="2" t="s">
        <v>18141</v>
      </c>
      <c r="D2318" t="s">
        <v>19107</v>
      </c>
      <c r="F2318" t="s">
        <v>18327</v>
      </c>
      <c r="G2318">
        <v>136</v>
      </c>
      <c r="H2318">
        <v>11</v>
      </c>
      <c r="I2318">
        <v>2307</v>
      </c>
      <c r="J2318">
        <v>2317</v>
      </c>
      <c r="O2318">
        <v>2079625</v>
      </c>
      <c r="P2318">
        <v>1990</v>
      </c>
    </row>
    <row r="2319" spans="1:18" x14ac:dyDescent="0.25">
      <c r="A2319" t="s">
        <v>17520</v>
      </c>
      <c r="B2319" t="s">
        <v>18424</v>
      </c>
      <c r="C2319" s="2" t="s">
        <v>18141</v>
      </c>
      <c r="D2319" t="s">
        <v>19107</v>
      </c>
      <c r="F2319" t="s">
        <v>18327</v>
      </c>
      <c r="G2319">
        <v>136</v>
      </c>
      <c r="H2319">
        <v>11</v>
      </c>
      <c r="I2319">
        <v>2307</v>
      </c>
      <c r="J2319">
        <v>2317</v>
      </c>
      <c r="O2319">
        <v>2079625</v>
      </c>
      <c r="P2319">
        <v>1990</v>
      </c>
    </row>
    <row r="2320" spans="1:18" x14ac:dyDescent="0.25">
      <c r="A2320" t="s">
        <v>17975</v>
      </c>
      <c r="B2320" t="s">
        <v>18217</v>
      </c>
      <c r="C2320" s="2" t="s">
        <v>18141</v>
      </c>
      <c r="D2320" t="s">
        <v>19032</v>
      </c>
      <c r="F2320" t="s">
        <v>18218</v>
      </c>
      <c r="G2320">
        <v>4</v>
      </c>
      <c r="H2320">
        <v>12</v>
      </c>
      <c r="I2320">
        <v>799</v>
      </c>
      <c r="J2320">
        <v>808</v>
      </c>
      <c r="O2320">
        <v>12534463</v>
      </c>
      <c r="P2320">
        <v>2002</v>
      </c>
      <c r="Q2320">
        <v>12</v>
      </c>
      <c r="R2320">
        <v>4</v>
      </c>
    </row>
    <row r="2321" spans="1:18" x14ac:dyDescent="0.25">
      <c r="A2321" t="s">
        <v>14604</v>
      </c>
      <c r="B2321" t="s">
        <v>18153</v>
      </c>
      <c r="C2321" s="2" t="s">
        <v>18141</v>
      </c>
      <c r="D2321" t="s">
        <v>18647</v>
      </c>
      <c r="F2321" t="s">
        <v>18154</v>
      </c>
      <c r="G2321">
        <v>110</v>
      </c>
      <c r="H2321">
        <v>6</v>
      </c>
      <c r="I2321">
        <v>653</v>
      </c>
      <c r="J2321">
        <v>659</v>
      </c>
      <c r="O2321">
        <v>20807680</v>
      </c>
      <c r="P2321">
        <v>2010</v>
      </c>
    </row>
    <row r="2322" spans="1:18" x14ac:dyDescent="0.25">
      <c r="A2322" t="s">
        <v>14604</v>
      </c>
      <c r="B2322" t="s">
        <v>18155</v>
      </c>
      <c r="C2322" s="2" t="s">
        <v>18141</v>
      </c>
      <c r="D2322" t="s">
        <v>19007</v>
      </c>
      <c r="F2322" t="s">
        <v>18156</v>
      </c>
      <c r="G2322">
        <v>274</v>
      </c>
      <c r="H2322">
        <v>41</v>
      </c>
      <c r="I2322">
        <v>29228</v>
      </c>
      <c r="J2322">
        <v>29241</v>
      </c>
      <c r="O2322">
        <v>10506180</v>
      </c>
      <c r="P2322">
        <v>1999</v>
      </c>
    </row>
    <row r="2323" spans="1:18" x14ac:dyDescent="0.25">
      <c r="A2323" t="s">
        <v>14604</v>
      </c>
      <c r="B2323" t="s">
        <v>18157</v>
      </c>
      <c r="C2323" s="2" t="s">
        <v>18141</v>
      </c>
      <c r="D2323" t="s">
        <v>18648</v>
      </c>
      <c r="F2323" t="s">
        <v>18158</v>
      </c>
      <c r="G2323">
        <v>8</v>
      </c>
      <c r="H2323">
        <v>8</v>
      </c>
      <c r="I2323">
        <v>2504</v>
      </c>
      <c r="J2323">
        <v>2511</v>
      </c>
      <c r="O2323">
        <v>17661516</v>
      </c>
      <c r="P2323">
        <v>2007</v>
      </c>
    </row>
    <row r="2324" spans="1:18" x14ac:dyDescent="0.25">
      <c r="A2324" t="s">
        <v>14604</v>
      </c>
      <c r="B2324" t="s">
        <v>19008</v>
      </c>
      <c r="C2324" s="2" t="s">
        <v>18141</v>
      </c>
      <c r="D2324" t="s">
        <v>19009</v>
      </c>
      <c r="F2324" t="s">
        <v>18162</v>
      </c>
      <c r="G2324">
        <v>39</v>
      </c>
      <c r="H2324">
        <v>4</v>
      </c>
      <c r="I2324">
        <v>863</v>
      </c>
      <c r="J2324">
        <v>874</v>
      </c>
      <c r="O2324">
        <v>11251808</v>
      </c>
      <c r="P2324">
        <v>2001</v>
      </c>
      <c r="Q2324">
        <v>2</v>
      </c>
      <c r="R2324">
        <v>1</v>
      </c>
    </row>
    <row r="2325" spans="1:18" x14ac:dyDescent="0.25">
      <c r="A2325" t="s">
        <v>14609</v>
      </c>
      <c r="B2325" t="s">
        <v>18153</v>
      </c>
      <c r="C2325" s="2" t="s">
        <v>18141</v>
      </c>
      <c r="D2325" t="s">
        <v>18647</v>
      </c>
      <c r="F2325" t="s">
        <v>18154</v>
      </c>
      <c r="G2325">
        <v>110</v>
      </c>
      <c r="H2325">
        <v>6</v>
      </c>
      <c r="I2325">
        <v>653</v>
      </c>
      <c r="J2325">
        <v>659</v>
      </c>
      <c r="O2325">
        <v>20807680</v>
      </c>
      <c r="P2325">
        <v>2010</v>
      </c>
    </row>
    <row r="2326" spans="1:18" x14ac:dyDescent="0.25">
      <c r="A2326" t="s">
        <v>14609</v>
      </c>
      <c r="B2326" t="s">
        <v>18155</v>
      </c>
      <c r="C2326" s="2" t="s">
        <v>18141</v>
      </c>
      <c r="D2326" t="s">
        <v>19007</v>
      </c>
      <c r="F2326" t="s">
        <v>18156</v>
      </c>
      <c r="G2326">
        <v>274</v>
      </c>
      <c r="H2326">
        <v>41</v>
      </c>
      <c r="I2326">
        <v>29228</v>
      </c>
      <c r="J2326">
        <v>29241</v>
      </c>
      <c r="O2326">
        <v>10506180</v>
      </c>
      <c r="P2326">
        <v>1999</v>
      </c>
    </row>
    <row r="2327" spans="1:18" x14ac:dyDescent="0.25">
      <c r="A2327" t="s">
        <v>14609</v>
      </c>
      <c r="B2327" t="s">
        <v>18157</v>
      </c>
      <c r="C2327" s="2" t="s">
        <v>18141</v>
      </c>
      <c r="D2327" t="s">
        <v>18648</v>
      </c>
      <c r="F2327" t="s">
        <v>18158</v>
      </c>
      <c r="G2327">
        <v>8</v>
      </c>
      <c r="H2327">
        <v>8</v>
      </c>
      <c r="I2327">
        <v>2504</v>
      </c>
      <c r="J2327">
        <v>2511</v>
      </c>
      <c r="O2327">
        <v>17661516</v>
      </c>
      <c r="P2327">
        <v>2007</v>
      </c>
    </row>
    <row r="2328" spans="1:18" x14ac:dyDescent="0.25">
      <c r="A2328" t="s">
        <v>14609</v>
      </c>
      <c r="B2328" t="s">
        <v>19008</v>
      </c>
      <c r="C2328" s="2" t="s">
        <v>18141</v>
      </c>
      <c r="D2328" t="s">
        <v>19009</v>
      </c>
      <c r="F2328" t="s">
        <v>18162</v>
      </c>
      <c r="G2328">
        <v>39</v>
      </c>
      <c r="H2328">
        <v>4</v>
      </c>
      <c r="I2328">
        <v>863</v>
      </c>
      <c r="J2328">
        <v>874</v>
      </c>
      <c r="O2328">
        <v>11251808</v>
      </c>
      <c r="P2328">
        <v>2001</v>
      </c>
      <c r="Q2328">
        <v>2</v>
      </c>
      <c r="R2328">
        <v>1</v>
      </c>
    </row>
    <row r="2329" spans="1:18" x14ac:dyDescent="0.25">
      <c r="A2329" t="s">
        <v>14612</v>
      </c>
      <c r="B2329" t="s">
        <v>18153</v>
      </c>
      <c r="C2329" s="2" t="s">
        <v>18141</v>
      </c>
      <c r="D2329" t="s">
        <v>18647</v>
      </c>
      <c r="F2329" t="s">
        <v>18154</v>
      </c>
      <c r="G2329">
        <v>110</v>
      </c>
      <c r="H2329">
        <v>6</v>
      </c>
      <c r="I2329">
        <v>653</v>
      </c>
      <c r="J2329">
        <v>659</v>
      </c>
      <c r="O2329">
        <v>20807680</v>
      </c>
      <c r="P2329">
        <v>2010</v>
      </c>
    </row>
    <row r="2330" spans="1:18" x14ac:dyDescent="0.25">
      <c r="A2330" t="s">
        <v>14612</v>
      </c>
      <c r="B2330" t="s">
        <v>18155</v>
      </c>
      <c r="C2330" s="2" t="s">
        <v>18141</v>
      </c>
      <c r="D2330" t="s">
        <v>19007</v>
      </c>
      <c r="F2330" t="s">
        <v>18156</v>
      </c>
      <c r="G2330">
        <v>274</v>
      </c>
      <c r="H2330">
        <v>41</v>
      </c>
      <c r="I2330">
        <v>29228</v>
      </c>
      <c r="J2330">
        <v>29241</v>
      </c>
      <c r="O2330">
        <v>10506180</v>
      </c>
      <c r="P2330">
        <v>1999</v>
      </c>
    </row>
    <row r="2331" spans="1:18" x14ac:dyDescent="0.25">
      <c r="A2331" t="s">
        <v>14612</v>
      </c>
      <c r="B2331" t="s">
        <v>18157</v>
      </c>
      <c r="C2331" s="2" t="s">
        <v>18141</v>
      </c>
      <c r="D2331" t="s">
        <v>18648</v>
      </c>
      <c r="F2331" t="s">
        <v>18158</v>
      </c>
      <c r="G2331">
        <v>8</v>
      </c>
      <c r="H2331">
        <v>8</v>
      </c>
      <c r="I2331">
        <v>2504</v>
      </c>
      <c r="J2331">
        <v>2511</v>
      </c>
      <c r="O2331">
        <v>17661516</v>
      </c>
      <c r="P2331">
        <v>2007</v>
      </c>
    </row>
    <row r="2332" spans="1:18" x14ac:dyDescent="0.25">
      <c r="A2332" t="s">
        <v>14612</v>
      </c>
      <c r="B2332" t="s">
        <v>19008</v>
      </c>
      <c r="C2332" s="2" t="s">
        <v>18141</v>
      </c>
      <c r="D2332" t="s">
        <v>19009</v>
      </c>
      <c r="F2332" t="s">
        <v>18162</v>
      </c>
      <c r="G2332">
        <v>39</v>
      </c>
      <c r="H2332">
        <v>4</v>
      </c>
      <c r="I2332">
        <v>863</v>
      </c>
      <c r="J2332">
        <v>874</v>
      </c>
      <c r="O2332">
        <v>11251808</v>
      </c>
      <c r="P2332">
        <v>2001</v>
      </c>
      <c r="Q2332">
        <v>2</v>
      </c>
      <c r="R2332">
        <v>1</v>
      </c>
    </row>
    <row r="2333" spans="1:18" x14ac:dyDescent="0.25">
      <c r="A2333" t="s">
        <v>14614</v>
      </c>
      <c r="B2333" t="s">
        <v>18153</v>
      </c>
      <c r="C2333" s="2" t="s">
        <v>18141</v>
      </c>
      <c r="D2333" t="s">
        <v>18647</v>
      </c>
      <c r="F2333" t="s">
        <v>18154</v>
      </c>
      <c r="G2333">
        <v>110</v>
      </c>
      <c r="H2333">
        <v>6</v>
      </c>
      <c r="I2333">
        <v>653</v>
      </c>
      <c r="J2333">
        <v>659</v>
      </c>
      <c r="O2333">
        <v>20807680</v>
      </c>
      <c r="P2333">
        <v>2010</v>
      </c>
    </row>
    <row r="2334" spans="1:18" x14ac:dyDescent="0.25">
      <c r="A2334" t="s">
        <v>14614</v>
      </c>
      <c r="B2334" t="s">
        <v>18155</v>
      </c>
      <c r="C2334" s="2" t="s">
        <v>18141</v>
      </c>
      <c r="D2334" t="s">
        <v>19007</v>
      </c>
      <c r="F2334" t="s">
        <v>18156</v>
      </c>
      <c r="G2334">
        <v>274</v>
      </c>
      <c r="H2334">
        <v>41</v>
      </c>
      <c r="I2334">
        <v>29228</v>
      </c>
      <c r="J2334">
        <v>29241</v>
      </c>
      <c r="O2334">
        <v>10506180</v>
      </c>
      <c r="P2334">
        <v>1999</v>
      </c>
    </row>
    <row r="2335" spans="1:18" x14ac:dyDescent="0.25">
      <c r="A2335" t="s">
        <v>14614</v>
      </c>
      <c r="B2335" t="s">
        <v>18157</v>
      </c>
      <c r="C2335" s="2" t="s">
        <v>18141</v>
      </c>
      <c r="D2335" t="s">
        <v>18648</v>
      </c>
      <c r="F2335" t="s">
        <v>18158</v>
      </c>
      <c r="G2335">
        <v>8</v>
      </c>
      <c r="H2335">
        <v>8</v>
      </c>
      <c r="I2335">
        <v>2504</v>
      </c>
      <c r="J2335">
        <v>2511</v>
      </c>
      <c r="O2335">
        <v>17661516</v>
      </c>
      <c r="P2335">
        <v>2007</v>
      </c>
    </row>
    <row r="2336" spans="1:18" x14ac:dyDescent="0.25">
      <c r="A2336" t="s">
        <v>14614</v>
      </c>
      <c r="B2336" t="s">
        <v>19008</v>
      </c>
      <c r="C2336" s="2" t="s">
        <v>18141</v>
      </c>
      <c r="D2336" t="s">
        <v>19009</v>
      </c>
      <c r="F2336" t="s">
        <v>18162</v>
      </c>
      <c r="G2336">
        <v>39</v>
      </c>
      <c r="H2336">
        <v>4</v>
      </c>
      <c r="I2336">
        <v>863</v>
      </c>
      <c r="J2336">
        <v>874</v>
      </c>
      <c r="O2336">
        <v>11251808</v>
      </c>
      <c r="P2336">
        <v>2001</v>
      </c>
      <c r="Q2336">
        <v>2</v>
      </c>
      <c r="R2336">
        <v>1</v>
      </c>
    </row>
    <row r="2337" spans="1:18" x14ac:dyDescent="0.25">
      <c r="A2337" t="s">
        <v>14616</v>
      </c>
      <c r="B2337" t="s">
        <v>18153</v>
      </c>
      <c r="C2337" s="2" t="s">
        <v>18141</v>
      </c>
      <c r="D2337" t="s">
        <v>18647</v>
      </c>
      <c r="F2337" t="s">
        <v>18154</v>
      </c>
      <c r="G2337">
        <v>110</v>
      </c>
      <c r="H2337">
        <v>6</v>
      </c>
      <c r="I2337">
        <v>653</v>
      </c>
      <c r="J2337">
        <v>659</v>
      </c>
      <c r="O2337">
        <v>20807680</v>
      </c>
      <c r="P2337">
        <v>2010</v>
      </c>
    </row>
    <row r="2338" spans="1:18" x14ac:dyDescent="0.25">
      <c r="A2338" t="s">
        <v>14616</v>
      </c>
      <c r="B2338" t="s">
        <v>18155</v>
      </c>
      <c r="C2338" s="2" t="s">
        <v>18141</v>
      </c>
      <c r="D2338" t="s">
        <v>19007</v>
      </c>
      <c r="F2338" t="s">
        <v>18156</v>
      </c>
      <c r="G2338">
        <v>274</v>
      </c>
      <c r="H2338">
        <v>41</v>
      </c>
      <c r="I2338">
        <v>29228</v>
      </c>
      <c r="J2338">
        <v>29241</v>
      </c>
      <c r="O2338">
        <v>10506180</v>
      </c>
      <c r="P2338">
        <v>1999</v>
      </c>
    </row>
    <row r="2339" spans="1:18" x14ac:dyDescent="0.25">
      <c r="A2339" t="s">
        <v>14616</v>
      </c>
      <c r="B2339" t="s">
        <v>18157</v>
      </c>
      <c r="C2339" s="2" t="s">
        <v>18141</v>
      </c>
      <c r="D2339" t="s">
        <v>18648</v>
      </c>
      <c r="F2339" t="s">
        <v>18158</v>
      </c>
      <c r="G2339">
        <v>8</v>
      </c>
      <c r="H2339">
        <v>8</v>
      </c>
      <c r="I2339">
        <v>2504</v>
      </c>
      <c r="J2339">
        <v>2511</v>
      </c>
      <c r="O2339">
        <v>17661516</v>
      </c>
      <c r="P2339">
        <v>2007</v>
      </c>
    </row>
    <row r="2340" spans="1:18" x14ac:dyDescent="0.25">
      <c r="A2340" t="s">
        <v>14616</v>
      </c>
      <c r="B2340" t="s">
        <v>19008</v>
      </c>
      <c r="C2340" s="2" t="s">
        <v>18141</v>
      </c>
      <c r="D2340" t="s">
        <v>19009</v>
      </c>
      <c r="F2340" t="s">
        <v>18162</v>
      </c>
      <c r="G2340">
        <v>39</v>
      </c>
      <c r="H2340">
        <v>4</v>
      </c>
      <c r="I2340">
        <v>863</v>
      </c>
      <c r="J2340">
        <v>874</v>
      </c>
      <c r="O2340">
        <v>11251808</v>
      </c>
      <c r="P2340">
        <v>2001</v>
      </c>
      <c r="Q2340">
        <v>2</v>
      </c>
      <c r="R2340">
        <v>1</v>
      </c>
    </row>
    <row r="2341" spans="1:18" x14ac:dyDescent="0.25">
      <c r="A2341" t="s">
        <v>14618</v>
      </c>
      <c r="B2341" t="s">
        <v>18153</v>
      </c>
      <c r="C2341" s="2" t="s">
        <v>18141</v>
      </c>
      <c r="D2341" t="s">
        <v>18647</v>
      </c>
      <c r="F2341" t="s">
        <v>18154</v>
      </c>
      <c r="G2341">
        <v>110</v>
      </c>
      <c r="H2341">
        <v>6</v>
      </c>
      <c r="I2341">
        <v>653</v>
      </c>
      <c r="J2341">
        <v>659</v>
      </c>
      <c r="O2341">
        <v>20807680</v>
      </c>
      <c r="P2341">
        <v>2010</v>
      </c>
    </row>
    <row r="2342" spans="1:18" x14ac:dyDescent="0.25">
      <c r="A2342" t="s">
        <v>14618</v>
      </c>
      <c r="B2342" t="s">
        <v>18155</v>
      </c>
      <c r="C2342" s="2" t="s">
        <v>18141</v>
      </c>
      <c r="D2342" t="s">
        <v>19007</v>
      </c>
      <c r="F2342" t="s">
        <v>18156</v>
      </c>
      <c r="G2342">
        <v>274</v>
      </c>
      <c r="H2342">
        <v>41</v>
      </c>
      <c r="I2342">
        <v>29228</v>
      </c>
      <c r="J2342">
        <v>29241</v>
      </c>
      <c r="O2342">
        <v>10506180</v>
      </c>
      <c r="P2342">
        <v>1999</v>
      </c>
    </row>
    <row r="2343" spans="1:18" x14ac:dyDescent="0.25">
      <c r="A2343" t="s">
        <v>14618</v>
      </c>
      <c r="B2343" t="s">
        <v>18157</v>
      </c>
      <c r="C2343" s="2" t="s">
        <v>18141</v>
      </c>
      <c r="D2343" t="s">
        <v>18648</v>
      </c>
      <c r="F2343" t="s">
        <v>18158</v>
      </c>
      <c r="G2343">
        <v>8</v>
      </c>
      <c r="H2343">
        <v>8</v>
      </c>
      <c r="I2343">
        <v>2504</v>
      </c>
      <c r="J2343">
        <v>2511</v>
      </c>
      <c r="O2343">
        <v>17661516</v>
      </c>
      <c r="P2343">
        <v>2007</v>
      </c>
    </row>
    <row r="2344" spans="1:18" x14ac:dyDescent="0.25">
      <c r="A2344" t="s">
        <v>14618</v>
      </c>
      <c r="B2344" t="s">
        <v>19008</v>
      </c>
      <c r="C2344" s="2" t="s">
        <v>18141</v>
      </c>
      <c r="D2344" t="s">
        <v>19009</v>
      </c>
      <c r="F2344" t="s">
        <v>18162</v>
      </c>
      <c r="G2344">
        <v>39</v>
      </c>
      <c r="H2344">
        <v>4</v>
      </c>
      <c r="I2344">
        <v>863</v>
      </c>
      <c r="J2344">
        <v>874</v>
      </c>
      <c r="O2344">
        <v>11251808</v>
      </c>
      <c r="P2344">
        <v>2001</v>
      </c>
      <c r="Q2344">
        <v>2</v>
      </c>
      <c r="R2344">
        <v>1</v>
      </c>
    </row>
    <row r="2345" spans="1:18" x14ac:dyDescent="0.25">
      <c r="A2345" t="s">
        <v>14620</v>
      </c>
      <c r="B2345" t="s">
        <v>18153</v>
      </c>
      <c r="C2345" s="2" t="s">
        <v>18141</v>
      </c>
      <c r="D2345" t="s">
        <v>18647</v>
      </c>
      <c r="F2345" t="s">
        <v>18154</v>
      </c>
      <c r="G2345">
        <v>110</v>
      </c>
      <c r="H2345">
        <v>6</v>
      </c>
      <c r="I2345">
        <v>653</v>
      </c>
      <c r="J2345">
        <v>659</v>
      </c>
      <c r="O2345">
        <v>20807680</v>
      </c>
      <c r="P2345">
        <v>2010</v>
      </c>
    </row>
    <row r="2346" spans="1:18" x14ac:dyDescent="0.25">
      <c r="A2346" t="s">
        <v>14620</v>
      </c>
      <c r="B2346" t="s">
        <v>18155</v>
      </c>
      <c r="C2346" s="2" t="s">
        <v>18141</v>
      </c>
      <c r="D2346" t="s">
        <v>19007</v>
      </c>
      <c r="F2346" t="s">
        <v>18156</v>
      </c>
      <c r="G2346">
        <v>274</v>
      </c>
      <c r="H2346">
        <v>41</v>
      </c>
      <c r="I2346">
        <v>29228</v>
      </c>
      <c r="J2346">
        <v>29241</v>
      </c>
      <c r="O2346">
        <v>10506180</v>
      </c>
      <c r="P2346">
        <v>1999</v>
      </c>
    </row>
    <row r="2347" spans="1:18" x14ac:dyDescent="0.25">
      <c r="A2347" t="s">
        <v>14620</v>
      </c>
      <c r="B2347" t="s">
        <v>18157</v>
      </c>
      <c r="C2347" s="2" t="s">
        <v>18141</v>
      </c>
      <c r="D2347" t="s">
        <v>18648</v>
      </c>
      <c r="F2347" t="s">
        <v>18158</v>
      </c>
      <c r="G2347">
        <v>8</v>
      </c>
      <c r="H2347">
        <v>8</v>
      </c>
      <c r="I2347">
        <v>2504</v>
      </c>
      <c r="J2347">
        <v>2511</v>
      </c>
      <c r="O2347">
        <v>17661516</v>
      </c>
      <c r="P2347">
        <v>2007</v>
      </c>
    </row>
    <row r="2348" spans="1:18" x14ac:dyDescent="0.25">
      <c r="A2348" t="s">
        <v>14620</v>
      </c>
      <c r="B2348" t="s">
        <v>19008</v>
      </c>
      <c r="C2348" s="2" t="s">
        <v>18141</v>
      </c>
      <c r="D2348" t="s">
        <v>19009</v>
      </c>
      <c r="F2348" t="s">
        <v>18162</v>
      </c>
      <c r="G2348">
        <v>39</v>
      </c>
      <c r="H2348">
        <v>4</v>
      </c>
      <c r="I2348">
        <v>863</v>
      </c>
      <c r="J2348">
        <v>874</v>
      </c>
      <c r="O2348">
        <v>11251808</v>
      </c>
      <c r="P2348">
        <v>2001</v>
      </c>
      <c r="Q2348">
        <v>2</v>
      </c>
      <c r="R2348">
        <v>1</v>
      </c>
    </row>
    <row r="2349" spans="1:18" x14ac:dyDescent="0.25">
      <c r="A2349" t="s">
        <v>14622</v>
      </c>
      <c r="B2349" t="s">
        <v>18153</v>
      </c>
      <c r="C2349" s="2" t="s">
        <v>18141</v>
      </c>
      <c r="D2349" t="s">
        <v>18647</v>
      </c>
      <c r="F2349" t="s">
        <v>18154</v>
      </c>
      <c r="G2349">
        <v>110</v>
      </c>
      <c r="H2349">
        <v>6</v>
      </c>
      <c r="I2349">
        <v>653</v>
      </c>
      <c r="J2349">
        <v>659</v>
      </c>
      <c r="O2349">
        <v>20807680</v>
      </c>
      <c r="P2349">
        <v>2010</v>
      </c>
    </row>
    <row r="2350" spans="1:18" x14ac:dyDescent="0.25">
      <c r="A2350" t="s">
        <v>14622</v>
      </c>
      <c r="B2350" t="s">
        <v>18155</v>
      </c>
      <c r="C2350" s="2" t="s">
        <v>18141</v>
      </c>
      <c r="D2350" t="s">
        <v>19007</v>
      </c>
      <c r="F2350" t="s">
        <v>18156</v>
      </c>
      <c r="G2350">
        <v>274</v>
      </c>
      <c r="H2350">
        <v>41</v>
      </c>
      <c r="I2350">
        <v>29228</v>
      </c>
      <c r="J2350">
        <v>29241</v>
      </c>
      <c r="O2350">
        <v>10506180</v>
      </c>
      <c r="P2350">
        <v>1999</v>
      </c>
    </row>
    <row r="2351" spans="1:18" x14ac:dyDescent="0.25">
      <c r="A2351" t="s">
        <v>14622</v>
      </c>
      <c r="B2351" t="s">
        <v>18157</v>
      </c>
      <c r="C2351" s="2" t="s">
        <v>18141</v>
      </c>
      <c r="D2351" t="s">
        <v>18648</v>
      </c>
      <c r="F2351" t="s">
        <v>18158</v>
      </c>
      <c r="G2351">
        <v>8</v>
      </c>
      <c r="H2351">
        <v>8</v>
      </c>
      <c r="I2351">
        <v>2504</v>
      </c>
      <c r="J2351">
        <v>2511</v>
      </c>
      <c r="O2351">
        <v>17661516</v>
      </c>
      <c r="P2351">
        <v>2007</v>
      </c>
    </row>
    <row r="2352" spans="1:18" x14ac:dyDescent="0.25">
      <c r="A2352" t="s">
        <v>14622</v>
      </c>
      <c r="B2352" t="s">
        <v>19008</v>
      </c>
      <c r="C2352" s="2" t="s">
        <v>18141</v>
      </c>
      <c r="D2352" t="s">
        <v>19009</v>
      </c>
      <c r="F2352" t="s">
        <v>18162</v>
      </c>
      <c r="G2352">
        <v>39</v>
      </c>
      <c r="H2352">
        <v>4</v>
      </c>
      <c r="I2352">
        <v>863</v>
      </c>
      <c r="J2352">
        <v>874</v>
      </c>
      <c r="O2352">
        <v>11251808</v>
      </c>
      <c r="P2352">
        <v>2001</v>
      </c>
      <c r="Q2352">
        <v>2</v>
      </c>
      <c r="R2352">
        <v>1</v>
      </c>
    </row>
    <row r="2353" spans="1:18" x14ac:dyDescent="0.25">
      <c r="A2353" t="s">
        <v>14624</v>
      </c>
      <c r="B2353" t="s">
        <v>18153</v>
      </c>
      <c r="C2353" s="2" t="s">
        <v>18141</v>
      </c>
      <c r="D2353" t="s">
        <v>18647</v>
      </c>
      <c r="F2353" t="s">
        <v>18154</v>
      </c>
      <c r="G2353">
        <v>110</v>
      </c>
      <c r="H2353">
        <v>6</v>
      </c>
      <c r="I2353">
        <v>653</v>
      </c>
      <c r="J2353">
        <v>659</v>
      </c>
      <c r="O2353">
        <v>20807680</v>
      </c>
      <c r="P2353">
        <v>2010</v>
      </c>
    </row>
    <row r="2354" spans="1:18" x14ac:dyDescent="0.25">
      <c r="A2354" t="s">
        <v>14624</v>
      </c>
      <c r="B2354" t="s">
        <v>18155</v>
      </c>
      <c r="C2354" s="2" t="s">
        <v>18141</v>
      </c>
      <c r="D2354" t="s">
        <v>19007</v>
      </c>
      <c r="F2354" t="s">
        <v>18156</v>
      </c>
      <c r="G2354">
        <v>274</v>
      </c>
      <c r="H2354">
        <v>41</v>
      </c>
      <c r="I2354">
        <v>29228</v>
      </c>
      <c r="J2354">
        <v>29241</v>
      </c>
      <c r="O2354">
        <v>10506180</v>
      </c>
      <c r="P2354">
        <v>1999</v>
      </c>
    </row>
    <row r="2355" spans="1:18" x14ac:dyDescent="0.25">
      <c r="A2355" t="s">
        <v>14624</v>
      </c>
      <c r="B2355" t="s">
        <v>18157</v>
      </c>
      <c r="C2355" s="2" t="s">
        <v>18141</v>
      </c>
      <c r="D2355" t="s">
        <v>18648</v>
      </c>
      <c r="F2355" t="s">
        <v>18158</v>
      </c>
      <c r="G2355">
        <v>8</v>
      </c>
      <c r="H2355">
        <v>8</v>
      </c>
      <c r="I2355">
        <v>2504</v>
      </c>
      <c r="J2355">
        <v>2511</v>
      </c>
      <c r="O2355">
        <v>17661516</v>
      </c>
      <c r="P2355">
        <v>2007</v>
      </c>
    </row>
    <row r="2356" spans="1:18" x14ac:dyDescent="0.25">
      <c r="A2356" t="s">
        <v>14624</v>
      </c>
      <c r="B2356" t="s">
        <v>19008</v>
      </c>
      <c r="C2356" s="2" t="s">
        <v>18141</v>
      </c>
      <c r="D2356" t="s">
        <v>19009</v>
      </c>
      <c r="F2356" t="s">
        <v>18162</v>
      </c>
      <c r="G2356">
        <v>39</v>
      </c>
      <c r="H2356">
        <v>4</v>
      </c>
      <c r="I2356">
        <v>863</v>
      </c>
      <c r="J2356">
        <v>874</v>
      </c>
      <c r="O2356">
        <v>11251808</v>
      </c>
      <c r="P2356">
        <v>2001</v>
      </c>
      <c r="Q2356">
        <v>2</v>
      </c>
      <c r="R2356">
        <v>1</v>
      </c>
    </row>
    <row r="2357" spans="1:18" x14ac:dyDescent="0.25">
      <c r="A2357" t="s">
        <v>14626</v>
      </c>
      <c r="B2357" t="s">
        <v>18247</v>
      </c>
      <c r="C2357" s="2" t="s">
        <v>18141</v>
      </c>
      <c r="D2357" t="s">
        <v>19041</v>
      </c>
      <c r="F2357" t="s">
        <v>18248</v>
      </c>
      <c r="G2357">
        <v>89</v>
      </c>
      <c r="H2357">
        <v>5</v>
      </c>
      <c r="I2357">
        <v>1583</v>
      </c>
      <c r="J2357">
        <v>1598</v>
      </c>
      <c r="O2357">
        <v>21267558</v>
      </c>
      <c r="P2357">
        <v>2011</v>
      </c>
    </row>
    <row r="2358" spans="1:18" x14ac:dyDescent="0.25">
      <c r="A2358" t="s">
        <v>14626</v>
      </c>
      <c r="B2358" t="s">
        <v>18153</v>
      </c>
      <c r="C2358" s="2" t="s">
        <v>18141</v>
      </c>
      <c r="D2358" t="s">
        <v>18647</v>
      </c>
      <c r="F2358" t="s">
        <v>18154</v>
      </c>
      <c r="G2358">
        <v>110</v>
      </c>
      <c r="H2358">
        <v>6</v>
      </c>
      <c r="I2358">
        <v>653</v>
      </c>
      <c r="J2358">
        <v>659</v>
      </c>
      <c r="O2358">
        <v>20807680</v>
      </c>
      <c r="P2358">
        <v>2010</v>
      </c>
    </row>
    <row r="2359" spans="1:18" x14ac:dyDescent="0.25">
      <c r="A2359" t="s">
        <v>14626</v>
      </c>
      <c r="B2359" t="s">
        <v>18155</v>
      </c>
      <c r="C2359" s="2" t="s">
        <v>18141</v>
      </c>
      <c r="D2359" t="s">
        <v>19007</v>
      </c>
      <c r="F2359" t="s">
        <v>18156</v>
      </c>
      <c r="G2359">
        <v>274</v>
      </c>
      <c r="H2359">
        <v>41</v>
      </c>
      <c r="I2359">
        <v>29228</v>
      </c>
      <c r="J2359">
        <v>29241</v>
      </c>
      <c r="O2359">
        <v>10506180</v>
      </c>
      <c r="P2359">
        <v>1999</v>
      </c>
    </row>
    <row r="2360" spans="1:18" x14ac:dyDescent="0.25">
      <c r="A2360" t="s">
        <v>14626</v>
      </c>
      <c r="B2360" t="s">
        <v>18157</v>
      </c>
      <c r="C2360" s="2" t="s">
        <v>18141</v>
      </c>
      <c r="D2360" t="s">
        <v>18648</v>
      </c>
      <c r="F2360" t="s">
        <v>18158</v>
      </c>
      <c r="G2360">
        <v>8</v>
      </c>
      <c r="H2360">
        <v>8</v>
      </c>
      <c r="I2360">
        <v>2504</v>
      </c>
      <c r="J2360">
        <v>2511</v>
      </c>
      <c r="O2360">
        <v>17661516</v>
      </c>
      <c r="P2360">
        <v>2007</v>
      </c>
    </row>
    <row r="2361" spans="1:18" x14ac:dyDescent="0.25">
      <c r="A2361" t="s">
        <v>14626</v>
      </c>
      <c r="B2361" t="s">
        <v>19008</v>
      </c>
      <c r="C2361" s="2" t="s">
        <v>18141</v>
      </c>
      <c r="D2361" t="s">
        <v>19009</v>
      </c>
      <c r="F2361" t="s">
        <v>18162</v>
      </c>
      <c r="G2361">
        <v>39</v>
      </c>
      <c r="H2361">
        <v>4</v>
      </c>
      <c r="I2361">
        <v>863</v>
      </c>
      <c r="J2361">
        <v>874</v>
      </c>
      <c r="O2361">
        <v>11251808</v>
      </c>
      <c r="P2361">
        <v>2001</v>
      </c>
      <c r="Q2361">
        <v>2</v>
      </c>
      <c r="R2361">
        <v>1</v>
      </c>
    </row>
    <row r="2362" spans="1:18" x14ac:dyDescent="0.25">
      <c r="A2362" t="s">
        <v>8026</v>
      </c>
      <c r="B2362" t="s">
        <v>18153</v>
      </c>
      <c r="C2362" s="2" t="s">
        <v>18141</v>
      </c>
      <c r="D2362" t="s">
        <v>18647</v>
      </c>
      <c r="F2362" t="s">
        <v>18154</v>
      </c>
      <c r="G2362">
        <v>110</v>
      </c>
      <c r="H2362">
        <v>6</v>
      </c>
      <c r="I2362">
        <v>653</v>
      </c>
      <c r="J2362">
        <v>659</v>
      </c>
      <c r="O2362">
        <v>20807680</v>
      </c>
      <c r="P2362">
        <v>2010</v>
      </c>
    </row>
    <row r="2363" spans="1:18" x14ac:dyDescent="0.25">
      <c r="A2363" t="s">
        <v>8026</v>
      </c>
      <c r="B2363" t="s">
        <v>18155</v>
      </c>
      <c r="C2363" s="2" t="s">
        <v>18141</v>
      </c>
      <c r="D2363" t="s">
        <v>19007</v>
      </c>
      <c r="F2363" t="s">
        <v>18156</v>
      </c>
      <c r="G2363">
        <v>274</v>
      </c>
      <c r="H2363">
        <v>41</v>
      </c>
      <c r="I2363">
        <v>29228</v>
      </c>
      <c r="J2363">
        <v>29241</v>
      </c>
      <c r="O2363">
        <v>10506180</v>
      </c>
      <c r="P2363">
        <v>1999</v>
      </c>
    </row>
    <row r="2364" spans="1:18" x14ac:dyDescent="0.25">
      <c r="A2364" t="s">
        <v>8026</v>
      </c>
      <c r="B2364" t="s">
        <v>18157</v>
      </c>
      <c r="C2364" s="2" t="s">
        <v>18141</v>
      </c>
      <c r="D2364" t="s">
        <v>18648</v>
      </c>
      <c r="F2364" t="s">
        <v>18158</v>
      </c>
      <c r="G2364">
        <v>8</v>
      </c>
      <c r="H2364">
        <v>8</v>
      </c>
      <c r="I2364">
        <v>2504</v>
      </c>
      <c r="J2364">
        <v>2511</v>
      </c>
      <c r="O2364">
        <v>17661516</v>
      </c>
      <c r="P2364">
        <v>2007</v>
      </c>
    </row>
    <row r="2365" spans="1:18" x14ac:dyDescent="0.25">
      <c r="A2365" t="s">
        <v>8026</v>
      </c>
      <c r="B2365" t="s">
        <v>19008</v>
      </c>
      <c r="C2365" s="2" t="s">
        <v>18141</v>
      </c>
      <c r="D2365" t="s">
        <v>19009</v>
      </c>
      <c r="F2365" t="s">
        <v>18162</v>
      </c>
      <c r="G2365">
        <v>39</v>
      </c>
      <c r="H2365">
        <v>4</v>
      </c>
      <c r="I2365">
        <v>863</v>
      </c>
      <c r="J2365">
        <v>874</v>
      </c>
      <c r="O2365">
        <v>11251808</v>
      </c>
      <c r="P2365">
        <v>2001</v>
      </c>
      <c r="Q2365">
        <v>2</v>
      </c>
      <c r="R2365">
        <v>1</v>
      </c>
    </row>
    <row r="2366" spans="1:18" x14ac:dyDescent="0.25">
      <c r="A2366" t="s">
        <v>14631</v>
      </c>
      <c r="B2366" t="s">
        <v>18151</v>
      </c>
      <c r="C2366" s="2" t="s">
        <v>18141</v>
      </c>
      <c r="D2366" t="s">
        <v>18646</v>
      </c>
      <c r="F2366" t="s">
        <v>18152</v>
      </c>
      <c r="G2366">
        <v>268</v>
      </c>
      <c r="H2366">
        <v>1</v>
      </c>
      <c r="I2366">
        <v>315</v>
      </c>
      <c r="J2366">
        <v>359</v>
      </c>
      <c r="O2366">
        <v>8416939</v>
      </c>
      <c r="P2366">
        <v>1993</v>
      </c>
    </row>
    <row r="2367" spans="1:18" x14ac:dyDescent="0.25">
      <c r="A2367" t="s">
        <v>14631</v>
      </c>
      <c r="B2367" t="s">
        <v>18153</v>
      </c>
      <c r="C2367" s="2" t="s">
        <v>18141</v>
      </c>
      <c r="D2367" t="s">
        <v>18647</v>
      </c>
      <c r="F2367" t="s">
        <v>18154</v>
      </c>
      <c r="G2367">
        <v>110</v>
      </c>
      <c r="H2367">
        <v>6</v>
      </c>
      <c r="I2367">
        <v>653</v>
      </c>
      <c r="J2367">
        <v>659</v>
      </c>
      <c r="O2367">
        <v>20807680</v>
      </c>
      <c r="P2367">
        <v>2010</v>
      </c>
    </row>
    <row r="2368" spans="1:18" x14ac:dyDescent="0.25">
      <c r="A2368" t="s">
        <v>14631</v>
      </c>
      <c r="B2368" t="s">
        <v>18155</v>
      </c>
      <c r="C2368" s="2" t="s">
        <v>18141</v>
      </c>
      <c r="D2368" t="s">
        <v>19007</v>
      </c>
      <c r="F2368" t="s">
        <v>18156</v>
      </c>
      <c r="G2368">
        <v>274</v>
      </c>
      <c r="H2368">
        <v>41</v>
      </c>
      <c r="I2368">
        <v>29228</v>
      </c>
      <c r="J2368">
        <v>29241</v>
      </c>
      <c r="O2368">
        <v>10506180</v>
      </c>
      <c r="P2368">
        <v>1999</v>
      </c>
    </row>
    <row r="2369" spans="1:18" x14ac:dyDescent="0.25">
      <c r="A2369" t="s">
        <v>14631</v>
      </c>
      <c r="B2369" t="s">
        <v>18157</v>
      </c>
      <c r="C2369" s="2" t="s">
        <v>18141</v>
      </c>
      <c r="D2369" t="s">
        <v>18648</v>
      </c>
      <c r="F2369" t="s">
        <v>18158</v>
      </c>
      <c r="G2369">
        <v>8</v>
      </c>
      <c r="H2369">
        <v>8</v>
      </c>
      <c r="I2369">
        <v>2504</v>
      </c>
      <c r="J2369">
        <v>2511</v>
      </c>
      <c r="O2369">
        <v>17661516</v>
      </c>
      <c r="P2369">
        <v>2007</v>
      </c>
    </row>
    <row r="2370" spans="1:18" x14ac:dyDescent="0.25">
      <c r="A2370" t="s">
        <v>14631</v>
      </c>
      <c r="B2370" t="s">
        <v>18159</v>
      </c>
      <c r="C2370" s="2" t="s">
        <v>18141</v>
      </c>
      <c r="D2370" t="s">
        <v>18649</v>
      </c>
      <c r="F2370" t="s">
        <v>18160</v>
      </c>
      <c r="G2370">
        <v>107</v>
      </c>
      <c r="H2370">
        <v>2</v>
      </c>
      <c r="I2370">
        <v>184</v>
      </c>
      <c r="J2370">
        <v>189</v>
      </c>
      <c r="O2370">
        <v>2361950</v>
      </c>
      <c r="P2370">
        <v>1990</v>
      </c>
    </row>
    <row r="2371" spans="1:18" x14ac:dyDescent="0.25">
      <c r="A2371" t="s">
        <v>14631</v>
      </c>
      <c r="B2371" t="s">
        <v>19008</v>
      </c>
      <c r="C2371" s="2" t="s">
        <v>18141</v>
      </c>
      <c r="D2371" t="s">
        <v>19009</v>
      </c>
      <c r="F2371" t="s">
        <v>18162</v>
      </c>
      <c r="G2371">
        <v>39</v>
      </c>
      <c r="H2371">
        <v>4</v>
      </c>
      <c r="I2371">
        <v>863</v>
      </c>
      <c r="J2371">
        <v>874</v>
      </c>
      <c r="O2371">
        <v>11251808</v>
      </c>
      <c r="P2371">
        <v>2001</v>
      </c>
      <c r="Q2371">
        <v>2</v>
      </c>
      <c r="R2371">
        <v>1</v>
      </c>
    </row>
    <row r="2372" spans="1:18" x14ac:dyDescent="0.25">
      <c r="A2372" t="s">
        <v>14633</v>
      </c>
      <c r="B2372" t="s">
        <v>18151</v>
      </c>
      <c r="C2372" s="2" t="s">
        <v>18141</v>
      </c>
      <c r="D2372" t="s">
        <v>18646</v>
      </c>
      <c r="F2372" t="s">
        <v>18152</v>
      </c>
      <c r="G2372">
        <v>268</v>
      </c>
      <c r="H2372">
        <v>1</v>
      </c>
      <c r="I2372">
        <v>315</v>
      </c>
      <c r="J2372">
        <v>359</v>
      </c>
      <c r="O2372">
        <v>8416939</v>
      </c>
      <c r="P2372">
        <v>1993</v>
      </c>
    </row>
    <row r="2373" spans="1:18" x14ac:dyDescent="0.25">
      <c r="A2373" t="s">
        <v>14633</v>
      </c>
      <c r="B2373" t="s">
        <v>18153</v>
      </c>
      <c r="C2373" s="2" t="s">
        <v>18141</v>
      </c>
      <c r="D2373" t="s">
        <v>18647</v>
      </c>
      <c r="F2373" t="s">
        <v>18154</v>
      </c>
      <c r="G2373">
        <v>110</v>
      </c>
      <c r="H2373">
        <v>6</v>
      </c>
      <c r="I2373">
        <v>653</v>
      </c>
      <c r="J2373">
        <v>659</v>
      </c>
      <c r="O2373">
        <v>20807680</v>
      </c>
      <c r="P2373">
        <v>2010</v>
      </c>
    </row>
    <row r="2374" spans="1:18" x14ac:dyDescent="0.25">
      <c r="A2374" t="s">
        <v>14633</v>
      </c>
      <c r="B2374" t="s">
        <v>18155</v>
      </c>
      <c r="C2374" s="2" t="s">
        <v>18141</v>
      </c>
      <c r="D2374" t="s">
        <v>19007</v>
      </c>
      <c r="F2374" t="s">
        <v>18156</v>
      </c>
      <c r="G2374">
        <v>274</v>
      </c>
      <c r="H2374">
        <v>41</v>
      </c>
      <c r="I2374">
        <v>29228</v>
      </c>
      <c r="J2374">
        <v>29241</v>
      </c>
      <c r="O2374">
        <v>10506180</v>
      </c>
      <c r="P2374">
        <v>1999</v>
      </c>
    </row>
    <row r="2375" spans="1:18" x14ac:dyDescent="0.25">
      <c r="A2375" t="s">
        <v>14633</v>
      </c>
      <c r="B2375" t="s">
        <v>18157</v>
      </c>
      <c r="C2375" s="2" t="s">
        <v>18141</v>
      </c>
      <c r="D2375" t="s">
        <v>18648</v>
      </c>
      <c r="F2375" t="s">
        <v>18158</v>
      </c>
      <c r="G2375">
        <v>8</v>
      </c>
      <c r="H2375">
        <v>8</v>
      </c>
      <c r="I2375">
        <v>2504</v>
      </c>
      <c r="J2375">
        <v>2511</v>
      </c>
      <c r="O2375">
        <v>17661516</v>
      </c>
      <c r="P2375">
        <v>2007</v>
      </c>
    </row>
    <row r="2376" spans="1:18" x14ac:dyDescent="0.25">
      <c r="A2376" t="s">
        <v>14633</v>
      </c>
      <c r="B2376" t="s">
        <v>18159</v>
      </c>
      <c r="C2376" s="2" t="s">
        <v>18141</v>
      </c>
      <c r="D2376" t="s">
        <v>18649</v>
      </c>
      <c r="F2376" t="s">
        <v>18160</v>
      </c>
      <c r="G2376">
        <v>107</v>
      </c>
      <c r="H2376">
        <v>2</v>
      </c>
      <c r="I2376">
        <v>184</v>
      </c>
      <c r="J2376">
        <v>189</v>
      </c>
      <c r="O2376">
        <v>2361950</v>
      </c>
      <c r="P2376">
        <v>1990</v>
      </c>
    </row>
    <row r="2377" spans="1:18" x14ac:dyDescent="0.25">
      <c r="A2377" t="s">
        <v>14633</v>
      </c>
      <c r="B2377" t="s">
        <v>19008</v>
      </c>
      <c r="C2377" s="2" t="s">
        <v>18141</v>
      </c>
      <c r="D2377" t="s">
        <v>19009</v>
      </c>
      <c r="F2377" t="s">
        <v>18162</v>
      </c>
      <c r="G2377">
        <v>39</v>
      </c>
      <c r="H2377">
        <v>4</v>
      </c>
      <c r="I2377">
        <v>863</v>
      </c>
      <c r="J2377">
        <v>874</v>
      </c>
      <c r="O2377">
        <v>11251808</v>
      </c>
      <c r="P2377">
        <v>2001</v>
      </c>
      <c r="Q2377">
        <v>2</v>
      </c>
      <c r="R2377">
        <v>1</v>
      </c>
    </row>
    <row r="2378" spans="1:18" x14ac:dyDescent="0.25">
      <c r="A2378" t="s">
        <v>14635</v>
      </c>
      <c r="B2378" t="s">
        <v>18151</v>
      </c>
      <c r="C2378" s="2" t="s">
        <v>18141</v>
      </c>
      <c r="D2378" t="s">
        <v>18646</v>
      </c>
      <c r="F2378" t="s">
        <v>18152</v>
      </c>
      <c r="G2378">
        <v>268</v>
      </c>
      <c r="H2378">
        <v>1</v>
      </c>
      <c r="I2378">
        <v>315</v>
      </c>
      <c r="J2378">
        <v>359</v>
      </c>
      <c r="O2378">
        <v>8416939</v>
      </c>
      <c r="P2378">
        <v>1993</v>
      </c>
    </row>
    <row r="2379" spans="1:18" x14ac:dyDescent="0.25">
      <c r="A2379" t="s">
        <v>14635</v>
      </c>
      <c r="B2379" t="s">
        <v>18153</v>
      </c>
      <c r="C2379" s="2" t="s">
        <v>18141</v>
      </c>
      <c r="D2379" t="s">
        <v>18647</v>
      </c>
      <c r="F2379" t="s">
        <v>18154</v>
      </c>
      <c r="G2379">
        <v>110</v>
      </c>
      <c r="H2379">
        <v>6</v>
      </c>
      <c r="I2379">
        <v>653</v>
      </c>
      <c r="J2379">
        <v>659</v>
      </c>
      <c r="O2379">
        <v>20807680</v>
      </c>
      <c r="P2379">
        <v>2010</v>
      </c>
    </row>
    <row r="2380" spans="1:18" x14ac:dyDescent="0.25">
      <c r="A2380" t="s">
        <v>14635</v>
      </c>
      <c r="B2380" t="s">
        <v>18155</v>
      </c>
      <c r="C2380" s="2" t="s">
        <v>18141</v>
      </c>
      <c r="D2380" t="s">
        <v>19007</v>
      </c>
      <c r="F2380" t="s">
        <v>18156</v>
      </c>
      <c r="G2380">
        <v>274</v>
      </c>
      <c r="H2380">
        <v>41</v>
      </c>
      <c r="I2380">
        <v>29228</v>
      </c>
      <c r="J2380">
        <v>29241</v>
      </c>
      <c r="O2380">
        <v>10506180</v>
      </c>
      <c r="P2380">
        <v>1999</v>
      </c>
    </row>
    <row r="2381" spans="1:18" x14ac:dyDescent="0.25">
      <c r="A2381" t="s">
        <v>14635</v>
      </c>
      <c r="B2381" t="s">
        <v>18157</v>
      </c>
      <c r="C2381" s="2" t="s">
        <v>18141</v>
      </c>
      <c r="D2381" t="s">
        <v>18648</v>
      </c>
      <c r="F2381" t="s">
        <v>18158</v>
      </c>
      <c r="G2381">
        <v>8</v>
      </c>
      <c r="H2381">
        <v>8</v>
      </c>
      <c r="I2381">
        <v>2504</v>
      </c>
      <c r="J2381">
        <v>2511</v>
      </c>
      <c r="O2381">
        <v>17661516</v>
      </c>
      <c r="P2381">
        <v>2007</v>
      </c>
    </row>
    <row r="2382" spans="1:18" x14ac:dyDescent="0.25">
      <c r="A2382" t="s">
        <v>14635</v>
      </c>
      <c r="B2382" t="s">
        <v>18159</v>
      </c>
      <c r="C2382" s="2" t="s">
        <v>18141</v>
      </c>
      <c r="D2382" t="s">
        <v>18649</v>
      </c>
      <c r="F2382" t="s">
        <v>18160</v>
      </c>
      <c r="G2382">
        <v>107</v>
      </c>
      <c r="H2382">
        <v>2</v>
      </c>
      <c r="I2382">
        <v>184</v>
      </c>
      <c r="J2382">
        <v>189</v>
      </c>
      <c r="O2382">
        <v>2361950</v>
      </c>
      <c r="P2382">
        <v>1990</v>
      </c>
    </row>
    <row r="2383" spans="1:18" x14ac:dyDescent="0.25">
      <c r="A2383" t="s">
        <v>14635</v>
      </c>
      <c r="B2383" t="s">
        <v>19008</v>
      </c>
      <c r="C2383" s="2" t="s">
        <v>18141</v>
      </c>
      <c r="D2383" t="s">
        <v>19009</v>
      </c>
      <c r="F2383" t="s">
        <v>18162</v>
      </c>
      <c r="G2383">
        <v>39</v>
      </c>
      <c r="H2383">
        <v>4</v>
      </c>
      <c r="I2383">
        <v>863</v>
      </c>
      <c r="J2383">
        <v>874</v>
      </c>
      <c r="O2383">
        <v>11251808</v>
      </c>
      <c r="P2383">
        <v>2001</v>
      </c>
      <c r="Q2383">
        <v>2</v>
      </c>
      <c r="R2383">
        <v>1</v>
      </c>
    </row>
    <row r="2384" spans="1:18" x14ac:dyDescent="0.25">
      <c r="A2384" t="s">
        <v>14637</v>
      </c>
      <c r="B2384" t="s">
        <v>18151</v>
      </c>
      <c r="C2384" s="2" t="s">
        <v>18141</v>
      </c>
      <c r="D2384" t="s">
        <v>18646</v>
      </c>
      <c r="F2384" t="s">
        <v>18152</v>
      </c>
      <c r="G2384">
        <v>268</v>
      </c>
      <c r="H2384">
        <v>1</v>
      </c>
      <c r="I2384">
        <v>315</v>
      </c>
      <c r="J2384">
        <v>359</v>
      </c>
      <c r="O2384">
        <v>8416939</v>
      </c>
      <c r="P2384">
        <v>1993</v>
      </c>
    </row>
    <row r="2385" spans="1:18" x14ac:dyDescent="0.25">
      <c r="A2385" t="s">
        <v>14637</v>
      </c>
      <c r="B2385" t="s">
        <v>18153</v>
      </c>
      <c r="C2385" s="2" t="s">
        <v>18141</v>
      </c>
      <c r="D2385" t="s">
        <v>18647</v>
      </c>
      <c r="F2385" t="s">
        <v>18154</v>
      </c>
      <c r="G2385">
        <v>110</v>
      </c>
      <c r="H2385">
        <v>6</v>
      </c>
      <c r="I2385">
        <v>653</v>
      </c>
      <c r="J2385">
        <v>659</v>
      </c>
      <c r="O2385">
        <v>20807680</v>
      </c>
      <c r="P2385">
        <v>2010</v>
      </c>
    </row>
    <row r="2386" spans="1:18" x14ac:dyDescent="0.25">
      <c r="A2386" t="s">
        <v>14637</v>
      </c>
      <c r="B2386" t="s">
        <v>18155</v>
      </c>
      <c r="C2386" s="2" t="s">
        <v>18141</v>
      </c>
      <c r="D2386" t="s">
        <v>19007</v>
      </c>
      <c r="F2386" t="s">
        <v>18156</v>
      </c>
      <c r="G2386">
        <v>274</v>
      </c>
      <c r="H2386">
        <v>41</v>
      </c>
      <c r="I2386">
        <v>29228</v>
      </c>
      <c r="J2386">
        <v>29241</v>
      </c>
      <c r="O2386">
        <v>10506180</v>
      </c>
      <c r="P2386">
        <v>1999</v>
      </c>
    </row>
    <row r="2387" spans="1:18" x14ac:dyDescent="0.25">
      <c r="A2387" t="s">
        <v>14637</v>
      </c>
      <c r="B2387" t="s">
        <v>18157</v>
      </c>
      <c r="C2387" s="2" t="s">
        <v>18141</v>
      </c>
      <c r="D2387" t="s">
        <v>18648</v>
      </c>
      <c r="F2387" t="s">
        <v>18158</v>
      </c>
      <c r="G2387">
        <v>8</v>
      </c>
      <c r="H2387">
        <v>8</v>
      </c>
      <c r="I2387">
        <v>2504</v>
      </c>
      <c r="J2387">
        <v>2511</v>
      </c>
      <c r="O2387">
        <v>17661516</v>
      </c>
      <c r="P2387">
        <v>2007</v>
      </c>
    </row>
    <row r="2388" spans="1:18" x14ac:dyDescent="0.25">
      <c r="A2388" t="s">
        <v>14637</v>
      </c>
      <c r="B2388" t="s">
        <v>18159</v>
      </c>
      <c r="C2388" s="2" t="s">
        <v>18141</v>
      </c>
      <c r="D2388" t="s">
        <v>18649</v>
      </c>
      <c r="F2388" t="s">
        <v>18160</v>
      </c>
      <c r="G2388">
        <v>107</v>
      </c>
      <c r="H2388">
        <v>2</v>
      </c>
      <c r="I2388">
        <v>184</v>
      </c>
      <c r="J2388">
        <v>189</v>
      </c>
      <c r="O2388">
        <v>2361950</v>
      </c>
      <c r="P2388">
        <v>1990</v>
      </c>
    </row>
    <row r="2389" spans="1:18" x14ac:dyDescent="0.25">
      <c r="A2389" t="s">
        <v>14637</v>
      </c>
      <c r="B2389" t="s">
        <v>19008</v>
      </c>
      <c r="C2389" s="2" t="s">
        <v>18141</v>
      </c>
      <c r="D2389" t="s">
        <v>19009</v>
      </c>
      <c r="F2389" t="s">
        <v>18162</v>
      </c>
      <c r="G2389">
        <v>39</v>
      </c>
      <c r="H2389">
        <v>4</v>
      </c>
      <c r="I2389">
        <v>863</v>
      </c>
      <c r="J2389">
        <v>874</v>
      </c>
      <c r="O2389">
        <v>11251808</v>
      </c>
      <c r="P2389">
        <v>2001</v>
      </c>
      <c r="Q2389">
        <v>2</v>
      </c>
      <c r="R2389">
        <v>1</v>
      </c>
    </row>
    <row r="2390" spans="1:18" x14ac:dyDescent="0.25">
      <c r="A2390" t="s">
        <v>14639</v>
      </c>
      <c r="B2390" t="s">
        <v>18151</v>
      </c>
      <c r="C2390" s="2" t="s">
        <v>18141</v>
      </c>
      <c r="D2390" t="s">
        <v>18646</v>
      </c>
      <c r="F2390" t="s">
        <v>18152</v>
      </c>
      <c r="G2390">
        <v>268</v>
      </c>
      <c r="H2390">
        <v>1</v>
      </c>
      <c r="I2390">
        <v>315</v>
      </c>
      <c r="J2390">
        <v>359</v>
      </c>
      <c r="O2390">
        <v>8416939</v>
      </c>
      <c r="P2390">
        <v>1993</v>
      </c>
    </row>
    <row r="2391" spans="1:18" x14ac:dyDescent="0.25">
      <c r="A2391" t="s">
        <v>14639</v>
      </c>
      <c r="B2391" t="s">
        <v>18153</v>
      </c>
      <c r="C2391" s="2" t="s">
        <v>18141</v>
      </c>
      <c r="D2391" t="s">
        <v>18647</v>
      </c>
      <c r="F2391" t="s">
        <v>18154</v>
      </c>
      <c r="G2391">
        <v>110</v>
      </c>
      <c r="H2391">
        <v>6</v>
      </c>
      <c r="I2391">
        <v>653</v>
      </c>
      <c r="J2391">
        <v>659</v>
      </c>
      <c r="O2391">
        <v>20807680</v>
      </c>
      <c r="P2391">
        <v>2010</v>
      </c>
    </row>
    <row r="2392" spans="1:18" x14ac:dyDescent="0.25">
      <c r="A2392" t="s">
        <v>14639</v>
      </c>
      <c r="B2392" t="s">
        <v>18155</v>
      </c>
      <c r="C2392" s="2" t="s">
        <v>18141</v>
      </c>
      <c r="D2392" t="s">
        <v>19007</v>
      </c>
      <c r="F2392" t="s">
        <v>18156</v>
      </c>
      <c r="G2392">
        <v>274</v>
      </c>
      <c r="H2392">
        <v>41</v>
      </c>
      <c r="I2392">
        <v>29228</v>
      </c>
      <c r="J2392">
        <v>29241</v>
      </c>
      <c r="O2392">
        <v>10506180</v>
      </c>
      <c r="P2392">
        <v>1999</v>
      </c>
    </row>
    <row r="2393" spans="1:18" x14ac:dyDescent="0.25">
      <c r="A2393" t="s">
        <v>14639</v>
      </c>
      <c r="B2393" t="s">
        <v>18157</v>
      </c>
      <c r="C2393" s="2" t="s">
        <v>18141</v>
      </c>
      <c r="D2393" t="s">
        <v>18648</v>
      </c>
      <c r="F2393" t="s">
        <v>18158</v>
      </c>
      <c r="G2393">
        <v>8</v>
      </c>
      <c r="H2393">
        <v>8</v>
      </c>
      <c r="I2393">
        <v>2504</v>
      </c>
      <c r="J2393">
        <v>2511</v>
      </c>
      <c r="O2393">
        <v>17661516</v>
      </c>
      <c r="P2393">
        <v>2007</v>
      </c>
    </row>
    <row r="2394" spans="1:18" x14ac:dyDescent="0.25">
      <c r="A2394" t="s">
        <v>14639</v>
      </c>
      <c r="B2394" t="s">
        <v>18159</v>
      </c>
      <c r="C2394" s="2" t="s">
        <v>18141</v>
      </c>
      <c r="D2394" t="s">
        <v>18649</v>
      </c>
      <c r="F2394" t="s">
        <v>18160</v>
      </c>
      <c r="G2394">
        <v>107</v>
      </c>
      <c r="H2394">
        <v>2</v>
      </c>
      <c r="I2394">
        <v>184</v>
      </c>
      <c r="J2394">
        <v>189</v>
      </c>
      <c r="O2394">
        <v>2361950</v>
      </c>
      <c r="P2394">
        <v>1990</v>
      </c>
    </row>
    <row r="2395" spans="1:18" x14ac:dyDescent="0.25">
      <c r="A2395" t="s">
        <v>14639</v>
      </c>
      <c r="B2395" t="s">
        <v>19008</v>
      </c>
      <c r="C2395" s="2" t="s">
        <v>18141</v>
      </c>
      <c r="D2395" t="s">
        <v>19009</v>
      </c>
      <c r="F2395" t="s">
        <v>18162</v>
      </c>
      <c r="G2395">
        <v>39</v>
      </c>
      <c r="H2395">
        <v>4</v>
      </c>
      <c r="I2395">
        <v>863</v>
      </c>
      <c r="J2395">
        <v>874</v>
      </c>
      <c r="O2395">
        <v>11251808</v>
      </c>
      <c r="P2395">
        <v>2001</v>
      </c>
      <c r="Q2395">
        <v>2</v>
      </c>
      <c r="R2395">
        <v>1</v>
      </c>
    </row>
    <row r="2396" spans="1:18" x14ac:dyDescent="0.25">
      <c r="A2396" t="s">
        <v>14641</v>
      </c>
      <c r="B2396" t="s">
        <v>18151</v>
      </c>
      <c r="C2396" s="2" t="s">
        <v>18141</v>
      </c>
      <c r="D2396" t="s">
        <v>18646</v>
      </c>
      <c r="F2396" t="s">
        <v>18152</v>
      </c>
      <c r="G2396">
        <v>268</v>
      </c>
      <c r="H2396">
        <v>1</v>
      </c>
      <c r="I2396">
        <v>315</v>
      </c>
      <c r="J2396">
        <v>359</v>
      </c>
      <c r="O2396">
        <v>8416939</v>
      </c>
      <c r="P2396">
        <v>1993</v>
      </c>
    </row>
    <row r="2397" spans="1:18" x14ac:dyDescent="0.25">
      <c r="A2397" t="s">
        <v>14641</v>
      </c>
      <c r="B2397" t="s">
        <v>18153</v>
      </c>
      <c r="C2397" s="2" t="s">
        <v>18141</v>
      </c>
      <c r="D2397" t="s">
        <v>18647</v>
      </c>
      <c r="F2397" t="s">
        <v>18154</v>
      </c>
      <c r="G2397">
        <v>110</v>
      </c>
      <c r="H2397">
        <v>6</v>
      </c>
      <c r="I2397">
        <v>653</v>
      </c>
      <c r="J2397">
        <v>659</v>
      </c>
      <c r="O2397">
        <v>20807680</v>
      </c>
      <c r="P2397">
        <v>2010</v>
      </c>
    </row>
    <row r="2398" spans="1:18" x14ac:dyDescent="0.25">
      <c r="A2398" t="s">
        <v>14641</v>
      </c>
      <c r="B2398" t="s">
        <v>18155</v>
      </c>
      <c r="C2398" s="2" t="s">
        <v>18141</v>
      </c>
      <c r="D2398" t="s">
        <v>19007</v>
      </c>
      <c r="F2398" t="s">
        <v>18156</v>
      </c>
      <c r="G2398">
        <v>274</v>
      </c>
      <c r="H2398">
        <v>41</v>
      </c>
      <c r="I2398">
        <v>29228</v>
      </c>
      <c r="J2398">
        <v>29241</v>
      </c>
      <c r="O2398">
        <v>10506180</v>
      </c>
      <c r="P2398">
        <v>1999</v>
      </c>
    </row>
    <row r="2399" spans="1:18" x14ac:dyDescent="0.25">
      <c r="A2399" t="s">
        <v>14641</v>
      </c>
      <c r="B2399" t="s">
        <v>18157</v>
      </c>
      <c r="C2399" s="2" t="s">
        <v>18141</v>
      </c>
      <c r="D2399" t="s">
        <v>18648</v>
      </c>
      <c r="F2399" t="s">
        <v>18158</v>
      </c>
      <c r="G2399">
        <v>8</v>
      </c>
      <c r="H2399">
        <v>8</v>
      </c>
      <c r="I2399">
        <v>2504</v>
      </c>
      <c r="J2399">
        <v>2511</v>
      </c>
      <c r="O2399">
        <v>17661516</v>
      </c>
      <c r="P2399">
        <v>2007</v>
      </c>
    </row>
    <row r="2400" spans="1:18" x14ac:dyDescent="0.25">
      <c r="A2400" t="s">
        <v>14641</v>
      </c>
      <c r="B2400" t="s">
        <v>18159</v>
      </c>
      <c r="C2400" s="2" t="s">
        <v>18141</v>
      </c>
      <c r="D2400" t="s">
        <v>18649</v>
      </c>
      <c r="F2400" t="s">
        <v>18160</v>
      </c>
      <c r="G2400">
        <v>107</v>
      </c>
      <c r="H2400">
        <v>2</v>
      </c>
      <c r="I2400">
        <v>184</v>
      </c>
      <c r="J2400">
        <v>189</v>
      </c>
      <c r="O2400">
        <v>2361950</v>
      </c>
      <c r="P2400">
        <v>1990</v>
      </c>
    </row>
    <row r="2401" spans="1:18" x14ac:dyDescent="0.25">
      <c r="A2401" t="s">
        <v>14641</v>
      </c>
      <c r="B2401" t="s">
        <v>19008</v>
      </c>
      <c r="C2401" s="2" t="s">
        <v>18141</v>
      </c>
      <c r="D2401" t="s">
        <v>19009</v>
      </c>
      <c r="F2401" t="s">
        <v>18162</v>
      </c>
      <c r="G2401">
        <v>39</v>
      </c>
      <c r="H2401">
        <v>4</v>
      </c>
      <c r="I2401">
        <v>863</v>
      </c>
      <c r="J2401">
        <v>874</v>
      </c>
      <c r="O2401">
        <v>11251808</v>
      </c>
      <c r="P2401">
        <v>2001</v>
      </c>
      <c r="Q2401">
        <v>2</v>
      </c>
      <c r="R2401">
        <v>1</v>
      </c>
    </row>
    <row r="2402" spans="1:18" x14ac:dyDescent="0.25">
      <c r="A2402" t="s">
        <v>14643</v>
      </c>
      <c r="B2402" t="s">
        <v>18151</v>
      </c>
      <c r="C2402" s="2" t="s">
        <v>18141</v>
      </c>
      <c r="D2402" t="s">
        <v>18646</v>
      </c>
      <c r="F2402" t="s">
        <v>18152</v>
      </c>
      <c r="G2402">
        <v>268</v>
      </c>
      <c r="H2402">
        <v>1</v>
      </c>
      <c r="I2402">
        <v>315</v>
      </c>
      <c r="J2402">
        <v>359</v>
      </c>
      <c r="O2402">
        <v>8416939</v>
      </c>
      <c r="P2402">
        <v>1993</v>
      </c>
    </row>
    <row r="2403" spans="1:18" x14ac:dyDescent="0.25">
      <c r="A2403" t="s">
        <v>14643</v>
      </c>
      <c r="B2403" t="s">
        <v>18153</v>
      </c>
      <c r="C2403" s="2" t="s">
        <v>18141</v>
      </c>
      <c r="D2403" t="s">
        <v>18647</v>
      </c>
      <c r="F2403" t="s">
        <v>18154</v>
      </c>
      <c r="G2403">
        <v>110</v>
      </c>
      <c r="H2403">
        <v>6</v>
      </c>
      <c r="I2403">
        <v>653</v>
      </c>
      <c r="J2403">
        <v>659</v>
      </c>
      <c r="O2403">
        <v>20807680</v>
      </c>
      <c r="P2403">
        <v>2010</v>
      </c>
    </row>
    <row r="2404" spans="1:18" x14ac:dyDescent="0.25">
      <c r="A2404" t="s">
        <v>14643</v>
      </c>
      <c r="B2404" t="s">
        <v>18155</v>
      </c>
      <c r="C2404" s="2" t="s">
        <v>18141</v>
      </c>
      <c r="D2404" t="s">
        <v>19007</v>
      </c>
      <c r="F2404" t="s">
        <v>18156</v>
      </c>
      <c r="G2404">
        <v>274</v>
      </c>
      <c r="H2404">
        <v>41</v>
      </c>
      <c r="I2404">
        <v>29228</v>
      </c>
      <c r="J2404">
        <v>29241</v>
      </c>
      <c r="O2404">
        <v>10506180</v>
      </c>
      <c r="P2404">
        <v>1999</v>
      </c>
    </row>
    <row r="2405" spans="1:18" x14ac:dyDescent="0.25">
      <c r="A2405" t="s">
        <v>14643</v>
      </c>
      <c r="B2405" t="s">
        <v>18157</v>
      </c>
      <c r="C2405" s="2" t="s">
        <v>18141</v>
      </c>
      <c r="D2405" t="s">
        <v>18648</v>
      </c>
      <c r="F2405" t="s">
        <v>18158</v>
      </c>
      <c r="G2405">
        <v>8</v>
      </c>
      <c r="H2405">
        <v>8</v>
      </c>
      <c r="I2405">
        <v>2504</v>
      </c>
      <c r="J2405">
        <v>2511</v>
      </c>
      <c r="O2405">
        <v>17661516</v>
      </c>
      <c r="P2405">
        <v>2007</v>
      </c>
    </row>
    <row r="2406" spans="1:18" x14ac:dyDescent="0.25">
      <c r="A2406" t="s">
        <v>14643</v>
      </c>
      <c r="B2406" t="s">
        <v>18159</v>
      </c>
      <c r="C2406" s="2" t="s">
        <v>18141</v>
      </c>
      <c r="D2406" t="s">
        <v>18649</v>
      </c>
      <c r="F2406" t="s">
        <v>18160</v>
      </c>
      <c r="G2406">
        <v>107</v>
      </c>
      <c r="H2406">
        <v>2</v>
      </c>
      <c r="I2406">
        <v>184</v>
      </c>
      <c r="J2406">
        <v>189</v>
      </c>
      <c r="O2406">
        <v>2361950</v>
      </c>
      <c r="P2406">
        <v>1990</v>
      </c>
    </row>
    <row r="2407" spans="1:18" x14ac:dyDescent="0.25">
      <c r="A2407" t="s">
        <v>14643</v>
      </c>
      <c r="B2407" t="s">
        <v>19008</v>
      </c>
      <c r="C2407" s="2" t="s">
        <v>18141</v>
      </c>
      <c r="D2407" t="s">
        <v>19009</v>
      </c>
      <c r="F2407" t="s">
        <v>18162</v>
      </c>
      <c r="G2407">
        <v>39</v>
      </c>
      <c r="H2407">
        <v>4</v>
      </c>
      <c r="I2407">
        <v>863</v>
      </c>
      <c r="J2407">
        <v>874</v>
      </c>
      <c r="O2407">
        <v>11251808</v>
      </c>
      <c r="P2407">
        <v>2001</v>
      </c>
      <c r="Q2407">
        <v>2</v>
      </c>
      <c r="R2407">
        <v>1</v>
      </c>
    </row>
    <row r="2408" spans="1:18" x14ac:dyDescent="0.25">
      <c r="A2408" t="s">
        <v>14645</v>
      </c>
      <c r="B2408" t="s">
        <v>18151</v>
      </c>
      <c r="C2408" s="2" t="s">
        <v>18141</v>
      </c>
      <c r="D2408" t="s">
        <v>18646</v>
      </c>
      <c r="F2408" t="s">
        <v>18152</v>
      </c>
      <c r="G2408">
        <v>268</v>
      </c>
      <c r="H2408">
        <v>1</v>
      </c>
      <c r="I2408">
        <v>315</v>
      </c>
      <c r="J2408">
        <v>359</v>
      </c>
      <c r="O2408">
        <v>8416939</v>
      </c>
      <c r="P2408">
        <v>1993</v>
      </c>
    </row>
    <row r="2409" spans="1:18" x14ac:dyDescent="0.25">
      <c r="A2409" t="s">
        <v>14645</v>
      </c>
      <c r="B2409" t="s">
        <v>18153</v>
      </c>
      <c r="C2409" s="2" t="s">
        <v>18141</v>
      </c>
      <c r="D2409" t="s">
        <v>18647</v>
      </c>
      <c r="F2409" t="s">
        <v>18154</v>
      </c>
      <c r="G2409">
        <v>110</v>
      </c>
      <c r="H2409">
        <v>6</v>
      </c>
      <c r="I2409">
        <v>653</v>
      </c>
      <c r="J2409">
        <v>659</v>
      </c>
      <c r="O2409">
        <v>20807680</v>
      </c>
      <c r="P2409">
        <v>2010</v>
      </c>
    </row>
    <row r="2410" spans="1:18" x14ac:dyDescent="0.25">
      <c r="A2410" t="s">
        <v>14645</v>
      </c>
      <c r="B2410" t="s">
        <v>18155</v>
      </c>
      <c r="C2410" s="2" t="s">
        <v>18141</v>
      </c>
      <c r="D2410" t="s">
        <v>19007</v>
      </c>
      <c r="F2410" t="s">
        <v>18156</v>
      </c>
      <c r="G2410">
        <v>274</v>
      </c>
      <c r="H2410">
        <v>41</v>
      </c>
      <c r="I2410">
        <v>29228</v>
      </c>
      <c r="J2410">
        <v>29241</v>
      </c>
      <c r="O2410">
        <v>10506180</v>
      </c>
      <c r="P2410">
        <v>1999</v>
      </c>
    </row>
    <row r="2411" spans="1:18" x14ac:dyDescent="0.25">
      <c r="A2411" t="s">
        <v>14645</v>
      </c>
      <c r="B2411" t="s">
        <v>18157</v>
      </c>
      <c r="C2411" s="2" t="s">
        <v>18141</v>
      </c>
      <c r="D2411" t="s">
        <v>18648</v>
      </c>
      <c r="F2411" t="s">
        <v>18158</v>
      </c>
      <c r="G2411">
        <v>8</v>
      </c>
      <c r="H2411">
        <v>8</v>
      </c>
      <c r="I2411">
        <v>2504</v>
      </c>
      <c r="J2411">
        <v>2511</v>
      </c>
      <c r="O2411">
        <v>17661516</v>
      </c>
      <c r="P2411">
        <v>2007</v>
      </c>
    </row>
    <row r="2412" spans="1:18" x14ac:dyDescent="0.25">
      <c r="A2412" t="s">
        <v>14645</v>
      </c>
      <c r="B2412" t="s">
        <v>18159</v>
      </c>
      <c r="C2412" s="2" t="s">
        <v>18141</v>
      </c>
      <c r="D2412" t="s">
        <v>18649</v>
      </c>
      <c r="F2412" t="s">
        <v>18160</v>
      </c>
      <c r="G2412">
        <v>107</v>
      </c>
      <c r="H2412">
        <v>2</v>
      </c>
      <c r="I2412">
        <v>184</v>
      </c>
      <c r="J2412">
        <v>189</v>
      </c>
      <c r="O2412">
        <v>2361950</v>
      </c>
      <c r="P2412">
        <v>1990</v>
      </c>
    </row>
    <row r="2413" spans="1:18" x14ac:dyDescent="0.25">
      <c r="A2413" t="s">
        <v>14645</v>
      </c>
      <c r="B2413" t="s">
        <v>19008</v>
      </c>
      <c r="C2413" s="2" t="s">
        <v>18141</v>
      </c>
      <c r="D2413" t="s">
        <v>19009</v>
      </c>
      <c r="F2413" t="s">
        <v>18162</v>
      </c>
      <c r="G2413">
        <v>39</v>
      </c>
      <c r="H2413">
        <v>4</v>
      </c>
      <c r="I2413">
        <v>863</v>
      </c>
      <c r="J2413">
        <v>874</v>
      </c>
      <c r="O2413">
        <v>11251808</v>
      </c>
      <c r="P2413">
        <v>2001</v>
      </c>
      <c r="Q2413">
        <v>2</v>
      </c>
      <c r="R2413">
        <v>1</v>
      </c>
    </row>
    <row r="2414" spans="1:18" x14ac:dyDescent="0.25">
      <c r="A2414" t="s">
        <v>14647</v>
      </c>
      <c r="B2414" t="s">
        <v>18151</v>
      </c>
      <c r="C2414" s="2" t="s">
        <v>18141</v>
      </c>
      <c r="D2414" t="s">
        <v>18646</v>
      </c>
      <c r="F2414" t="s">
        <v>18152</v>
      </c>
      <c r="G2414">
        <v>268</v>
      </c>
      <c r="H2414">
        <v>1</v>
      </c>
      <c r="I2414">
        <v>315</v>
      </c>
      <c r="J2414">
        <v>359</v>
      </c>
      <c r="O2414">
        <v>8416939</v>
      </c>
      <c r="P2414">
        <v>1993</v>
      </c>
    </row>
    <row r="2415" spans="1:18" x14ac:dyDescent="0.25">
      <c r="A2415" t="s">
        <v>14647</v>
      </c>
      <c r="B2415" t="s">
        <v>18153</v>
      </c>
      <c r="C2415" s="2" t="s">
        <v>18141</v>
      </c>
      <c r="D2415" t="s">
        <v>18647</v>
      </c>
      <c r="F2415" t="s">
        <v>18154</v>
      </c>
      <c r="G2415">
        <v>110</v>
      </c>
      <c r="H2415">
        <v>6</v>
      </c>
      <c r="I2415">
        <v>653</v>
      </c>
      <c r="J2415">
        <v>659</v>
      </c>
      <c r="O2415">
        <v>20807680</v>
      </c>
      <c r="P2415">
        <v>2010</v>
      </c>
    </row>
    <row r="2416" spans="1:18" x14ac:dyDescent="0.25">
      <c r="A2416" t="s">
        <v>14647</v>
      </c>
      <c r="B2416" t="s">
        <v>18155</v>
      </c>
      <c r="C2416" s="2" t="s">
        <v>18141</v>
      </c>
      <c r="D2416" t="s">
        <v>19007</v>
      </c>
      <c r="F2416" t="s">
        <v>18156</v>
      </c>
      <c r="G2416">
        <v>274</v>
      </c>
      <c r="H2416">
        <v>41</v>
      </c>
      <c r="I2416">
        <v>29228</v>
      </c>
      <c r="J2416">
        <v>29241</v>
      </c>
      <c r="O2416">
        <v>10506180</v>
      </c>
      <c r="P2416">
        <v>1999</v>
      </c>
    </row>
    <row r="2417" spans="1:18" x14ac:dyDescent="0.25">
      <c r="A2417" t="s">
        <v>14647</v>
      </c>
      <c r="B2417" t="s">
        <v>18157</v>
      </c>
      <c r="C2417" s="2" t="s">
        <v>18141</v>
      </c>
      <c r="D2417" t="s">
        <v>18648</v>
      </c>
      <c r="F2417" t="s">
        <v>18158</v>
      </c>
      <c r="G2417">
        <v>8</v>
      </c>
      <c r="H2417">
        <v>8</v>
      </c>
      <c r="I2417">
        <v>2504</v>
      </c>
      <c r="J2417">
        <v>2511</v>
      </c>
      <c r="O2417">
        <v>17661516</v>
      </c>
      <c r="P2417">
        <v>2007</v>
      </c>
    </row>
    <row r="2418" spans="1:18" x14ac:dyDescent="0.25">
      <c r="A2418" t="s">
        <v>14647</v>
      </c>
      <c r="B2418" t="s">
        <v>18159</v>
      </c>
      <c r="C2418" s="2" t="s">
        <v>18141</v>
      </c>
      <c r="D2418" t="s">
        <v>18649</v>
      </c>
      <c r="F2418" t="s">
        <v>18160</v>
      </c>
      <c r="G2418">
        <v>107</v>
      </c>
      <c r="H2418">
        <v>2</v>
      </c>
      <c r="I2418">
        <v>184</v>
      </c>
      <c r="J2418">
        <v>189</v>
      </c>
      <c r="O2418">
        <v>2361950</v>
      </c>
      <c r="P2418">
        <v>1990</v>
      </c>
    </row>
    <row r="2419" spans="1:18" x14ac:dyDescent="0.25">
      <c r="A2419" t="s">
        <v>14647</v>
      </c>
      <c r="B2419" t="s">
        <v>19008</v>
      </c>
      <c r="C2419" s="2" t="s">
        <v>18141</v>
      </c>
      <c r="D2419" t="s">
        <v>19009</v>
      </c>
      <c r="F2419" t="s">
        <v>18162</v>
      </c>
      <c r="G2419">
        <v>39</v>
      </c>
      <c r="H2419">
        <v>4</v>
      </c>
      <c r="I2419">
        <v>863</v>
      </c>
      <c r="J2419">
        <v>874</v>
      </c>
      <c r="O2419">
        <v>11251808</v>
      </c>
      <c r="P2419">
        <v>2001</v>
      </c>
      <c r="Q2419">
        <v>2</v>
      </c>
      <c r="R2419">
        <v>1</v>
      </c>
    </row>
    <row r="2420" spans="1:18" x14ac:dyDescent="0.25">
      <c r="A2420" t="s">
        <v>14649</v>
      </c>
      <c r="B2420" t="s">
        <v>18151</v>
      </c>
      <c r="C2420" s="2" t="s">
        <v>18141</v>
      </c>
      <c r="D2420" t="s">
        <v>18646</v>
      </c>
      <c r="F2420" t="s">
        <v>18152</v>
      </c>
      <c r="G2420">
        <v>268</v>
      </c>
      <c r="H2420">
        <v>1</v>
      </c>
      <c r="I2420">
        <v>315</v>
      </c>
      <c r="J2420">
        <v>359</v>
      </c>
      <c r="O2420">
        <v>8416939</v>
      </c>
      <c r="P2420">
        <v>1993</v>
      </c>
    </row>
    <row r="2421" spans="1:18" x14ac:dyDescent="0.25">
      <c r="A2421" t="s">
        <v>14649</v>
      </c>
      <c r="B2421" t="s">
        <v>18153</v>
      </c>
      <c r="C2421" s="2" t="s">
        <v>18141</v>
      </c>
      <c r="D2421" t="s">
        <v>18647</v>
      </c>
      <c r="F2421" t="s">
        <v>18154</v>
      </c>
      <c r="G2421">
        <v>110</v>
      </c>
      <c r="H2421">
        <v>6</v>
      </c>
      <c r="I2421">
        <v>653</v>
      </c>
      <c r="J2421">
        <v>659</v>
      </c>
      <c r="O2421">
        <v>20807680</v>
      </c>
      <c r="P2421">
        <v>2010</v>
      </c>
    </row>
    <row r="2422" spans="1:18" x14ac:dyDescent="0.25">
      <c r="A2422" t="s">
        <v>14649</v>
      </c>
      <c r="B2422" t="s">
        <v>18155</v>
      </c>
      <c r="C2422" s="2" t="s">
        <v>18141</v>
      </c>
      <c r="D2422" t="s">
        <v>19007</v>
      </c>
      <c r="F2422" t="s">
        <v>18156</v>
      </c>
      <c r="G2422">
        <v>274</v>
      </c>
      <c r="H2422">
        <v>41</v>
      </c>
      <c r="I2422">
        <v>29228</v>
      </c>
      <c r="J2422">
        <v>29241</v>
      </c>
      <c r="O2422">
        <v>10506180</v>
      </c>
      <c r="P2422">
        <v>1999</v>
      </c>
    </row>
    <row r="2423" spans="1:18" x14ac:dyDescent="0.25">
      <c r="A2423" t="s">
        <v>14649</v>
      </c>
      <c r="B2423" t="s">
        <v>18157</v>
      </c>
      <c r="C2423" s="2" t="s">
        <v>18141</v>
      </c>
      <c r="D2423" t="s">
        <v>18648</v>
      </c>
      <c r="F2423" t="s">
        <v>18158</v>
      </c>
      <c r="G2423">
        <v>8</v>
      </c>
      <c r="H2423">
        <v>8</v>
      </c>
      <c r="I2423">
        <v>2504</v>
      </c>
      <c r="J2423">
        <v>2511</v>
      </c>
      <c r="O2423">
        <v>17661516</v>
      </c>
      <c r="P2423">
        <v>2007</v>
      </c>
    </row>
    <row r="2424" spans="1:18" x14ac:dyDescent="0.25">
      <c r="A2424" t="s">
        <v>14649</v>
      </c>
      <c r="B2424" t="s">
        <v>18159</v>
      </c>
      <c r="C2424" s="2" t="s">
        <v>18141</v>
      </c>
      <c r="D2424" t="s">
        <v>18649</v>
      </c>
      <c r="F2424" t="s">
        <v>18160</v>
      </c>
      <c r="G2424">
        <v>107</v>
      </c>
      <c r="H2424">
        <v>2</v>
      </c>
      <c r="I2424">
        <v>184</v>
      </c>
      <c r="J2424">
        <v>189</v>
      </c>
      <c r="O2424">
        <v>2361950</v>
      </c>
      <c r="P2424">
        <v>1990</v>
      </c>
    </row>
    <row r="2425" spans="1:18" x14ac:dyDescent="0.25">
      <c r="A2425" t="s">
        <v>14649</v>
      </c>
      <c r="B2425" t="s">
        <v>19008</v>
      </c>
      <c r="C2425" s="2" t="s">
        <v>18141</v>
      </c>
      <c r="D2425" t="s">
        <v>19009</v>
      </c>
      <c r="F2425" t="s">
        <v>18162</v>
      </c>
      <c r="G2425">
        <v>39</v>
      </c>
      <c r="H2425">
        <v>4</v>
      </c>
      <c r="I2425">
        <v>863</v>
      </c>
      <c r="J2425">
        <v>874</v>
      </c>
      <c r="O2425">
        <v>11251808</v>
      </c>
      <c r="P2425">
        <v>2001</v>
      </c>
      <c r="Q2425">
        <v>2</v>
      </c>
      <c r="R2425">
        <v>1</v>
      </c>
    </row>
    <row r="2426" spans="1:18" x14ac:dyDescent="0.25">
      <c r="A2426" t="s">
        <v>14651</v>
      </c>
      <c r="B2426" t="s">
        <v>18153</v>
      </c>
      <c r="C2426" s="2" t="s">
        <v>18141</v>
      </c>
      <c r="D2426" t="s">
        <v>18647</v>
      </c>
      <c r="F2426" t="s">
        <v>18154</v>
      </c>
      <c r="G2426">
        <v>110</v>
      </c>
      <c r="H2426">
        <v>6</v>
      </c>
      <c r="I2426">
        <v>653</v>
      </c>
      <c r="J2426">
        <v>659</v>
      </c>
      <c r="O2426">
        <v>20807680</v>
      </c>
      <c r="P2426">
        <v>2010</v>
      </c>
    </row>
    <row r="2427" spans="1:18" x14ac:dyDescent="0.25">
      <c r="A2427" t="s">
        <v>14651</v>
      </c>
      <c r="B2427" t="s">
        <v>18155</v>
      </c>
      <c r="C2427" s="2" t="s">
        <v>18141</v>
      </c>
      <c r="D2427" t="s">
        <v>19007</v>
      </c>
      <c r="F2427" t="s">
        <v>18156</v>
      </c>
      <c r="G2427">
        <v>274</v>
      </c>
      <c r="H2427">
        <v>41</v>
      </c>
      <c r="I2427">
        <v>29228</v>
      </c>
      <c r="J2427">
        <v>29241</v>
      </c>
      <c r="O2427">
        <v>10506180</v>
      </c>
      <c r="P2427">
        <v>1999</v>
      </c>
    </row>
    <row r="2428" spans="1:18" x14ac:dyDescent="0.25">
      <c r="A2428" t="s">
        <v>14651</v>
      </c>
      <c r="B2428" t="s">
        <v>18157</v>
      </c>
      <c r="C2428" s="2" t="s">
        <v>18141</v>
      </c>
      <c r="D2428" t="s">
        <v>18648</v>
      </c>
      <c r="F2428" t="s">
        <v>18158</v>
      </c>
      <c r="G2428">
        <v>8</v>
      </c>
      <c r="H2428">
        <v>8</v>
      </c>
      <c r="I2428">
        <v>2504</v>
      </c>
      <c r="J2428">
        <v>2511</v>
      </c>
      <c r="O2428">
        <v>17661516</v>
      </c>
      <c r="P2428">
        <v>2007</v>
      </c>
    </row>
    <row r="2429" spans="1:18" x14ac:dyDescent="0.25">
      <c r="A2429" t="s">
        <v>14651</v>
      </c>
      <c r="B2429" t="s">
        <v>19008</v>
      </c>
      <c r="C2429" s="2" t="s">
        <v>18141</v>
      </c>
      <c r="D2429" t="s">
        <v>19009</v>
      </c>
      <c r="F2429" t="s">
        <v>18162</v>
      </c>
      <c r="G2429">
        <v>39</v>
      </c>
      <c r="H2429">
        <v>4</v>
      </c>
      <c r="I2429">
        <v>863</v>
      </c>
      <c r="J2429">
        <v>874</v>
      </c>
      <c r="O2429">
        <v>11251808</v>
      </c>
      <c r="P2429">
        <v>2001</v>
      </c>
      <c r="Q2429">
        <v>2</v>
      </c>
      <c r="R2429">
        <v>1</v>
      </c>
    </row>
    <row r="2430" spans="1:18" x14ac:dyDescent="0.25">
      <c r="A2430" t="s">
        <v>14653</v>
      </c>
      <c r="B2430" t="s">
        <v>18151</v>
      </c>
      <c r="C2430" s="2" t="s">
        <v>18141</v>
      </c>
      <c r="D2430" t="s">
        <v>18646</v>
      </c>
      <c r="F2430" t="s">
        <v>18152</v>
      </c>
      <c r="G2430">
        <v>268</v>
      </c>
      <c r="H2430">
        <v>1</v>
      </c>
      <c r="I2430">
        <v>315</v>
      </c>
      <c r="J2430">
        <v>359</v>
      </c>
      <c r="O2430">
        <v>8416939</v>
      </c>
      <c r="P2430">
        <v>1993</v>
      </c>
    </row>
    <row r="2431" spans="1:18" x14ac:dyDescent="0.25">
      <c r="A2431" t="s">
        <v>14653</v>
      </c>
      <c r="B2431" t="s">
        <v>18153</v>
      </c>
      <c r="C2431" s="2" t="s">
        <v>18141</v>
      </c>
      <c r="D2431" t="s">
        <v>18647</v>
      </c>
      <c r="F2431" t="s">
        <v>18154</v>
      </c>
      <c r="G2431">
        <v>110</v>
      </c>
      <c r="H2431">
        <v>6</v>
      </c>
      <c r="I2431">
        <v>653</v>
      </c>
      <c r="J2431">
        <v>659</v>
      </c>
      <c r="O2431">
        <v>20807680</v>
      </c>
      <c r="P2431">
        <v>2010</v>
      </c>
    </row>
    <row r="2432" spans="1:18" x14ac:dyDescent="0.25">
      <c r="A2432" t="s">
        <v>14653</v>
      </c>
      <c r="B2432" t="s">
        <v>18155</v>
      </c>
      <c r="C2432" s="2" t="s">
        <v>18141</v>
      </c>
      <c r="D2432" t="s">
        <v>19007</v>
      </c>
      <c r="F2432" t="s">
        <v>18156</v>
      </c>
      <c r="G2432">
        <v>274</v>
      </c>
      <c r="H2432">
        <v>41</v>
      </c>
      <c r="I2432">
        <v>29228</v>
      </c>
      <c r="J2432">
        <v>29241</v>
      </c>
      <c r="O2432">
        <v>10506180</v>
      </c>
      <c r="P2432">
        <v>1999</v>
      </c>
    </row>
    <row r="2433" spans="1:18" x14ac:dyDescent="0.25">
      <c r="A2433" t="s">
        <v>14653</v>
      </c>
      <c r="B2433" t="s">
        <v>18157</v>
      </c>
      <c r="C2433" s="2" t="s">
        <v>18141</v>
      </c>
      <c r="D2433" t="s">
        <v>18648</v>
      </c>
      <c r="F2433" t="s">
        <v>18158</v>
      </c>
      <c r="G2433">
        <v>8</v>
      </c>
      <c r="H2433">
        <v>8</v>
      </c>
      <c r="I2433">
        <v>2504</v>
      </c>
      <c r="J2433">
        <v>2511</v>
      </c>
      <c r="O2433">
        <v>17661516</v>
      </c>
      <c r="P2433">
        <v>2007</v>
      </c>
    </row>
    <row r="2434" spans="1:18" x14ac:dyDescent="0.25">
      <c r="A2434" t="s">
        <v>14653</v>
      </c>
      <c r="B2434" t="s">
        <v>18159</v>
      </c>
      <c r="C2434" s="2" t="s">
        <v>18141</v>
      </c>
      <c r="D2434" t="s">
        <v>18649</v>
      </c>
      <c r="F2434" t="s">
        <v>18160</v>
      </c>
      <c r="G2434">
        <v>107</v>
      </c>
      <c r="H2434">
        <v>2</v>
      </c>
      <c r="I2434">
        <v>184</v>
      </c>
      <c r="J2434">
        <v>189</v>
      </c>
      <c r="O2434">
        <v>2361950</v>
      </c>
      <c r="P2434">
        <v>1990</v>
      </c>
    </row>
    <row r="2435" spans="1:18" x14ac:dyDescent="0.25">
      <c r="A2435" t="s">
        <v>14653</v>
      </c>
      <c r="B2435" t="s">
        <v>19008</v>
      </c>
      <c r="C2435" s="2" t="s">
        <v>18141</v>
      </c>
      <c r="D2435" t="s">
        <v>19009</v>
      </c>
      <c r="F2435" t="s">
        <v>18162</v>
      </c>
      <c r="G2435">
        <v>39</v>
      </c>
      <c r="H2435">
        <v>4</v>
      </c>
      <c r="I2435">
        <v>863</v>
      </c>
      <c r="J2435">
        <v>874</v>
      </c>
      <c r="O2435">
        <v>11251808</v>
      </c>
      <c r="P2435">
        <v>2001</v>
      </c>
      <c r="Q2435">
        <v>2</v>
      </c>
      <c r="R2435">
        <v>1</v>
      </c>
    </row>
    <row r="2436" spans="1:18" x14ac:dyDescent="0.25">
      <c r="A2436" t="s">
        <v>14655</v>
      </c>
      <c r="B2436" t="s">
        <v>18151</v>
      </c>
      <c r="C2436" s="2" t="s">
        <v>18141</v>
      </c>
      <c r="D2436" t="s">
        <v>18646</v>
      </c>
      <c r="F2436" t="s">
        <v>18152</v>
      </c>
      <c r="G2436">
        <v>268</v>
      </c>
      <c r="H2436">
        <v>1</v>
      </c>
      <c r="I2436">
        <v>315</v>
      </c>
      <c r="J2436">
        <v>359</v>
      </c>
      <c r="O2436">
        <v>8416939</v>
      </c>
      <c r="P2436">
        <v>1993</v>
      </c>
    </row>
    <row r="2437" spans="1:18" x14ac:dyDescent="0.25">
      <c r="A2437" t="s">
        <v>14655</v>
      </c>
      <c r="B2437" t="s">
        <v>18153</v>
      </c>
      <c r="C2437" s="2" t="s">
        <v>18141</v>
      </c>
      <c r="D2437" t="s">
        <v>18647</v>
      </c>
      <c r="F2437" t="s">
        <v>18154</v>
      </c>
      <c r="G2437">
        <v>110</v>
      </c>
      <c r="H2437">
        <v>6</v>
      </c>
      <c r="I2437">
        <v>653</v>
      </c>
      <c r="J2437">
        <v>659</v>
      </c>
      <c r="O2437">
        <v>20807680</v>
      </c>
      <c r="P2437">
        <v>2010</v>
      </c>
    </row>
    <row r="2438" spans="1:18" x14ac:dyDescent="0.25">
      <c r="A2438" t="s">
        <v>14655</v>
      </c>
      <c r="B2438" t="s">
        <v>18155</v>
      </c>
      <c r="C2438" s="2" t="s">
        <v>18141</v>
      </c>
      <c r="D2438" t="s">
        <v>19007</v>
      </c>
      <c r="F2438" t="s">
        <v>18156</v>
      </c>
      <c r="G2438">
        <v>274</v>
      </c>
      <c r="H2438">
        <v>41</v>
      </c>
      <c r="I2438">
        <v>29228</v>
      </c>
      <c r="J2438">
        <v>29241</v>
      </c>
      <c r="O2438">
        <v>10506180</v>
      </c>
      <c r="P2438">
        <v>1999</v>
      </c>
    </row>
    <row r="2439" spans="1:18" x14ac:dyDescent="0.25">
      <c r="A2439" t="s">
        <v>14655</v>
      </c>
      <c r="B2439" t="s">
        <v>18157</v>
      </c>
      <c r="C2439" s="2" t="s">
        <v>18141</v>
      </c>
      <c r="D2439" t="s">
        <v>18648</v>
      </c>
      <c r="F2439" t="s">
        <v>18158</v>
      </c>
      <c r="G2439">
        <v>8</v>
      </c>
      <c r="H2439">
        <v>8</v>
      </c>
      <c r="I2439">
        <v>2504</v>
      </c>
      <c r="J2439">
        <v>2511</v>
      </c>
      <c r="O2439">
        <v>17661516</v>
      </c>
      <c r="P2439">
        <v>2007</v>
      </c>
    </row>
    <row r="2440" spans="1:18" x14ac:dyDescent="0.25">
      <c r="A2440" t="s">
        <v>14655</v>
      </c>
      <c r="B2440" t="s">
        <v>18159</v>
      </c>
      <c r="C2440" s="2" t="s">
        <v>18141</v>
      </c>
      <c r="D2440" t="s">
        <v>18649</v>
      </c>
      <c r="F2440" t="s">
        <v>18160</v>
      </c>
      <c r="G2440">
        <v>107</v>
      </c>
      <c r="H2440">
        <v>2</v>
      </c>
      <c r="I2440">
        <v>184</v>
      </c>
      <c r="J2440">
        <v>189</v>
      </c>
      <c r="O2440">
        <v>2361950</v>
      </c>
      <c r="P2440">
        <v>1990</v>
      </c>
    </row>
    <row r="2441" spans="1:18" x14ac:dyDescent="0.25">
      <c r="A2441" t="s">
        <v>14655</v>
      </c>
      <c r="B2441" t="s">
        <v>19008</v>
      </c>
      <c r="C2441" s="2" t="s">
        <v>18141</v>
      </c>
      <c r="D2441" t="s">
        <v>19009</v>
      </c>
      <c r="F2441" t="s">
        <v>18162</v>
      </c>
      <c r="G2441">
        <v>39</v>
      </c>
      <c r="H2441">
        <v>4</v>
      </c>
      <c r="I2441">
        <v>863</v>
      </c>
      <c r="J2441">
        <v>874</v>
      </c>
      <c r="O2441">
        <v>11251808</v>
      </c>
      <c r="P2441">
        <v>2001</v>
      </c>
      <c r="Q2441">
        <v>2</v>
      </c>
      <c r="R2441">
        <v>1</v>
      </c>
    </row>
    <row r="2442" spans="1:18" x14ac:dyDescent="0.25">
      <c r="A2442" t="s">
        <v>14657</v>
      </c>
      <c r="B2442" t="s">
        <v>18151</v>
      </c>
      <c r="C2442" s="2" t="s">
        <v>18141</v>
      </c>
      <c r="D2442" t="s">
        <v>18646</v>
      </c>
      <c r="F2442" t="s">
        <v>18152</v>
      </c>
      <c r="G2442">
        <v>268</v>
      </c>
      <c r="H2442">
        <v>1</v>
      </c>
      <c r="I2442">
        <v>315</v>
      </c>
      <c r="J2442">
        <v>359</v>
      </c>
      <c r="O2442">
        <v>8416939</v>
      </c>
      <c r="P2442">
        <v>1993</v>
      </c>
    </row>
    <row r="2443" spans="1:18" x14ac:dyDescent="0.25">
      <c r="A2443" t="s">
        <v>14657</v>
      </c>
      <c r="B2443" t="s">
        <v>18153</v>
      </c>
      <c r="C2443" s="2" t="s">
        <v>18141</v>
      </c>
      <c r="D2443" t="s">
        <v>18647</v>
      </c>
      <c r="F2443" t="s">
        <v>18154</v>
      </c>
      <c r="G2443">
        <v>110</v>
      </c>
      <c r="H2443">
        <v>6</v>
      </c>
      <c r="I2443">
        <v>653</v>
      </c>
      <c r="J2443">
        <v>659</v>
      </c>
      <c r="O2443">
        <v>20807680</v>
      </c>
      <c r="P2443">
        <v>2010</v>
      </c>
    </row>
    <row r="2444" spans="1:18" x14ac:dyDescent="0.25">
      <c r="A2444" t="s">
        <v>14657</v>
      </c>
      <c r="B2444" t="s">
        <v>18155</v>
      </c>
      <c r="C2444" s="2" t="s">
        <v>18141</v>
      </c>
      <c r="D2444" t="s">
        <v>19007</v>
      </c>
      <c r="F2444" t="s">
        <v>18156</v>
      </c>
      <c r="G2444">
        <v>274</v>
      </c>
      <c r="H2444">
        <v>41</v>
      </c>
      <c r="I2444">
        <v>29228</v>
      </c>
      <c r="J2444">
        <v>29241</v>
      </c>
      <c r="O2444">
        <v>10506180</v>
      </c>
      <c r="P2444">
        <v>1999</v>
      </c>
    </row>
    <row r="2445" spans="1:18" x14ac:dyDescent="0.25">
      <c r="A2445" t="s">
        <v>14657</v>
      </c>
      <c r="B2445" t="s">
        <v>18157</v>
      </c>
      <c r="C2445" s="2" t="s">
        <v>18141</v>
      </c>
      <c r="D2445" t="s">
        <v>18648</v>
      </c>
      <c r="F2445" t="s">
        <v>18158</v>
      </c>
      <c r="G2445">
        <v>8</v>
      </c>
      <c r="H2445">
        <v>8</v>
      </c>
      <c r="I2445">
        <v>2504</v>
      </c>
      <c r="J2445">
        <v>2511</v>
      </c>
      <c r="O2445">
        <v>17661516</v>
      </c>
      <c r="P2445">
        <v>2007</v>
      </c>
    </row>
    <row r="2446" spans="1:18" x14ac:dyDescent="0.25">
      <c r="A2446" t="s">
        <v>14657</v>
      </c>
      <c r="B2446" t="s">
        <v>18159</v>
      </c>
      <c r="C2446" s="2" t="s">
        <v>18141</v>
      </c>
      <c r="D2446" t="s">
        <v>18649</v>
      </c>
      <c r="F2446" t="s">
        <v>18160</v>
      </c>
      <c r="G2446">
        <v>107</v>
      </c>
      <c r="H2446">
        <v>2</v>
      </c>
      <c r="I2446">
        <v>184</v>
      </c>
      <c r="J2446">
        <v>189</v>
      </c>
      <c r="O2446">
        <v>2361950</v>
      </c>
      <c r="P2446">
        <v>1990</v>
      </c>
    </row>
    <row r="2447" spans="1:18" x14ac:dyDescent="0.25">
      <c r="A2447" t="s">
        <v>14657</v>
      </c>
      <c r="B2447" t="s">
        <v>19008</v>
      </c>
      <c r="C2447" s="2" t="s">
        <v>18141</v>
      </c>
      <c r="D2447" t="s">
        <v>19009</v>
      </c>
      <c r="F2447" t="s">
        <v>18162</v>
      </c>
      <c r="G2447">
        <v>39</v>
      </c>
      <c r="H2447">
        <v>4</v>
      </c>
      <c r="I2447">
        <v>863</v>
      </c>
      <c r="J2447">
        <v>874</v>
      </c>
      <c r="O2447">
        <v>11251808</v>
      </c>
      <c r="P2447">
        <v>2001</v>
      </c>
      <c r="Q2447">
        <v>2</v>
      </c>
      <c r="R2447">
        <v>1</v>
      </c>
    </row>
    <row r="2448" spans="1:18" x14ac:dyDescent="0.25">
      <c r="A2448" t="s">
        <v>14659</v>
      </c>
      <c r="B2448" t="s">
        <v>18151</v>
      </c>
      <c r="C2448" s="2" t="s">
        <v>18141</v>
      </c>
      <c r="D2448" t="s">
        <v>18646</v>
      </c>
      <c r="F2448" t="s">
        <v>18152</v>
      </c>
      <c r="G2448">
        <v>268</v>
      </c>
      <c r="H2448">
        <v>1</v>
      </c>
      <c r="I2448">
        <v>315</v>
      </c>
      <c r="J2448">
        <v>359</v>
      </c>
      <c r="O2448">
        <v>8416939</v>
      </c>
      <c r="P2448">
        <v>1993</v>
      </c>
    </row>
    <row r="2449" spans="1:18" x14ac:dyDescent="0.25">
      <c r="A2449" t="s">
        <v>14659</v>
      </c>
      <c r="B2449" t="s">
        <v>18153</v>
      </c>
      <c r="C2449" s="2" t="s">
        <v>18141</v>
      </c>
      <c r="D2449" t="s">
        <v>18647</v>
      </c>
      <c r="F2449" t="s">
        <v>18154</v>
      </c>
      <c r="G2449">
        <v>110</v>
      </c>
      <c r="H2449">
        <v>6</v>
      </c>
      <c r="I2449">
        <v>653</v>
      </c>
      <c r="J2449">
        <v>659</v>
      </c>
      <c r="O2449">
        <v>20807680</v>
      </c>
      <c r="P2449">
        <v>2010</v>
      </c>
    </row>
    <row r="2450" spans="1:18" x14ac:dyDescent="0.25">
      <c r="A2450" t="s">
        <v>14659</v>
      </c>
      <c r="B2450" t="s">
        <v>18155</v>
      </c>
      <c r="C2450" s="2" t="s">
        <v>18141</v>
      </c>
      <c r="D2450" t="s">
        <v>19007</v>
      </c>
      <c r="F2450" t="s">
        <v>18156</v>
      </c>
      <c r="G2450">
        <v>274</v>
      </c>
      <c r="H2450">
        <v>41</v>
      </c>
      <c r="I2450">
        <v>29228</v>
      </c>
      <c r="J2450">
        <v>29241</v>
      </c>
      <c r="O2450">
        <v>10506180</v>
      </c>
      <c r="P2450">
        <v>1999</v>
      </c>
    </row>
    <row r="2451" spans="1:18" x14ac:dyDescent="0.25">
      <c r="A2451" t="s">
        <v>14659</v>
      </c>
      <c r="B2451" t="s">
        <v>18157</v>
      </c>
      <c r="C2451" s="2" t="s">
        <v>18141</v>
      </c>
      <c r="D2451" t="s">
        <v>18648</v>
      </c>
      <c r="F2451" t="s">
        <v>18158</v>
      </c>
      <c r="G2451">
        <v>8</v>
      </c>
      <c r="H2451">
        <v>8</v>
      </c>
      <c r="I2451">
        <v>2504</v>
      </c>
      <c r="J2451">
        <v>2511</v>
      </c>
      <c r="O2451">
        <v>17661516</v>
      </c>
      <c r="P2451">
        <v>2007</v>
      </c>
    </row>
    <row r="2452" spans="1:18" x14ac:dyDescent="0.25">
      <c r="A2452" t="s">
        <v>14659</v>
      </c>
      <c r="B2452" t="s">
        <v>18159</v>
      </c>
      <c r="C2452" s="2" t="s">
        <v>18141</v>
      </c>
      <c r="D2452" t="s">
        <v>18649</v>
      </c>
      <c r="F2452" t="s">
        <v>18160</v>
      </c>
      <c r="G2452">
        <v>107</v>
      </c>
      <c r="H2452">
        <v>2</v>
      </c>
      <c r="I2452">
        <v>184</v>
      </c>
      <c r="J2452">
        <v>189</v>
      </c>
      <c r="O2452">
        <v>2361950</v>
      </c>
      <c r="P2452">
        <v>1990</v>
      </c>
    </row>
    <row r="2453" spans="1:18" x14ac:dyDescent="0.25">
      <c r="A2453" t="s">
        <v>14659</v>
      </c>
      <c r="B2453" t="s">
        <v>19008</v>
      </c>
      <c r="C2453" s="2" t="s">
        <v>18141</v>
      </c>
      <c r="D2453" t="s">
        <v>19009</v>
      </c>
      <c r="F2453" t="s">
        <v>18162</v>
      </c>
      <c r="G2453">
        <v>39</v>
      </c>
      <c r="H2453">
        <v>4</v>
      </c>
      <c r="I2453">
        <v>863</v>
      </c>
      <c r="J2453">
        <v>874</v>
      </c>
      <c r="O2453">
        <v>11251808</v>
      </c>
      <c r="P2453">
        <v>2001</v>
      </c>
      <c r="Q2453">
        <v>2</v>
      </c>
      <c r="R2453">
        <v>1</v>
      </c>
    </row>
    <row r="2454" spans="1:18" x14ac:dyDescent="0.25">
      <c r="A2454" t="s">
        <v>14661</v>
      </c>
      <c r="B2454" t="s">
        <v>18153</v>
      </c>
      <c r="C2454" s="2" t="s">
        <v>18141</v>
      </c>
      <c r="D2454" t="s">
        <v>18647</v>
      </c>
      <c r="F2454" t="s">
        <v>18154</v>
      </c>
      <c r="G2454">
        <v>110</v>
      </c>
      <c r="H2454">
        <v>6</v>
      </c>
      <c r="I2454">
        <v>653</v>
      </c>
      <c r="J2454">
        <v>659</v>
      </c>
      <c r="O2454">
        <v>20807680</v>
      </c>
      <c r="P2454">
        <v>2010</v>
      </c>
    </row>
    <row r="2455" spans="1:18" x14ac:dyDescent="0.25">
      <c r="A2455" t="s">
        <v>14661</v>
      </c>
      <c r="B2455" t="s">
        <v>18155</v>
      </c>
      <c r="C2455" s="2" t="s">
        <v>18141</v>
      </c>
      <c r="D2455" t="s">
        <v>19007</v>
      </c>
      <c r="F2455" t="s">
        <v>18156</v>
      </c>
      <c r="G2455">
        <v>274</v>
      </c>
      <c r="H2455">
        <v>41</v>
      </c>
      <c r="I2455">
        <v>29228</v>
      </c>
      <c r="J2455">
        <v>29241</v>
      </c>
      <c r="O2455">
        <v>10506180</v>
      </c>
      <c r="P2455">
        <v>1999</v>
      </c>
    </row>
    <row r="2456" spans="1:18" x14ac:dyDescent="0.25">
      <c r="A2456" t="s">
        <v>14661</v>
      </c>
      <c r="B2456" t="s">
        <v>18157</v>
      </c>
      <c r="C2456" s="2" t="s">
        <v>18141</v>
      </c>
      <c r="D2456" t="s">
        <v>18648</v>
      </c>
      <c r="F2456" t="s">
        <v>18158</v>
      </c>
      <c r="G2456">
        <v>8</v>
      </c>
      <c r="H2456">
        <v>8</v>
      </c>
      <c r="I2456">
        <v>2504</v>
      </c>
      <c r="J2456">
        <v>2511</v>
      </c>
      <c r="O2456">
        <v>17661516</v>
      </c>
      <c r="P2456">
        <v>2007</v>
      </c>
    </row>
    <row r="2457" spans="1:18" x14ac:dyDescent="0.25">
      <c r="A2457" t="s">
        <v>14661</v>
      </c>
      <c r="B2457" t="s">
        <v>19008</v>
      </c>
      <c r="C2457" s="2" t="s">
        <v>18141</v>
      </c>
      <c r="D2457" t="s">
        <v>19009</v>
      </c>
      <c r="F2457" t="s">
        <v>18162</v>
      </c>
      <c r="G2457">
        <v>39</v>
      </c>
      <c r="H2457">
        <v>4</v>
      </c>
      <c r="I2457">
        <v>863</v>
      </c>
      <c r="J2457">
        <v>874</v>
      </c>
      <c r="O2457">
        <v>11251808</v>
      </c>
      <c r="P2457">
        <v>2001</v>
      </c>
      <c r="Q2457">
        <v>2</v>
      </c>
      <c r="R2457">
        <v>1</v>
      </c>
    </row>
    <row r="2458" spans="1:18" x14ac:dyDescent="0.25">
      <c r="A2458" t="s">
        <v>14663</v>
      </c>
      <c r="B2458" t="s">
        <v>18153</v>
      </c>
      <c r="C2458" s="2" t="s">
        <v>18141</v>
      </c>
      <c r="D2458" t="s">
        <v>18647</v>
      </c>
      <c r="F2458" t="s">
        <v>18154</v>
      </c>
      <c r="G2458">
        <v>110</v>
      </c>
      <c r="H2458">
        <v>6</v>
      </c>
      <c r="I2458">
        <v>653</v>
      </c>
      <c r="J2458">
        <v>659</v>
      </c>
      <c r="O2458">
        <v>20807680</v>
      </c>
      <c r="P2458">
        <v>2010</v>
      </c>
    </row>
    <row r="2459" spans="1:18" x14ac:dyDescent="0.25">
      <c r="A2459" t="s">
        <v>14663</v>
      </c>
      <c r="B2459" t="s">
        <v>18155</v>
      </c>
      <c r="C2459" s="2" t="s">
        <v>18141</v>
      </c>
      <c r="D2459" t="s">
        <v>19007</v>
      </c>
      <c r="F2459" t="s">
        <v>18156</v>
      </c>
      <c r="G2459">
        <v>274</v>
      </c>
      <c r="H2459">
        <v>41</v>
      </c>
      <c r="I2459">
        <v>29228</v>
      </c>
      <c r="J2459">
        <v>29241</v>
      </c>
      <c r="O2459">
        <v>10506180</v>
      </c>
      <c r="P2459">
        <v>1999</v>
      </c>
    </row>
    <row r="2460" spans="1:18" x14ac:dyDescent="0.25">
      <c r="A2460" t="s">
        <v>14663</v>
      </c>
      <c r="B2460" t="s">
        <v>18157</v>
      </c>
      <c r="C2460" s="2" t="s">
        <v>18141</v>
      </c>
      <c r="D2460" t="s">
        <v>18648</v>
      </c>
      <c r="F2460" t="s">
        <v>18158</v>
      </c>
      <c r="G2460">
        <v>8</v>
      </c>
      <c r="H2460">
        <v>8</v>
      </c>
      <c r="I2460">
        <v>2504</v>
      </c>
      <c r="J2460">
        <v>2511</v>
      </c>
      <c r="O2460">
        <v>17661516</v>
      </c>
      <c r="P2460">
        <v>2007</v>
      </c>
    </row>
    <row r="2461" spans="1:18" x14ac:dyDescent="0.25">
      <c r="A2461" t="s">
        <v>14663</v>
      </c>
      <c r="B2461" t="s">
        <v>19008</v>
      </c>
      <c r="C2461" s="2" t="s">
        <v>18141</v>
      </c>
      <c r="D2461" t="s">
        <v>19009</v>
      </c>
      <c r="F2461" t="s">
        <v>18162</v>
      </c>
      <c r="G2461">
        <v>39</v>
      </c>
      <c r="H2461">
        <v>4</v>
      </c>
      <c r="I2461">
        <v>863</v>
      </c>
      <c r="J2461">
        <v>874</v>
      </c>
      <c r="O2461">
        <v>11251808</v>
      </c>
      <c r="P2461">
        <v>2001</v>
      </c>
      <c r="Q2461">
        <v>2</v>
      </c>
      <c r="R2461">
        <v>1</v>
      </c>
    </row>
    <row r="2462" spans="1:18" x14ac:dyDescent="0.25">
      <c r="A2462" t="s">
        <v>14665</v>
      </c>
      <c r="B2462" t="s">
        <v>18153</v>
      </c>
      <c r="C2462" s="2" t="s">
        <v>18141</v>
      </c>
      <c r="D2462" t="s">
        <v>18647</v>
      </c>
      <c r="F2462" t="s">
        <v>18154</v>
      </c>
      <c r="G2462">
        <v>110</v>
      </c>
      <c r="H2462">
        <v>6</v>
      </c>
      <c r="I2462">
        <v>653</v>
      </c>
      <c r="J2462">
        <v>659</v>
      </c>
      <c r="O2462">
        <v>20807680</v>
      </c>
      <c r="P2462">
        <v>2010</v>
      </c>
    </row>
    <row r="2463" spans="1:18" x14ac:dyDescent="0.25">
      <c r="A2463" t="s">
        <v>14665</v>
      </c>
      <c r="B2463" t="s">
        <v>18155</v>
      </c>
      <c r="C2463" s="2" t="s">
        <v>18141</v>
      </c>
      <c r="D2463" t="s">
        <v>19007</v>
      </c>
      <c r="F2463" t="s">
        <v>18156</v>
      </c>
      <c r="G2463">
        <v>274</v>
      </c>
      <c r="H2463">
        <v>41</v>
      </c>
      <c r="I2463">
        <v>29228</v>
      </c>
      <c r="J2463">
        <v>29241</v>
      </c>
      <c r="O2463">
        <v>10506180</v>
      </c>
      <c r="P2463">
        <v>1999</v>
      </c>
    </row>
    <row r="2464" spans="1:18" x14ac:dyDescent="0.25">
      <c r="A2464" t="s">
        <v>14665</v>
      </c>
      <c r="B2464" t="s">
        <v>18157</v>
      </c>
      <c r="C2464" s="2" t="s">
        <v>18141</v>
      </c>
      <c r="D2464" t="s">
        <v>18648</v>
      </c>
      <c r="F2464" t="s">
        <v>18158</v>
      </c>
      <c r="G2464">
        <v>8</v>
      </c>
      <c r="H2464">
        <v>8</v>
      </c>
      <c r="I2464">
        <v>2504</v>
      </c>
      <c r="J2464">
        <v>2511</v>
      </c>
      <c r="O2464">
        <v>17661516</v>
      </c>
      <c r="P2464">
        <v>2007</v>
      </c>
    </row>
    <row r="2465" spans="1:18" x14ac:dyDescent="0.25">
      <c r="A2465" t="s">
        <v>14665</v>
      </c>
      <c r="B2465" t="s">
        <v>19008</v>
      </c>
      <c r="C2465" s="2" t="s">
        <v>18141</v>
      </c>
      <c r="D2465" t="s">
        <v>19009</v>
      </c>
      <c r="F2465" t="s">
        <v>18162</v>
      </c>
      <c r="G2465">
        <v>39</v>
      </c>
      <c r="H2465">
        <v>4</v>
      </c>
      <c r="I2465">
        <v>863</v>
      </c>
      <c r="J2465">
        <v>874</v>
      </c>
      <c r="O2465">
        <v>11251808</v>
      </c>
      <c r="P2465">
        <v>2001</v>
      </c>
      <c r="Q2465">
        <v>2</v>
      </c>
      <c r="R2465">
        <v>1</v>
      </c>
    </row>
    <row r="2466" spans="1:18" x14ac:dyDescent="0.25">
      <c r="A2466" t="s">
        <v>14667</v>
      </c>
      <c r="B2466" t="s">
        <v>18153</v>
      </c>
      <c r="C2466" s="2" t="s">
        <v>18141</v>
      </c>
      <c r="D2466" t="s">
        <v>18647</v>
      </c>
      <c r="F2466" t="s">
        <v>18154</v>
      </c>
      <c r="G2466">
        <v>110</v>
      </c>
      <c r="H2466">
        <v>6</v>
      </c>
      <c r="I2466">
        <v>653</v>
      </c>
      <c r="J2466">
        <v>659</v>
      </c>
      <c r="O2466">
        <v>20807680</v>
      </c>
      <c r="P2466">
        <v>2010</v>
      </c>
    </row>
    <row r="2467" spans="1:18" x14ac:dyDescent="0.25">
      <c r="A2467" t="s">
        <v>14667</v>
      </c>
      <c r="B2467" t="s">
        <v>18155</v>
      </c>
      <c r="C2467" s="2" t="s">
        <v>18141</v>
      </c>
      <c r="D2467" t="s">
        <v>19007</v>
      </c>
      <c r="F2467" t="s">
        <v>18156</v>
      </c>
      <c r="G2467">
        <v>274</v>
      </c>
      <c r="H2467">
        <v>41</v>
      </c>
      <c r="I2467">
        <v>29228</v>
      </c>
      <c r="J2467">
        <v>29241</v>
      </c>
      <c r="O2467">
        <v>10506180</v>
      </c>
      <c r="P2467">
        <v>1999</v>
      </c>
    </row>
    <row r="2468" spans="1:18" x14ac:dyDescent="0.25">
      <c r="A2468" t="s">
        <v>14667</v>
      </c>
      <c r="B2468" t="s">
        <v>18157</v>
      </c>
      <c r="C2468" s="2" t="s">
        <v>18141</v>
      </c>
      <c r="D2468" t="s">
        <v>18648</v>
      </c>
      <c r="F2468" t="s">
        <v>18158</v>
      </c>
      <c r="G2468">
        <v>8</v>
      </c>
      <c r="H2468">
        <v>8</v>
      </c>
      <c r="I2468">
        <v>2504</v>
      </c>
      <c r="J2468">
        <v>2511</v>
      </c>
      <c r="O2468">
        <v>17661516</v>
      </c>
      <c r="P2468">
        <v>2007</v>
      </c>
    </row>
    <row r="2469" spans="1:18" x14ac:dyDescent="0.25">
      <c r="A2469" t="s">
        <v>14667</v>
      </c>
      <c r="B2469" t="s">
        <v>19008</v>
      </c>
      <c r="C2469" s="2" t="s">
        <v>18141</v>
      </c>
      <c r="D2469" t="s">
        <v>19009</v>
      </c>
      <c r="F2469" t="s">
        <v>18162</v>
      </c>
      <c r="G2469">
        <v>39</v>
      </c>
      <c r="H2469">
        <v>4</v>
      </c>
      <c r="I2469">
        <v>863</v>
      </c>
      <c r="J2469">
        <v>874</v>
      </c>
      <c r="O2469">
        <v>11251808</v>
      </c>
      <c r="P2469">
        <v>2001</v>
      </c>
      <c r="Q2469">
        <v>2</v>
      </c>
      <c r="R2469">
        <v>1</v>
      </c>
    </row>
    <row r="2470" spans="1:18" x14ac:dyDescent="0.25">
      <c r="A2470" t="s">
        <v>14669</v>
      </c>
      <c r="B2470" t="s">
        <v>18153</v>
      </c>
      <c r="C2470" s="2" t="s">
        <v>18141</v>
      </c>
      <c r="D2470" t="s">
        <v>18647</v>
      </c>
      <c r="F2470" t="s">
        <v>18154</v>
      </c>
      <c r="G2470">
        <v>110</v>
      </c>
      <c r="H2470">
        <v>6</v>
      </c>
      <c r="I2470">
        <v>653</v>
      </c>
      <c r="J2470">
        <v>659</v>
      </c>
      <c r="O2470">
        <v>20807680</v>
      </c>
      <c r="P2470">
        <v>2010</v>
      </c>
    </row>
    <row r="2471" spans="1:18" x14ac:dyDescent="0.25">
      <c r="A2471" t="s">
        <v>14669</v>
      </c>
      <c r="B2471" t="s">
        <v>18155</v>
      </c>
      <c r="C2471" s="2" t="s">
        <v>18141</v>
      </c>
      <c r="D2471" t="s">
        <v>19007</v>
      </c>
      <c r="F2471" t="s">
        <v>18156</v>
      </c>
      <c r="G2471">
        <v>274</v>
      </c>
      <c r="H2471">
        <v>41</v>
      </c>
      <c r="I2471">
        <v>29228</v>
      </c>
      <c r="J2471">
        <v>29241</v>
      </c>
      <c r="O2471">
        <v>10506180</v>
      </c>
      <c r="P2471">
        <v>1999</v>
      </c>
    </row>
    <row r="2472" spans="1:18" x14ac:dyDescent="0.25">
      <c r="A2472" t="s">
        <v>14669</v>
      </c>
      <c r="B2472" t="s">
        <v>18157</v>
      </c>
      <c r="C2472" s="2" t="s">
        <v>18141</v>
      </c>
      <c r="D2472" t="s">
        <v>18648</v>
      </c>
      <c r="F2472" t="s">
        <v>18158</v>
      </c>
      <c r="G2472">
        <v>8</v>
      </c>
      <c r="H2472">
        <v>8</v>
      </c>
      <c r="I2472">
        <v>2504</v>
      </c>
      <c r="J2472">
        <v>2511</v>
      </c>
      <c r="O2472">
        <v>17661516</v>
      </c>
      <c r="P2472">
        <v>2007</v>
      </c>
    </row>
    <row r="2473" spans="1:18" x14ac:dyDescent="0.25">
      <c r="A2473" t="s">
        <v>14669</v>
      </c>
      <c r="B2473" t="s">
        <v>19008</v>
      </c>
      <c r="C2473" s="2" t="s">
        <v>18141</v>
      </c>
      <c r="D2473" t="s">
        <v>19009</v>
      </c>
      <c r="F2473" t="s">
        <v>18162</v>
      </c>
      <c r="G2473">
        <v>39</v>
      </c>
      <c r="H2473">
        <v>4</v>
      </c>
      <c r="I2473">
        <v>863</v>
      </c>
      <c r="J2473">
        <v>874</v>
      </c>
      <c r="O2473">
        <v>11251808</v>
      </c>
      <c r="P2473">
        <v>2001</v>
      </c>
      <c r="Q2473">
        <v>2</v>
      </c>
      <c r="R2473">
        <v>1</v>
      </c>
    </row>
    <row r="2474" spans="1:18" x14ac:dyDescent="0.25">
      <c r="A2474" t="s">
        <v>14671</v>
      </c>
      <c r="B2474" t="s">
        <v>18153</v>
      </c>
      <c r="C2474" s="2" t="s">
        <v>18141</v>
      </c>
      <c r="D2474" t="s">
        <v>18647</v>
      </c>
      <c r="F2474" t="s">
        <v>18154</v>
      </c>
      <c r="G2474">
        <v>110</v>
      </c>
      <c r="H2474">
        <v>6</v>
      </c>
      <c r="I2474">
        <v>653</v>
      </c>
      <c r="J2474">
        <v>659</v>
      </c>
      <c r="O2474">
        <v>20807680</v>
      </c>
      <c r="P2474">
        <v>2010</v>
      </c>
    </row>
    <row r="2475" spans="1:18" x14ac:dyDescent="0.25">
      <c r="A2475" t="s">
        <v>14671</v>
      </c>
      <c r="B2475" t="s">
        <v>18155</v>
      </c>
      <c r="C2475" s="2" t="s">
        <v>18141</v>
      </c>
      <c r="D2475" t="s">
        <v>19007</v>
      </c>
      <c r="F2475" t="s">
        <v>18156</v>
      </c>
      <c r="G2475">
        <v>274</v>
      </c>
      <c r="H2475">
        <v>41</v>
      </c>
      <c r="I2475">
        <v>29228</v>
      </c>
      <c r="J2475">
        <v>29241</v>
      </c>
      <c r="O2475">
        <v>10506180</v>
      </c>
      <c r="P2475">
        <v>1999</v>
      </c>
    </row>
    <row r="2476" spans="1:18" x14ac:dyDescent="0.25">
      <c r="A2476" t="s">
        <v>14671</v>
      </c>
      <c r="B2476" t="s">
        <v>18157</v>
      </c>
      <c r="C2476" s="2" t="s">
        <v>18141</v>
      </c>
      <c r="D2476" t="s">
        <v>18648</v>
      </c>
      <c r="F2476" t="s">
        <v>18158</v>
      </c>
      <c r="G2476">
        <v>8</v>
      </c>
      <c r="H2476">
        <v>8</v>
      </c>
      <c r="I2476">
        <v>2504</v>
      </c>
      <c r="J2476">
        <v>2511</v>
      </c>
      <c r="O2476">
        <v>17661516</v>
      </c>
      <c r="P2476">
        <v>2007</v>
      </c>
    </row>
    <row r="2477" spans="1:18" x14ac:dyDescent="0.25">
      <c r="A2477" t="s">
        <v>14671</v>
      </c>
      <c r="B2477" t="s">
        <v>19008</v>
      </c>
      <c r="C2477" s="2" t="s">
        <v>18141</v>
      </c>
      <c r="D2477" t="s">
        <v>19009</v>
      </c>
      <c r="F2477" t="s">
        <v>18162</v>
      </c>
      <c r="G2477">
        <v>39</v>
      </c>
      <c r="H2477">
        <v>4</v>
      </c>
      <c r="I2477">
        <v>863</v>
      </c>
      <c r="J2477">
        <v>874</v>
      </c>
      <c r="O2477">
        <v>11251808</v>
      </c>
      <c r="P2477">
        <v>2001</v>
      </c>
      <c r="Q2477">
        <v>2</v>
      </c>
      <c r="R2477">
        <v>1</v>
      </c>
    </row>
    <row r="2478" spans="1:18" x14ac:dyDescent="0.25">
      <c r="A2478" t="s">
        <v>18056</v>
      </c>
      <c r="B2478" t="s">
        <v>18194</v>
      </c>
      <c r="C2478" s="2" t="s">
        <v>18141</v>
      </c>
      <c r="D2478" t="s">
        <v>18669</v>
      </c>
      <c r="F2478" t="s">
        <v>18195</v>
      </c>
      <c r="G2478">
        <v>40</v>
      </c>
      <c r="H2478">
        <v>1</v>
      </c>
      <c r="I2478">
        <v>42</v>
      </c>
      <c r="J2478">
        <v>54</v>
      </c>
      <c r="O2478">
        <v>773366</v>
      </c>
      <c r="P2478">
        <v>1976</v>
      </c>
      <c r="Q2478">
        <v>3</v>
      </c>
      <c r="R2478">
        <v>1</v>
      </c>
    </row>
    <row r="2479" spans="1:18" x14ac:dyDescent="0.25">
      <c r="A2479" t="s">
        <v>18056</v>
      </c>
      <c r="B2479" t="s">
        <v>18441</v>
      </c>
      <c r="C2479" s="2" t="s">
        <v>18141</v>
      </c>
      <c r="D2479" t="s">
        <v>18836</v>
      </c>
      <c r="F2479" t="s">
        <v>18442</v>
      </c>
      <c r="G2479">
        <v>118</v>
      </c>
      <c r="H2479">
        <v>1</v>
      </c>
      <c r="I2479">
        <v>103</v>
      </c>
      <c r="J2479">
        <v>111</v>
      </c>
      <c r="O2479">
        <v>4150713</v>
      </c>
      <c r="P2479">
        <v>1974</v>
      </c>
      <c r="Q2479">
        <v>4</v>
      </c>
      <c r="R2479">
        <v>1</v>
      </c>
    </row>
    <row r="2480" spans="1:18" x14ac:dyDescent="0.25">
      <c r="A2480" t="s">
        <v>14673</v>
      </c>
      <c r="B2480" t="s">
        <v>18153</v>
      </c>
      <c r="C2480" s="2" t="s">
        <v>18141</v>
      </c>
      <c r="D2480" t="s">
        <v>18647</v>
      </c>
      <c r="F2480" t="s">
        <v>18154</v>
      </c>
      <c r="G2480">
        <v>110</v>
      </c>
      <c r="H2480">
        <v>6</v>
      </c>
      <c r="I2480">
        <v>653</v>
      </c>
      <c r="J2480">
        <v>659</v>
      </c>
      <c r="O2480">
        <v>20807680</v>
      </c>
      <c r="P2480">
        <v>2010</v>
      </c>
    </row>
    <row r="2481" spans="1:18" x14ac:dyDescent="0.25">
      <c r="A2481" t="s">
        <v>14673</v>
      </c>
      <c r="B2481" t="s">
        <v>18155</v>
      </c>
      <c r="C2481" s="2" t="s">
        <v>18141</v>
      </c>
      <c r="D2481" t="s">
        <v>19007</v>
      </c>
      <c r="F2481" t="s">
        <v>18156</v>
      </c>
      <c r="G2481">
        <v>274</v>
      </c>
      <c r="H2481">
        <v>41</v>
      </c>
      <c r="I2481">
        <v>29228</v>
      </c>
      <c r="J2481">
        <v>29241</v>
      </c>
      <c r="O2481">
        <v>10506180</v>
      </c>
      <c r="P2481">
        <v>1999</v>
      </c>
    </row>
    <row r="2482" spans="1:18" x14ac:dyDescent="0.25">
      <c r="A2482" t="s">
        <v>14673</v>
      </c>
      <c r="B2482" t="s">
        <v>18157</v>
      </c>
      <c r="C2482" s="2" t="s">
        <v>18141</v>
      </c>
      <c r="D2482" t="s">
        <v>18648</v>
      </c>
      <c r="F2482" t="s">
        <v>18158</v>
      </c>
      <c r="G2482">
        <v>8</v>
      </c>
      <c r="H2482">
        <v>8</v>
      </c>
      <c r="I2482">
        <v>2504</v>
      </c>
      <c r="J2482">
        <v>2511</v>
      </c>
      <c r="O2482">
        <v>17661516</v>
      </c>
      <c r="P2482">
        <v>2007</v>
      </c>
    </row>
    <row r="2483" spans="1:18" x14ac:dyDescent="0.25">
      <c r="A2483" t="s">
        <v>14673</v>
      </c>
      <c r="B2483" t="s">
        <v>19008</v>
      </c>
      <c r="C2483" s="2" t="s">
        <v>18141</v>
      </c>
      <c r="D2483" t="s">
        <v>19009</v>
      </c>
      <c r="F2483" t="s">
        <v>18162</v>
      </c>
      <c r="G2483">
        <v>39</v>
      </c>
      <c r="H2483">
        <v>4</v>
      </c>
      <c r="I2483">
        <v>863</v>
      </c>
      <c r="J2483">
        <v>874</v>
      </c>
      <c r="O2483">
        <v>11251808</v>
      </c>
      <c r="P2483">
        <v>2001</v>
      </c>
      <c r="Q2483">
        <v>2</v>
      </c>
      <c r="R2483">
        <v>1</v>
      </c>
    </row>
    <row r="2484" spans="1:18" x14ac:dyDescent="0.25">
      <c r="A2484" t="s">
        <v>7190</v>
      </c>
      <c r="B2484" t="s">
        <v>18425</v>
      </c>
      <c r="C2484" s="2" t="s">
        <v>18141</v>
      </c>
      <c r="D2484" t="s">
        <v>18822</v>
      </c>
      <c r="F2484" t="s">
        <v>18344</v>
      </c>
      <c r="G2484">
        <v>107</v>
      </c>
      <c r="H2484">
        <v>32</v>
      </c>
      <c r="I2484">
        <v>14390</v>
      </c>
      <c r="J2484">
        <v>14395</v>
      </c>
      <c r="N2484" t="s">
        <v>19108</v>
      </c>
      <c r="O2484">
        <v>20660314</v>
      </c>
      <c r="P2484">
        <v>2010</v>
      </c>
      <c r="Q2484">
        <v>8</v>
      </c>
      <c r="R2484">
        <v>10</v>
      </c>
    </row>
    <row r="2485" spans="1:18" x14ac:dyDescent="0.25">
      <c r="A2485" t="s">
        <v>7190</v>
      </c>
      <c r="B2485" t="s">
        <v>18209</v>
      </c>
      <c r="C2485" s="2" t="s">
        <v>18141</v>
      </c>
      <c r="D2485" t="s">
        <v>19025</v>
      </c>
      <c r="F2485" t="s">
        <v>18168</v>
      </c>
      <c r="G2485">
        <v>153</v>
      </c>
      <c r="H2485">
        <v>2</v>
      </c>
      <c r="I2485">
        <v>357</v>
      </c>
      <c r="J2485">
        <v>365</v>
      </c>
      <c r="N2485" t="s">
        <v>19026</v>
      </c>
      <c r="O2485">
        <v>17259607</v>
      </c>
      <c r="P2485">
        <v>2007</v>
      </c>
      <c r="Q2485">
        <v>2</v>
      </c>
      <c r="R2485">
        <v>1</v>
      </c>
    </row>
    <row r="2486" spans="1:18" x14ac:dyDescent="0.25">
      <c r="A2486" t="s">
        <v>7190</v>
      </c>
      <c r="B2486" t="s">
        <v>18426</v>
      </c>
      <c r="C2486" s="2" t="s">
        <v>18141</v>
      </c>
      <c r="D2486" t="s">
        <v>18823</v>
      </c>
      <c r="F2486" t="s">
        <v>19234</v>
      </c>
      <c r="G2486">
        <v>270</v>
      </c>
      <c r="H2486">
        <v>14</v>
      </c>
      <c r="I2486">
        <v>3047</v>
      </c>
      <c r="J2486">
        <v>3054</v>
      </c>
      <c r="O2486">
        <v>12846838</v>
      </c>
      <c r="P2486">
        <v>2003</v>
      </c>
      <c r="Q2486">
        <v>7</v>
      </c>
      <c r="R2486">
        <v>1</v>
      </c>
    </row>
    <row r="2487" spans="1:18" x14ac:dyDescent="0.25">
      <c r="A2487" t="s">
        <v>17528</v>
      </c>
      <c r="B2487" t="s">
        <v>19152</v>
      </c>
      <c r="C2487" s="2" t="s">
        <v>18141</v>
      </c>
      <c r="D2487" t="s">
        <v>19153</v>
      </c>
      <c r="F2487" t="s">
        <v>18152</v>
      </c>
      <c r="G2487">
        <v>282</v>
      </c>
      <c r="H2487">
        <v>7</v>
      </c>
      <c r="I2487">
        <v>4951</v>
      </c>
      <c r="J2487">
        <v>4962</v>
      </c>
      <c r="O2487">
        <v>17170116</v>
      </c>
      <c r="P2487">
        <v>2007</v>
      </c>
      <c r="Q2487">
        <v>2</v>
      </c>
      <c r="R2487">
        <v>16</v>
      </c>
    </row>
    <row r="2488" spans="1:18" x14ac:dyDescent="0.25">
      <c r="A2488" t="s">
        <v>17528</v>
      </c>
      <c r="B2488" t="s">
        <v>18247</v>
      </c>
      <c r="C2488" s="2" t="s">
        <v>18141</v>
      </c>
      <c r="D2488" t="s">
        <v>19041</v>
      </c>
      <c r="F2488" t="s">
        <v>18248</v>
      </c>
      <c r="G2488">
        <v>89</v>
      </c>
      <c r="H2488">
        <v>5</v>
      </c>
      <c r="I2488">
        <v>1583</v>
      </c>
      <c r="J2488">
        <v>1598</v>
      </c>
      <c r="O2488">
        <v>21267558</v>
      </c>
      <c r="P2488">
        <v>2011</v>
      </c>
    </row>
    <row r="2489" spans="1:18" x14ac:dyDescent="0.25">
      <c r="A2489" t="s">
        <v>17528</v>
      </c>
      <c r="B2489" t="s">
        <v>18506</v>
      </c>
      <c r="C2489" s="2" t="s">
        <v>18141</v>
      </c>
      <c r="D2489" t="s">
        <v>19154</v>
      </c>
      <c r="F2489" t="s">
        <v>18248</v>
      </c>
      <c r="G2489">
        <v>67</v>
      </c>
      <c r="H2489">
        <v>1</v>
      </c>
      <c r="I2489">
        <v>97</v>
      </c>
      <c r="J2489">
        <v>105</v>
      </c>
      <c r="O2489">
        <v>15800732</v>
      </c>
      <c r="P2489">
        <v>2005</v>
      </c>
    </row>
    <row r="2490" spans="1:18" x14ac:dyDescent="0.25">
      <c r="A2490" t="s">
        <v>17528</v>
      </c>
      <c r="B2490" t="s">
        <v>18507</v>
      </c>
      <c r="C2490" s="2" t="s">
        <v>18141</v>
      </c>
      <c r="D2490" t="s">
        <v>19155</v>
      </c>
      <c r="F2490" t="s">
        <v>18496</v>
      </c>
      <c r="G2490">
        <v>12</v>
      </c>
      <c r="H2490">
        <v>1</v>
      </c>
      <c r="I2490">
        <v>207</v>
      </c>
      <c r="J2490">
        <v>221</v>
      </c>
      <c r="O2490">
        <v>19788655</v>
      </c>
      <c r="P2490">
        <v>2010</v>
      </c>
    </row>
    <row r="2491" spans="1:18" x14ac:dyDescent="0.25">
      <c r="A2491" t="s">
        <v>16995</v>
      </c>
      <c r="B2491" t="s">
        <v>19152</v>
      </c>
      <c r="C2491" s="2" t="s">
        <v>18141</v>
      </c>
      <c r="D2491" t="s">
        <v>19153</v>
      </c>
      <c r="F2491" t="s">
        <v>18152</v>
      </c>
      <c r="G2491">
        <v>282</v>
      </c>
      <c r="H2491">
        <v>7</v>
      </c>
      <c r="I2491">
        <v>4951</v>
      </c>
      <c r="J2491">
        <v>4962</v>
      </c>
      <c r="O2491">
        <v>17170116</v>
      </c>
      <c r="P2491">
        <v>2007</v>
      </c>
      <c r="Q2491">
        <v>2</v>
      </c>
      <c r="R2491">
        <v>16</v>
      </c>
    </row>
    <row r="2492" spans="1:18" x14ac:dyDescent="0.25">
      <c r="A2492" t="s">
        <v>16995</v>
      </c>
      <c r="B2492" t="s">
        <v>18247</v>
      </c>
      <c r="C2492" s="2" t="s">
        <v>18141</v>
      </c>
      <c r="D2492" t="s">
        <v>19041</v>
      </c>
      <c r="F2492" t="s">
        <v>18248</v>
      </c>
      <c r="G2492">
        <v>89</v>
      </c>
      <c r="H2492">
        <v>5</v>
      </c>
      <c r="I2492">
        <v>1583</v>
      </c>
      <c r="J2492">
        <v>1598</v>
      </c>
      <c r="O2492">
        <v>21267558</v>
      </c>
      <c r="P2492">
        <v>2011</v>
      </c>
    </row>
    <row r="2493" spans="1:18" x14ac:dyDescent="0.25">
      <c r="A2493" t="s">
        <v>16995</v>
      </c>
      <c r="B2493" t="s">
        <v>18506</v>
      </c>
      <c r="C2493" s="2" t="s">
        <v>18141</v>
      </c>
      <c r="D2493" t="s">
        <v>19154</v>
      </c>
      <c r="F2493" t="s">
        <v>18248</v>
      </c>
      <c r="G2493">
        <v>67</v>
      </c>
      <c r="H2493">
        <v>1</v>
      </c>
      <c r="I2493">
        <v>97</v>
      </c>
      <c r="J2493">
        <v>105</v>
      </c>
      <c r="O2493">
        <v>15800732</v>
      </c>
      <c r="P2493">
        <v>2005</v>
      </c>
    </row>
    <row r="2494" spans="1:18" x14ac:dyDescent="0.25">
      <c r="A2494" t="s">
        <v>16995</v>
      </c>
      <c r="B2494" t="s">
        <v>18507</v>
      </c>
      <c r="C2494" s="2" t="s">
        <v>18141</v>
      </c>
      <c r="D2494" t="s">
        <v>19155</v>
      </c>
      <c r="F2494" t="s">
        <v>18496</v>
      </c>
      <c r="G2494">
        <v>12</v>
      </c>
      <c r="H2494">
        <v>1</v>
      </c>
      <c r="I2494">
        <v>207</v>
      </c>
      <c r="J2494">
        <v>221</v>
      </c>
      <c r="O2494">
        <v>19788655</v>
      </c>
      <c r="P2494">
        <v>2010</v>
      </c>
    </row>
    <row r="2495" spans="1:18" x14ac:dyDescent="0.25">
      <c r="A2495" t="s">
        <v>15773</v>
      </c>
      <c r="B2495" t="s">
        <v>18247</v>
      </c>
      <c r="C2495" s="2" t="s">
        <v>18141</v>
      </c>
      <c r="D2495" t="s">
        <v>19041</v>
      </c>
      <c r="F2495" t="s">
        <v>18248</v>
      </c>
      <c r="G2495">
        <v>89</v>
      </c>
      <c r="H2495">
        <v>5</v>
      </c>
      <c r="I2495">
        <v>1583</v>
      </c>
      <c r="J2495">
        <v>1598</v>
      </c>
      <c r="O2495">
        <v>21267558</v>
      </c>
      <c r="P2495">
        <v>2011</v>
      </c>
    </row>
    <row r="2496" spans="1:18" x14ac:dyDescent="0.25">
      <c r="A2496" t="s">
        <v>11441</v>
      </c>
      <c r="B2496" t="s">
        <v>18379</v>
      </c>
      <c r="C2496" s="2" t="s">
        <v>18141</v>
      </c>
      <c r="D2496" t="s">
        <v>18380</v>
      </c>
      <c r="F2496" t="s">
        <v>18246</v>
      </c>
      <c r="G2496">
        <v>203</v>
      </c>
      <c r="H2496">
        <v>2</v>
      </c>
      <c r="I2496">
        <v>131</v>
      </c>
      <c r="J2496">
        <v>139</v>
      </c>
      <c r="O2496">
        <v>11583838</v>
      </c>
      <c r="P2496">
        <v>2001</v>
      </c>
      <c r="Q2496">
        <v>-1</v>
      </c>
      <c r="R2496">
        <v>-1</v>
      </c>
    </row>
    <row r="2497" spans="1:18" x14ac:dyDescent="0.25">
      <c r="A2497" t="s">
        <v>17532</v>
      </c>
      <c r="B2497" t="s">
        <v>18153</v>
      </c>
      <c r="C2497" s="2" t="s">
        <v>18141</v>
      </c>
      <c r="D2497" t="s">
        <v>18647</v>
      </c>
      <c r="F2497" t="s">
        <v>18154</v>
      </c>
      <c r="G2497">
        <v>110</v>
      </c>
      <c r="H2497">
        <v>6</v>
      </c>
      <c r="I2497">
        <v>653</v>
      </c>
      <c r="J2497">
        <v>659</v>
      </c>
      <c r="O2497">
        <v>20807680</v>
      </c>
      <c r="P2497">
        <v>2010</v>
      </c>
    </row>
    <row r="2498" spans="1:18" x14ac:dyDescent="0.25">
      <c r="A2498" t="s">
        <v>17534</v>
      </c>
      <c r="B2498" t="s">
        <v>18153</v>
      </c>
      <c r="C2498" s="2" t="s">
        <v>18141</v>
      </c>
      <c r="D2498" t="s">
        <v>18647</v>
      </c>
      <c r="F2498" t="s">
        <v>18154</v>
      </c>
      <c r="G2498">
        <v>110</v>
      </c>
      <c r="H2498">
        <v>6</v>
      </c>
      <c r="I2498">
        <v>653</v>
      </c>
      <c r="J2498">
        <v>659</v>
      </c>
      <c r="O2498">
        <v>20807680</v>
      </c>
      <c r="P2498">
        <v>2010</v>
      </c>
    </row>
    <row r="2499" spans="1:18" x14ac:dyDescent="0.25">
      <c r="A2499" t="s">
        <v>14675</v>
      </c>
      <c r="B2499" t="s">
        <v>18448</v>
      </c>
      <c r="C2499" s="2" t="s">
        <v>18141</v>
      </c>
      <c r="D2499" t="s">
        <v>19120</v>
      </c>
      <c r="F2499" t="s">
        <v>18449</v>
      </c>
      <c r="G2499">
        <v>149</v>
      </c>
      <c r="H2499">
        <v>1</v>
      </c>
      <c r="I2499">
        <v>51</v>
      </c>
      <c r="J2499">
        <v>58</v>
      </c>
      <c r="N2499" t="s">
        <v>19121</v>
      </c>
      <c r="P2499">
        <v>1997</v>
      </c>
    </row>
    <row r="2500" spans="1:18" x14ac:dyDescent="0.25">
      <c r="A2500" t="s">
        <v>275</v>
      </c>
      <c r="B2500" t="s">
        <v>18238</v>
      </c>
      <c r="C2500" s="2" t="s">
        <v>18141</v>
      </c>
      <c r="D2500" t="s">
        <v>18693</v>
      </c>
      <c r="F2500" t="s">
        <v>19220</v>
      </c>
      <c r="G2500">
        <v>175</v>
      </c>
      <c r="H2500">
        <v>22</v>
      </c>
      <c r="I2500">
        <v>7430</v>
      </c>
      <c r="J2500">
        <v>7440</v>
      </c>
      <c r="O2500">
        <v>8226690</v>
      </c>
      <c r="P2500">
        <v>1993</v>
      </c>
      <c r="Q2500">
        <v>10</v>
      </c>
      <c r="R2500">
        <v>1</v>
      </c>
    </row>
    <row r="2501" spans="1:18" x14ac:dyDescent="0.25">
      <c r="A2501" t="s">
        <v>275</v>
      </c>
      <c r="B2501" t="s">
        <v>18694</v>
      </c>
      <c r="C2501" s="2" t="s">
        <v>18177</v>
      </c>
      <c r="D2501" t="s">
        <v>18695</v>
      </c>
      <c r="E2501" t="s">
        <v>18233</v>
      </c>
      <c r="I2501">
        <v>111</v>
      </c>
      <c r="J2501">
        <v>146</v>
      </c>
      <c r="K2501" t="s">
        <v>18190</v>
      </c>
      <c r="L2501" t="s">
        <v>18696</v>
      </c>
      <c r="M2501" t="s">
        <v>18176</v>
      </c>
      <c r="P2501">
        <v>2004</v>
      </c>
      <c r="Q2501">
        <v>1</v>
      </c>
      <c r="R2501">
        <v>1</v>
      </c>
    </row>
    <row r="2502" spans="1:18" x14ac:dyDescent="0.25">
      <c r="A2502" t="s">
        <v>10533</v>
      </c>
      <c r="B2502" t="s">
        <v>18225</v>
      </c>
      <c r="C2502" s="2" t="s">
        <v>18141</v>
      </c>
      <c r="D2502" t="s">
        <v>19035</v>
      </c>
      <c r="F2502" t="s">
        <v>18226</v>
      </c>
      <c r="G2502">
        <v>15</v>
      </c>
      <c r="H2502">
        <v>5</v>
      </c>
      <c r="I2502">
        <v>261</v>
      </c>
      <c r="J2502">
        <v>312</v>
      </c>
      <c r="O2502">
        <v>19710102</v>
      </c>
      <c r="P2502">
        <v>2009</v>
      </c>
    </row>
    <row r="2503" spans="1:18" x14ac:dyDescent="0.25">
      <c r="A2503" t="s">
        <v>887</v>
      </c>
      <c r="B2503" t="s">
        <v>18225</v>
      </c>
      <c r="C2503" s="2" t="s">
        <v>18141</v>
      </c>
      <c r="D2503" t="s">
        <v>19035</v>
      </c>
      <c r="F2503" t="s">
        <v>18226</v>
      </c>
      <c r="G2503">
        <v>15</v>
      </c>
      <c r="H2503">
        <v>5</v>
      </c>
      <c r="I2503">
        <v>261</v>
      </c>
      <c r="J2503">
        <v>312</v>
      </c>
      <c r="O2503">
        <v>19710102</v>
      </c>
      <c r="P2503">
        <v>2009</v>
      </c>
    </row>
    <row r="2504" spans="1:18" x14ac:dyDescent="0.25">
      <c r="A2504" t="s">
        <v>13586</v>
      </c>
      <c r="B2504" t="s">
        <v>18225</v>
      </c>
      <c r="C2504" s="2" t="s">
        <v>18141</v>
      </c>
      <c r="D2504" t="s">
        <v>19035</v>
      </c>
      <c r="F2504" t="s">
        <v>18226</v>
      </c>
      <c r="G2504">
        <v>15</v>
      </c>
      <c r="H2504">
        <v>5</v>
      </c>
      <c r="I2504">
        <v>261</v>
      </c>
      <c r="J2504">
        <v>312</v>
      </c>
      <c r="O2504">
        <v>19710102</v>
      </c>
      <c r="P2504">
        <v>2009</v>
      </c>
    </row>
    <row r="2505" spans="1:18" x14ac:dyDescent="0.25">
      <c r="A2505" t="s">
        <v>13586</v>
      </c>
      <c r="B2505" t="s">
        <v>18508</v>
      </c>
      <c r="C2505" s="2" t="s">
        <v>18141</v>
      </c>
      <c r="D2505" t="s">
        <v>18887</v>
      </c>
      <c r="F2505" t="s">
        <v>18294</v>
      </c>
      <c r="G2505">
        <v>35</v>
      </c>
      <c r="H2505">
        <v>4</v>
      </c>
      <c r="I2505">
        <v>718</v>
      </c>
      <c r="J2505">
        <v>727</v>
      </c>
      <c r="O2505">
        <v>10692150</v>
      </c>
      <c r="P2505">
        <v>2000</v>
      </c>
    </row>
    <row r="2506" spans="1:18" x14ac:dyDescent="0.25">
      <c r="A2506" t="s">
        <v>13590</v>
      </c>
      <c r="B2506" t="s">
        <v>18225</v>
      </c>
      <c r="C2506" s="2" t="s">
        <v>18141</v>
      </c>
      <c r="D2506" t="s">
        <v>19035</v>
      </c>
      <c r="F2506" t="s">
        <v>18226</v>
      </c>
      <c r="G2506">
        <v>15</v>
      </c>
      <c r="H2506">
        <v>5</v>
      </c>
      <c r="I2506">
        <v>261</v>
      </c>
      <c r="J2506">
        <v>312</v>
      </c>
      <c r="O2506">
        <v>19710102</v>
      </c>
      <c r="P2506">
        <v>2009</v>
      </c>
    </row>
    <row r="2507" spans="1:18" x14ac:dyDescent="0.25">
      <c r="A2507" t="s">
        <v>13590</v>
      </c>
      <c r="B2507" t="s">
        <v>18508</v>
      </c>
      <c r="C2507" s="2" t="s">
        <v>18141</v>
      </c>
      <c r="D2507" t="s">
        <v>18887</v>
      </c>
      <c r="F2507" t="s">
        <v>18294</v>
      </c>
      <c r="G2507">
        <v>35</v>
      </c>
      <c r="H2507">
        <v>4</v>
      </c>
      <c r="I2507">
        <v>718</v>
      </c>
      <c r="J2507">
        <v>727</v>
      </c>
      <c r="O2507">
        <v>10692150</v>
      </c>
      <c r="P2507">
        <v>2000</v>
      </c>
    </row>
    <row r="2508" spans="1:18" x14ac:dyDescent="0.25">
      <c r="A2508" t="s">
        <v>877</v>
      </c>
      <c r="B2508" t="s">
        <v>18225</v>
      </c>
      <c r="C2508" s="2" t="s">
        <v>18141</v>
      </c>
      <c r="D2508" t="s">
        <v>19035</v>
      </c>
      <c r="F2508" t="s">
        <v>18226</v>
      </c>
      <c r="G2508">
        <v>15</v>
      </c>
      <c r="H2508">
        <v>5</v>
      </c>
      <c r="I2508">
        <v>261</v>
      </c>
      <c r="J2508">
        <v>312</v>
      </c>
      <c r="O2508">
        <v>19710102</v>
      </c>
      <c r="P2508">
        <v>2009</v>
      </c>
    </row>
    <row r="2509" spans="1:18" x14ac:dyDescent="0.25">
      <c r="A2509" t="s">
        <v>872</v>
      </c>
      <c r="B2509" t="s">
        <v>18225</v>
      </c>
      <c r="C2509" s="2" t="s">
        <v>18141</v>
      </c>
      <c r="D2509" t="s">
        <v>19035</v>
      </c>
      <c r="F2509" t="s">
        <v>18226</v>
      </c>
      <c r="G2509">
        <v>15</v>
      </c>
      <c r="H2509">
        <v>5</v>
      </c>
      <c r="I2509">
        <v>261</v>
      </c>
      <c r="J2509">
        <v>312</v>
      </c>
      <c r="O2509">
        <v>19710102</v>
      </c>
      <c r="P2509">
        <v>2009</v>
      </c>
    </row>
    <row r="2510" spans="1:18" x14ac:dyDescent="0.25">
      <c r="A2510" t="s">
        <v>2601</v>
      </c>
      <c r="B2510" t="s">
        <v>19013</v>
      </c>
      <c r="C2510" s="2" t="s">
        <v>18141</v>
      </c>
      <c r="D2510" t="s">
        <v>19014</v>
      </c>
      <c r="F2510" t="s">
        <v>18150</v>
      </c>
      <c r="O2510">
        <v>17483213</v>
      </c>
      <c r="P2510">
        <v>2007</v>
      </c>
    </row>
    <row r="2511" spans="1:18" x14ac:dyDescent="0.25">
      <c r="A2511" t="s">
        <v>16999</v>
      </c>
      <c r="B2511" t="s">
        <v>19038</v>
      </c>
      <c r="C2511" s="2" t="s">
        <v>18141</v>
      </c>
      <c r="D2511" t="s">
        <v>18692</v>
      </c>
      <c r="F2511" t="s">
        <v>18292</v>
      </c>
      <c r="G2511">
        <v>43</v>
      </c>
      <c r="H2511">
        <v>2</v>
      </c>
      <c r="I2511">
        <v>159</v>
      </c>
      <c r="J2511">
        <v>271</v>
      </c>
      <c r="O2511">
        <v>5963505</v>
      </c>
      <c r="P2511">
        <v>1966</v>
      </c>
      <c r="Q2511">
        <v>5</v>
      </c>
      <c r="R2511">
        <v>1</v>
      </c>
    </row>
    <row r="2512" spans="1:18" x14ac:dyDescent="0.25">
      <c r="A2512" t="s">
        <v>16999</v>
      </c>
      <c r="B2512" t="s">
        <v>18289</v>
      </c>
      <c r="C2512" s="2" t="s">
        <v>18141</v>
      </c>
      <c r="D2512" t="s">
        <v>18726</v>
      </c>
      <c r="F2512" t="s">
        <v>18290</v>
      </c>
      <c r="G2512">
        <v>139</v>
      </c>
      <c r="H2512">
        <v>3</v>
      </c>
      <c r="I2512">
        <v>748</v>
      </c>
      <c r="J2512">
        <v>754</v>
      </c>
      <c r="O2512">
        <v>479107</v>
      </c>
      <c r="P2512">
        <v>1979</v>
      </c>
      <c r="Q2512">
        <v>9</v>
      </c>
      <c r="R2512">
        <v>1</v>
      </c>
    </row>
    <row r="2513" spans="1:18" x14ac:dyDescent="0.25">
      <c r="A2513" t="s">
        <v>17538</v>
      </c>
      <c r="B2513" t="s">
        <v>19038</v>
      </c>
      <c r="C2513" s="2" t="s">
        <v>18141</v>
      </c>
      <c r="D2513" t="s">
        <v>18692</v>
      </c>
      <c r="F2513" t="s">
        <v>18292</v>
      </c>
      <c r="G2513">
        <v>43</v>
      </c>
      <c r="H2513">
        <v>2</v>
      </c>
      <c r="I2513">
        <v>159</v>
      </c>
      <c r="J2513">
        <v>271</v>
      </c>
      <c r="O2513">
        <v>5963505</v>
      </c>
      <c r="P2513">
        <v>1966</v>
      </c>
      <c r="Q2513">
        <v>5</v>
      </c>
      <c r="R2513">
        <v>1</v>
      </c>
    </row>
    <row r="2514" spans="1:18" x14ac:dyDescent="0.25">
      <c r="A2514" t="s">
        <v>17538</v>
      </c>
      <c r="B2514" t="s">
        <v>18289</v>
      </c>
      <c r="C2514" s="2" t="s">
        <v>18141</v>
      </c>
      <c r="D2514" t="s">
        <v>18726</v>
      </c>
      <c r="F2514" t="s">
        <v>18290</v>
      </c>
      <c r="G2514">
        <v>139</v>
      </c>
      <c r="H2514">
        <v>3</v>
      </c>
      <c r="I2514">
        <v>748</v>
      </c>
      <c r="J2514">
        <v>754</v>
      </c>
      <c r="O2514">
        <v>479107</v>
      </c>
      <c r="P2514">
        <v>1979</v>
      </c>
      <c r="Q2514">
        <v>9</v>
      </c>
      <c r="R2514">
        <v>1</v>
      </c>
    </row>
    <row r="2515" spans="1:18" x14ac:dyDescent="0.25">
      <c r="A2515" t="s">
        <v>9767</v>
      </c>
      <c r="B2515" t="s">
        <v>19018</v>
      </c>
      <c r="C2515" s="2" t="s">
        <v>18141</v>
      </c>
      <c r="D2515" t="s">
        <v>19019</v>
      </c>
      <c r="F2515" t="s">
        <v>19217</v>
      </c>
      <c r="G2515">
        <v>186</v>
      </c>
      <c r="H2515">
        <v>15</v>
      </c>
      <c r="I2515">
        <v>5062</v>
      </c>
      <c r="J2515">
        <v>5077</v>
      </c>
      <c r="O2515">
        <v>15262943</v>
      </c>
      <c r="P2515">
        <v>2004</v>
      </c>
      <c r="Q2515">
        <v>8</v>
      </c>
      <c r="R2515">
        <v>1</v>
      </c>
    </row>
    <row r="2516" spans="1:18" x14ac:dyDescent="0.25">
      <c r="A2516" t="s">
        <v>9858</v>
      </c>
      <c r="B2516" t="s">
        <v>18509</v>
      </c>
      <c r="C2516" s="2" t="s">
        <v>18141</v>
      </c>
      <c r="D2516" t="s">
        <v>18888</v>
      </c>
      <c r="F2516" t="s">
        <v>19237</v>
      </c>
      <c r="G2516">
        <v>267</v>
      </c>
      <c r="H2516">
        <v>19</v>
      </c>
      <c r="I2516">
        <v>13585</v>
      </c>
      <c r="J2516">
        <v>13592</v>
      </c>
      <c r="O2516">
        <v>1339433</v>
      </c>
      <c r="P2516">
        <v>1992</v>
      </c>
      <c r="Q2516">
        <v>7</v>
      </c>
      <c r="R2516">
        <v>5</v>
      </c>
    </row>
    <row r="2517" spans="1:18" x14ac:dyDescent="0.25">
      <c r="A2517" t="s">
        <v>9858</v>
      </c>
      <c r="B2517" t="s">
        <v>18510</v>
      </c>
      <c r="C2517" s="2" t="s">
        <v>18141</v>
      </c>
      <c r="D2517" t="s">
        <v>18889</v>
      </c>
      <c r="F2517" t="s">
        <v>19156</v>
      </c>
      <c r="G2517">
        <v>67</v>
      </c>
      <c r="H2517">
        <v>2</v>
      </c>
      <c r="I2517">
        <v>438</v>
      </c>
      <c r="J2517">
        <v>441</v>
      </c>
      <c r="O2517">
        <v>12729017</v>
      </c>
      <c r="P2517">
        <v>2003</v>
      </c>
      <c r="Q2517">
        <v>2</v>
      </c>
      <c r="R2517">
        <v>1</v>
      </c>
    </row>
    <row r="2518" spans="1:18" x14ac:dyDescent="0.25">
      <c r="A2518" t="s">
        <v>10767</v>
      </c>
      <c r="B2518" t="s">
        <v>18511</v>
      </c>
      <c r="C2518" s="2" t="s">
        <v>18141</v>
      </c>
      <c r="D2518" t="s">
        <v>18890</v>
      </c>
      <c r="F2518" t="s">
        <v>19157</v>
      </c>
      <c r="G2518">
        <v>4</v>
      </c>
      <c r="H2518">
        <v>5</v>
      </c>
      <c r="I2518">
        <v>473</v>
      </c>
      <c r="J2518">
        <v>478</v>
      </c>
      <c r="O2518">
        <v>8251759</v>
      </c>
      <c r="P2518">
        <v>1993</v>
      </c>
      <c r="Q2518">
        <v>10</v>
      </c>
      <c r="R2518">
        <v>1</v>
      </c>
    </row>
    <row r="2519" spans="1:18" x14ac:dyDescent="0.25">
      <c r="A2519" t="s">
        <v>16625</v>
      </c>
      <c r="B2519" t="s">
        <v>18148</v>
      </c>
      <c r="C2519" s="2" t="s">
        <v>18141</v>
      </c>
      <c r="D2519" t="s">
        <v>18644</v>
      </c>
      <c r="F2519" t="s">
        <v>18149</v>
      </c>
      <c r="G2519">
        <v>192</v>
      </c>
      <c r="H2519">
        <v>8</v>
      </c>
      <c r="I2519">
        <v>2169</v>
      </c>
      <c r="J2519">
        <v>2181</v>
      </c>
      <c r="O2519">
        <v>20139187</v>
      </c>
      <c r="P2519">
        <v>2010</v>
      </c>
    </row>
    <row r="2520" spans="1:18" x14ac:dyDescent="0.25">
      <c r="A2520" t="s">
        <v>16625</v>
      </c>
      <c r="B2520" t="s">
        <v>18291</v>
      </c>
      <c r="C2520" s="2" t="s">
        <v>18141</v>
      </c>
      <c r="D2520" t="s">
        <v>18727</v>
      </c>
      <c r="F2520" t="s">
        <v>18292</v>
      </c>
      <c r="G2520">
        <v>92</v>
      </c>
      <c r="H2520">
        <v>2</v>
      </c>
      <c r="I2520">
        <v>283</v>
      </c>
      <c r="J2520">
        <v>295</v>
      </c>
      <c r="O2520">
        <v>1255131</v>
      </c>
      <c r="P2520">
        <v>1976</v>
      </c>
    </row>
    <row r="2521" spans="1:18" x14ac:dyDescent="0.25">
      <c r="A2521" t="s">
        <v>16625</v>
      </c>
      <c r="B2521" t="s">
        <v>18293</v>
      </c>
      <c r="C2521" s="2" t="s">
        <v>18141</v>
      </c>
      <c r="D2521" t="s">
        <v>18728</v>
      </c>
      <c r="F2521" t="s">
        <v>18294</v>
      </c>
      <c r="G2521">
        <v>14</v>
      </c>
      <c r="H2521">
        <v>5</v>
      </c>
      <c r="I2521">
        <v>1077</v>
      </c>
      <c r="J2521">
        <v>1092</v>
      </c>
      <c r="O2521">
        <v>7536291</v>
      </c>
      <c r="P2521">
        <v>1994</v>
      </c>
    </row>
    <row r="2522" spans="1:18" x14ac:dyDescent="0.25">
      <c r="A2522" t="s">
        <v>16625</v>
      </c>
      <c r="B2522" t="s">
        <v>18295</v>
      </c>
      <c r="C2522" s="2" t="s">
        <v>18141</v>
      </c>
      <c r="D2522" t="s">
        <v>19049</v>
      </c>
      <c r="F2522" t="s">
        <v>18182</v>
      </c>
      <c r="G2522">
        <v>190</v>
      </c>
      <c r="H2522">
        <v>1</v>
      </c>
      <c r="I2522">
        <v>416</v>
      </c>
      <c r="J2522">
        <v>420</v>
      </c>
      <c r="O2522">
        <v>17965157</v>
      </c>
      <c r="P2522">
        <v>2008</v>
      </c>
    </row>
    <row r="2523" spans="1:18" x14ac:dyDescent="0.25">
      <c r="A2523" t="s">
        <v>17540</v>
      </c>
      <c r="B2523" t="s">
        <v>18215</v>
      </c>
      <c r="C2523" s="2" t="s">
        <v>18141</v>
      </c>
      <c r="D2523" t="s">
        <v>18679</v>
      </c>
      <c r="F2523" t="s">
        <v>18149</v>
      </c>
      <c r="G2523">
        <v>188</v>
      </c>
      <c r="H2523">
        <v>1</v>
      </c>
      <c r="I2523">
        <v>45</v>
      </c>
      <c r="J2523">
        <v>54</v>
      </c>
      <c r="O2523">
        <v>16352820</v>
      </c>
      <c r="P2523">
        <v>2006</v>
      </c>
      <c r="Q2523">
        <v>1</v>
      </c>
      <c r="R2523">
        <v>1</v>
      </c>
    </row>
    <row r="2524" spans="1:18" x14ac:dyDescent="0.25">
      <c r="A2524" t="s">
        <v>17540</v>
      </c>
      <c r="B2524" t="s">
        <v>18680</v>
      </c>
      <c r="C2524" s="2" t="s">
        <v>18141</v>
      </c>
      <c r="D2524" t="s">
        <v>18681</v>
      </c>
      <c r="F2524" t="s">
        <v>18182</v>
      </c>
      <c r="G2524">
        <v>189</v>
      </c>
      <c r="H2524">
        <v>3</v>
      </c>
      <c r="I2524">
        <v>929</v>
      </c>
      <c r="J2524">
        <v>939</v>
      </c>
      <c r="O2524">
        <v>17114261</v>
      </c>
      <c r="P2524">
        <v>2007</v>
      </c>
      <c r="Q2524">
        <v>2</v>
      </c>
      <c r="R2524">
        <v>1</v>
      </c>
    </row>
    <row r="2525" spans="1:18" x14ac:dyDescent="0.25">
      <c r="A2525" t="s">
        <v>17540</v>
      </c>
      <c r="B2525" t="s">
        <v>18148</v>
      </c>
      <c r="C2525" s="2" t="s">
        <v>18141</v>
      </c>
      <c r="D2525" t="s">
        <v>18644</v>
      </c>
      <c r="F2525" t="s">
        <v>18149</v>
      </c>
      <c r="G2525">
        <v>192</v>
      </c>
      <c r="H2525">
        <v>8</v>
      </c>
      <c r="I2525">
        <v>2169</v>
      </c>
      <c r="J2525">
        <v>2181</v>
      </c>
      <c r="O2525">
        <v>20139187</v>
      </c>
      <c r="P2525">
        <v>2010</v>
      </c>
    </row>
    <row r="2526" spans="1:18" x14ac:dyDescent="0.25">
      <c r="A2526" t="s">
        <v>17540</v>
      </c>
      <c r="B2526" t="s">
        <v>18291</v>
      </c>
      <c r="C2526" s="2" t="s">
        <v>18141</v>
      </c>
      <c r="D2526" t="s">
        <v>18727</v>
      </c>
      <c r="F2526" t="s">
        <v>18292</v>
      </c>
      <c r="G2526">
        <v>92</v>
      </c>
      <c r="H2526">
        <v>2</v>
      </c>
      <c r="I2526">
        <v>283</v>
      </c>
      <c r="J2526">
        <v>295</v>
      </c>
      <c r="O2526">
        <v>1255131</v>
      </c>
      <c r="P2526">
        <v>1976</v>
      </c>
    </row>
    <row r="2527" spans="1:18" x14ac:dyDescent="0.25">
      <c r="A2527" t="s">
        <v>17540</v>
      </c>
      <c r="B2527" t="s">
        <v>18293</v>
      </c>
      <c r="C2527" s="2" t="s">
        <v>18141</v>
      </c>
      <c r="D2527" t="s">
        <v>18728</v>
      </c>
      <c r="F2527" t="s">
        <v>18294</v>
      </c>
      <c r="G2527">
        <v>14</v>
      </c>
      <c r="H2527">
        <v>5</v>
      </c>
      <c r="I2527">
        <v>1077</v>
      </c>
      <c r="J2527">
        <v>1092</v>
      </c>
      <c r="O2527">
        <v>7536291</v>
      </c>
      <c r="P2527">
        <v>1994</v>
      </c>
    </row>
    <row r="2528" spans="1:18" x14ac:dyDescent="0.25">
      <c r="A2528" t="s">
        <v>17540</v>
      </c>
      <c r="B2528" t="s">
        <v>18295</v>
      </c>
      <c r="C2528" s="2" t="s">
        <v>18141</v>
      </c>
      <c r="D2528" t="s">
        <v>19049</v>
      </c>
      <c r="F2528" t="s">
        <v>18182</v>
      </c>
      <c r="G2528">
        <v>190</v>
      </c>
      <c r="H2528">
        <v>1</v>
      </c>
      <c r="I2528">
        <v>416</v>
      </c>
      <c r="J2528">
        <v>420</v>
      </c>
      <c r="O2528">
        <v>17965157</v>
      </c>
      <c r="P2528">
        <v>2008</v>
      </c>
    </row>
    <row r="2529" spans="1:18" x14ac:dyDescent="0.25">
      <c r="A2529" t="s">
        <v>16627</v>
      </c>
      <c r="B2529" t="s">
        <v>18148</v>
      </c>
      <c r="C2529" s="2" t="s">
        <v>18141</v>
      </c>
      <c r="D2529" t="s">
        <v>18644</v>
      </c>
      <c r="F2529" t="s">
        <v>18149</v>
      </c>
      <c r="G2529">
        <v>192</v>
      </c>
      <c r="H2529">
        <v>8</v>
      </c>
      <c r="I2529">
        <v>2169</v>
      </c>
      <c r="J2529">
        <v>2181</v>
      </c>
      <c r="O2529">
        <v>20139187</v>
      </c>
      <c r="P2529">
        <v>2010</v>
      </c>
    </row>
    <row r="2530" spans="1:18" x14ac:dyDescent="0.25">
      <c r="A2530" t="s">
        <v>16627</v>
      </c>
      <c r="B2530" t="s">
        <v>18291</v>
      </c>
      <c r="C2530" s="2" t="s">
        <v>18141</v>
      </c>
      <c r="D2530" t="s">
        <v>18727</v>
      </c>
      <c r="F2530" t="s">
        <v>18292</v>
      </c>
      <c r="G2530">
        <v>92</v>
      </c>
      <c r="H2530">
        <v>2</v>
      </c>
      <c r="I2530">
        <v>283</v>
      </c>
      <c r="J2530">
        <v>295</v>
      </c>
      <c r="O2530">
        <v>1255131</v>
      </c>
      <c r="P2530">
        <v>1976</v>
      </c>
    </row>
    <row r="2531" spans="1:18" x14ac:dyDescent="0.25">
      <c r="A2531" t="s">
        <v>16627</v>
      </c>
      <c r="B2531" t="s">
        <v>18293</v>
      </c>
      <c r="C2531" s="2" t="s">
        <v>18141</v>
      </c>
      <c r="D2531" t="s">
        <v>18728</v>
      </c>
      <c r="F2531" t="s">
        <v>18294</v>
      </c>
      <c r="G2531">
        <v>14</v>
      </c>
      <c r="H2531">
        <v>5</v>
      </c>
      <c r="I2531">
        <v>1077</v>
      </c>
      <c r="J2531">
        <v>1092</v>
      </c>
      <c r="O2531">
        <v>7536291</v>
      </c>
      <c r="P2531">
        <v>1994</v>
      </c>
    </row>
    <row r="2532" spans="1:18" x14ac:dyDescent="0.25">
      <c r="A2532" t="s">
        <v>16627</v>
      </c>
      <c r="B2532" t="s">
        <v>18295</v>
      </c>
      <c r="C2532" s="2" t="s">
        <v>18141</v>
      </c>
      <c r="D2532" t="s">
        <v>19049</v>
      </c>
      <c r="F2532" t="s">
        <v>18182</v>
      </c>
      <c r="G2532">
        <v>190</v>
      </c>
      <c r="H2532">
        <v>1</v>
      </c>
      <c r="I2532">
        <v>416</v>
      </c>
      <c r="J2532">
        <v>420</v>
      </c>
      <c r="O2532">
        <v>17965157</v>
      </c>
      <c r="P2532">
        <v>2008</v>
      </c>
    </row>
    <row r="2533" spans="1:18" x14ac:dyDescent="0.25">
      <c r="A2533" t="s">
        <v>17541</v>
      </c>
      <c r="B2533" t="s">
        <v>18215</v>
      </c>
      <c r="C2533" s="2" t="s">
        <v>18141</v>
      </c>
      <c r="D2533" t="s">
        <v>18679</v>
      </c>
      <c r="F2533" t="s">
        <v>18149</v>
      </c>
      <c r="G2533">
        <v>188</v>
      </c>
      <c r="H2533">
        <v>1</v>
      </c>
      <c r="I2533">
        <v>45</v>
      </c>
      <c r="J2533">
        <v>54</v>
      </c>
      <c r="O2533">
        <v>16352820</v>
      </c>
      <c r="P2533">
        <v>2006</v>
      </c>
      <c r="Q2533">
        <v>1</v>
      </c>
      <c r="R2533">
        <v>1</v>
      </c>
    </row>
    <row r="2534" spans="1:18" x14ac:dyDescent="0.25">
      <c r="A2534" t="s">
        <v>17541</v>
      </c>
      <c r="B2534" t="s">
        <v>18680</v>
      </c>
      <c r="C2534" s="2" t="s">
        <v>18141</v>
      </c>
      <c r="D2534" t="s">
        <v>18681</v>
      </c>
      <c r="F2534" t="s">
        <v>18182</v>
      </c>
      <c r="G2534">
        <v>189</v>
      </c>
      <c r="H2534">
        <v>3</v>
      </c>
      <c r="I2534">
        <v>929</v>
      </c>
      <c r="J2534">
        <v>939</v>
      </c>
      <c r="O2534">
        <v>17114261</v>
      </c>
      <c r="P2534">
        <v>2007</v>
      </c>
      <c r="Q2534">
        <v>2</v>
      </c>
      <c r="R2534">
        <v>1</v>
      </c>
    </row>
    <row r="2535" spans="1:18" x14ac:dyDescent="0.25">
      <c r="A2535" t="s">
        <v>17541</v>
      </c>
      <c r="B2535" t="s">
        <v>18148</v>
      </c>
      <c r="C2535" s="2" t="s">
        <v>18141</v>
      </c>
      <c r="D2535" t="s">
        <v>18644</v>
      </c>
      <c r="F2535" t="s">
        <v>18149</v>
      </c>
      <c r="G2535">
        <v>192</v>
      </c>
      <c r="H2535">
        <v>8</v>
      </c>
      <c r="I2535">
        <v>2169</v>
      </c>
      <c r="J2535">
        <v>2181</v>
      </c>
      <c r="O2535">
        <v>20139187</v>
      </c>
      <c r="P2535">
        <v>2010</v>
      </c>
    </row>
    <row r="2536" spans="1:18" x14ac:dyDescent="0.25">
      <c r="A2536" t="s">
        <v>17541</v>
      </c>
      <c r="B2536" t="s">
        <v>18291</v>
      </c>
      <c r="C2536" s="2" t="s">
        <v>18141</v>
      </c>
      <c r="D2536" t="s">
        <v>18727</v>
      </c>
      <c r="F2536" t="s">
        <v>18292</v>
      </c>
      <c r="G2536">
        <v>92</v>
      </c>
      <c r="H2536">
        <v>2</v>
      </c>
      <c r="I2536">
        <v>283</v>
      </c>
      <c r="J2536">
        <v>295</v>
      </c>
      <c r="O2536">
        <v>1255131</v>
      </c>
      <c r="P2536">
        <v>1976</v>
      </c>
    </row>
    <row r="2537" spans="1:18" x14ac:dyDescent="0.25">
      <c r="A2537" t="s">
        <v>17541</v>
      </c>
      <c r="B2537" t="s">
        <v>18293</v>
      </c>
      <c r="C2537" s="2" t="s">
        <v>18141</v>
      </c>
      <c r="D2537" t="s">
        <v>18728</v>
      </c>
      <c r="F2537" t="s">
        <v>18294</v>
      </c>
      <c r="G2537">
        <v>14</v>
      </c>
      <c r="H2537">
        <v>5</v>
      </c>
      <c r="I2537">
        <v>1077</v>
      </c>
      <c r="J2537">
        <v>1092</v>
      </c>
      <c r="O2537">
        <v>7536291</v>
      </c>
      <c r="P2537">
        <v>1994</v>
      </c>
    </row>
    <row r="2538" spans="1:18" x14ac:dyDescent="0.25">
      <c r="A2538" t="s">
        <v>17541</v>
      </c>
      <c r="B2538" t="s">
        <v>18295</v>
      </c>
      <c r="C2538" s="2" t="s">
        <v>18141</v>
      </c>
      <c r="D2538" t="s">
        <v>19049</v>
      </c>
      <c r="F2538" t="s">
        <v>18182</v>
      </c>
      <c r="G2538">
        <v>190</v>
      </c>
      <c r="H2538">
        <v>1</v>
      </c>
      <c r="I2538">
        <v>416</v>
      </c>
      <c r="J2538">
        <v>420</v>
      </c>
      <c r="O2538">
        <v>17965157</v>
      </c>
      <c r="P2538">
        <v>2008</v>
      </c>
    </row>
    <row r="2539" spans="1:18" x14ac:dyDescent="0.25">
      <c r="A2539" t="s">
        <v>2477</v>
      </c>
      <c r="B2539" t="s">
        <v>18512</v>
      </c>
      <c r="C2539" s="2" t="s">
        <v>18141</v>
      </c>
      <c r="D2539" t="s">
        <v>18891</v>
      </c>
      <c r="F2539" t="s">
        <v>18327</v>
      </c>
      <c r="G2539">
        <v>91</v>
      </c>
      <c r="H2539">
        <v>2</v>
      </c>
      <c r="I2539">
        <v>241</v>
      </c>
      <c r="J2539">
        <v>8</v>
      </c>
      <c r="O2539">
        <v>1461</v>
      </c>
      <c r="P2539">
        <v>1975</v>
      </c>
      <c r="Q2539">
        <v>12</v>
      </c>
      <c r="R2539">
        <v>1</v>
      </c>
    </row>
    <row r="2540" spans="1:18" x14ac:dyDescent="0.25">
      <c r="A2540" t="s">
        <v>15338</v>
      </c>
      <c r="B2540" t="s">
        <v>18217</v>
      </c>
      <c r="C2540" s="2" t="s">
        <v>18141</v>
      </c>
      <c r="D2540" t="s">
        <v>19032</v>
      </c>
      <c r="F2540" t="s">
        <v>18218</v>
      </c>
      <c r="G2540">
        <v>4</v>
      </c>
      <c r="H2540">
        <v>12</v>
      </c>
      <c r="I2540">
        <v>799</v>
      </c>
      <c r="J2540">
        <v>808</v>
      </c>
      <c r="O2540">
        <v>12534463</v>
      </c>
      <c r="P2540">
        <v>2002</v>
      </c>
      <c r="Q2540">
        <v>12</v>
      </c>
      <c r="R2540">
        <v>4</v>
      </c>
    </row>
    <row r="2541" spans="1:18" x14ac:dyDescent="0.25">
      <c r="A2541" t="s">
        <v>15338</v>
      </c>
      <c r="B2541" t="s">
        <v>18513</v>
      </c>
      <c r="C2541" s="2" t="s">
        <v>18141</v>
      </c>
      <c r="D2541" t="s">
        <v>18892</v>
      </c>
      <c r="F2541" t="s">
        <v>19238</v>
      </c>
      <c r="G2541">
        <v>58</v>
      </c>
      <c r="H2541">
        <v>2</v>
      </c>
      <c r="I2541">
        <v>225</v>
      </c>
      <c r="J2541">
        <v>237</v>
      </c>
      <c r="O2541">
        <v>15042344</v>
      </c>
      <c r="P2541">
        <v>2004</v>
      </c>
      <c r="Q2541">
        <v>2</v>
      </c>
      <c r="R2541">
        <v>1</v>
      </c>
    </row>
    <row r="2542" spans="1:18" x14ac:dyDescent="0.25">
      <c r="A2542" t="s">
        <v>2203</v>
      </c>
      <c r="B2542" t="s">
        <v>18217</v>
      </c>
      <c r="C2542" s="2" t="s">
        <v>18141</v>
      </c>
      <c r="D2542" t="s">
        <v>19032</v>
      </c>
      <c r="F2542" t="s">
        <v>18218</v>
      </c>
      <c r="G2542">
        <v>4</v>
      </c>
      <c r="H2542">
        <v>12</v>
      </c>
      <c r="I2542">
        <v>799</v>
      </c>
      <c r="J2542">
        <v>808</v>
      </c>
      <c r="O2542">
        <v>12534463</v>
      </c>
      <c r="P2542">
        <v>2002</v>
      </c>
      <c r="Q2542">
        <v>12</v>
      </c>
      <c r="R2542">
        <v>4</v>
      </c>
    </row>
    <row r="2543" spans="1:18" x14ac:dyDescent="0.25">
      <c r="A2543" t="s">
        <v>16623</v>
      </c>
      <c r="B2543" t="s">
        <v>18331</v>
      </c>
      <c r="C2543" s="2" t="s">
        <v>18141</v>
      </c>
      <c r="D2543" t="s">
        <v>18753</v>
      </c>
      <c r="F2543" t="s">
        <v>18207</v>
      </c>
      <c r="G2543">
        <v>21</v>
      </c>
      <c r="H2543">
        <v>6</v>
      </c>
      <c r="I2543">
        <v>1239</v>
      </c>
      <c r="J2543">
        <v>1252</v>
      </c>
      <c r="O2543">
        <v>8898392</v>
      </c>
      <c r="P2543">
        <v>1996</v>
      </c>
      <c r="Q2543">
        <v>9</v>
      </c>
      <c r="R2543">
        <v>1</v>
      </c>
    </row>
    <row r="2544" spans="1:18" x14ac:dyDescent="0.25">
      <c r="A2544" t="s">
        <v>17001</v>
      </c>
      <c r="B2544" t="s">
        <v>18148</v>
      </c>
      <c r="C2544" s="2" t="s">
        <v>18141</v>
      </c>
      <c r="D2544" t="s">
        <v>18644</v>
      </c>
      <c r="F2544" t="s">
        <v>18149</v>
      </c>
      <c r="G2544">
        <v>192</v>
      </c>
      <c r="H2544">
        <v>8</v>
      </c>
      <c r="I2544">
        <v>2169</v>
      </c>
      <c r="J2544">
        <v>2181</v>
      </c>
      <c r="O2544">
        <v>20139187</v>
      </c>
      <c r="P2544">
        <v>2010</v>
      </c>
    </row>
    <row r="2545" spans="1:18" x14ac:dyDescent="0.25">
      <c r="A2545" t="s">
        <v>17001</v>
      </c>
      <c r="B2545" t="s">
        <v>18271</v>
      </c>
      <c r="C2545" s="2" t="s">
        <v>18141</v>
      </c>
      <c r="D2545" t="s">
        <v>19048</v>
      </c>
      <c r="F2545" t="s">
        <v>18144</v>
      </c>
      <c r="G2545">
        <v>12</v>
      </c>
      <c r="H2545">
        <v>6</v>
      </c>
      <c r="I2545">
        <v>1468</v>
      </c>
      <c r="J2545">
        <v>85</v>
      </c>
      <c r="O2545">
        <v>20158506</v>
      </c>
      <c r="P2545">
        <v>2010</v>
      </c>
    </row>
    <row r="2546" spans="1:18" x14ac:dyDescent="0.25">
      <c r="A2546" t="s">
        <v>2044</v>
      </c>
      <c r="B2546" t="s">
        <v>18215</v>
      </c>
      <c r="C2546" s="2" t="s">
        <v>18141</v>
      </c>
      <c r="D2546" t="s">
        <v>18679</v>
      </c>
      <c r="F2546" t="s">
        <v>18149</v>
      </c>
      <c r="G2546">
        <v>188</v>
      </c>
      <c r="H2546">
        <v>1</v>
      </c>
      <c r="I2546">
        <v>45</v>
      </c>
      <c r="J2546">
        <v>54</v>
      </c>
      <c r="O2546">
        <v>16352820</v>
      </c>
      <c r="P2546">
        <v>2006</v>
      </c>
      <c r="Q2546">
        <v>1</v>
      </c>
      <c r="R2546">
        <v>1</v>
      </c>
    </row>
    <row r="2547" spans="1:18" x14ac:dyDescent="0.25">
      <c r="A2547" t="s">
        <v>2044</v>
      </c>
      <c r="B2547" t="s">
        <v>18680</v>
      </c>
      <c r="C2547" s="2" t="s">
        <v>18141</v>
      </c>
      <c r="D2547" t="s">
        <v>18681</v>
      </c>
      <c r="F2547" t="s">
        <v>18182</v>
      </c>
      <c r="G2547">
        <v>189</v>
      </c>
      <c r="H2547">
        <v>3</v>
      </c>
      <c r="I2547">
        <v>929</v>
      </c>
      <c r="J2547">
        <v>939</v>
      </c>
      <c r="O2547">
        <v>17114261</v>
      </c>
      <c r="P2547">
        <v>2007</v>
      </c>
      <c r="Q2547">
        <v>2</v>
      </c>
      <c r="R2547">
        <v>1</v>
      </c>
    </row>
    <row r="2548" spans="1:18" x14ac:dyDescent="0.25">
      <c r="A2548" t="s">
        <v>9068</v>
      </c>
      <c r="B2548" t="s">
        <v>18311</v>
      </c>
      <c r="C2548" s="2" t="s">
        <v>18141</v>
      </c>
      <c r="D2548" t="s">
        <v>18739</v>
      </c>
      <c r="F2548" t="s">
        <v>18312</v>
      </c>
      <c r="G2548">
        <v>2</v>
      </c>
      <c r="H2548">
        <v>3</v>
      </c>
      <c r="I2548">
        <v>144</v>
      </c>
      <c r="J2548">
        <v>148</v>
      </c>
      <c r="O2548">
        <v>16462750</v>
      </c>
      <c r="P2548">
        <v>2006</v>
      </c>
    </row>
    <row r="2549" spans="1:18" x14ac:dyDescent="0.25">
      <c r="A2549" t="s">
        <v>9068</v>
      </c>
      <c r="B2549" t="s">
        <v>18313</v>
      </c>
      <c r="C2549" s="2" t="s">
        <v>18141</v>
      </c>
      <c r="D2549" t="s">
        <v>18740</v>
      </c>
      <c r="F2549" t="s">
        <v>18156</v>
      </c>
      <c r="G2549">
        <v>283</v>
      </c>
      <c r="H2549">
        <v>34</v>
      </c>
      <c r="I2549">
        <v>23295</v>
      </c>
      <c r="J2549">
        <v>23404</v>
      </c>
      <c r="O2549">
        <v>18550550</v>
      </c>
      <c r="P2549">
        <v>2008</v>
      </c>
    </row>
    <row r="2550" spans="1:18" x14ac:dyDescent="0.25">
      <c r="A2550" t="s">
        <v>9068</v>
      </c>
      <c r="B2550" t="s">
        <v>18268</v>
      </c>
      <c r="C2550" s="2" t="s">
        <v>18141</v>
      </c>
      <c r="D2550" t="s">
        <v>18269</v>
      </c>
      <c r="F2550" t="s">
        <v>18270</v>
      </c>
      <c r="G2550">
        <v>80</v>
      </c>
      <c r="H2550">
        <v>2</v>
      </c>
      <c r="I2550">
        <v>163</v>
      </c>
      <c r="J2550">
        <v>167</v>
      </c>
      <c r="O2550">
        <v>11759049</v>
      </c>
      <c r="P2550">
        <v>2001</v>
      </c>
    </row>
    <row r="2551" spans="1:18" x14ac:dyDescent="0.25">
      <c r="A2551" t="s">
        <v>447</v>
      </c>
      <c r="B2551" t="s">
        <v>18302</v>
      </c>
      <c r="C2551" s="2" t="s">
        <v>18141</v>
      </c>
      <c r="D2551" t="s">
        <v>19058</v>
      </c>
      <c r="F2551" t="s">
        <v>19224</v>
      </c>
      <c r="G2551">
        <v>181</v>
      </c>
      <c r="H2551">
        <v>11</v>
      </c>
      <c r="I2551">
        <v>3478</v>
      </c>
      <c r="J2551">
        <v>3485</v>
      </c>
      <c r="O2551">
        <v>10348861</v>
      </c>
      <c r="P2551">
        <v>1999</v>
      </c>
      <c r="Q2551">
        <v>6</v>
      </c>
      <c r="R2551">
        <v>1</v>
      </c>
    </row>
    <row r="2552" spans="1:18" x14ac:dyDescent="0.25">
      <c r="A2552" t="s">
        <v>447</v>
      </c>
      <c r="B2552" t="s">
        <v>18694</v>
      </c>
      <c r="C2552" s="2" t="s">
        <v>18177</v>
      </c>
      <c r="D2552" t="s">
        <v>18695</v>
      </c>
      <c r="E2552" t="s">
        <v>18233</v>
      </c>
      <c r="I2552">
        <v>111</v>
      </c>
      <c r="J2552">
        <v>146</v>
      </c>
      <c r="K2552" t="s">
        <v>18190</v>
      </c>
      <c r="L2552" t="s">
        <v>18696</v>
      </c>
      <c r="M2552" t="s">
        <v>18176</v>
      </c>
      <c r="P2552">
        <v>2004</v>
      </c>
      <c r="Q2552">
        <v>1</v>
      </c>
      <c r="R2552">
        <v>1</v>
      </c>
    </row>
    <row r="2553" spans="1:18" x14ac:dyDescent="0.25">
      <c r="A2553" t="s">
        <v>7658</v>
      </c>
      <c r="B2553" t="s">
        <v>18514</v>
      </c>
      <c r="C2553" s="2" t="s">
        <v>18141</v>
      </c>
      <c r="D2553" t="s">
        <v>18893</v>
      </c>
      <c r="F2553" t="s">
        <v>18149</v>
      </c>
      <c r="G2553">
        <v>171</v>
      </c>
      <c r="H2553">
        <v>12</v>
      </c>
      <c r="I2553">
        <v>6468</v>
      </c>
      <c r="J2553">
        <v>6472</v>
      </c>
      <c r="O2553">
        <v>2687236</v>
      </c>
      <c r="P2553">
        <v>1989</v>
      </c>
      <c r="Q2553">
        <v>12</v>
      </c>
      <c r="R2553">
        <v>1</v>
      </c>
    </row>
    <row r="2554" spans="1:18" x14ac:dyDescent="0.25">
      <c r="A2554" t="s">
        <v>13456</v>
      </c>
      <c r="B2554" t="s">
        <v>18205</v>
      </c>
      <c r="C2554" s="2" t="s">
        <v>18141</v>
      </c>
      <c r="D2554" t="s">
        <v>18673</v>
      </c>
      <c r="F2554" t="s">
        <v>18204</v>
      </c>
      <c r="G2554">
        <v>55</v>
      </c>
      <c r="H2554">
        <v>6</v>
      </c>
      <c r="I2554">
        <v>1323</v>
      </c>
      <c r="J2554">
        <v>1328</v>
      </c>
      <c r="O2554">
        <v>2669630</v>
      </c>
      <c r="P2554">
        <v>1989</v>
      </c>
      <c r="Q2554">
        <v>6</v>
      </c>
      <c r="R2554">
        <v>1</v>
      </c>
    </row>
    <row r="2555" spans="1:18" x14ac:dyDescent="0.25">
      <c r="A2555" t="s">
        <v>13456</v>
      </c>
      <c r="B2555" t="s">
        <v>18206</v>
      </c>
      <c r="C2555" s="2" t="s">
        <v>18141</v>
      </c>
      <c r="D2555" t="s">
        <v>19023</v>
      </c>
      <c r="F2555" t="s">
        <v>18207</v>
      </c>
      <c r="G2555">
        <v>9</v>
      </c>
      <c r="H2555">
        <v>5</v>
      </c>
      <c r="I2555">
        <v>923</v>
      </c>
      <c r="J2555">
        <v>929</v>
      </c>
      <c r="O2555">
        <v>7934920</v>
      </c>
      <c r="P2555">
        <v>1993</v>
      </c>
      <c r="Q2555">
        <v>9</v>
      </c>
      <c r="R2555">
        <v>1</v>
      </c>
    </row>
    <row r="2556" spans="1:18" x14ac:dyDescent="0.25">
      <c r="A2556" t="s">
        <v>13458</v>
      </c>
      <c r="B2556" t="s">
        <v>18205</v>
      </c>
      <c r="C2556" s="2" t="s">
        <v>18141</v>
      </c>
      <c r="D2556" t="s">
        <v>18673</v>
      </c>
      <c r="F2556" t="s">
        <v>18204</v>
      </c>
      <c r="G2556">
        <v>55</v>
      </c>
      <c r="H2556">
        <v>6</v>
      </c>
      <c r="I2556">
        <v>1323</v>
      </c>
      <c r="J2556">
        <v>1328</v>
      </c>
      <c r="O2556">
        <v>2669630</v>
      </c>
      <c r="P2556">
        <v>1989</v>
      </c>
      <c r="Q2556">
        <v>6</v>
      </c>
      <c r="R2556">
        <v>1</v>
      </c>
    </row>
    <row r="2557" spans="1:18" x14ac:dyDescent="0.25">
      <c r="A2557" t="s">
        <v>13458</v>
      </c>
      <c r="B2557" t="s">
        <v>18206</v>
      </c>
      <c r="C2557" s="2" t="s">
        <v>18141</v>
      </c>
      <c r="D2557" t="s">
        <v>19023</v>
      </c>
      <c r="F2557" t="s">
        <v>18207</v>
      </c>
      <c r="G2557">
        <v>9</v>
      </c>
      <c r="H2557">
        <v>5</v>
      </c>
      <c r="I2557">
        <v>923</v>
      </c>
      <c r="J2557">
        <v>929</v>
      </c>
      <c r="O2557">
        <v>7934920</v>
      </c>
      <c r="P2557">
        <v>1993</v>
      </c>
      <c r="Q2557">
        <v>9</v>
      </c>
      <c r="R2557">
        <v>1</v>
      </c>
    </row>
    <row r="2558" spans="1:18" x14ac:dyDescent="0.25">
      <c r="A2558" t="s">
        <v>13460</v>
      </c>
      <c r="B2558" t="s">
        <v>18205</v>
      </c>
      <c r="C2558" s="2" t="s">
        <v>18141</v>
      </c>
      <c r="D2558" t="s">
        <v>18673</v>
      </c>
      <c r="F2558" t="s">
        <v>18204</v>
      </c>
      <c r="G2558">
        <v>55</v>
      </c>
      <c r="H2558">
        <v>6</v>
      </c>
      <c r="I2558">
        <v>1323</v>
      </c>
      <c r="J2558">
        <v>1328</v>
      </c>
      <c r="O2558">
        <v>2669630</v>
      </c>
      <c r="P2558">
        <v>1989</v>
      </c>
      <c r="Q2558">
        <v>6</v>
      </c>
      <c r="R2558">
        <v>1</v>
      </c>
    </row>
    <row r="2559" spans="1:18" x14ac:dyDescent="0.25">
      <c r="A2559" t="s">
        <v>13460</v>
      </c>
      <c r="B2559" t="s">
        <v>18206</v>
      </c>
      <c r="C2559" s="2" t="s">
        <v>18141</v>
      </c>
      <c r="D2559" t="s">
        <v>19023</v>
      </c>
      <c r="F2559" t="s">
        <v>18207</v>
      </c>
      <c r="G2559">
        <v>9</v>
      </c>
      <c r="H2559">
        <v>5</v>
      </c>
      <c r="I2559">
        <v>923</v>
      </c>
      <c r="J2559">
        <v>929</v>
      </c>
      <c r="O2559">
        <v>7934920</v>
      </c>
      <c r="P2559">
        <v>1993</v>
      </c>
      <c r="Q2559">
        <v>9</v>
      </c>
      <c r="R2559">
        <v>1</v>
      </c>
    </row>
    <row r="2560" spans="1:18" x14ac:dyDescent="0.25">
      <c r="A2560" t="s">
        <v>13462</v>
      </c>
      <c r="B2560" t="s">
        <v>18205</v>
      </c>
      <c r="C2560" s="2" t="s">
        <v>18141</v>
      </c>
      <c r="D2560" t="s">
        <v>18673</v>
      </c>
      <c r="F2560" t="s">
        <v>18204</v>
      </c>
      <c r="G2560">
        <v>55</v>
      </c>
      <c r="H2560">
        <v>6</v>
      </c>
      <c r="I2560">
        <v>1323</v>
      </c>
      <c r="J2560">
        <v>1328</v>
      </c>
      <c r="O2560">
        <v>2669630</v>
      </c>
      <c r="P2560">
        <v>1989</v>
      </c>
      <c r="Q2560">
        <v>6</v>
      </c>
      <c r="R2560">
        <v>1</v>
      </c>
    </row>
    <row r="2561" spans="1:18" x14ac:dyDescent="0.25">
      <c r="A2561" t="s">
        <v>13462</v>
      </c>
      <c r="B2561" t="s">
        <v>18206</v>
      </c>
      <c r="C2561" s="2" t="s">
        <v>18141</v>
      </c>
      <c r="D2561" t="s">
        <v>19023</v>
      </c>
      <c r="F2561" t="s">
        <v>18207</v>
      </c>
      <c r="G2561">
        <v>9</v>
      </c>
      <c r="H2561">
        <v>5</v>
      </c>
      <c r="I2561">
        <v>923</v>
      </c>
      <c r="J2561">
        <v>929</v>
      </c>
      <c r="O2561">
        <v>7934920</v>
      </c>
      <c r="P2561">
        <v>1993</v>
      </c>
      <c r="Q2561">
        <v>9</v>
      </c>
      <c r="R2561">
        <v>1</v>
      </c>
    </row>
    <row r="2562" spans="1:18" x14ac:dyDescent="0.25">
      <c r="A2562" t="s">
        <v>13465</v>
      </c>
      <c r="B2562" t="s">
        <v>18205</v>
      </c>
      <c r="C2562" s="2" t="s">
        <v>18141</v>
      </c>
      <c r="D2562" t="s">
        <v>18673</v>
      </c>
      <c r="F2562" t="s">
        <v>18204</v>
      </c>
      <c r="G2562">
        <v>55</v>
      </c>
      <c r="H2562">
        <v>6</v>
      </c>
      <c r="I2562">
        <v>1323</v>
      </c>
      <c r="J2562">
        <v>1328</v>
      </c>
      <c r="O2562">
        <v>2669630</v>
      </c>
      <c r="P2562">
        <v>1989</v>
      </c>
      <c r="Q2562">
        <v>6</v>
      </c>
      <c r="R2562">
        <v>1</v>
      </c>
    </row>
    <row r="2563" spans="1:18" x14ac:dyDescent="0.25">
      <c r="A2563" t="s">
        <v>13465</v>
      </c>
      <c r="B2563" t="s">
        <v>18206</v>
      </c>
      <c r="C2563" s="2" t="s">
        <v>18141</v>
      </c>
      <c r="D2563" t="s">
        <v>19023</v>
      </c>
      <c r="F2563" t="s">
        <v>18207</v>
      </c>
      <c r="G2563">
        <v>9</v>
      </c>
      <c r="H2563">
        <v>5</v>
      </c>
      <c r="I2563">
        <v>923</v>
      </c>
      <c r="J2563">
        <v>929</v>
      </c>
      <c r="O2563">
        <v>7934920</v>
      </c>
      <c r="P2563">
        <v>1993</v>
      </c>
      <c r="Q2563">
        <v>9</v>
      </c>
      <c r="R2563">
        <v>1</v>
      </c>
    </row>
    <row r="2564" spans="1:18" x14ac:dyDescent="0.25">
      <c r="A2564" t="s">
        <v>17005</v>
      </c>
      <c r="B2564" t="s">
        <v>18515</v>
      </c>
      <c r="C2564" s="2" t="s">
        <v>18141</v>
      </c>
      <c r="D2564" t="s">
        <v>18894</v>
      </c>
      <c r="F2564" t="s">
        <v>18516</v>
      </c>
      <c r="G2564">
        <v>154</v>
      </c>
      <c r="H2564">
        <v>2</v>
      </c>
      <c r="I2564">
        <v>123</v>
      </c>
      <c r="J2564">
        <v>135</v>
      </c>
      <c r="O2564">
        <v>12648727</v>
      </c>
      <c r="P2564">
        <v>2003</v>
      </c>
    </row>
    <row r="2565" spans="1:18" x14ac:dyDescent="0.25">
      <c r="A2565" t="s">
        <v>17544</v>
      </c>
      <c r="B2565" t="s">
        <v>18148</v>
      </c>
      <c r="C2565" s="2" t="s">
        <v>18141</v>
      </c>
      <c r="D2565" t="s">
        <v>18644</v>
      </c>
      <c r="F2565" t="s">
        <v>18149</v>
      </c>
      <c r="G2565">
        <v>192</v>
      </c>
      <c r="H2565">
        <v>8</v>
      </c>
      <c r="I2565">
        <v>2169</v>
      </c>
      <c r="J2565">
        <v>2181</v>
      </c>
      <c r="O2565">
        <v>20139187</v>
      </c>
      <c r="P2565">
        <v>2010</v>
      </c>
    </row>
    <row r="2566" spans="1:18" x14ac:dyDescent="0.25">
      <c r="A2566" t="s">
        <v>17007</v>
      </c>
      <c r="B2566" t="s">
        <v>18148</v>
      </c>
      <c r="C2566" s="2" t="s">
        <v>18141</v>
      </c>
      <c r="D2566" t="s">
        <v>18644</v>
      </c>
      <c r="F2566" t="s">
        <v>18149</v>
      </c>
      <c r="G2566">
        <v>192</v>
      </c>
      <c r="H2566">
        <v>8</v>
      </c>
      <c r="I2566">
        <v>2169</v>
      </c>
      <c r="J2566">
        <v>2181</v>
      </c>
      <c r="O2566">
        <v>20139187</v>
      </c>
      <c r="P2566">
        <v>2010</v>
      </c>
    </row>
    <row r="2567" spans="1:18" x14ac:dyDescent="0.25">
      <c r="A2567" t="s">
        <v>13467</v>
      </c>
      <c r="B2567" t="s">
        <v>18205</v>
      </c>
      <c r="C2567" s="2" t="s">
        <v>18141</v>
      </c>
      <c r="D2567" t="s">
        <v>18673</v>
      </c>
      <c r="F2567" t="s">
        <v>18204</v>
      </c>
      <c r="G2567">
        <v>55</v>
      </c>
      <c r="H2567">
        <v>6</v>
      </c>
      <c r="I2567">
        <v>1323</v>
      </c>
      <c r="J2567">
        <v>1328</v>
      </c>
      <c r="O2567">
        <v>2669630</v>
      </c>
      <c r="P2567">
        <v>1989</v>
      </c>
      <c r="Q2567">
        <v>6</v>
      </c>
      <c r="R2567">
        <v>1</v>
      </c>
    </row>
    <row r="2568" spans="1:18" x14ac:dyDescent="0.25">
      <c r="A2568" t="s">
        <v>13467</v>
      </c>
      <c r="B2568" t="s">
        <v>18206</v>
      </c>
      <c r="C2568" s="2" t="s">
        <v>18141</v>
      </c>
      <c r="D2568" t="s">
        <v>19023</v>
      </c>
      <c r="F2568" t="s">
        <v>18207</v>
      </c>
      <c r="G2568">
        <v>9</v>
      </c>
      <c r="H2568">
        <v>5</v>
      </c>
      <c r="I2568">
        <v>923</v>
      </c>
      <c r="J2568">
        <v>929</v>
      </c>
      <c r="O2568">
        <v>7934920</v>
      </c>
      <c r="P2568">
        <v>1993</v>
      </c>
      <c r="Q2568">
        <v>9</v>
      </c>
      <c r="R2568">
        <v>1</v>
      </c>
    </row>
    <row r="2569" spans="1:18" x14ac:dyDescent="0.25">
      <c r="A2569" t="s">
        <v>13469</v>
      </c>
      <c r="B2569" t="s">
        <v>18205</v>
      </c>
      <c r="C2569" s="2" t="s">
        <v>18141</v>
      </c>
      <c r="D2569" t="s">
        <v>18673</v>
      </c>
      <c r="F2569" t="s">
        <v>18204</v>
      </c>
      <c r="G2569">
        <v>55</v>
      </c>
      <c r="H2569">
        <v>6</v>
      </c>
      <c r="I2569">
        <v>1323</v>
      </c>
      <c r="J2569">
        <v>1328</v>
      </c>
      <c r="O2569">
        <v>2669630</v>
      </c>
      <c r="P2569">
        <v>1989</v>
      </c>
      <c r="Q2569">
        <v>6</v>
      </c>
      <c r="R2569">
        <v>1</v>
      </c>
    </row>
    <row r="2570" spans="1:18" x14ac:dyDescent="0.25">
      <c r="A2570" t="s">
        <v>13469</v>
      </c>
      <c r="B2570" t="s">
        <v>18206</v>
      </c>
      <c r="C2570" s="2" t="s">
        <v>18141</v>
      </c>
      <c r="D2570" t="s">
        <v>19023</v>
      </c>
      <c r="F2570" t="s">
        <v>18207</v>
      </c>
      <c r="G2570">
        <v>9</v>
      </c>
      <c r="H2570">
        <v>5</v>
      </c>
      <c r="I2570">
        <v>923</v>
      </c>
      <c r="J2570">
        <v>929</v>
      </c>
      <c r="O2570">
        <v>7934920</v>
      </c>
      <c r="P2570">
        <v>1993</v>
      </c>
      <c r="Q2570">
        <v>9</v>
      </c>
      <c r="R2570">
        <v>1</v>
      </c>
    </row>
    <row r="2571" spans="1:18" x14ac:dyDescent="0.25">
      <c r="A2571" t="s">
        <v>13471</v>
      </c>
      <c r="B2571" t="s">
        <v>18205</v>
      </c>
      <c r="C2571" s="2" t="s">
        <v>18141</v>
      </c>
      <c r="D2571" t="s">
        <v>18673</v>
      </c>
      <c r="F2571" t="s">
        <v>18204</v>
      </c>
      <c r="G2571">
        <v>55</v>
      </c>
      <c r="H2571">
        <v>6</v>
      </c>
      <c r="I2571">
        <v>1323</v>
      </c>
      <c r="J2571">
        <v>1328</v>
      </c>
      <c r="O2571">
        <v>2669630</v>
      </c>
      <c r="P2571">
        <v>1989</v>
      </c>
      <c r="Q2571">
        <v>6</v>
      </c>
      <c r="R2571">
        <v>1</v>
      </c>
    </row>
    <row r="2572" spans="1:18" x14ac:dyDescent="0.25">
      <c r="A2572" t="s">
        <v>13471</v>
      </c>
      <c r="B2572" t="s">
        <v>18206</v>
      </c>
      <c r="C2572" s="2" t="s">
        <v>18141</v>
      </c>
      <c r="D2572" t="s">
        <v>19023</v>
      </c>
      <c r="F2572" t="s">
        <v>18207</v>
      </c>
      <c r="G2572">
        <v>9</v>
      </c>
      <c r="H2572">
        <v>5</v>
      </c>
      <c r="I2572">
        <v>923</v>
      </c>
      <c r="J2572">
        <v>929</v>
      </c>
      <c r="O2572">
        <v>7934920</v>
      </c>
      <c r="P2572">
        <v>1993</v>
      </c>
      <c r="Q2572">
        <v>9</v>
      </c>
      <c r="R2572">
        <v>1</v>
      </c>
    </row>
    <row r="2573" spans="1:18" x14ac:dyDescent="0.25">
      <c r="A2573" t="s">
        <v>2579</v>
      </c>
      <c r="B2573" t="s">
        <v>19158</v>
      </c>
      <c r="C2573" s="2" t="s">
        <v>18141</v>
      </c>
      <c r="D2573" t="s">
        <v>18895</v>
      </c>
      <c r="F2573" t="s">
        <v>18444</v>
      </c>
      <c r="G2573">
        <v>183</v>
      </c>
      <c r="H2573">
        <v>21</v>
      </c>
      <c r="I2573">
        <v>6394</v>
      </c>
      <c r="J2573">
        <v>63403</v>
      </c>
      <c r="O2573">
        <v>11591684</v>
      </c>
      <c r="P2573">
        <v>2001</v>
      </c>
    </row>
    <row r="2574" spans="1:18" x14ac:dyDescent="0.25">
      <c r="A2574" t="s">
        <v>2579</v>
      </c>
      <c r="B2574" t="s">
        <v>19080</v>
      </c>
      <c r="C2574" s="2" t="s">
        <v>18141</v>
      </c>
      <c r="D2574" t="s">
        <v>18766</v>
      </c>
      <c r="F2574" t="s">
        <v>18351</v>
      </c>
      <c r="G2574">
        <v>50</v>
      </c>
      <c r="H2574">
        <v>16</v>
      </c>
      <c r="I2574">
        <v>3804</v>
      </c>
      <c r="J2574">
        <v>3813</v>
      </c>
      <c r="O2574">
        <v>17629261</v>
      </c>
      <c r="P2574">
        <v>2007</v>
      </c>
    </row>
    <row r="2575" spans="1:18" x14ac:dyDescent="0.25">
      <c r="A2575" t="s">
        <v>2579</v>
      </c>
      <c r="B2575" t="s">
        <v>18352</v>
      </c>
      <c r="C2575" s="2" t="s">
        <v>18141</v>
      </c>
      <c r="D2575" t="s">
        <v>18767</v>
      </c>
      <c r="F2575" t="s">
        <v>18156</v>
      </c>
      <c r="G2575">
        <v>279</v>
      </c>
      <c r="H2575">
        <v>44</v>
      </c>
      <c r="I2575">
        <v>45791</v>
      </c>
      <c r="J2575">
        <v>45802</v>
      </c>
      <c r="O2575">
        <v>15310749</v>
      </c>
      <c r="P2575">
        <v>2004</v>
      </c>
    </row>
    <row r="2576" spans="1:18" x14ac:dyDescent="0.25">
      <c r="A2576" t="s">
        <v>17546</v>
      </c>
      <c r="B2576" t="s">
        <v>18153</v>
      </c>
      <c r="C2576" s="2" t="s">
        <v>18141</v>
      </c>
      <c r="D2576" t="s">
        <v>18647</v>
      </c>
      <c r="F2576" t="s">
        <v>18154</v>
      </c>
      <c r="G2576">
        <v>110</v>
      </c>
      <c r="H2576">
        <v>6</v>
      </c>
      <c r="I2576">
        <v>653</v>
      </c>
      <c r="J2576">
        <v>659</v>
      </c>
      <c r="O2576">
        <v>20807680</v>
      </c>
      <c r="P2576">
        <v>2010</v>
      </c>
    </row>
    <row r="2577" spans="1:18" x14ac:dyDescent="0.25">
      <c r="A2577" t="s">
        <v>1028</v>
      </c>
      <c r="B2577" t="s">
        <v>18217</v>
      </c>
      <c r="C2577" s="2" t="s">
        <v>18141</v>
      </c>
      <c r="D2577" t="s">
        <v>19032</v>
      </c>
      <c r="F2577" t="s">
        <v>18218</v>
      </c>
      <c r="G2577">
        <v>4</v>
      </c>
      <c r="H2577">
        <v>12</v>
      </c>
      <c r="I2577">
        <v>799</v>
      </c>
      <c r="J2577">
        <v>808</v>
      </c>
      <c r="O2577">
        <v>12534463</v>
      </c>
      <c r="P2577">
        <v>2002</v>
      </c>
      <c r="Q2577">
        <v>12</v>
      </c>
      <c r="R2577">
        <v>4</v>
      </c>
    </row>
    <row r="2578" spans="1:18" x14ac:dyDescent="0.25">
      <c r="A2578" t="s">
        <v>9103</v>
      </c>
      <c r="B2578" t="s">
        <v>19038</v>
      </c>
      <c r="C2578" s="2" t="s">
        <v>18141</v>
      </c>
      <c r="D2578" t="s">
        <v>18692</v>
      </c>
      <c r="F2578" t="s">
        <v>18292</v>
      </c>
      <c r="G2578">
        <v>43</v>
      </c>
      <c r="H2578">
        <v>2</v>
      </c>
      <c r="I2578">
        <v>159</v>
      </c>
      <c r="J2578">
        <v>271</v>
      </c>
      <c r="O2578">
        <v>5963505</v>
      </c>
      <c r="P2578">
        <v>1966</v>
      </c>
      <c r="Q2578">
        <v>5</v>
      </c>
      <c r="R2578">
        <v>1</v>
      </c>
    </row>
    <row r="2579" spans="1:18" x14ac:dyDescent="0.25">
      <c r="A2579" t="s">
        <v>9103</v>
      </c>
      <c r="B2579" t="s">
        <v>18500</v>
      </c>
      <c r="C2579" s="2" t="s">
        <v>18141</v>
      </c>
      <c r="D2579" t="s">
        <v>19151</v>
      </c>
      <c r="F2579" t="s">
        <v>18501</v>
      </c>
      <c r="G2579">
        <v>147</v>
      </c>
      <c r="H2579">
        <v>4</v>
      </c>
      <c r="I2579">
        <v>1069</v>
      </c>
      <c r="J2579">
        <v>1077</v>
      </c>
      <c r="O2579">
        <v>11283302</v>
      </c>
      <c r="P2579">
        <v>2001</v>
      </c>
      <c r="Q2579">
        <v>4</v>
      </c>
      <c r="R2579">
        <v>1</v>
      </c>
    </row>
    <row r="2580" spans="1:18" x14ac:dyDescent="0.25">
      <c r="A2580" t="s">
        <v>1757</v>
      </c>
      <c r="B2580" t="s">
        <v>18517</v>
      </c>
      <c r="C2580" s="2" t="s">
        <v>18141</v>
      </c>
      <c r="D2580" t="s">
        <v>18896</v>
      </c>
      <c r="F2580" t="s">
        <v>18384</v>
      </c>
      <c r="G2580">
        <v>206</v>
      </c>
      <c r="H2580">
        <v>1</v>
      </c>
      <c r="I2580">
        <v>31</v>
      </c>
      <c r="J2580">
        <v>37</v>
      </c>
      <c r="O2580">
        <v>5441405</v>
      </c>
      <c r="P2580">
        <v>1970</v>
      </c>
      <c r="Q2580">
        <v>4</v>
      </c>
      <c r="R2580">
        <v>22</v>
      </c>
    </row>
    <row r="2581" spans="1:18" x14ac:dyDescent="0.25">
      <c r="A2581" t="s">
        <v>10937</v>
      </c>
      <c r="B2581" t="s">
        <v>18272</v>
      </c>
      <c r="C2581" s="2" t="s">
        <v>18177</v>
      </c>
      <c r="D2581" t="s">
        <v>18273</v>
      </c>
      <c r="E2581" t="s">
        <v>18274</v>
      </c>
      <c r="I2581">
        <v>323</v>
      </c>
      <c r="J2581">
        <v>350</v>
      </c>
      <c r="K2581" t="s">
        <v>18190</v>
      </c>
      <c r="L2581" t="s">
        <v>18191</v>
      </c>
      <c r="M2581" t="s">
        <v>18176</v>
      </c>
      <c r="P2581">
        <v>2004</v>
      </c>
      <c r="Q2581">
        <v>1</v>
      </c>
      <c r="R2581">
        <v>1</v>
      </c>
    </row>
    <row r="2582" spans="1:18" x14ac:dyDescent="0.25">
      <c r="A2582" t="s">
        <v>10937</v>
      </c>
      <c r="B2582" t="s">
        <v>18723</v>
      </c>
      <c r="C2582" s="2" t="s">
        <v>18141</v>
      </c>
      <c r="D2582" t="s">
        <v>18724</v>
      </c>
      <c r="F2582" t="s">
        <v>19223</v>
      </c>
      <c r="G2582">
        <v>176</v>
      </c>
      <c r="H2582" s="1">
        <v>41306</v>
      </c>
      <c r="I2582">
        <v>151</v>
      </c>
      <c r="J2582">
        <v>154</v>
      </c>
      <c r="O2582">
        <v>11479715</v>
      </c>
      <c r="P2582">
        <v>2001</v>
      </c>
      <c r="Q2582">
        <v>7</v>
      </c>
      <c r="R2582">
        <v>1</v>
      </c>
    </row>
    <row r="2583" spans="1:18" x14ac:dyDescent="0.25">
      <c r="A2583" t="s">
        <v>312</v>
      </c>
      <c r="B2583" t="s">
        <v>18217</v>
      </c>
      <c r="C2583" s="2" t="s">
        <v>18141</v>
      </c>
      <c r="D2583" t="s">
        <v>19032</v>
      </c>
      <c r="F2583" t="s">
        <v>18218</v>
      </c>
      <c r="G2583">
        <v>4</v>
      </c>
      <c r="H2583">
        <v>12</v>
      </c>
      <c r="I2583">
        <v>799</v>
      </c>
      <c r="J2583">
        <v>808</v>
      </c>
      <c r="O2583">
        <v>12534463</v>
      </c>
      <c r="P2583">
        <v>2002</v>
      </c>
      <c r="Q2583">
        <v>12</v>
      </c>
      <c r="R2583">
        <v>4</v>
      </c>
    </row>
    <row r="2584" spans="1:18" x14ac:dyDescent="0.25">
      <c r="A2584" t="s">
        <v>312</v>
      </c>
      <c r="B2584" t="s">
        <v>18518</v>
      </c>
      <c r="C2584" s="2" t="s">
        <v>18141</v>
      </c>
      <c r="D2584" t="s">
        <v>18897</v>
      </c>
      <c r="F2584" t="s">
        <v>18519</v>
      </c>
      <c r="G2584">
        <v>75</v>
      </c>
      <c r="H2584">
        <v>6</v>
      </c>
      <c r="I2584">
        <v>487</v>
      </c>
      <c r="J2584">
        <v>95</v>
      </c>
      <c r="O2584">
        <v>8395899</v>
      </c>
      <c r="P2584">
        <v>1993</v>
      </c>
      <c r="Q2584">
        <v>1</v>
      </c>
      <c r="R2584">
        <v>1</v>
      </c>
    </row>
    <row r="2585" spans="1:18" x14ac:dyDescent="0.25">
      <c r="A2585" t="s">
        <v>16140</v>
      </c>
      <c r="B2585" t="s">
        <v>19159</v>
      </c>
      <c r="C2585" s="2" t="s">
        <v>18141</v>
      </c>
      <c r="D2585" t="s">
        <v>19160</v>
      </c>
      <c r="F2585" t="s">
        <v>18520</v>
      </c>
      <c r="G2585">
        <v>1544</v>
      </c>
      <c r="H2585" s="1">
        <v>41306</v>
      </c>
      <c r="I2585">
        <v>151</v>
      </c>
      <c r="J2585">
        <v>165</v>
      </c>
      <c r="O2585">
        <v>11341925</v>
      </c>
      <c r="P2585">
        <v>2001</v>
      </c>
      <c r="Q2585">
        <v>1</v>
      </c>
      <c r="R2585">
        <v>12</v>
      </c>
    </row>
    <row r="2586" spans="1:18" x14ac:dyDescent="0.25">
      <c r="A2586" t="s">
        <v>17550</v>
      </c>
      <c r="B2586" t="s">
        <v>18153</v>
      </c>
      <c r="C2586" s="2" t="s">
        <v>18141</v>
      </c>
      <c r="D2586" t="s">
        <v>18647</v>
      </c>
      <c r="F2586" t="s">
        <v>18154</v>
      </c>
      <c r="G2586">
        <v>110</v>
      </c>
      <c r="H2586">
        <v>6</v>
      </c>
      <c r="I2586">
        <v>653</v>
      </c>
      <c r="J2586">
        <v>659</v>
      </c>
      <c r="O2586">
        <v>20807680</v>
      </c>
      <c r="P2586">
        <v>2010</v>
      </c>
    </row>
    <row r="2587" spans="1:18" x14ac:dyDescent="0.25">
      <c r="A2587" t="s">
        <v>16142</v>
      </c>
      <c r="B2587" t="s">
        <v>18217</v>
      </c>
      <c r="C2587" s="2" t="s">
        <v>18141</v>
      </c>
      <c r="D2587" t="s">
        <v>19032</v>
      </c>
      <c r="F2587" t="s">
        <v>18218</v>
      </c>
      <c r="G2587">
        <v>4</v>
      </c>
      <c r="H2587">
        <v>12</v>
      </c>
      <c r="I2587">
        <v>799</v>
      </c>
      <c r="J2587">
        <v>808</v>
      </c>
      <c r="O2587">
        <v>12534463</v>
      </c>
      <c r="P2587">
        <v>2002</v>
      </c>
      <c r="Q2587">
        <v>12</v>
      </c>
      <c r="R2587">
        <v>4</v>
      </c>
    </row>
    <row r="2588" spans="1:18" x14ac:dyDescent="0.25">
      <c r="A2588" t="s">
        <v>4175</v>
      </c>
      <c r="B2588" t="s">
        <v>18238</v>
      </c>
      <c r="C2588" s="2" t="s">
        <v>18141</v>
      </c>
      <c r="D2588" t="s">
        <v>18693</v>
      </c>
      <c r="F2588" t="s">
        <v>19220</v>
      </c>
      <c r="G2588">
        <v>175</v>
      </c>
      <c r="H2588">
        <v>22</v>
      </c>
      <c r="I2588">
        <v>7430</v>
      </c>
      <c r="J2588">
        <v>7440</v>
      </c>
      <c r="O2588">
        <v>8226690</v>
      </c>
      <c r="P2588">
        <v>1993</v>
      </c>
      <c r="Q2588">
        <v>10</v>
      </c>
      <c r="R2588">
        <v>1</v>
      </c>
    </row>
    <row r="2589" spans="1:18" x14ac:dyDescent="0.25">
      <c r="A2589" t="s">
        <v>4175</v>
      </c>
      <c r="B2589" t="s">
        <v>18694</v>
      </c>
      <c r="C2589" s="2" t="s">
        <v>18177</v>
      </c>
      <c r="D2589" t="s">
        <v>18695</v>
      </c>
      <c r="E2589" t="s">
        <v>18233</v>
      </c>
      <c r="I2589">
        <v>111</v>
      </c>
      <c r="J2589">
        <v>146</v>
      </c>
      <c r="K2589" t="s">
        <v>18190</v>
      </c>
      <c r="L2589" t="s">
        <v>18696</v>
      </c>
      <c r="M2589" t="s">
        <v>18176</v>
      </c>
      <c r="P2589">
        <v>2004</v>
      </c>
      <c r="Q2589">
        <v>1</v>
      </c>
      <c r="R2589">
        <v>1</v>
      </c>
    </row>
    <row r="2590" spans="1:18" x14ac:dyDescent="0.25">
      <c r="A2590" t="s">
        <v>17552</v>
      </c>
      <c r="B2590" t="s">
        <v>18148</v>
      </c>
      <c r="C2590" s="2" t="s">
        <v>18141</v>
      </c>
      <c r="D2590" t="s">
        <v>18644</v>
      </c>
      <c r="F2590" t="s">
        <v>18149</v>
      </c>
      <c r="G2590">
        <v>192</v>
      </c>
      <c r="H2590">
        <v>8</v>
      </c>
      <c r="I2590">
        <v>2169</v>
      </c>
      <c r="J2590">
        <v>2181</v>
      </c>
      <c r="O2590">
        <v>20139187</v>
      </c>
      <c r="P2590">
        <v>2010</v>
      </c>
    </row>
    <row r="2591" spans="1:18" x14ac:dyDescent="0.25">
      <c r="A2591" t="s">
        <v>13802</v>
      </c>
      <c r="B2591" t="s">
        <v>18521</v>
      </c>
      <c r="C2591" s="2" t="s">
        <v>18141</v>
      </c>
      <c r="D2591" t="s">
        <v>18898</v>
      </c>
      <c r="F2591" t="s">
        <v>18340</v>
      </c>
      <c r="G2591">
        <v>48</v>
      </c>
      <c r="H2591">
        <v>45</v>
      </c>
      <c r="I2591">
        <v>10782</v>
      </c>
      <c r="J2591">
        <v>10792</v>
      </c>
      <c r="N2591" t="s">
        <v>19161</v>
      </c>
      <c r="O2591">
        <v>19821612</v>
      </c>
      <c r="P2591">
        <v>2009</v>
      </c>
      <c r="Q2591">
        <v>11</v>
      </c>
      <c r="R2591">
        <v>17</v>
      </c>
    </row>
    <row r="2592" spans="1:18" x14ac:dyDescent="0.25">
      <c r="A2592" t="s">
        <v>13806</v>
      </c>
      <c r="B2592" t="s">
        <v>18522</v>
      </c>
      <c r="C2592" s="2" t="s">
        <v>18141</v>
      </c>
      <c r="D2592" t="s">
        <v>18899</v>
      </c>
      <c r="F2592" t="s">
        <v>19239</v>
      </c>
      <c r="G2592">
        <v>432</v>
      </c>
      <c r="H2592">
        <v>3</v>
      </c>
      <c r="I2592">
        <v>429</v>
      </c>
      <c r="J2592">
        <v>436</v>
      </c>
      <c r="O2592">
        <v>20942799</v>
      </c>
      <c r="P2592">
        <v>2010</v>
      </c>
    </row>
    <row r="2593" spans="1:18" x14ac:dyDescent="0.25">
      <c r="A2593" t="s">
        <v>13806</v>
      </c>
      <c r="B2593" t="s">
        <v>18523</v>
      </c>
      <c r="C2593" s="2" t="s">
        <v>18141</v>
      </c>
      <c r="D2593" t="s">
        <v>18900</v>
      </c>
      <c r="F2593" t="s">
        <v>18524</v>
      </c>
      <c r="G2593">
        <v>36</v>
      </c>
      <c r="H2593">
        <v>6</v>
      </c>
      <c r="I2593">
        <v>1112</v>
      </c>
      <c r="J2593">
        <v>1119</v>
      </c>
      <c r="N2593" t="s">
        <v>19162</v>
      </c>
      <c r="O2593">
        <v>19021507</v>
      </c>
      <c r="P2593">
        <v>2008</v>
      </c>
      <c r="Q2593">
        <v>12</v>
      </c>
    </row>
    <row r="2594" spans="1:18" x14ac:dyDescent="0.25">
      <c r="A2594" t="s">
        <v>13810</v>
      </c>
      <c r="B2594" t="s">
        <v>18522</v>
      </c>
      <c r="C2594" s="2" t="s">
        <v>18141</v>
      </c>
      <c r="D2594" t="s">
        <v>18899</v>
      </c>
      <c r="F2594" t="s">
        <v>19239</v>
      </c>
      <c r="G2594">
        <v>432</v>
      </c>
      <c r="H2594">
        <v>3</v>
      </c>
      <c r="I2594">
        <v>429</v>
      </c>
      <c r="J2594">
        <v>436</v>
      </c>
      <c r="O2594">
        <v>20942799</v>
      </c>
      <c r="P2594">
        <v>2010</v>
      </c>
    </row>
    <row r="2595" spans="1:18" x14ac:dyDescent="0.25">
      <c r="A2595" t="s">
        <v>13810</v>
      </c>
      <c r="B2595" t="s">
        <v>18523</v>
      </c>
      <c r="C2595" s="2" t="s">
        <v>18141</v>
      </c>
      <c r="D2595" t="s">
        <v>18900</v>
      </c>
      <c r="F2595" t="s">
        <v>18524</v>
      </c>
      <c r="G2595">
        <v>36</v>
      </c>
      <c r="H2595">
        <v>6</v>
      </c>
      <c r="I2595">
        <v>1112</v>
      </c>
      <c r="J2595">
        <v>1119</v>
      </c>
      <c r="N2595" t="s">
        <v>19162</v>
      </c>
      <c r="O2595">
        <v>19021507</v>
      </c>
      <c r="P2595">
        <v>2008</v>
      </c>
      <c r="Q2595">
        <v>12</v>
      </c>
    </row>
    <row r="2596" spans="1:18" x14ac:dyDescent="0.25">
      <c r="A2596" t="s">
        <v>13812</v>
      </c>
      <c r="B2596" t="s">
        <v>18521</v>
      </c>
      <c r="C2596" s="2" t="s">
        <v>18141</v>
      </c>
      <c r="D2596" t="s">
        <v>18898</v>
      </c>
      <c r="F2596" t="s">
        <v>18340</v>
      </c>
      <c r="G2596">
        <v>48</v>
      </c>
      <c r="H2596">
        <v>45</v>
      </c>
      <c r="I2596">
        <v>10782</v>
      </c>
      <c r="J2596">
        <v>10792</v>
      </c>
      <c r="N2596" t="s">
        <v>19161</v>
      </c>
      <c r="O2596">
        <v>19821612</v>
      </c>
      <c r="P2596">
        <v>2009</v>
      </c>
      <c r="Q2596">
        <v>11</v>
      </c>
      <c r="R2596">
        <v>17</v>
      </c>
    </row>
    <row r="2597" spans="1:18" x14ac:dyDescent="0.25">
      <c r="A2597" t="s">
        <v>13816</v>
      </c>
      <c r="B2597" t="s">
        <v>18521</v>
      </c>
      <c r="C2597" s="2" t="s">
        <v>18141</v>
      </c>
      <c r="D2597" t="s">
        <v>18898</v>
      </c>
      <c r="F2597" t="s">
        <v>18340</v>
      </c>
      <c r="G2597">
        <v>48</v>
      </c>
      <c r="H2597">
        <v>45</v>
      </c>
      <c r="I2597">
        <v>10782</v>
      </c>
      <c r="J2597">
        <v>10792</v>
      </c>
      <c r="N2597" t="s">
        <v>19161</v>
      </c>
      <c r="O2597">
        <v>19821612</v>
      </c>
      <c r="P2597">
        <v>2009</v>
      </c>
      <c r="Q2597">
        <v>11</v>
      </c>
      <c r="R2597">
        <v>17</v>
      </c>
    </row>
    <row r="2598" spans="1:18" x14ac:dyDescent="0.25">
      <c r="A2598" t="s">
        <v>13816</v>
      </c>
      <c r="B2598" t="s">
        <v>18523</v>
      </c>
      <c r="C2598" s="2" t="s">
        <v>18141</v>
      </c>
      <c r="D2598" t="s">
        <v>18900</v>
      </c>
      <c r="F2598" t="s">
        <v>18524</v>
      </c>
      <c r="G2598">
        <v>36</v>
      </c>
      <c r="H2598">
        <v>6</v>
      </c>
      <c r="I2598">
        <v>1112</v>
      </c>
      <c r="J2598">
        <v>1119</v>
      </c>
      <c r="N2598" t="s">
        <v>19162</v>
      </c>
      <c r="O2598">
        <v>19021507</v>
      </c>
      <c r="P2598">
        <v>2008</v>
      </c>
      <c r="Q2598">
        <v>12</v>
      </c>
    </row>
    <row r="2599" spans="1:18" x14ac:dyDescent="0.25">
      <c r="A2599" t="s">
        <v>13820</v>
      </c>
      <c r="B2599" t="s">
        <v>18521</v>
      </c>
      <c r="C2599" s="2" t="s">
        <v>18141</v>
      </c>
      <c r="D2599" t="s">
        <v>18898</v>
      </c>
      <c r="F2599" t="s">
        <v>18340</v>
      </c>
      <c r="G2599">
        <v>48</v>
      </c>
      <c r="H2599">
        <v>45</v>
      </c>
      <c r="I2599">
        <v>10782</v>
      </c>
      <c r="J2599">
        <v>10792</v>
      </c>
      <c r="N2599" t="s">
        <v>19161</v>
      </c>
      <c r="O2599">
        <v>19821612</v>
      </c>
      <c r="P2599">
        <v>2009</v>
      </c>
      <c r="Q2599">
        <v>11</v>
      </c>
      <c r="R2599">
        <v>17</v>
      </c>
    </row>
    <row r="2600" spans="1:18" x14ac:dyDescent="0.25">
      <c r="A2600" t="s">
        <v>8466</v>
      </c>
      <c r="B2600" t="s">
        <v>18217</v>
      </c>
      <c r="C2600" s="2" t="s">
        <v>18141</v>
      </c>
      <c r="D2600" t="s">
        <v>19032</v>
      </c>
      <c r="F2600" t="s">
        <v>18218</v>
      </c>
      <c r="G2600">
        <v>4</v>
      </c>
      <c r="H2600">
        <v>12</v>
      </c>
      <c r="I2600">
        <v>799</v>
      </c>
      <c r="J2600">
        <v>808</v>
      </c>
      <c r="O2600">
        <v>12534463</v>
      </c>
      <c r="P2600">
        <v>2002</v>
      </c>
      <c r="Q2600">
        <v>12</v>
      </c>
      <c r="R2600">
        <v>4</v>
      </c>
    </row>
    <row r="2601" spans="1:18" x14ac:dyDescent="0.25">
      <c r="A2601" t="s">
        <v>17014</v>
      </c>
      <c r="B2601" t="s">
        <v>18680</v>
      </c>
      <c r="C2601" s="2" t="s">
        <v>18141</v>
      </c>
      <c r="D2601" t="s">
        <v>18681</v>
      </c>
      <c r="F2601" t="s">
        <v>18182</v>
      </c>
      <c r="G2601">
        <v>189</v>
      </c>
      <c r="H2601">
        <v>3</v>
      </c>
      <c r="I2601">
        <v>929</v>
      </c>
      <c r="J2601">
        <v>939</v>
      </c>
      <c r="O2601">
        <v>17114261</v>
      </c>
      <c r="P2601">
        <v>2007</v>
      </c>
      <c r="Q2601">
        <v>2</v>
      </c>
      <c r="R2601">
        <v>1</v>
      </c>
    </row>
    <row r="2602" spans="1:18" x14ac:dyDescent="0.25">
      <c r="A2602" t="s">
        <v>17554</v>
      </c>
      <c r="B2602" t="s">
        <v>18215</v>
      </c>
      <c r="C2602" s="2" t="s">
        <v>18141</v>
      </c>
      <c r="D2602" t="s">
        <v>18679</v>
      </c>
      <c r="F2602" t="s">
        <v>18149</v>
      </c>
      <c r="G2602">
        <v>188</v>
      </c>
      <c r="H2602">
        <v>1</v>
      </c>
      <c r="I2602">
        <v>45</v>
      </c>
      <c r="J2602">
        <v>54</v>
      </c>
      <c r="O2602">
        <v>16352820</v>
      </c>
      <c r="P2602">
        <v>2006</v>
      </c>
      <c r="Q2602">
        <v>1</v>
      </c>
      <c r="R2602">
        <v>1</v>
      </c>
    </row>
    <row r="2603" spans="1:18" x14ac:dyDescent="0.25">
      <c r="A2603" t="s">
        <v>17554</v>
      </c>
      <c r="B2603" t="s">
        <v>18680</v>
      </c>
      <c r="C2603" s="2" t="s">
        <v>18141</v>
      </c>
      <c r="D2603" t="s">
        <v>18681</v>
      </c>
      <c r="F2603" t="s">
        <v>18182</v>
      </c>
      <c r="G2603">
        <v>189</v>
      </c>
      <c r="H2603">
        <v>3</v>
      </c>
      <c r="I2603">
        <v>929</v>
      </c>
      <c r="J2603">
        <v>939</v>
      </c>
      <c r="O2603">
        <v>17114261</v>
      </c>
      <c r="P2603">
        <v>2007</v>
      </c>
      <c r="Q2603">
        <v>2</v>
      </c>
      <c r="R2603">
        <v>1</v>
      </c>
    </row>
    <row r="2604" spans="1:18" x14ac:dyDescent="0.25">
      <c r="A2604" t="s">
        <v>8671</v>
      </c>
      <c r="B2604" t="s">
        <v>18525</v>
      </c>
      <c r="C2604" s="2" t="s">
        <v>18141</v>
      </c>
      <c r="D2604" t="s">
        <v>18901</v>
      </c>
      <c r="F2604" t="s">
        <v>18526</v>
      </c>
      <c r="G2604">
        <v>66</v>
      </c>
      <c r="H2604">
        <v>3</v>
      </c>
      <c r="I2604">
        <v>909</v>
      </c>
      <c r="J2604">
        <v>913</v>
      </c>
      <c r="O2604">
        <v>10698750</v>
      </c>
      <c r="P2604">
        <v>2000</v>
      </c>
      <c r="Q2604">
        <v>3</v>
      </c>
      <c r="R2604">
        <v>1</v>
      </c>
    </row>
    <row r="2605" spans="1:18" x14ac:dyDescent="0.25">
      <c r="A2605" t="s">
        <v>13822</v>
      </c>
      <c r="B2605" t="s">
        <v>18521</v>
      </c>
      <c r="C2605" s="2" t="s">
        <v>18141</v>
      </c>
      <c r="D2605" t="s">
        <v>18898</v>
      </c>
      <c r="F2605" t="s">
        <v>18340</v>
      </c>
      <c r="G2605">
        <v>48</v>
      </c>
      <c r="H2605">
        <v>45</v>
      </c>
      <c r="I2605">
        <v>10782</v>
      </c>
      <c r="J2605">
        <v>10792</v>
      </c>
      <c r="N2605" t="s">
        <v>19161</v>
      </c>
      <c r="O2605">
        <v>19821612</v>
      </c>
      <c r="P2605">
        <v>2009</v>
      </c>
      <c r="Q2605">
        <v>11</v>
      </c>
      <c r="R2605">
        <v>17</v>
      </c>
    </row>
    <row r="2606" spans="1:18" x14ac:dyDescent="0.25">
      <c r="A2606" t="s">
        <v>719</v>
      </c>
      <c r="B2606" t="s">
        <v>18217</v>
      </c>
      <c r="C2606" s="2" t="s">
        <v>18141</v>
      </c>
      <c r="D2606" t="s">
        <v>19032</v>
      </c>
      <c r="F2606" t="s">
        <v>18218</v>
      </c>
      <c r="G2606">
        <v>4</v>
      </c>
      <c r="H2606">
        <v>12</v>
      </c>
      <c r="I2606">
        <v>799</v>
      </c>
      <c r="J2606">
        <v>808</v>
      </c>
      <c r="O2606">
        <v>12534463</v>
      </c>
      <c r="P2606">
        <v>2002</v>
      </c>
      <c r="Q2606">
        <v>12</v>
      </c>
      <c r="R2606">
        <v>4</v>
      </c>
    </row>
    <row r="2607" spans="1:18" x14ac:dyDescent="0.25">
      <c r="A2607" t="s">
        <v>714</v>
      </c>
      <c r="B2607" t="s">
        <v>18217</v>
      </c>
      <c r="C2607" s="2" t="s">
        <v>18141</v>
      </c>
      <c r="D2607" t="s">
        <v>19032</v>
      </c>
      <c r="F2607" t="s">
        <v>18218</v>
      </c>
      <c r="G2607">
        <v>4</v>
      </c>
      <c r="H2607">
        <v>12</v>
      </c>
      <c r="I2607">
        <v>799</v>
      </c>
      <c r="J2607">
        <v>808</v>
      </c>
      <c r="O2607">
        <v>12534463</v>
      </c>
      <c r="P2607">
        <v>2002</v>
      </c>
      <c r="Q2607">
        <v>12</v>
      </c>
      <c r="R2607">
        <v>4</v>
      </c>
    </row>
    <row r="2608" spans="1:18" x14ac:dyDescent="0.25">
      <c r="A2608" t="s">
        <v>714</v>
      </c>
      <c r="B2608" t="s">
        <v>18513</v>
      </c>
      <c r="C2608" s="2" t="s">
        <v>18141</v>
      </c>
      <c r="D2608" t="s">
        <v>18892</v>
      </c>
      <c r="F2608" t="s">
        <v>19238</v>
      </c>
      <c r="G2608">
        <v>58</v>
      </c>
      <c r="H2608">
        <v>2</v>
      </c>
      <c r="I2608">
        <v>225</v>
      </c>
      <c r="J2608">
        <v>237</v>
      </c>
      <c r="O2608">
        <v>15042344</v>
      </c>
      <c r="P2608">
        <v>2004</v>
      </c>
      <c r="Q2608">
        <v>2</v>
      </c>
      <c r="R2608">
        <v>1</v>
      </c>
    </row>
    <row r="2609" spans="1:18" x14ac:dyDescent="0.25">
      <c r="A2609" t="s">
        <v>1114</v>
      </c>
      <c r="B2609" t="s">
        <v>18320</v>
      </c>
      <c r="C2609" s="2" t="s">
        <v>18141</v>
      </c>
      <c r="D2609" t="s">
        <v>18746</v>
      </c>
      <c r="F2609" t="s">
        <v>18150</v>
      </c>
      <c r="G2609">
        <v>172</v>
      </c>
      <c r="H2609">
        <v>2</v>
      </c>
      <c r="I2609">
        <v>853</v>
      </c>
      <c r="J2609">
        <v>66</v>
      </c>
      <c r="O2609">
        <v>2105306</v>
      </c>
      <c r="P2609">
        <v>1990</v>
      </c>
      <c r="Q2609">
        <v>2</v>
      </c>
      <c r="R2609">
        <v>1</v>
      </c>
    </row>
    <row r="2610" spans="1:18" x14ac:dyDescent="0.25">
      <c r="A2610" t="s">
        <v>18097</v>
      </c>
      <c r="B2610" t="s">
        <v>18527</v>
      </c>
      <c r="C2610" s="2" t="s">
        <v>18141</v>
      </c>
      <c r="D2610" t="s">
        <v>18902</v>
      </c>
      <c r="F2610" t="s">
        <v>18149</v>
      </c>
      <c r="G2610">
        <v>118</v>
      </c>
      <c r="H2610">
        <v>3</v>
      </c>
      <c r="I2610">
        <v>935</v>
      </c>
      <c r="J2610">
        <v>941</v>
      </c>
      <c r="O2610">
        <v>4829932</v>
      </c>
      <c r="P2610">
        <v>1974</v>
      </c>
      <c r="Q2610">
        <v>6</v>
      </c>
      <c r="R2610">
        <v>1</v>
      </c>
    </row>
    <row r="2611" spans="1:18" x14ac:dyDescent="0.25">
      <c r="A2611" t="s">
        <v>18059</v>
      </c>
      <c r="B2611" t="s">
        <v>18194</v>
      </c>
      <c r="C2611" s="2" t="s">
        <v>18141</v>
      </c>
      <c r="D2611" t="s">
        <v>18669</v>
      </c>
      <c r="F2611" t="s">
        <v>18195</v>
      </c>
      <c r="G2611">
        <v>40</v>
      </c>
      <c r="H2611">
        <v>1</v>
      </c>
      <c r="I2611">
        <v>42</v>
      </c>
      <c r="J2611">
        <v>54</v>
      </c>
      <c r="O2611">
        <v>773366</v>
      </c>
      <c r="P2611">
        <v>1976</v>
      </c>
      <c r="Q2611">
        <v>3</v>
      </c>
      <c r="R2611">
        <v>1</v>
      </c>
    </row>
    <row r="2612" spans="1:18" x14ac:dyDescent="0.25">
      <c r="A2612" t="s">
        <v>1623</v>
      </c>
      <c r="B2612" t="s">
        <v>18217</v>
      </c>
      <c r="C2612" s="2" t="s">
        <v>18141</v>
      </c>
      <c r="D2612" t="s">
        <v>19032</v>
      </c>
      <c r="F2612" t="s">
        <v>18218</v>
      </c>
      <c r="G2612">
        <v>4</v>
      </c>
      <c r="H2612">
        <v>12</v>
      </c>
      <c r="I2612">
        <v>799</v>
      </c>
      <c r="J2612">
        <v>808</v>
      </c>
      <c r="O2612">
        <v>12534463</v>
      </c>
      <c r="P2612">
        <v>2002</v>
      </c>
      <c r="Q2612">
        <v>12</v>
      </c>
      <c r="R2612">
        <v>4</v>
      </c>
    </row>
    <row r="2613" spans="1:18" x14ac:dyDescent="0.25">
      <c r="A2613" t="s">
        <v>16629</v>
      </c>
      <c r="B2613" t="s">
        <v>18331</v>
      </c>
      <c r="C2613" s="2" t="s">
        <v>18141</v>
      </c>
      <c r="D2613" t="s">
        <v>18753</v>
      </c>
      <c r="F2613" t="s">
        <v>18207</v>
      </c>
      <c r="G2613">
        <v>21</v>
      </c>
      <c r="H2613">
        <v>6</v>
      </c>
      <c r="I2613">
        <v>1239</v>
      </c>
      <c r="J2613">
        <v>1252</v>
      </c>
      <c r="O2613">
        <v>8898392</v>
      </c>
      <c r="P2613">
        <v>1996</v>
      </c>
      <c r="Q2613">
        <v>9</v>
      </c>
      <c r="R2613">
        <v>1</v>
      </c>
    </row>
    <row r="2614" spans="1:18" x14ac:dyDescent="0.25">
      <c r="A2614" t="s">
        <v>17015</v>
      </c>
      <c r="B2614" t="s">
        <v>18528</v>
      </c>
      <c r="C2614" s="2" t="s">
        <v>18141</v>
      </c>
      <c r="D2614" t="s">
        <v>18903</v>
      </c>
      <c r="F2614" t="s">
        <v>18150</v>
      </c>
      <c r="G2614">
        <v>173</v>
      </c>
      <c r="H2614">
        <v>6</v>
      </c>
      <c r="I2614">
        <v>1855</v>
      </c>
      <c r="J2614">
        <v>1861</v>
      </c>
      <c r="O2614">
        <v>1900503</v>
      </c>
      <c r="P2614">
        <v>1991</v>
      </c>
    </row>
    <row r="2615" spans="1:18" x14ac:dyDescent="0.25">
      <c r="A2615" t="s">
        <v>16144</v>
      </c>
      <c r="B2615" t="s">
        <v>18217</v>
      </c>
      <c r="C2615" s="2" t="s">
        <v>18141</v>
      </c>
      <c r="D2615" t="s">
        <v>19032</v>
      </c>
      <c r="F2615" t="s">
        <v>18218</v>
      </c>
      <c r="G2615">
        <v>4</v>
      </c>
      <c r="H2615">
        <v>12</v>
      </c>
      <c r="I2615">
        <v>799</v>
      </c>
      <c r="J2615">
        <v>808</v>
      </c>
      <c r="O2615">
        <v>12534463</v>
      </c>
      <c r="P2615">
        <v>2002</v>
      </c>
      <c r="Q2615">
        <v>12</v>
      </c>
      <c r="R2615">
        <v>4</v>
      </c>
    </row>
    <row r="2616" spans="1:18" x14ac:dyDescent="0.25">
      <c r="A2616" t="s">
        <v>2664</v>
      </c>
      <c r="B2616" t="s">
        <v>18217</v>
      </c>
      <c r="C2616" s="2" t="s">
        <v>18141</v>
      </c>
      <c r="D2616" t="s">
        <v>19032</v>
      </c>
      <c r="F2616" t="s">
        <v>18218</v>
      </c>
      <c r="G2616">
        <v>4</v>
      </c>
      <c r="H2616">
        <v>12</v>
      </c>
      <c r="I2616">
        <v>799</v>
      </c>
      <c r="J2616">
        <v>808</v>
      </c>
      <c r="O2616">
        <v>12534463</v>
      </c>
      <c r="P2616">
        <v>2002</v>
      </c>
      <c r="Q2616">
        <v>12</v>
      </c>
      <c r="R2616">
        <v>4</v>
      </c>
    </row>
    <row r="2617" spans="1:18" x14ac:dyDescent="0.25">
      <c r="A2617" t="s">
        <v>17558</v>
      </c>
      <c r="B2617" t="s">
        <v>18199</v>
      </c>
      <c r="C2617" s="2" t="s">
        <v>18141</v>
      </c>
      <c r="D2617" t="s">
        <v>18670</v>
      </c>
      <c r="F2617" t="s">
        <v>18200</v>
      </c>
      <c r="G2617">
        <v>35</v>
      </c>
      <c r="H2617">
        <v>2</v>
      </c>
      <c r="I2617">
        <v>299</v>
      </c>
      <c r="J2617">
        <v>323</v>
      </c>
      <c r="O2617">
        <v>20796030</v>
      </c>
      <c r="P2617">
        <v>2011</v>
      </c>
    </row>
    <row r="2618" spans="1:18" x14ac:dyDescent="0.25">
      <c r="A2618" t="s">
        <v>17558</v>
      </c>
      <c r="B2618" t="s">
        <v>18201</v>
      </c>
      <c r="C2618" s="2" t="s">
        <v>18141</v>
      </c>
      <c r="D2618" t="s">
        <v>18671</v>
      </c>
      <c r="F2618" t="s">
        <v>18202</v>
      </c>
      <c r="G2618">
        <v>192</v>
      </c>
      <c r="H2618">
        <v>10</v>
      </c>
      <c r="I2618">
        <v>867</v>
      </c>
      <c r="J2618">
        <v>876</v>
      </c>
      <c r="O2618">
        <v>20700582</v>
      </c>
      <c r="P2618">
        <v>2010</v>
      </c>
    </row>
    <row r="2619" spans="1:18" x14ac:dyDescent="0.25">
      <c r="A2619" t="s">
        <v>17558</v>
      </c>
      <c r="B2619" t="s">
        <v>18203</v>
      </c>
      <c r="C2619" s="2" t="s">
        <v>18141</v>
      </c>
      <c r="D2619" t="s">
        <v>18672</v>
      </c>
      <c r="F2619" t="s">
        <v>18204</v>
      </c>
      <c r="G2619">
        <v>75</v>
      </c>
      <c r="H2619">
        <v>3</v>
      </c>
      <c r="I2619">
        <v>748</v>
      </c>
      <c r="J2619">
        <v>757</v>
      </c>
      <c r="O2619">
        <v>19060168</v>
      </c>
      <c r="P2619">
        <v>2009</v>
      </c>
    </row>
    <row r="2620" spans="1:18" x14ac:dyDescent="0.25">
      <c r="A2620" t="s">
        <v>2351</v>
      </c>
      <c r="B2620" t="s">
        <v>18199</v>
      </c>
      <c r="C2620" s="2" t="s">
        <v>18141</v>
      </c>
      <c r="D2620" t="s">
        <v>18670</v>
      </c>
      <c r="F2620" t="s">
        <v>18200</v>
      </c>
      <c r="G2620">
        <v>35</v>
      </c>
      <c r="H2620">
        <v>2</v>
      </c>
      <c r="I2620">
        <v>299</v>
      </c>
      <c r="J2620">
        <v>323</v>
      </c>
      <c r="O2620">
        <v>20796030</v>
      </c>
      <c r="P2620">
        <v>2011</v>
      </c>
    </row>
    <row r="2621" spans="1:18" x14ac:dyDescent="0.25">
      <c r="A2621" t="s">
        <v>2351</v>
      </c>
      <c r="B2621" t="s">
        <v>18201</v>
      </c>
      <c r="C2621" s="2" t="s">
        <v>18141</v>
      </c>
      <c r="D2621" t="s">
        <v>18671</v>
      </c>
      <c r="F2621" t="s">
        <v>18202</v>
      </c>
      <c r="G2621">
        <v>192</v>
      </c>
      <c r="H2621">
        <v>10</v>
      </c>
      <c r="I2621">
        <v>867</v>
      </c>
      <c r="J2621">
        <v>876</v>
      </c>
      <c r="O2621">
        <v>20700582</v>
      </c>
      <c r="P2621">
        <v>2010</v>
      </c>
    </row>
    <row r="2622" spans="1:18" x14ac:dyDescent="0.25">
      <c r="A2622" t="s">
        <v>2351</v>
      </c>
      <c r="B2622" t="s">
        <v>18203</v>
      </c>
      <c r="C2622" s="2" t="s">
        <v>18141</v>
      </c>
      <c r="D2622" t="s">
        <v>18672</v>
      </c>
      <c r="F2622" t="s">
        <v>18204</v>
      </c>
      <c r="G2622">
        <v>75</v>
      </c>
      <c r="H2622">
        <v>3</v>
      </c>
      <c r="I2622">
        <v>748</v>
      </c>
      <c r="J2622">
        <v>757</v>
      </c>
      <c r="O2622">
        <v>19060168</v>
      </c>
      <c r="P2622">
        <v>2009</v>
      </c>
    </row>
    <row r="2623" spans="1:18" x14ac:dyDescent="0.25">
      <c r="A2623" t="s">
        <v>17841</v>
      </c>
      <c r="B2623" t="s">
        <v>19095</v>
      </c>
      <c r="C2623" s="2" t="s">
        <v>18141</v>
      </c>
      <c r="D2623" t="s">
        <v>19096</v>
      </c>
      <c r="F2623" t="s">
        <v>18294</v>
      </c>
      <c r="G2623">
        <v>66</v>
      </c>
      <c r="H2623">
        <v>6</v>
      </c>
      <c r="I2623">
        <v>1416</v>
      </c>
      <c r="J2623">
        <v>1428</v>
      </c>
      <c r="O2623">
        <v>17986203</v>
      </c>
      <c r="P2623">
        <v>2007</v>
      </c>
    </row>
    <row r="2624" spans="1:18" x14ac:dyDescent="0.25">
      <c r="A2624" t="s">
        <v>17841</v>
      </c>
      <c r="B2624" t="s">
        <v>18389</v>
      </c>
      <c r="C2624" s="2" t="s">
        <v>18141</v>
      </c>
      <c r="D2624" t="s">
        <v>18796</v>
      </c>
      <c r="F2624" t="s">
        <v>18354</v>
      </c>
      <c r="G2624">
        <v>405</v>
      </c>
      <c r="H2624">
        <v>6789</v>
      </c>
      <c r="I2624">
        <v>914</v>
      </c>
      <c r="J2624">
        <v>919</v>
      </c>
      <c r="O2624">
        <v>10879525</v>
      </c>
      <c r="P2624">
        <v>2000</v>
      </c>
    </row>
    <row r="2625" spans="1:18" x14ac:dyDescent="0.25">
      <c r="A2625" t="s">
        <v>17841</v>
      </c>
      <c r="B2625" t="s">
        <v>18323</v>
      </c>
      <c r="C2625" s="2" t="s">
        <v>18141</v>
      </c>
      <c r="D2625" t="s">
        <v>18748</v>
      </c>
      <c r="F2625" t="s">
        <v>18149</v>
      </c>
      <c r="G2625">
        <v>180</v>
      </c>
      <c r="H2625">
        <v>13</v>
      </c>
      <c r="I2625">
        <v>3323</v>
      </c>
      <c r="J2625">
        <v>3329</v>
      </c>
      <c r="O2625">
        <v>9642183</v>
      </c>
      <c r="P2625">
        <v>1998</v>
      </c>
    </row>
    <row r="2626" spans="1:18" x14ac:dyDescent="0.25">
      <c r="A2626" t="s">
        <v>17841</v>
      </c>
      <c r="B2626" t="s">
        <v>18324</v>
      </c>
      <c r="C2626" s="2" t="s">
        <v>18141</v>
      </c>
      <c r="D2626" t="s">
        <v>18749</v>
      </c>
      <c r="F2626" t="s">
        <v>18325</v>
      </c>
      <c r="G2626">
        <v>2</v>
      </c>
      <c r="H2626">
        <v>3</v>
      </c>
      <c r="I2626">
        <v>389</v>
      </c>
      <c r="J2626">
        <v>395</v>
      </c>
      <c r="N2626" t="s">
        <v>19067</v>
      </c>
      <c r="P2626">
        <v>2010</v>
      </c>
    </row>
    <row r="2627" spans="1:18" x14ac:dyDescent="0.25">
      <c r="A2627" t="s">
        <v>17841</v>
      </c>
      <c r="B2627" t="s">
        <v>19097</v>
      </c>
      <c r="C2627" s="2" t="s">
        <v>18141</v>
      </c>
      <c r="D2627" t="s">
        <v>18797</v>
      </c>
      <c r="F2627" t="s">
        <v>18390</v>
      </c>
      <c r="G2627">
        <v>2</v>
      </c>
      <c r="H2627">
        <v>4</v>
      </c>
      <c r="I2627">
        <v>395</v>
      </c>
      <c r="J2627">
        <v>400</v>
      </c>
      <c r="O2627">
        <v>9827328</v>
      </c>
      <c r="P2627">
        <v>1998</v>
      </c>
    </row>
    <row r="2628" spans="1:18" x14ac:dyDescent="0.25">
      <c r="A2628" t="s">
        <v>17841</v>
      </c>
      <c r="B2628" t="s">
        <v>18391</v>
      </c>
      <c r="C2628" s="2" t="s">
        <v>18141</v>
      </c>
      <c r="D2628" t="s">
        <v>18798</v>
      </c>
      <c r="F2628" t="s">
        <v>18392</v>
      </c>
      <c r="G2628">
        <v>56</v>
      </c>
      <c r="I2628">
        <v>743</v>
      </c>
      <c r="J2628">
        <v>768</v>
      </c>
      <c r="O2628">
        <v>12142492</v>
      </c>
      <c r="P2628">
        <v>2002</v>
      </c>
    </row>
    <row r="2629" spans="1:18" x14ac:dyDescent="0.25">
      <c r="A2629" t="s">
        <v>17843</v>
      </c>
      <c r="B2629" t="s">
        <v>19095</v>
      </c>
      <c r="C2629" s="2" t="s">
        <v>18141</v>
      </c>
      <c r="D2629" t="s">
        <v>19096</v>
      </c>
      <c r="F2629" t="s">
        <v>18294</v>
      </c>
      <c r="G2629">
        <v>66</v>
      </c>
      <c r="H2629">
        <v>6</v>
      </c>
      <c r="I2629">
        <v>1416</v>
      </c>
      <c r="J2629">
        <v>1428</v>
      </c>
      <c r="O2629">
        <v>17986203</v>
      </c>
      <c r="P2629">
        <v>2007</v>
      </c>
    </row>
    <row r="2630" spans="1:18" x14ac:dyDescent="0.25">
      <c r="A2630" t="s">
        <v>17843</v>
      </c>
      <c r="B2630" t="s">
        <v>18389</v>
      </c>
      <c r="C2630" s="2" t="s">
        <v>18141</v>
      </c>
      <c r="D2630" t="s">
        <v>18796</v>
      </c>
      <c r="F2630" t="s">
        <v>18354</v>
      </c>
      <c r="G2630">
        <v>405</v>
      </c>
      <c r="H2630">
        <v>6789</v>
      </c>
      <c r="I2630">
        <v>914</v>
      </c>
      <c r="J2630">
        <v>919</v>
      </c>
      <c r="O2630">
        <v>10879525</v>
      </c>
      <c r="P2630">
        <v>2000</v>
      </c>
    </row>
    <row r="2631" spans="1:18" x14ac:dyDescent="0.25">
      <c r="A2631" t="s">
        <v>17843</v>
      </c>
      <c r="B2631" t="s">
        <v>18323</v>
      </c>
      <c r="C2631" s="2" t="s">
        <v>18141</v>
      </c>
      <c r="D2631" t="s">
        <v>18748</v>
      </c>
      <c r="F2631" t="s">
        <v>18149</v>
      </c>
      <c r="G2631">
        <v>180</v>
      </c>
      <c r="H2631">
        <v>13</v>
      </c>
      <c r="I2631">
        <v>3323</v>
      </c>
      <c r="J2631">
        <v>3329</v>
      </c>
      <c r="O2631">
        <v>9642183</v>
      </c>
      <c r="P2631">
        <v>1998</v>
      </c>
    </row>
    <row r="2632" spans="1:18" x14ac:dyDescent="0.25">
      <c r="A2632" t="s">
        <v>17843</v>
      </c>
      <c r="B2632" t="s">
        <v>18324</v>
      </c>
      <c r="C2632" s="2" t="s">
        <v>18141</v>
      </c>
      <c r="D2632" t="s">
        <v>18749</v>
      </c>
      <c r="F2632" t="s">
        <v>18325</v>
      </c>
      <c r="G2632">
        <v>2</v>
      </c>
      <c r="H2632">
        <v>3</v>
      </c>
      <c r="I2632">
        <v>389</v>
      </c>
      <c r="J2632">
        <v>395</v>
      </c>
      <c r="N2632" t="s">
        <v>19067</v>
      </c>
      <c r="P2632">
        <v>2010</v>
      </c>
    </row>
    <row r="2633" spans="1:18" x14ac:dyDescent="0.25">
      <c r="A2633" t="s">
        <v>17843</v>
      </c>
      <c r="B2633" t="s">
        <v>19097</v>
      </c>
      <c r="C2633" s="2" t="s">
        <v>18141</v>
      </c>
      <c r="D2633" t="s">
        <v>18797</v>
      </c>
      <c r="F2633" t="s">
        <v>18390</v>
      </c>
      <c r="G2633">
        <v>2</v>
      </c>
      <c r="H2633">
        <v>4</v>
      </c>
      <c r="I2633">
        <v>395</v>
      </c>
      <c r="J2633">
        <v>400</v>
      </c>
      <c r="O2633">
        <v>9827328</v>
      </c>
      <c r="P2633">
        <v>1998</v>
      </c>
    </row>
    <row r="2634" spans="1:18" x14ac:dyDescent="0.25">
      <c r="A2634" t="s">
        <v>17843</v>
      </c>
      <c r="B2634" t="s">
        <v>18391</v>
      </c>
      <c r="C2634" s="2" t="s">
        <v>18141</v>
      </c>
      <c r="D2634" t="s">
        <v>18798</v>
      </c>
      <c r="F2634" t="s">
        <v>18392</v>
      </c>
      <c r="G2634">
        <v>56</v>
      </c>
      <c r="I2634">
        <v>743</v>
      </c>
      <c r="J2634">
        <v>768</v>
      </c>
      <c r="O2634">
        <v>12142492</v>
      </c>
      <c r="P2634">
        <v>2002</v>
      </c>
    </row>
    <row r="2635" spans="1:18" x14ac:dyDescent="0.25">
      <c r="A2635" t="s">
        <v>17562</v>
      </c>
      <c r="B2635" t="s">
        <v>18268</v>
      </c>
      <c r="C2635" s="2" t="s">
        <v>18141</v>
      </c>
      <c r="D2635" t="s">
        <v>18269</v>
      </c>
      <c r="F2635" t="s">
        <v>18270</v>
      </c>
      <c r="G2635">
        <v>80</v>
      </c>
      <c r="H2635">
        <v>2</v>
      </c>
      <c r="I2635">
        <v>163</v>
      </c>
      <c r="J2635">
        <v>167</v>
      </c>
      <c r="O2635">
        <v>11759049</v>
      </c>
      <c r="P2635">
        <v>2001</v>
      </c>
    </row>
    <row r="2636" spans="1:18" x14ac:dyDescent="0.25">
      <c r="A2636" t="s">
        <v>1538</v>
      </c>
      <c r="B2636" t="s">
        <v>18217</v>
      </c>
      <c r="C2636" s="2" t="s">
        <v>18141</v>
      </c>
      <c r="D2636" t="s">
        <v>19032</v>
      </c>
      <c r="F2636" t="s">
        <v>18218</v>
      </c>
      <c r="G2636">
        <v>4</v>
      </c>
      <c r="H2636">
        <v>12</v>
      </c>
      <c r="I2636">
        <v>799</v>
      </c>
      <c r="J2636">
        <v>808</v>
      </c>
      <c r="O2636">
        <v>12534463</v>
      </c>
      <c r="P2636">
        <v>2002</v>
      </c>
      <c r="Q2636">
        <v>12</v>
      </c>
      <c r="R2636">
        <v>4</v>
      </c>
    </row>
    <row r="2637" spans="1:18" x14ac:dyDescent="0.25">
      <c r="A2637" t="s">
        <v>14075</v>
      </c>
      <c r="B2637" t="s">
        <v>18217</v>
      </c>
      <c r="C2637" s="2" t="s">
        <v>18141</v>
      </c>
      <c r="D2637" t="s">
        <v>19032</v>
      </c>
      <c r="F2637" t="s">
        <v>18218</v>
      </c>
      <c r="G2637">
        <v>4</v>
      </c>
      <c r="H2637">
        <v>12</v>
      </c>
      <c r="I2637">
        <v>799</v>
      </c>
      <c r="J2637">
        <v>808</v>
      </c>
      <c r="O2637">
        <v>12534463</v>
      </c>
      <c r="P2637">
        <v>2002</v>
      </c>
      <c r="Q2637">
        <v>12</v>
      </c>
      <c r="R2637">
        <v>4</v>
      </c>
    </row>
    <row r="2638" spans="1:18" x14ac:dyDescent="0.25">
      <c r="A2638" t="s">
        <v>4827</v>
      </c>
      <c r="B2638" t="s">
        <v>18527</v>
      </c>
      <c r="C2638" s="2" t="s">
        <v>18141</v>
      </c>
      <c r="D2638" t="s">
        <v>18902</v>
      </c>
      <c r="F2638" t="s">
        <v>18149</v>
      </c>
      <c r="G2638">
        <v>118</v>
      </c>
      <c r="H2638">
        <v>3</v>
      </c>
      <c r="I2638">
        <v>935</v>
      </c>
      <c r="J2638">
        <v>941</v>
      </c>
      <c r="O2638">
        <v>4829932</v>
      </c>
      <c r="P2638">
        <v>1974</v>
      </c>
      <c r="Q2638">
        <v>6</v>
      </c>
      <c r="R2638">
        <v>1</v>
      </c>
    </row>
    <row r="2639" spans="1:18" x14ac:dyDescent="0.25">
      <c r="A2639" t="s">
        <v>18101</v>
      </c>
      <c r="B2639" t="s">
        <v>18527</v>
      </c>
      <c r="C2639" s="2" t="s">
        <v>18141</v>
      </c>
      <c r="D2639" t="s">
        <v>18902</v>
      </c>
      <c r="F2639" t="s">
        <v>18149</v>
      </c>
      <c r="G2639">
        <v>118</v>
      </c>
      <c r="H2639">
        <v>3</v>
      </c>
      <c r="I2639">
        <v>935</v>
      </c>
      <c r="J2639">
        <v>941</v>
      </c>
      <c r="O2639">
        <v>4829932</v>
      </c>
      <c r="P2639">
        <v>1974</v>
      </c>
      <c r="Q2639">
        <v>6</v>
      </c>
      <c r="R2639">
        <v>1</v>
      </c>
    </row>
    <row r="2640" spans="1:18" x14ac:dyDescent="0.25">
      <c r="A2640" t="s">
        <v>18103</v>
      </c>
      <c r="B2640" t="s">
        <v>18527</v>
      </c>
      <c r="C2640" s="2" t="s">
        <v>18141</v>
      </c>
      <c r="D2640" t="s">
        <v>18902</v>
      </c>
      <c r="F2640" t="s">
        <v>18149</v>
      </c>
      <c r="G2640">
        <v>118</v>
      </c>
      <c r="H2640">
        <v>3</v>
      </c>
      <c r="I2640">
        <v>935</v>
      </c>
      <c r="J2640">
        <v>941</v>
      </c>
      <c r="O2640">
        <v>4829932</v>
      </c>
      <c r="P2640">
        <v>1974</v>
      </c>
      <c r="Q2640">
        <v>6</v>
      </c>
      <c r="R2640">
        <v>1</v>
      </c>
    </row>
    <row r="2641" spans="1:18" x14ac:dyDescent="0.25">
      <c r="A2641" t="s">
        <v>2652</v>
      </c>
      <c r="B2641" t="s">
        <v>18527</v>
      </c>
      <c r="C2641" s="2" t="s">
        <v>18141</v>
      </c>
      <c r="D2641" t="s">
        <v>18902</v>
      </c>
      <c r="F2641" t="s">
        <v>18149</v>
      </c>
      <c r="G2641">
        <v>118</v>
      </c>
      <c r="H2641">
        <v>3</v>
      </c>
      <c r="I2641">
        <v>935</v>
      </c>
      <c r="J2641">
        <v>941</v>
      </c>
      <c r="O2641">
        <v>4829932</v>
      </c>
      <c r="P2641">
        <v>1974</v>
      </c>
      <c r="Q2641">
        <v>6</v>
      </c>
      <c r="R2641">
        <v>1</v>
      </c>
    </row>
    <row r="2642" spans="1:18" x14ac:dyDescent="0.25">
      <c r="A2642" t="s">
        <v>16633</v>
      </c>
      <c r="B2642" t="s">
        <v>18355</v>
      </c>
      <c r="C2642" s="2" t="s">
        <v>18141</v>
      </c>
      <c r="D2642" t="s">
        <v>18769</v>
      </c>
      <c r="F2642" t="s">
        <v>18356</v>
      </c>
      <c r="G2642">
        <v>62</v>
      </c>
      <c r="H2642">
        <v>1</v>
      </c>
      <c r="I2642">
        <v>83</v>
      </c>
      <c r="J2642">
        <v>91</v>
      </c>
      <c r="O2642">
        <v>12835925</v>
      </c>
      <c r="P2642">
        <v>2003</v>
      </c>
    </row>
    <row r="2643" spans="1:18" x14ac:dyDescent="0.25">
      <c r="A2643" t="s">
        <v>16633</v>
      </c>
      <c r="B2643" t="s">
        <v>18272</v>
      </c>
      <c r="C2643" s="2" t="s">
        <v>18177</v>
      </c>
      <c r="D2643" t="s">
        <v>18273</v>
      </c>
      <c r="E2643" t="s">
        <v>18274</v>
      </c>
      <c r="I2643">
        <v>323</v>
      </c>
      <c r="J2643">
        <v>350</v>
      </c>
      <c r="K2643" t="s">
        <v>18190</v>
      </c>
      <c r="L2643" t="s">
        <v>18191</v>
      </c>
      <c r="M2643" t="s">
        <v>18176</v>
      </c>
      <c r="P2643">
        <v>2004</v>
      </c>
      <c r="Q2643">
        <v>1</v>
      </c>
      <c r="R2643">
        <v>1</v>
      </c>
    </row>
    <row r="2644" spans="1:18" x14ac:dyDescent="0.25">
      <c r="A2644" t="s">
        <v>16633</v>
      </c>
      <c r="B2644" t="s">
        <v>18357</v>
      </c>
      <c r="C2644" s="2" t="s">
        <v>18141</v>
      </c>
      <c r="D2644" t="s">
        <v>18770</v>
      </c>
      <c r="F2644" t="s">
        <v>18350</v>
      </c>
      <c r="G2644">
        <v>55</v>
      </c>
      <c r="H2644">
        <v>3</v>
      </c>
      <c r="I2644">
        <v>897</v>
      </c>
      <c r="J2644">
        <v>911</v>
      </c>
      <c r="O2644">
        <v>15661012</v>
      </c>
      <c r="P2644">
        <v>2005</v>
      </c>
    </row>
    <row r="2645" spans="1:18" x14ac:dyDescent="0.25">
      <c r="A2645" t="s">
        <v>17564</v>
      </c>
      <c r="B2645" t="s">
        <v>18272</v>
      </c>
      <c r="C2645" s="2" t="s">
        <v>18177</v>
      </c>
      <c r="D2645" t="s">
        <v>18273</v>
      </c>
      <c r="E2645" t="s">
        <v>18274</v>
      </c>
      <c r="I2645">
        <v>323</v>
      </c>
      <c r="J2645">
        <v>350</v>
      </c>
      <c r="K2645" t="s">
        <v>18190</v>
      </c>
      <c r="L2645" t="s">
        <v>18191</v>
      </c>
      <c r="M2645" t="s">
        <v>18176</v>
      </c>
      <c r="P2645">
        <v>2004</v>
      </c>
      <c r="Q2645">
        <v>1</v>
      </c>
      <c r="R2645">
        <v>1</v>
      </c>
    </row>
    <row r="2646" spans="1:18" x14ac:dyDescent="0.25">
      <c r="A2646" t="s">
        <v>16351</v>
      </c>
      <c r="B2646" t="s">
        <v>18486</v>
      </c>
      <c r="C2646" s="2" t="s">
        <v>18141</v>
      </c>
      <c r="D2646" t="s">
        <v>18865</v>
      </c>
      <c r="F2646" t="s">
        <v>18356</v>
      </c>
      <c r="G2646">
        <v>68</v>
      </c>
      <c r="H2646">
        <v>2</v>
      </c>
      <c r="I2646">
        <v>213</v>
      </c>
      <c r="J2646">
        <v>219</v>
      </c>
      <c r="O2646">
        <v>15654636</v>
      </c>
      <c r="P2646">
        <v>2005</v>
      </c>
    </row>
    <row r="2647" spans="1:18" x14ac:dyDescent="0.25">
      <c r="A2647" t="s">
        <v>16351</v>
      </c>
      <c r="B2647" t="s">
        <v>18487</v>
      </c>
      <c r="C2647" s="2" t="s">
        <v>18141</v>
      </c>
      <c r="D2647" t="s">
        <v>18866</v>
      </c>
      <c r="F2647" t="s">
        <v>18384</v>
      </c>
      <c r="G2647">
        <v>1476</v>
      </c>
      <c r="H2647">
        <v>2</v>
      </c>
      <c r="I2647">
        <v>377</v>
      </c>
      <c r="J2647">
        <v>381</v>
      </c>
      <c r="O2647">
        <v>10669803</v>
      </c>
      <c r="P2647">
        <v>2000</v>
      </c>
    </row>
    <row r="2648" spans="1:18" x14ac:dyDescent="0.25">
      <c r="A2648" t="s">
        <v>8589</v>
      </c>
      <c r="B2648" t="s">
        <v>18208</v>
      </c>
      <c r="C2648" s="2" t="s">
        <v>18141</v>
      </c>
      <c r="D2648" t="s">
        <v>19024</v>
      </c>
      <c r="F2648" t="s">
        <v>18204</v>
      </c>
      <c r="G2648">
        <v>72</v>
      </c>
      <c r="H2648">
        <v>7</v>
      </c>
      <c r="I2648">
        <v>4819</v>
      </c>
      <c r="J2648">
        <v>4828</v>
      </c>
      <c r="O2648">
        <v>16820476</v>
      </c>
      <c r="P2648">
        <v>2006</v>
      </c>
    </row>
    <row r="2649" spans="1:18" x14ac:dyDescent="0.25">
      <c r="A2649" t="s">
        <v>10758</v>
      </c>
      <c r="B2649" t="s">
        <v>18529</v>
      </c>
      <c r="C2649" s="2" t="s">
        <v>18141</v>
      </c>
      <c r="D2649" t="s">
        <v>18904</v>
      </c>
      <c r="F2649" t="s">
        <v>18149</v>
      </c>
      <c r="G2649">
        <v>170</v>
      </c>
      <c r="H2649">
        <v>9</v>
      </c>
      <c r="I2649">
        <v>4272</v>
      </c>
      <c r="J2649">
        <v>4279</v>
      </c>
      <c r="O2649">
        <v>2842309</v>
      </c>
      <c r="P2649">
        <v>1988</v>
      </c>
      <c r="Q2649">
        <v>9</v>
      </c>
      <c r="R2649">
        <v>1</v>
      </c>
    </row>
    <row r="2650" spans="1:18" x14ac:dyDescent="0.25">
      <c r="A2650" t="s">
        <v>10758</v>
      </c>
      <c r="B2650" t="s">
        <v>19129</v>
      </c>
      <c r="C2650" s="2" t="s">
        <v>18141</v>
      </c>
      <c r="D2650" t="s">
        <v>19130</v>
      </c>
      <c r="F2650" t="s">
        <v>18464</v>
      </c>
      <c r="G2650">
        <v>45</v>
      </c>
      <c r="H2650">
        <v>7</v>
      </c>
      <c r="I2650">
        <v>1997</v>
      </c>
      <c r="J2650">
        <v>2005</v>
      </c>
      <c r="O2650">
        <v>16475788</v>
      </c>
      <c r="P2650">
        <v>2006</v>
      </c>
      <c r="Q2650">
        <v>2</v>
      </c>
      <c r="R2650">
        <v>21</v>
      </c>
    </row>
    <row r="2651" spans="1:18" x14ac:dyDescent="0.25">
      <c r="A2651" t="s">
        <v>18106</v>
      </c>
      <c r="B2651" t="s">
        <v>18530</v>
      </c>
      <c r="D2651" t="s">
        <v>19163</v>
      </c>
    </row>
    <row r="2652" spans="1:18" x14ac:dyDescent="0.25">
      <c r="A2652" t="s">
        <v>18109</v>
      </c>
      <c r="B2652" t="s">
        <v>18530</v>
      </c>
      <c r="D2652" t="s">
        <v>19163</v>
      </c>
    </row>
    <row r="2653" spans="1:18" x14ac:dyDescent="0.25">
      <c r="A2653" t="s">
        <v>14296</v>
      </c>
      <c r="B2653" t="s">
        <v>19022</v>
      </c>
      <c r="C2653" s="2" t="s">
        <v>18141</v>
      </c>
      <c r="D2653" t="s">
        <v>18665</v>
      </c>
      <c r="F2653" t="s">
        <v>18150</v>
      </c>
      <c r="G2653">
        <v>181</v>
      </c>
      <c r="H2653">
        <v>17</v>
      </c>
      <c r="I2653">
        <v>5498</v>
      </c>
      <c r="J2653">
        <v>5504</v>
      </c>
      <c r="O2653">
        <v>10464226</v>
      </c>
      <c r="P2653">
        <v>1999</v>
      </c>
      <c r="Q2653">
        <v>9</v>
      </c>
      <c r="R2653">
        <v>1</v>
      </c>
    </row>
    <row r="2654" spans="1:18" x14ac:dyDescent="0.25">
      <c r="A2654" t="s">
        <v>14296</v>
      </c>
      <c r="B2654" t="s">
        <v>18187</v>
      </c>
      <c r="C2654" s="2" t="s">
        <v>18177</v>
      </c>
      <c r="D2654" t="s">
        <v>18188</v>
      </c>
      <c r="E2654" t="s">
        <v>18189</v>
      </c>
      <c r="I2654">
        <v>83</v>
      </c>
      <c r="J2654">
        <v>109</v>
      </c>
      <c r="K2654" t="s">
        <v>18190</v>
      </c>
      <c r="L2654" t="s">
        <v>18191</v>
      </c>
      <c r="M2654" t="s">
        <v>18176</v>
      </c>
      <c r="P2654">
        <v>2004</v>
      </c>
      <c r="Q2654">
        <v>1</v>
      </c>
      <c r="R2654">
        <v>1</v>
      </c>
    </row>
    <row r="2655" spans="1:18" x14ac:dyDescent="0.25">
      <c r="A2655" t="s">
        <v>14298</v>
      </c>
      <c r="B2655" t="s">
        <v>19022</v>
      </c>
      <c r="C2655" s="2" t="s">
        <v>18141</v>
      </c>
      <c r="D2655" t="s">
        <v>18665</v>
      </c>
      <c r="F2655" t="s">
        <v>18150</v>
      </c>
      <c r="G2655">
        <v>181</v>
      </c>
      <c r="H2655">
        <v>17</v>
      </c>
      <c r="I2655">
        <v>5498</v>
      </c>
      <c r="J2655">
        <v>5504</v>
      </c>
      <c r="O2655">
        <v>10464226</v>
      </c>
      <c r="P2655">
        <v>1999</v>
      </c>
      <c r="Q2655">
        <v>9</v>
      </c>
      <c r="R2655">
        <v>1</v>
      </c>
    </row>
    <row r="2656" spans="1:18" x14ac:dyDescent="0.25">
      <c r="A2656" t="s">
        <v>14298</v>
      </c>
      <c r="B2656" t="s">
        <v>18187</v>
      </c>
      <c r="C2656" s="2" t="s">
        <v>18177</v>
      </c>
      <c r="D2656" t="s">
        <v>18188</v>
      </c>
      <c r="E2656" t="s">
        <v>18189</v>
      </c>
      <c r="I2656">
        <v>83</v>
      </c>
      <c r="J2656">
        <v>109</v>
      </c>
      <c r="K2656" t="s">
        <v>18190</v>
      </c>
      <c r="L2656" t="s">
        <v>18191</v>
      </c>
      <c r="M2656" t="s">
        <v>18176</v>
      </c>
      <c r="P2656">
        <v>2004</v>
      </c>
      <c r="Q2656">
        <v>1</v>
      </c>
      <c r="R2656">
        <v>1</v>
      </c>
    </row>
    <row r="2657" spans="1:18" x14ac:dyDescent="0.25">
      <c r="A2657" t="s">
        <v>14677</v>
      </c>
      <c r="B2657" t="s">
        <v>18153</v>
      </c>
      <c r="C2657" s="2" t="s">
        <v>18141</v>
      </c>
      <c r="D2657" t="s">
        <v>18647</v>
      </c>
      <c r="F2657" t="s">
        <v>18154</v>
      </c>
      <c r="G2657">
        <v>110</v>
      </c>
      <c r="H2657">
        <v>6</v>
      </c>
      <c r="I2657">
        <v>653</v>
      </c>
      <c r="J2657">
        <v>659</v>
      </c>
      <c r="O2657">
        <v>20807680</v>
      </c>
      <c r="P2657">
        <v>2010</v>
      </c>
    </row>
    <row r="2658" spans="1:18" x14ac:dyDescent="0.25">
      <c r="A2658" t="s">
        <v>14677</v>
      </c>
      <c r="B2658" t="s">
        <v>18155</v>
      </c>
      <c r="C2658" s="2" t="s">
        <v>18141</v>
      </c>
      <c r="D2658" t="s">
        <v>19007</v>
      </c>
      <c r="F2658" t="s">
        <v>18156</v>
      </c>
      <c r="G2658">
        <v>274</v>
      </c>
      <c r="H2658">
        <v>41</v>
      </c>
      <c r="I2658">
        <v>29228</v>
      </c>
      <c r="J2658">
        <v>29241</v>
      </c>
      <c r="O2658">
        <v>10506180</v>
      </c>
      <c r="P2658">
        <v>1999</v>
      </c>
    </row>
    <row r="2659" spans="1:18" x14ac:dyDescent="0.25">
      <c r="A2659" t="s">
        <v>14677</v>
      </c>
      <c r="B2659" t="s">
        <v>18157</v>
      </c>
      <c r="C2659" s="2" t="s">
        <v>18141</v>
      </c>
      <c r="D2659" t="s">
        <v>18648</v>
      </c>
      <c r="F2659" t="s">
        <v>18158</v>
      </c>
      <c r="G2659">
        <v>8</v>
      </c>
      <c r="H2659">
        <v>8</v>
      </c>
      <c r="I2659">
        <v>2504</v>
      </c>
      <c r="J2659">
        <v>2511</v>
      </c>
      <c r="O2659">
        <v>17661516</v>
      </c>
      <c r="P2659">
        <v>2007</v>
      </c>
    </row>
    <row r="2660" spans="1:18" x14ac:dyDescent="0.25">
      <c r="A2660" t="s">
        <v>14677</v>
      </c>
      <c r="B2660" t="s">
        <v>19008</v>
      </c>
      <c r="C2660" s="2" t="s">
        <v>18141</v>
      </c>
      <c r="D2660" t="s">
        <v>19009</v>
      </c>
      <c r="F2660" t="s">
        <v>18162</v>
      </c>
      <c r="G2660">
        <v>39</v>
      </c>
      <c r="H2660">
        <v>4</v>
      </c>
      <c r="I2660">
        <v>863</v>
      </c>
      <c r="J2660">
        <v>874</v>
      </c>
      <c r="O2660">
        <v>11251808</v>
      </c>
      <c r="P2660">
        <v>2001</v>
      </c>
      <c r="Q2660">
        <v>2</v>
      </c>
      <c r="R2660">
        <v>1</v>
      </c>
    </row>
    <row r="2661" spans="1:18" x14ac:dyDescent="0.25">
      <c r="A2661" t="s">
        <v>14681</v>
      </c>
      <c r="B2661" t="s">
        <v>18153</v>
      </c>
      <c r="C2661" s="2" t="s">
        <v>18141</v>
      </c>
      <c r="D2661" t="s">
        <v>18647</v>
      </c>
      <c r="F2661" t="s">
        <v>18154</v>
      </c>
      <c r="G2661">
        <v>110</v>
      </c>
      <c r="H2661">
        <v>6</v>
      </c>
      <c r="I2661">
        <v>653</v>
      </c>
      <c r="J2661">
        <v>659</v>
      </c>
      <c r="O2661">
        <v>20807680</v>
      </c>
      <c r="P2661">
        <v>2010</v>
      </c>
    </row>
    <row r="2662" spans="1:18" x14ac:dyDescent="0.25">
      <c r="A2662" t="s">
        <v>14681</v>
      </c>
      <c r="B2662" t="s">
        <v>18155</v>
      </c>
      <c r="C2662" s="2" t="s">
        <v>18141</v>
      </c>
      <c r="D2662" t="s">
        <v>19007</v>
      </c>
      <c r="F2662" t="s">
        <v>18156</v>
      </c>
      <c r="G2662">
        <v>274</v>
      </c>
      <c r="H2662">
        <v>41</v>
      </c>
      <c r="I2662">
        <v>29228</v>
      </c>
      <c r="J2662">
        <v>29241</v>
      </c>
      <c r="O2662">
        <v>10506180</v>
      </c>
      <c r="P2662">
        <v>1999</v>
      </c>
    </row>
    <row r="2663" spans="1:18" x14ac:dyDescent="0.25">
      <c r="A2663" t="s">
        <v>14681</v>
      </c>
      <c r="B2663" t="s">
        <v>18157</v>
      </c>
      <c r="C2663" s="2" t="s">
        <v>18141</v>
      </c>
      <c r="D2663" t="s">
        <v>18648</v>
      </c>
      <c r="F2663" t="s">
        <v>18158</v>
      </c>
      <c r="G2663">
        <v>8</v>
      </c>
      <c r="H2663">
        <v>8</v>
      </c>
      <c r="I2663">
        <v>2504</v>
      </c>
      <c r="J2663">
        <v>2511</v>
      </c>
      <c r="O2663">
        <v>17661516</v>
      </c>
      <c r="P2663">
        <v>2007</v>
      </c>
    </row>
    <row r="2664" spans="1:18" x14ac:dyDescent="0.25">
      <c r="A2664" t="s">
        <v>14681</v>
      </c>
      <c r="B2664" t="s">
        <v>19008</v>
      </c>
      <c r="C2664" s="2" t="s">
        <v>18141</v>
      </c>
      <c r="D2664" t="s">
        <v>19009</v>
      </c>
      <c r="F2664" t="s">
        <v>18162</v>
      </c>
      <c r="G2664">
        <v>39</v>
      </c>
      <c r="H2664">
        <v>4</v>
      </c>
      <c r="I2664">
        <v>863</v>
      </c>
      <c r="J2664">
        <v>874</v>
      </c>
      <c r="O2664">
        <v>11251808</v>
      </c>
      <c r="P2664">
        <v>2001</v>
      </c>
      <c r="Q2664">
        <v>2</v>
      </c>
      <c r="R2664">
        <v>1</v>
      </c>
    </row>
    <row r="2665" spans="1:18" x14ac:dyDescent="0.25">
      <c r="A2665" t="s">
        <v>14684</v>
      </c>
      <c r="B2665" t="s">
        <v>18153</v>
      </c>
      <c r="C2665" s="2" t="s">
        <v>18141</v>
      </c>
      <c r="D2665" t="s">
        <v>18647</v>
      </c>
      <c r="F2665" t="s">
        <v>18154</v>
      </c>
      <c r="G2665">
        <v>110</v>
      </c>
      <c r="H2665">
        <v>6</v>
      </c>
      <c r="I2665">
        <v>653</v>
      </c>
      <c r="J2665">
        <v>659</v>
      </c>
      <c r="O2665">
        <v>20807680</v>
      </c>
      <c r="P2665">
        <v>2010</v>
      </c>
    </row>
    <row r="2666" spans="1:18" x14ac:dyDescent="0.25">
      <c r="A2666" t="s">
        <v>14684</v>
      </c>
      <c r="B2666" t="s">
        <v>18155</v>
      </c>
      <c r="C2666" s="2" t="s">
        <v>18141</v>
      </c>
      <c r="D2666" t="s">
        <v>19007</v>
      </c>
      <c r="F2666" t="s">
        <v>18156</v>
      </c>
      <c r="G2666">
        <v>274</v>
      </c>
      <c r="H2666">
        <v>41</v>
      </c>
      <c r="I2666">
        <v>29228</v>
      </c>
      <c r="J2666">
        <v>29241</v>
      </c>
      <c r="O2666">
        <v>10506180</v>
      </c>
      <c r="P2666">
        <v>1999</v>
      </c>
    </row>
    <row r="2667" spans="1:18" x14ac:dyDescent="0.25">
      <c r="A2667" t="s">
        <v>14684</v>
      </c>
      <c r="B2667" t="s">
        <v>18157</v>
      </c>
      <c r="C2667" s="2" t="s">
        <v>18141</v>
      </c>
      <c r="D2667" t="s">
        <v>18648</v>
      </c>
      <c r="F2667" t="s">
        <v>18158</v>
      </c>
      <c r="G2667">
        <v>8</v>
      </c>
      <c r="H2667">
        <v>8</v>
      </c>
      <c r="I2667">
        <v>2504</v>
      </c>
      <c r="J2667">
        <v>2511</v>
      </c>
      <c r="O2667">
        <v>17661516</v>
      </c>
      <c r="P2667">
        <v>2007</v>
      </c>
    </row>
    <row r="2668" spans="1:18" x14ac:dyDescent="0.25">
      <c r="A2668" t="s">
        <v>14684</v>
      </c>
      <c r="B2668" t="s">
        <v>19008</v>
      </c>
      <c r="C2668" s="2" t="s">
        <v>18141</v>
      </c>
      <c r="D2668" t="s">
        <v>19009</v>
      </c>
      <c r="F2668" t="s">
        <v>18162</v>
      </c>
      <c r="G2668">
        <v>39</v>
      </c>
      <c r="H2668">
        <v>4</v>
      </c>
      <c r="I2668">
        <v>863</v>
      </c>
      <c r="J2668">
        <v>874</v>
      </c>
      <c r="O2668">
        <v>11251808</v>
      </c>
      <c r="P2668">
        <v>2001</v>
      </c>
      <c r="Q2668">
        <v>2</v>
      </c>
      <c r="R2668">
        <v>1</v>
      </c>
    </row>
    <row r="2669" spans="1:18" x14ac:dyDescent="0.25">
      <c r="A2669" t="s">
        <v>14686</v>
      </c>
      <c r="B2669" t="s">
        <v>18153</v>
      </c>
      <c r="C2669" s="2" t="s">
        <v>18141</v>
      </c>
      <c r="D2669" t="s">
        <v>18647</v>
      </c>
      <c r="F2669" t="s">
        <v>18154</v>
      </c>
      <c r="G2669">
        <v>110</v>
      </c>
      <c r="H2669">
        <v>6</v>
      </c>
      <c r="I2669">
        <v>653</v>
      </c>
      <c r="J2669">
        <v>659</v>
      </c>
      <c r="O2669">
        <v>20807680</v>
      </c>
      <c r="P2669">
        <v>2010</v>
      </c>
    </row>
    <row r="2670" spans="1:18" x14ac:dyDescent="0.25">
      <c r="A2670" t="s">
        <v>14686</v>
      </c>
      <c r="B2670" t="s">
        <v>18155</v>
      </c>
      <c r="C2670" s="2" t="s">
        <v>18141</v>
      </c>
      <c r="D2670" t="s">
        <v>19007</v>
      </c>
      <c r="F2670" t="s">
        <v>18156</v>
      </c>
      <c r="G2670">
        <v>274</v>
      </c>
      <c r="H2670">
        <v>41</v>
      </c>
      <c r="I2670">
        <v>29228</v>
      </c>
      <c r="J2670">
        <v>29241</v>
      </c>
      <c r="O2670">
        <v>10506180</v>
      </c>
      <c r="P2670">
        <v>1999</v>
      </c>
    </row>
    <row r="2671" spans="1:18" x14ac:dyDescent="0.25">
      <c r="A2671" t="s">
        <v>14686</v>
      </c>
      <c r="B2671" t="s">
        <v>18157</v>
      </c>
      <c r="C2671" s="2" t="s">
        <v>18141</v>
      </c>
      <c r="D2671" t="s">
        <v>18648</v>
      </c>
      <c r="F2671" t="s">
        <v>18158</v>
      </c>
      <c r="G2671">
        <v>8</v>
      </c>
      <c r="H2671">
        <v>8</v>
      </c>
      <c r="I2671">
        <v>2504</v>
      </c>
      <c r="J2671">
        <v>2511</v>
      </c>
      <c r="O2671">
        <v>17661516</v>
      </c>
      <c r="P2671">
        <v>2007</v>
      </c>
    </row>
    <row r="2672" spans="1:18" x14ac:dyDescent="0.25">
      <c r="A2672" t="s">
        <v>14686</v>
      </c>
      <c r="B2672" t="s">
        <v>19008</v>
      </c>
      <c r="C2672" s="2" t="s">
        <v>18141</v>
      </c>
      <c r="D2672" t="s">
        <v>19009</v>
      </c>
      <c r="F2672" t="s">
        <v>18162</v>
      </c>
      <c r="G2672">
        <v>39</v>
      </c>
      <c r="H2672">
        <v>4</v>
      </c>
      <c r="I2672">
        <v>863</v>
      </c>
      <c r="J2672">
        <v>874</v>
      </c>
      <c r="O2672">
        <v>11251808</v>
      </c>
      <c r="P2672">
        <v>2001</v>
      </c>
      <c r="Q2672">
        <v>2</v>
      </c>
      <c r="R2672">
        <v>1</v>
      </c>
    </row>
    <row r="2673" spans="1:18" x14ac:dyDescent="0.25">
      <c r="A2673" t="s">
        <v>14688</v>
      </c>
      <c r="B2673" t="s">
        <v>18153</v>
      </c>
      <c r="C2673" s="2" t="s">
        <v>18141</v>
      </c>
      <c r="D2673" t="s">
        <v>18647</v>
      </c>
      <c r="F2673" t="s">
        <v>18154</v>
      </c>
      <c r="G2673">
        <v>110</v>
      </c>
      <c r="H2673">
        <v>6</v>
      </c>
      <c r="I2673">
        <v>653</v>
      </c>
      <c r="J2673">
        <v>659</v>
      </c>
      <c r="O2673">
        <v>20807680</v>
      </c>
      <c r="P2673">
        <v>2010</v>
      </c>
    </row>
    <row r="2674" spans="1:18" x14ac:dyDescent="0.25">
      <c r="A2674" t="s">
        <v>14688</v>
      </c>
      <c r="B2674" t="s">
        <v>18155</v>
      </c>
      <c r="C2674" s="2" t="s">
        <v>18141</v>
      </c>
      <c r="D2674" t="s">
        <v>19007</v>
      </c>
      <c r="F2674" t="s">
        <v>18156</v>
      </c>
      <c r="G2674">
        <v>274</v>
      </c>
      <c r="H2674">
        <v>41</v>
      </c>
      <c r="I2674">
        <v>29228</v>
      </c>
      <c r="J2674">
        <v>29241</v>
      </c>
      <c r="O2674">
        <v>10506180</v>
      </c>
      <c r="P2674">
        <v>1999</v>
      </c>
    </row>
    <row r="2675" spans="1:18" x14ac:dyDescent="0.25">
      <c r="A2675" t="s">
        <v>14688</v>
      </c>
      <c r="B2675" t="s">
        <v>18157</v>
      </c>
      <c r="C2675" s="2" t="s">
        <v>18141</v>
      </c>
      <c r="D2675" t="s">
        <v>18648</v>
      </c>
      <c r="F2675" t="s">
        <v>18158</v>
      </c>
      <c r="G2675">
        <v>8</v>
      </c>
      <c r="H2675">
        <v>8</v>
      </c>
      <c r="I2675">
        <v>2504</v>
      </c>
      <c r="J2675">
        <v>2511</v>
      </c>
      <c r="O2675">
        <v>17661516</v>
      </c>
      <c r="P2675">
        <v>2007</v>
      </c>
    </row>
    <row r="2676" spans="1:18" x14ac:dyDescent="0.25">
      <c r="A2676" t="s">
        <v>14688</v>
      </c>
      <c r="B2676" t="s">
        <v>19008</v>
      </c>
      <c r="C2676" s="2" t="s">
        <v>18141</v>
      </c>
      <c r="D2676" t="s">
        <v>19009</v>
      </c>
      <c r="F2676" t="s">
        <v>18162</v>
      </c>
      <c r="G2676">
        <v>39</v>
      </c>
      <c r="H2676">
        <v>4</v>
      </c>
      <c r="I2676">
        <v>863</v>
      </c>
      <c r="J2676">
        <v>874</v>
      </c>
      <c r="O2676">
        <v>11251808</v>
      </c>
      <c r="P2676">
        <v>2001</v>
      </c>
      <c r="Q2676">
        <v>2</v>
      </c>
      <c r="R2676">
        <v>1</v>
      </c>
    </row>
    <row r="2677" spans="1:18" x14ac:dyDescent="0.25">
      <c r="A2677" t="s">
        <v>14690</v>
      </c>
      <c r="B2677" t="s">
        <v>18153</v>
      </c>
      <c r="C2677" s="2" t="s">
        <v>18141</v>
      </c>
      <c r="D2677" t="s">
        <v>18647</v>
      </c>
      <c r="F2677" t="s">
        <v>18154</v>
      </c>
      <c r="G2677">
        <v>110</v>
      </c>
      <c r="H2677">
        <v>6</v>
      </c>
      <c r="I2677">
        <v>653</v>
      </c>
      <c r="J2677">
        <v>659</v>
      </c>
      <c r="O2677">
        <v>20807680</v>
      </c>
      <c r="P2677">
        <v>2010</v>
      </c>
    </row>
    <row r="2678" spans="1:18" x14ac:dyDescent="0.25">
      <c r="A2678" t="s">
        <v>14690</v>
      </c>
      <c r="B2678" t="s">
        <v>18155</v>
      </c>
      <c r="C2678" s="2" t="s">
        <v>18141</v>
      </c>
      <c r="D2678" t="s">
        <v>19007</v>
      </c>
      <c r="F2678" t="s">
        <v>18156</v>
      </c>
      <c r="G2678">
        <v>274</v>
      </c>
      <c r="H2678">
        <v>41</v>
      </c>
      <c r="I2678">
        <v>29228</v>
      </c>
      <c r="J2678">
        <v>29241</v>
      </c>
      <c r="O2678">
        <v>10506180</v>
      </c>
      <c r="P2678">
        <v>1999</v>
      </c>
    </row>
    <row r="2679" spans="1:18" x14ac:dyDescent="0.25">
      <c r="A2679" t="s">
        <v>14690</v>
      </c>
      <c r="B2679" t="s">
        <v>18157</v>
      </c>
      <c r="C2679" s="2" t="s">
        <v>18141</v>
      </c>
      <c r="D2679" t="s">
        <v>18648</v>
      </c>
      <c r="F2679" t="s">
        <v>18158</v>
      </c>
      <c r="G2679">
        <v>8</v>
      </c>
      <c r="H2679">
        <v>8</v>
      </c>
      <c r="I2679">
        <v>2504</v>
      </c>
      <c r="J2679">
        <v>2511</v>
      </c>
      <c r="O2679">
        <v>17661516</v>
      </c>
      <c r="P2679">
        <v>2007</v>
      </c>
    </row>
    <row r="2680" spans="1:18" x14ac:dyDescent="0.25">
      <c r="A2680" t="s">
        <v>14690</v>
      </c>
      <c r="B2680" t="s">
        <v>19008</v>
      </c>
      <c r="C2680" s="2" t="s">
        <v>18141</v>
      </c>
      <c r="D2680" t="s">
        <v>19009</v>
      </c>
      <c r="F2680" t="s">
        <v>18162</v>
      </c>
      <c r="G2680">
        <v>39</v>
      </c>
      <c r="H2680">
        <v>4</v>
      </c>
      <c r="I2680">
        <v>863</v>
      </c>
      <c r="J2680">
        <v>874</v>
      </c>
      <c r="O2680">
        <v>11251808</v>
      </c>
      <c r="P2680">
        <v>2001</v>
      </c>
      <c r="Q2680">
        <v>2</v>
      </c>
      <c r="R2680">
        <v>1</v>
      </c>
    </row>
    <row r="2681" spans="1:18" x14ac:dyDescent="0.25">
      <c r="A2681" t="s">
        <v>14692</v>
      </c>
      <c r="B2681" t="s">
        <v>18153</v>
      </c>
      <c r="C2681" s="2" t="s">
        <v>18141</v>
      </c>
      <c r="D2681" t="s">
        <v>18647</v>
      </c>
      <c r="F2681" t="s">
        <v>18154</v>
      </c>
      <c r="G2681">
        <v>110</v>
      </c>
      <c r="H2681">
        <v>6</v>
      </c>
      <c r="I2681">
        <v>653</v>
      </c>
      <c r="J2681">
        <v>659</v>
      </c>
      <c r="O2681">
        <v>20807680</v>
      </c>
      <c r="P2681">
        <v>2010</v>
      </c>
    </row>
    <row r="2682" spans="1:18" x14ac:dyDescent="0.25">
      <c r="A2682" t="s">
        <v>14692</v>
      </c>
      <c r="B2682" t="s">
        <v>18155</v>
      </c>
      <c r="C2682" s="2" t="s">
        <v>18141</v>
      </c>
      <c r="D2682" t="s">
        <v>19007</v>
      </c>
      <c r="F2682" t="s">
        <v>18156</v>
      </c>
      <c r="G2682">
        <v>274</v>
      </c>
      <c r="H2682">
        <v>41</v>
      </c>
      <c r="I2682">
        <v>29228</v>
      </c>
      <c r="J2682">
        <v>29241</v>
      </c>
      <c r="O2682">
        <v>10506180</v>
      </c>
      <c r="P2682">
        <v>1999</v>
      </c>
    </row>
    <row r="2683" spans="1:18" x14ac:dyDescent="0.25">
      <c r="A2683" t="s">
        <v>14692</v>
      </c>
      <c r="B2683" t="s">
        <v>18157</v>
      </c>
      <c r="C2683" s="2" t="s">
        <v>18141</v>
      </c>
      <c r="D2683" t="s">
        <v>18648</v>
      </c>
      <c r="F2683" t="s">
        <v>18158</v>
      </c>
      <c r="G2683">
        <v>8</v>
      </c>
      <c r="H2683">
        <v>8</v>
      </c>
      <c r="I2683">
        <v>2504</v>
      </c>
      <c r="J2683">
        <v>2511</v>
      </c>
      <c r="O2683">
        <v>17661516</v>
      </c>
      <c r="P2683">
        <v>2007</v>
      </c>
    </row>
    <row r="2684" spans="1:18" x14ac:dyDescent="0.25">
      <c r="A2684" t="s">
        <v>14692</v>
      </c>
      <c r="B2684" t="s">
        <v>19008</v>
      </c>
      <c r="C2684" s="2" t="s">
        <v>18141</v>
      </c>
      <c r="D2684" t="s">
        <v>19009</v>
      </c>
      <c r="F2684" t="s">
        <v>18162</v>
      </c>
      <c r="G2684">
        <v>39</v>
      </c>
      <c r="H2684">
        <v>4</v>
      </c>
      <c r="I2684">
        <v>863</v>
      </c>
      <c r="J2684">
        <v>874</v>
      </c>
      <c r="O2684">
        <v>11251808</v>
      </c>
      <c r="P2684">
        <v>2001</v>
      </c>
      <c r="Q2684">
        <v>2</v>
      </c>
      <c r="R2684">
        <v>1</v>
      </c>
    </row>
    <row r="2685" spans="1:18" x14ac:dyDescent="0.25">
      <c r="A2685" t="s">
        <v>14694</v>
      </c>
      <c r="B2685" t="s">
        <v>18153</v>
      </c>
      <c r="C2685" s="2" t="s">
        <v>18141</v>
      </c>
      <c r="D2685" t="s">
        <v>18647</v>
      </c>
      <c r="F2685" t="s">
        <v>18154</v>
      </c>
      <c r="G2685">
        <v>110</v>
      </c>
      <c r="H2685">
        <v>6</v>
      </c>
      <c r="I2685">
        <v>653</v>
      </c>
      <c r="J2685">
        <v>659</v>
      </c>
      <c r="O2685">
        <v>20807680</v>
      </c>
      <c r="P2685">
        <v>2010</v>
      </c>
    </row>
    <row r="2686" spans="1:18" x14ac:dyDescent="0.25">
      <c r="A2686" t="s">
        <v>14694</v>
      </c>
      <c r="B2686" t="s">
        <v>18155</v>
      </c>
      <c r="C2686" s="2" t="s">
        <v>18141</v>
      </c>
      <c r="D2686" t="s">
        <v>19007</v>
      </c>
      <c r="F2686" t="s">
        <v>18156</v>
      </c>
      <c r="G2686">
        <v>274</v>
      </c>
      <c r="H2686">
        <v>41</v>
      </c>
      <c r="I2686">
        <v>29228</v>
      </c>
      <c r="J2686">
        <v>29241</v>
      </c>
      <c r="O2686">
        <v>10506180</v>
      </c>
      <c r="P2686">
        <v>1999</v>
      </c>
    </row>
    <row r="2687" spans="1:18" x14ac:dyDescent="0.25">
      <c r="A2687" t="s">
        <v>14694</v>
      </c>
      <c r="B2687" t="s">
        <v>18157</v>
      </c>
      <c r="C2687" s="2" t="s">
        <v>18141</v>
      </c>
      <c r="D2687" t="s">
        <v>18648</v>
      </c>
      <c r="F2687" t="s">
        <v>18158</v>
      </c>
      <c r="G2687">
        <v>8</v>
      </c>
      <c r="H2687">
        <v>8</v>
      </c>
      <c r="I2687">
        <v>2504</v>
      </c>
      <c r="J2687">
        <v>2511</v>
      </c>
      <c r="O2687">
        <v>17661516</v>
      </c>
      <c r="P2687">
        <v>2007</v>
      </c>
    </row>
    <row r="2688" spans="1:18" x14ac:dyDescent="0.25">
      <c r="A2688" t="s">
        <v>14694</v>
      </c>
      <c r="B2688" t="s">
        <v>19008</v>
      </c>
      <c r="C2688" s="2" t="s">
        <v>18141</v>
      </c>
      <c r="D2688" t="s">
        <v>19009</v>
      </c>
      <c r="F2688" t="s">
        <v>18162</v>
      </c>
      <c r="G2688">
        <v>39</v>
      </c>
      <c r="H2688">
        <v>4</v>
      </c>
      <c r="I2688">
        <v>863</v>
      </c>
      <c r="J2688">
        <v>874</v>
      </c>
      <c r="O2688">
        <v>11251808</v>
      </c>
      <c r="P2688">
        <v>2001</v>
      </c>
      <c r="Q2688">
        <v>2</v>
      </c>
      <c r="R2688">
        <v>1</v>
      </c>
    </row>
    <row r="2689" spans="1:18" x14ac:dyDescent="0.25">
      <c r="A2689" t="s">
        <v>14696</v>
      </c>
      <c r="B2689" t="s">
        <v>18153</v>
      </c>
      <c r="C2689" s="2" t="s">
        <v>18141</v>
      </c>
      <c r="D2689" t="s">
        <v>18647</v>
      </c>
      <c r="F2689" t="s">
        <v>18154</v>
      </c>
      <c r="G2689">
        <v>110</v>
      </c>
      <c r="H2689">
        <v>6</v>
      </c>
      <c r="I2689">
        <v>653</v>
      </c>
      <c r="J2689">
        <v>659</v>
      </c>
      <c r="O2689">
        <v>20807680</v>
      </c>
      <c r="P2689">
        <v>2010</v>
      </c>
    </row>
    <row r="2690" spans="1:18" x14ac:dyDescent="0.25">
      <c r="A2690" t="s">
        <v>14696</v>
      </c>
      <c r="B2690" t="s">
        <v>18155</v>
      </c>
      <c r="C2690" s="2" t="s">
        <v>18141</v>
      </c>
      <c r="D2690" t="s">
        <v>19007</v>
      </c>
      <c r="F2690" t="s">
        <v>18156</v>
      </c>
      <c r="G2690">
        <v>274</v>
      </c>
      <c r="H2690">
        <v>41</v>
      </c>
      <c r="I2690">
        <v>29228</v>
      </c>
      <c r="J2690">
        <v>29241</v>
      </c>
      <c r="O2690">
        <v>10506180</v>
      </c>
      <c r="P2690">
        <v>1999</v>
      </c>
    </row>
    <row r="2691" spans="1:18" x14ac:dyDescent="0.25">
      <c r="A2691" t="s">
        <v>14696</v>
      </c>
      <c r="B2691" t="s">
        <v>18157</v>
      </c>
      <c r="C2691" s="2" t="s">
        <v>18141</v>
      </c>
      <c r="D2691" t="s">
        <v>18648</v>
      </c>
      <c r="F2691" t="s">
        <v>18158</v>
      </c>
      <c r="G2691">
        <v>8</v>
      </c>
      <c r="H2691">
        <v>8</v>
      </c>
      <c r="I2691">
        <v>2504</v>
      </c>
      <c r="J2691">
        <v>2511</v>
      </c>
      <c r="O2691">
        <v>17661516</v>
      </c>
      <c r="P2691">
        <v>2007</v>
      </c>
    </row>
    <row r="2692" spans="1:18" x14ac:dyDescent="0.25">
      <c r="A2692" t="s">
        <v>14696</v>
      </c>
      <c r="B2692" t="s">
        <v>19008</v>
      </c>
      <c r="C2692" s="2" t="s">
        <v>18141</v>
      </c>
      <c r="D2692" t="s">
        <v>19009</v>
      </c>
      <c r="F2692" t="s">
        <v>18162</v>
      </c>
      <c r="G2692">
        <v>39</v>
      </c>
      <c r="H2692">
        <v>4</v>
      </c>
      <c r="I2692">
        <v>863</v>
      </c>
      <c r="J2692">
        <v>874</v>
      </c>
      <c r="O2692">
        <v>11251808</v>
      </c>
      <c r="P2692">
        <v>2001</v>
      </c>
      <c r="Q2692">
        <v>2</v>
      </c>
      <c r="R2692">
        <v>1</v>
      </c>
    </row>
    <row r="2693" spans="1:18" x14ac:dyDescent="0.25">
      <c r="A2693" t="s">
        <v>14698</v>
      </c>
      <c r="B2693" t="s">
        <v>18153</v>
      </c>
      <c r="C2693" s="2" t="s">
        <v>18141</v>
      </c>
      <c r="D2693" t="s">
        <v>18647</v>
      </c>
      <c r="F2693" t="s">
        <v>18154</v>
      </c>
      <c r="G2693">
        <v>110</v>
      </c>
      <c r="H2693">
        <v>6</v>
      </c>
      <c r="I2693">
        <v>653</v>
      </c>
      <c r="J2693">
        <v>659</v>
      </c>
      <c r="O2693">
        <v>20807680</v>
      </c>
      <c r="P2693">
        <v>2010</v>
      </c>
    </row>
    <row r="2694" spans="1:18" x14ac:dyDescent="0.25">
      <c r="A2694" t="s">
        <v>14698</v>
      </c>
      <c r="B2694" t="s">
        <v>18155</v>
      </c>
      <c r="C2694" s="2" t="s">
        <v>18141</v>
      </c>
      <c r="D2694" t="s">
        <v>19007</v>
      </c>
      <c r="F2694" t="s">
        <v>18156</v>
      </c>
      <c r="G2694">
        <v>274</v>
      </c>
      <c r="H2694">
        <v>41</v>
      </c>
      <c r="I2694">
        <v>29228</v>
      </c>
      <c r="J2694">
        <v>29241</v>
      </c>
      <c r="O2694">
        <v>10506180</v>
      </c>
      <c r="P2694">
        <v>1999</v>
      </c>
    </row>
    <row r="2695" spans="1:18" x14ac:dyDescent="0.25">
      <c r="A2695" t="s">
        <v>14698</v>
      </c>
      <c r="B2695" t="s">
        <v>18157</v>
      </c>
      <c r="C2695" s="2" t="s">
        <v>18141</v>
      </c>
      <c r="D2695" t="s">
        <v>18648</v>
      </c>
      <c r="F2695" t="s">
        <v>18158</v>
      </c>
      <c r="G2695">
        <v>8</v>
      </c>
      <c r="H2695">
        <v>8</v>
      </c>
      <c r="I2695">
        <v>2504</v>
      </c>
      <c r="J2695">
        <v>2511</v>
      </c>
      <c r="O2695">
        <v>17661516</v>
      </c>
      <c r="P2695">
        <v>2007</v>
      </c>
    </row>
    <row r="2696" spans="1:18" x14ac:dyDescent="0.25">
      <c r="A2696" t="s">
        <v>14698</v>
      </c>
      <c r="B2696" t="s">
        <v>19008</v>
      </c>
      <c r="C2696" s="2" t="s">
        <v>18141</v>
      </c>
      <c r="D2696" t="s">
        <v>19009</v>
      </c>
      <c r="F2696" t="s">
        <v>18162</v>
      </c>
      <c r="G2696">
        <v>39</v>
      </c>
      <c r="H2696">
        <v>4</v>
      </c>
      <c r="I2696">
        <v>863</v>
      </c>
      <c r="J2696">
        <v>874</v>
      </c>
      <c r="O2696">
        <v>11251808</v>
      </c>
      <c r="P2696">
        <v>2001</v>
      </c>
      <c r="Q2696">
        <v>2</v>
      </c>
      <c r="R2696">
        <v>1</v>
      </c>
    </row>
    <row r="2697" spans="1:18" x14ac:dyDescent="0.25">
      <c r="A2697" t="s">
        <v>14700</v>
      </c>
      <c r="B2697" t="s">
        <v>18247</v>
      </c>
      <c r="C2697" s="2" t="s">
        <v>18141</v>
      </c>
      <c r="D2697" t="s">
        <v>19041</v>
      </c>
      <c r="F2697" t="s">
        <v>18248</v>
      </c>
      <c r="G2697">
        <v>89</v>
      </c>
      <c r="H2697">
        <v>5</v>
      </c>
      <c r="I2697">
        <v>1583</v>
      </c>
      <c r="J2697">
        <v>1598</v>
      </c>
      <c r="O2697">
        <v>21267558</v>
      </c>
      <c r="P2697">
        <v>2011</v>
      </c>
    </row>
    <row r="2698" spans="1:18" x14ac:dyDescent="0.25">
      <c r="A2698" t="s">
        <v>14700</v>
      </c>
      <c r="B2698" t="s">
        <v>18153</v>
      </c>
      <c r="C2698" s="2" t="s">
        <v>18141</v>
      </c>
      <c r="D2698" t="s">
        <v>18647</v>
      </c>
      <c r="F2698" t="s">
        <v>18154</v>
      </c>
      <c r="G2698">
        <v>110</v>
      </c>
      <c r="H2698">
        <v>6</v>
      </c>
      <c r="I2698">
        <v>653</v>
      </c>
      <c r="J2698">
        <v>659</v>
      </c>
      <c r="O2698">
        <v>20807680</v>
      </c>
      <c r="P2698">
        <v>2010</v>
      </c>
    </row>
    <row r="2699" spans="1:18" x14ac:dyDescent="0.25">
      <c r="A2699" t="s">
        <v>14700</v>
      </c>
      <c r="B2699" t="s">
        <v>18155</v>
      </c>
      <c r="C2699" s="2" t="s">
        <v>18141</v>
      </c>
      <c r="D2699" t="s">
        <v>19007</v>
      </c>
      <c r="F2699" t="s">
        <v>18156</v>
      </c>
      <c r="G2699">
        <v>274</v>
      </c>
      <c r="H2699">
        <v>41</v>
      </c>
      <c r="I2699">
        <v>29228</v>
      </c>
      <c r="J2699">
        <v>29241</v>
      </c>
      <c r="O2699">
        <v>10506180</v>
      </c>
      <c r="P2699">
        <v>1999</v>
      </c>
    </row>
    <row r="2700" spans="1:18" x14ac:dyDescent="0.25">
      <c r="A2700" t="s">
        <v>14700</v>
      </c>
      <c r="B2700" t="s">
        <v>18157</v>
      </c>
      <c r="C2700" s="2" t="s">
        <v>18141</v>
      </c>
      <c r="D2700" t="s">
        <v>18648</v>
      </c>
      <c r="F2700" t="s">
        <v>18158</v>
      </c>
      <c r="G2700">
        <v>8</v>
      </c>
      <c r="H2700">
        <v>8</v>
      </c>
      <c r="I2700">
        <v>2504</v>
      </c>
      <c r="J2700">
        <v>2511</v>
      </c>
      <c r="O2700">
        <v>17661516</v>
      </c>
      <c r="P2700">
        <v>2007</v>
      </c>
    </row>
    <row r="2701" spans="1:18" x14ac:dyDescent="0.25">
      <c r="A2701" t="s">
        <v>14700</v>
      </c>
      <c r="B2701" t="s">
        <v>19008</v>
      </c>
      <c r="C2701" s="2" t="s">
        <v>18141</v>
      </c>
      <c r="D2701" t="s">
        <v>19009</v>
      </c>
      <c r="F2701" t="s">
        <v>18162</v>
      </c>
      <c r="G2701">
        <v>39</v>
      </c>
      <c r="H2701">
        <v>4</v>
      </c>
      <c r="I2701">
        <v>863</v>
      </c>
      <c r="J2701">
        <v>874</v>
      </c>
      <c r="O2701">
        <v>11251808</v>
      </c>
      <c r="P2701">
        <v>2001</v>
      </c>
      <c r="Q2701">
        <v>2</v>
      </c>
      <c r="R2701">
        <v>1</v>
      </c>
    </row>
    <row r="2702" spans="1:18" x14ac:dyDescent="0.25">
      <c r="A2702" t="s">
        <v>14702</v>
      </c>
      <c r="B2702" t="s">
        <v>18153</v>
      </c>
      <c r="C2702" s="2" t="s">
        <v>18141</v>
      </c>
      <c r="D2702" t="s">
        <v>18647</v>
      </c>
      <c r="F2702" t="s">
        <v>18154</v>
      </c>
      <c r="G2702">
        <v>110</v>
      </c>
      <c r="H2702">
        <v>6</v>
      </c>
      <c r="I2702">
        <v>653</v>
      </c>
      <c r="J2702">
        <v>659</v>
      </c>
      <c r="O2702">
        <v>20807680</v>
      </c>
      <c r="P2702">
        <v>2010</v>
      </c>
    </row>
    <row r="2703" spans="1:18" x14ac:dyDescent="0.25">
      <c r="A2703" t="s">
        <v>14702</v>
      </c>
      <c r="B2703" t="s">
        <v>18155</v>
      </c>
      <c r="C2703" s="2" t="s">
        <v>18141</v>
      </c>
      <c r="D2703" t="s">
        <v>19007</v>
      </c>
      <c r="F2703" t="s">
        <v>18156</v>
      </c>
      <c r="G2703">
        <v>274</v>
      </c>
      <c r="H2703">
        <v>41</v>
      </c>
      <c r="I2703">
        <v>29228</v>
      </c>
      <c r="J2703">
        <v>29241</v>
      </c>
      <c r="O2703">
        <v>10506180</v>
      </c>
      <c r="P2703">
        <v>1999</v>
      </c>
    </row>
    <row r="2704" spans="1:18" x14ac:dyDescent="0.25">
      <c r="A2704" t="s">
        <v>14702</v>
      </c>
      <c r="B2704" t="s">
        <v>18157</v>
      </c>
      <c r="C2704" s="2" t="s">
        <v>18141</v>
      </c>
      <c r="D2704" t="s">
        <v>18648</v>
      </c>
      <c r="F2704" t="s">
        <v>18158</v>
      </c>
      <c r="G2704">
        <v>8</v>
      </c>
      <c r="H2704">
        <v>8</v>
      </c>
      <c r="I2704">
        <v>2504</v>
      </c>
      <c r="J2704">
        <v>2511</v>
      </c>
      <c r="O2704">
        <v>17661516</v>
      </c>
      <c r="P2704">
        <v>2007</v>
      </c>
    </row>
    <row r="2705" spans="1:18" x14ac:dyDescent="0.25">
      <c r="A2705" t="s">
        <v>14702</v>
      </c>
      <c r="B2705" t="s">
        <v>19008</v>
      </c>
      <c r="C2705" s="2" t="s">
        <v>18141</v>
      </c>
      <c r="D2705" t="s">
        <v>19009</v>
      </c>
      <c r="F2705" t="s">
        <v>18162</v>
      </c>
      <c r="G2705">
        <v>39</v>
      </c>
      <c r="H2705">
        <v>4</v>
      </c>
      <c r="I2705">
        <v>863</v>
      </c>
      <c r="J2705">
        <v>874</v>
      </c>
      <c r="O2705">
        <v>11251808</v>
      </c>
      <c r="P2705">
        <v>2001</v>
      </c>
      <c r="Q2705">
        <v>2</v>
      </c>
      <c r="R2705">
        <v>1</v>
      </c>
    </row>
    <row r="2706" spans="1:18" x14ac:dyDescent="0.25">
      <c r="A2706" t="s">
        <v>14703</v>
      </c>
      <c r="B2706" t="s">
        <v>18151</v>
      </c>
      <c r="C2706" s="2" t="s">
        <v>18141</v>
      </c>
      <c r="D2706" t="s">
        <v>18646</v>
      </c>
      <c r="F2706" t="s">
        <v>18152</v>
      </c>
      <c r="G2706">
        <v>268</v>
      </c>
      <c r="H2706">
        <v>1</v>
      </c>
      <c r="I2706">
        <v>315</v>
      </c>
      <c r="J2706">
        <v>359</v>
      </c>
      <c r="O2706">
        <v>8416939</v>
      </c>
      <c r="P2706">
        <v>1993</v>
      </c>
    </row>
    <row r="2707" spans="1:18" x14ac:dyDescent="0.25">
      <c r="A2707" t="s">
        <v>14703</v>
      </c>
      <c r="B2707" t="s">
        <v>18153</v>
      </c>
      <c r="C2707" s="2" t="s">
        <v>18141</v>
      </c>
      <c r="D2707" t="s">
        <v>18647</v>
      </c>
      <c r="F2707" t="s">
        <v>18154</v>
      </c>
      <c r="G2707">
        <v>110</v>
      </c>
      <c r="H2707">
        <v>6</v>
      </c>
      <c r="I2707">
        <v>653</v>
      </c>
      <c r="J2707">
        <v>659</v>
      </c>
      <c r="O2707">
        <v>20807680</v>
      </c>
      <c r="P2707">
        <v>2010</v>
      </c>
    </row>
    <row r="2708" spans="1:18" x14ac:dyDescent="0.25">
      <c r="A2708" t="s">
        <v>14703</v>
      </c>
      <c r="B2708" t="s">
        <v>18155</v>
      </c>
      <c r="C2708" s="2" t="s">
        <v>18141</v>
      </c>
      <c r="D2708" t="s">
        <v>19007</v>
      </c>
      <c r="F2708" t="s">
        <v>18156</v>
      </c>
      <c r="G2708">
        <v>274</v>
      </c>
      <c r="H2708">
        <v>41</v>
      </c>
      <c r="I2708">
        <v>29228</v>
      </c>
      <c r="J2708">
        <v>29241</v>
      </c>
      <c r="O2708">
        <v>10506180</v>
      </c>
      <c r="P2708">
        <v>1999</v>
      </c>
    </row>
    <row r="2709" spans="1:18" x14ac:dyDescent="0.25">
      <c r="A2709" t="s">
        <v>14703</v>
      </c>
      <c r="B2709" t="s">
        <v>18157</v>
      </c>
      <c r="C2709" s="2" t="s">
        <v>18141</v>
      </c>
      <c r="D2709" t="s">
        <v>18648</v>
      </c>
      <c r="F2709" t="s">
        <v>18158</v>
      </c>
      <c r="G2709">
        <v>8</v>
      </c>
      <c r="H2709">
        <v>8</v>
      </c>
      <c r="I2709">
        <v>2504</v>
      </c>
      <c r="J2709">
        <v>2511</v>
      </c>
      <c r="O2709">
        <v>17661516</v>
      </c>
      <c r="P2709">
        <v>2007</v>
      </c>
    </row>
    <row r="2710" spans="1:18" x14ac:dyDescent="0.25">
      <c r="A2710" t="s">
        <v>14703</v>
      </c>
      <c r="B2710" t="s">
        <v>18159</v>
      </c>
      <c r="C2710" s="2" t="s">
        <v>18141</v>
      </c>
      <c r="D2710" t="s">
        <v>18649</v>
      </c>
      <c r="F2710" t="s">
        <v>18160</v>
      </c>
      <c r="G2710">
        <v>107</v>
      </c>
      <c r="H2710">
        <v>2</v>
      </c>
      <c r="I2710">
        <v>184</v>
      </c>
      <c r="J2710">
        <v>189</v>
      </c>
      <c r="O2710">
        <v>2361950</v>
      </c>
      <c r="P2710">
        <v>1990</v>
      </c>
    </row>
    <row r="2711" spans="1:18" x14ac:dyDescent="0.25">
      <c r="A2711" t="s">
        <v>14703</v>
      </c>
      <c r="B2711" t="s">
        <v>19008</v>
      </c>
      <c r="C2711" s="2" t="s">
        <v>18141</v>
      </c>
      <c r="D2711" t="s">
        <v>19009</v>
      </c>
      <c r="F2711" t="s">
        <v>18162</v>
      </c>
      <c r="G2711">
        <v>39</v>
      </c>
      <c r="H2711">
        <v>4</v>
      </c>
      <c r="I2711">
        <v>863</v>
      </c>
      <c r="J2711">
        <v>874</v>
      </c>
      <c r="O2711">
        <v>11251808</v>
      </c>
      <c r="P2711">
        <v>2001</v>
      </c>
      <c r="Q2711">
        <v>2</v>
      </c>
      <c r="R2711">
        <v>1</v>
      </c>
    </row>
    <row r="2712" spans="1:18" x14ac:dyDescent="0.25">
      <c r="A2712" t="s">
        <v>14705</v>
      </c>
      <c r="B2712" t="s">
        <v>18151</v>
      </c>
      <c r="C2712" s="2" t="s">
        <v>18141</v>
      </c>
      <c r="D2712" t="s">
        <v>18646</v>
      </c>
      <c r="F2712" t="s">
        <v>18152</v>
      </c>
      <c r="G2712">
        <v>268</v>
      </c>
      <c r="H2712">
        <v>1</v>
      </c>
      <c r="I2712">
        <v>315</v>
      </c>
      <c r="J2712">
        <v>359</v>
      </c>
      <c r="O2712">
        <v>8416939</v>
      </c>
      <c r="P2712">
        <v>1993</v>
      </c>
    </row>
    <row r="2713" spans="1:18" x14ac:dyDescent="0.25">
      <c r="A2713" t="s">
        <v>14705</v>
      </c>
      <c r="B2713" t="s">
        <v>18153</v>
      </c>
      <c r="C2713" s="2" t="s">
        <v>18141</v>
      </c>
      <c r="D2713" t="s">
        <v>18647</v>
      </c>
      <c r="F2713" t="s">
        <v>18154</v>
      </c>
      <c r="G2713">
        <v>110</v>
      </c>
      <c r="H2713">
        <v>6</v>
      </c>
      <c r="I2713">
        <v>653</v>
      </c>
      <c r="J2713">
        <v>659</v>
      </c>
      <c r="O2713">
        <v>20807680</v>
      </c>
      <c r="P2713">
        <v>2010</v>
      </c>
    </row>
    <row r="2714" spans="1:18" x14ac:dyDescent="0.25">
      <c r="A2714" t="s">
        <v>14705</v>
      </c>
      <c r="B2714" t="s">
        <v>18155</v>
      </c>
      <c r="C2714" s="2" t="s">
        <v>18141</v>
      </c>
      <c r="D2714" t="s">
        <v>19007</v>
      </c>
      <c r="F2714" t="s">
        <v>18156</v>
      </c>
      <c r="G2714">
        <v>274</v>
      </c>
      <c r="H2714">
        <v>41</v>
      </c>
      <c r="I2714">
        <v>29228</v>
      </c>
      <c r="J2714">
        <v>29241</v>
      </c>
      <c r="O2714">
        <v>10506180</v>
      </c>
      <c r="P2714">
        <v>1999</v>
      </c>
    </row>
    <row r="2715" spans="1:18" x14ac:dyDescent="0.25">
      <c r="A2715" t="s">
        <v>14705</v>
      </c>
      <c r="B2715" t="s">
        <v>18157</v>
      </c>
      <c r="C2715" s="2" t="s">
        <v>18141</v>
      </c>
      <c r="D2715" t="s">
        <v>18648</v>
      </c>
      <c r="F2715" t="s">
        <v>18158</v>
      </c>
      <c r="G2715">
        <v>8</v>
      </c>
      <c r="H2715">
        <v>8</v>
      </c>
      <c r="I2715">
        <v>2504</v>
      </c>
      <c r="J2715">
        <v>2511</v>
      </c>
      <c r="O2715">
        <v>17661516</v>
      </c>
      <c r="P2715">
        <v>2007</v>
      </c>
    </row>
    <row r="2716" spans="1:18" x14ac:dyDescent="0.25">
      <c r="A2716" t="s">
        <v>14705</v>
      </c>
      <c r="B2716" t="s">
        <v>18159</v>
      </c>
      <c r="C2716" s="2" t="s">
        <v>18141</v>
      </c>
      <c r="D2716" t="s">
        <v>18649</v>
      </c>
      <c r="F2716" t="s">
        <v>18160</v>
      </c>
      <c r="G2716">
        <v>107</v>
      </c>
      <c r="H2716">
        <v>2</v>
      </c>
      <c r="I2716">
        <v>184</v>
      </c>
      <c r="J2716">
        <v>189</v>
      </c>
      <c r="O2716">
        <v>2361950</v>
      </c>
      <c r="P2716">
        <v>1990</v>
      </c>
    </row>
    <row r="2717" spans="1:18" x14ac:dyDescent="0.25">
      <c r="A2717" t="s">
        <v>14705</v>
      </c>
      <c r="B2717" t="s">
        <v>19008</v>
      </c>
      <c r="C2717" s="2" t="s">
        <v>18141</v>
      </c>
      <c r="D2717" t="s">
        <v>19009</v>
      </c>
      <c r="F2717" t="s">
        <v>18162</v>
      </c>
      <c r="G2717">
        <v>39</v>
      </c>
      <c r="H2717">
        <v>4</v>
      </c>
      <c r="I2717">
        <v>863</v>
      </c>
      <c r="J2717">
        <v>874</v>
      </c>
      <c r="O2717">
        <v>11251808</v>
      </c>
      <c r="P2717">
        <v>2001</v>
      </c>
      <c r="Q2717">
        <v>2</v>
      </c>
      <c r="R2717">
        <v>1</v>
      </c>
    </row>
    <row r="2718" spans="1:18" x14ac:dyDescent="0.25">
      <c r="A2718" t="s">
        <v>14707</v>
      </c>
      <c r="B2718" t="s">
        <v>18151</v>
      </c>
      <c r="C2718" s="2" t="s">
        <v>18141</v>
      </c>
      <c r="D2718" t="s">
        <v>18646</v>
      </c>
      <c r="F2718" t="s">
        <v>18152</v>
      </c>
      <c r="G2718">
        <v>268</v>
      </c>
      <c r="H2718">
        <v>1</v>
      </c>
      <c r="I2718">
        <v>315</v>
      </c>
      <c r="J2718">
        <v>359</v>
      </c>
      <c r="O2718">
        <v>8416939</v>
      </c>
      <c r="P2718">
        <v>1993</v>
      </c>
    </row>
    <row r="2719" spans="1:18" x14ac:dyDescent="0.25">
      <c r="A2719" t="s">
        <v>14707</v>
      </c>
      <c r="B2719" t="s">
        <v>18153</v>
      </c>
      <c r="C2719" s="2" t="s">
        <v>18141</v>
      </c>
      <c r="D2719" t="s">
        <v>18647</v>
      </c>
      <c r="F2719" t="s">
        <v>18154</v>
      </c>
      <c r="G2719">
        <v>110</v>
      </c>
      <c r="H2719">
        <v>6</v>
      </c>
      <c r="I2719">
        <v>653</v>
      </c>
      <c r="J2719">
        <v>659</v>
      </c>
      <c r="O2719">
        <v>20807680</v>
      </c>
      <c r="P2719">
        <v>2010</v>
      </c>
    </row>
    <row r="2720" spans="1:18" x14ac:dyDescent="0.25">
      <c r="A2720" t="s">
        <v>14707</v>
      </c>
      <c r="B2720" t="s">
        <v>18155</v>
      </c>
      <c r="C2720" s="2" t="s">
        <v>18141</v>
      </c>
      <c r="D2720" t="s">
        <v>19007</v>
      </c>
      <c r="F2720" t="s">
        <v>18156</v>
      </c>
      <c r="G2720">
        <v>274</v>
      </c>
      <c r="H2720">
        <v>41</v>
      </c>
      <c r="I2720">
        <v>29228</v>
      </c>
      <c r="J2720">
        <v>29241</v>
      </c>
      <c r="O2720">
        <v>10506180</v>
      </c>
      <c r="P2720">
        <v>1999</v>
      </c>
    </row>
    <row r="2721" spans="1:18" x14ac:dyDescent="0.25">
      <c r="A2721" t="s">
        <v>14707</v>
      </c>
      <c r="B2721" t="s">
        <v>18157</v>
      </c>
      <c r="C2721" s="2" t="s">
        <v>18141</v>
      </c>
      <c r="D2721" t="s">
        <v>18648</v>
      </c>
      <c r="F2721" t="s">
        <v>18158</v>
      </c>
      <c r="G2721">
        <v>8</v>
      </c>
      <c r="H2721">
        <v>8</v>
      </c>
      <c r="I2721">
        <v>2504</v>
      </c>
      <c r="J2721">
        <v>2511</v>
      </c>
      <c r="O2721">
        <v>17661516</v>
      </c>
      <c r="P2721">
        <v>2007</v>
      </c>
    </row>
    <row r="2722" spans="1:18" x14ac:dyDescent="0.25">
      <c r="A2722" t="s">
        <v>14707</v>
      </c>
      <c r="B2722" t="s">
        <v>18159</v>
      </c>
      <c r="C2722" s="2" t="s">
        <v>18141</v>
      </c>
      <c r="D2722" t="s">
        <v>18649</v>
      </c>
      <c r="F2722" t="s">
        <v>18160</v>
      </c>
      <c r="G2722">
        <v>107</v>
      </c>
      <c r="H2722">
        <v>2</v>
      </c>
      <c r="I2722">
        <v>184</v>
      </c>
      <c r="J2722">
        <v>189</v>
      </c>
      <c r="O2722">
        <v>2361950</v>
      </c>
      <c r="P2722">
        <v>1990</v>
      </c>
    </row>
    <row r="2723" spans="1:18" x14ac:dyDescent="0.25">
      <c r="A2723" t="s">
        <v>14707</v>
      </c>
      <c r="B2723" t="s">
        <v>19008</v>
      </c>
      <c r="C2723" s="2" t="s">
        <v>18141</v>
      </c>
      <c r="D2723" t="s">
        <v>19009</v>
      </c>
      <c r="F2723" t="s">
        <v>18162</v>
      </c>
      <c r="G2723">
        <v>39</v>
      </c>
      <c r="H2723">
        <v>4</v>
      </c>
      <c r="I2723">
        <v>863</v>
      </c>
      <c r="J2723">
        <v>874</v>
      </c>
      <c r="O2723">
        <v>11251808</v>
      </c>
      <c r="P2723">
        <v>2001</v>
      </c>
      <c r="Q2723">
        <v>2</v>
      </c>
      <c r="R2723">
        <v>1</v>
      </c>
    </row>
    <row r="2724" spans="1:18" x14ac:dyDescent="0.25">
      <c r="A2724" t="s">
        <v>14709</v>
      </c>
      <c r="B2724" t="s">
        <v>18151</v>
      </c>
      <c r="C2724" s="2" t="s">
        <v>18141</v>
      </c>
      <c r="D2724" t="s">
        <v>18646</v>
      </c>
      <c r="F2724" t="s">
        <v>18152</v>
      </c>
      <c r="G2724">
        <v>268</v>
      </c>
      <c r="H2724">
        <v>1</v>
      </c>
      <c r="I2724">
        <v>315</v>
      </c>
      <c r="J2724">
        <v>359</v>
      </c>
      <c r="O2724">
        <v>8416939</v>
      </c>
      <c r="P2724">
        <v>1993</v>
      </c>
    </row>
    <row r="2725" spans="1:18" x14ac:dyDescent="0.25">
      <c r="A2725" t="s">
        <v>14709</v>
      </c>
      <c r="B2725" t="s">
        <v>18153</v>
      </c>
      <c r="C2725" s="2" t="s">
        <v>18141</v>
      </c>
      <c r="D2725" t="s">
        <v>18647</v>
      </c>
      <c r="F2725" t="s">
        <v>18154</v>
      </c>
      <c r="G2725">
        <v>110</v>
      </c>
      <c r="H2725">
        <v>6</v>
      </c>
      <c r="I2725">
        <v>653</v>
      </c>
      <c r="J2725">
        <v>659</v>
      </c>
      <c r="O2725">
        <v>20807680</v>
      </c>
      <c r="P2725">
        <v>2010</v>
      </c>
    </row>
    <row r="2726" spans="1:18" x14ac:dyDescent="0.25">
      <c r="A2726" t="s">
        <v>14709</v>
      </c>
      <c r="B2726" t="s">
        <v>18155</v>
      </c>
      <c r="C2726" s="2" t="s">
        <v>18141</v>
      </c>
      <c r="D2726" t="s">
        <v>19007</v>
      </c>
      <c r="F2726" t="s">
        <v>18156</v>
      </c>
      <c r="G2726">
        <v>274</v>
      </c>
      <c r="H2726">
        <v>41</v>
      </c>
      <c r="I2726">
        <v>29228</v>
      </c>
      <c r="J2726">
        <v>29241</v>
      </c>
      <c r="O2726">
        <v>10506180</v>
      </c>
      <c r="P2726">
        <v>1999</v>
      </c>
    </row>
    <row r="2727" spans="1:18" x14ac:dyDescent="0.25">
      <c r="A2727" t="s">
        <v>14709</v>
      </c>
      <c r="B2727" t="s">
        <v>18157</v>
      </c>
      <c r="C2727" s="2" t="s">
        <v>18141</v>
      </c>
      <c r="D2727" t="s">
        <v>18648</v>
      </c>
      <c r="F2727" t="s">
        <v>18158</v>
      </c>
      <c r="G2727">
        <v>8</v>
      </c>
      <c r="H2727">
        <v>8</v>
      </c>
      <c r="I2727">
        <v>2504</v>
      </c>
      <c r="J2727">
        <v>2511</v>
      </c>
      <c r="O2727">
        <v>17661516</v>
      </c>
      <c r="P2727">
        <v>2007</v>
      </c>
    </row>
    <row r="2728" spans="1:18" x14ac:dyDescent="0.25">
      <c r="A2728" t="s">
        <v>14709</v>
      </c>
      <c r="B2728" t="s">
        <v>18159</v>
      </c>
      <c r="C2728" s="2" t="s">
        <v>18141</v>
      </c>
      <c r="D2728" t="s">
        <v>18649</v>
      </c>
      <c r="F2728" t="s">
        <v>18160</v>
      </c>
      <c r="G2728">
        <v>107</v>
      </c>
      <c r="H2728">
        <v>2</v>
      </c>
      <c r="I2728">
        <v>184</v>
      </c>
      <c r="J2728">
        <v>189</v>
      </c>
      <c r="O2728">
        <v>2361950</v>
      </c>
      <c r="P2728">
        <v>1990</v>
      </c>
    </row>
    <row r="2729" spans="1:18" x14ac:dyDescent="0.25">
      <c r="A2729" t="s">
        <v>14709</v>
      </c>
      <c r="B2729" t="s">
        <v>19008</v>
      </c>
      <c r="C2729" s="2" t="s">
        <v>18141</v>
      </c>
      <c r="D2729" t="s">
        <v>19009</v>
      </c>
      <c r="F2729" t="s">
        <v>18162</v>
      </c>
      <c r="G2729">
        <v>39</v>
      </c>
      <c r="H2729">
        <v>4</v>
      </c>
      <c r="I2729">
        <v>863</v>
      </c>
      <c r="J2729">
        <v>874</v>
      </c>
      <c r="O2729">
        <v>11251808</v>
      </c>
      <c r="P2729">
        <v>2001</v>
      </c>
      <c r="Q2729">
        <v>2</v>
      </c>
      <c r="R2729">
        <v>1</v>
      </c>
    </row>
    <row r="2730" spans="1:18" x14ac:dyDescent="0.25">
      <c r="A2730" t="s">
        <v>14711</v>
      </c>
      <c r="B2730" t="s">
        <v>18151</v>
      </c>
      <c r="C2730" s="2" t="s">
        <v>18141</v>
      </c>
      <c r="D2730" t="s">
        <v>18646</v>
      </c>
      <c r="F2730" t="s">
        <v>18152</v>
      </c>
      <c r="G2730">
        <v>268</v>
      </c>
      <c r="H2730">
        <v>1</v>
      </c>
      <c r="I2730">
        <v>315</v>
      </c>
      <c r="J2730">
        <v>359</v>
      </c>
      <c r="O2730">
        <v>8416939</v>
      </c>
      <c r="P2730">
        <v>1993</v>
      </c>
    </row>
    <row r="2731" spans="1:18" x14ac:dyDescent="0.25">
      <c r="A2731" t="s">
        <v>14711</v>
      </c>
      <c r="B2731" t="s">
        <v>18153</v>
      </c>
      <c r="C2731" s="2" t="s">
        <v>18141</v>
      </c>
      <c r="D2731" t="s">
        <v>18647</v>
      </c>
      <c r="F2731" t="s">
        <v>18154</v>
      </c>
      <c r="G2731">
        <v>110</v>
      </c>
      <c r="H2731">
        <v>6</v>
      </c>
      <c r="I2731">
        <v>653</v>
      </c>
      <c r="J2731">
        <v>659</v>
      </c>
      <c r="O2731">
        <v>20807680</v>
      </c>
      <c r="P2731">
        <v>2010</v>
      </c>
    </row>
    <row r="2732" spans="1:18" x14ac:dyDescent="0.25">
      <c r="A2732" t="s">
        <v>14711</v>
      </c>
      <c r="B2732" t="s">
        <v>18155</v>
      </c>
      <c r="C2732" s="2" t="s">
        <v>18141</v>
      </c>
      <c r="D2732" t="s">
        <v>19007</v>
      </c>
      <c r="F2732" t="s">
        <v>18156</v>
      </c>
      <c r="G2732">
        <v>274</v>
      </c>
      <c r="H2732">
        <v>41</v>
      </c>
      <c r="I2732">
        <v>29228</v>
      </c>
      <c r="J2732">
        <v>29241</v>
      </c>
      <c r="O2732">
        <v>10506180</v>
      </c>
      <c r="P2732">
        <v>1999</v>
      </c>
    </row>
    <row r="2733" spans="1:18" x14ac:dyDescent="0.25">
      <c r="A2733" t="s">
        <v>14711</v>
      </c>
      <c r="B2733" t="s">
        <v>18157</v>
      </c>
      <c r="C2733" s="2" t="s">
        <v>18141</v>
      </c>
      <c r="D2733" t="s">
        <v>18648</v>
      </c>
      <c r="F2733" t="s">
        <v>18158</v>
      </c>
      <c r="G2733">
        <v>8</v>
      </c>
      <c r="H2733">
        <v>8</v>
      </c>
      <c r="I2733">
        <v>2504</v>
      </c>
      <c r="J2733">
        <v>2511</v>
      </c>
      <c r="O2733">
        <v>17661516</v>
      </c>
      <c r="P2733">
        <v>2007</v>
      </c>
    </row>
    <row r="2734" spans="1:18" x14ac:dyDescent="0.25">
      <c r="A2734" t="s">
        <v>14711</v>
      </c>
      <c r="B2734" t="s">
        <v>18159</v>
      </c>
      <c r="C2734" s="2" t="s">
        <v>18141</v>
      </c>
      <c r="D2734" t="s">
        <v>18649</v>
      </c>
      <c r="F2734" t="s">
        <v>18160</v>
      </c>
      <c r="G2734">
        <v>107</v>
      </c>
      <c r="H2734">
        <v>2</v>
      </c>
      <c r="I2734">
        <v>184</v>
      </c>
      <c r="J2734">
        <v>189</v>
      </c>
      <c r="O2734">
        <v>2361950</v>
      </c>
      <c r="P2734">
        <v>1990</v>
      </c>
    </row>
    <row r="2735" spans="1:18" x14ac:dyDescent="0.25">
      <c r="A2735" t="s">
        <v>14711</v>
      </c>
      <c r="B2735" t="s">
        <v>19008</v>
      </c>
      <c r="C2735" s="2" t="s">
        <v>18141</v>
      </c>
      <c r="D2735" t="s">
        <v>19009</v>
      </c>
      <c r="F2735" t="s">
        <v>18162</v>
      </c>
      <c r="G2735">
        <v>39</v>
      </c>
      <c r="H2735">
        <v>4</v>
      </c>
      <c r="I2735">
        <v>863</v>
      </c>
      <c r="J2735">
        <v>874</v>
      </c>
      <c r="O2735">
        <v>11251808</v>
      </c>
      <c r="P2735">
        <v>2001</v>
      </c>
      <c r="Q2735">
        <v>2</v>
      </c>
      <c r="R2735">
        <v>1</v>
      </c>
    </row>
    <row r="2736" spans="1:18" x14ac:dyDescent="0.25">
      <c r="A2736" t="s">
        <v>14713</v>
      </c>
      <c r="B2736" t="s">
        <v>18151</v>
      </c>
      <c r="C2736" s="2" t="s">
        <v>18141</v>
      </c>
      <c r="D2736" t="s">
        <v>18646</v>
      </c>
      <c r="F2736" t="s">
        <v>18152</v>
      </c>
      <c r="G2736">
        <v>268</v>
      </c>
      <c r="H2736">
        <v>1</v>
      </c>
      <c r="I2736">
        <v>315</v>
      </c>
      <c r="J2736">
        <v>359</v>
      </c>
      <c r="O2736">
        <v>8416939</v>
      </c>
      <c r="P2736">
        <v>1993</v>
      </c>
    </row>
    <row r="2737" spans="1:18" x14ac:dyDescent="0.25">
      <c r="A2737" t="s">
        <v>14713</v>
      </c>
      <c r="B2737" t="s">
        <v>18153</v>
      </c>
      <c r="C2737" s="2" t="s">
        <v>18141</v>
      </c>
      <c r="D2737" t="s">
        <v>18647</v>
      </c>
      <c r="F2737" t="s">
        <v>18154</v>
      </c>
      <c r="G2737">
        <v>110</v>
      </c>
      <c r="H2737">
        <v>6</v>
      </c>
      <c r="I2737">
        <v>653</v>
      </c>
      <c r="J2737">
        <v>659</v>
      </c>
      <c r="O2737">
        <v>20807680</v>
      </c>
      <c r="P2737">
        <v>2010</v>
      </c>
    </row>
    <row r="2738" spans="1:18" x14ac:dyDescent="0.25">
      <c r="A2738" t="s">
        <v>14713</v>
      </c>
      <c r="B2738" t="s">
        <v>18155</v>
      </c>
      <c r="C2738" s="2" t="s">
        <v>18141</v>
      </c>
      <c r="D2738" t="s">
        <v>19007</v>
      </c>
      <c r="F2738" t="s">
        <v>18156</v>
      </c>
      <c r="G2738">
        <v>274</v>
      </c>
      <c r="H2738">
        <v>41</v>
      </c>
      <c r="I2738">
        <v>29228</v>
      </c>
      <c r="J2738">
        <v>29241</v>
      </c>
      <c r="O2738">
        <v>10506180</v>
      </c>
      <c r="P2738">
        <v>1999</v>
      </c>
    </row>
    <row r="2739" spans="1:18" x14ac:dyDescent="0.25">
      <c r="A2739" t="s">
        <v>14713</v>
      </c>
      <c r="B2739" t="s">
        <v>18157</v>
      </c>
      <c r="C2739" s="2" t="s">
        <v>18141</v>
      </c>
      <c r="D2739" t="s">
        <v>18648</v>
      </c>
      <c r="F2739" t="s">
        <v>18158</v>
      </c>
      <c r="G2739">
        <v>8</v>
      </c>
      <c r="H2739">
        <v>8</v>
      </c>
      <c r="I2739">
        <v>2504</v>
      </c>
      <c r="J2739">
        <v>2511</v>
      </c>
      <c r="O2739">
        <v>17661516</v>
      </c>
      <c r="P2739">
        <v>2007</v>
      </c>
    </row>
    <row r="2740" spans="1:18" x14ac:dyDescent="0.25">
      <c r="A2740" t="s">
        <v>14713</v>
      </c>
      <c r="B2740" t="s">
        <v>18159</v>
      </c>
      <c r="C2740" s="2" t="s">
        <v>18141</v>
      </c>
      <c r="D2740" t="s">
        <v>18649</v>
      </c>
      <c r="F2740" t="s">
        <v>18160</v>
      </c>
      <c r="G2740">
        <v>107</v>
      </c>
      <c r="H2740">
        <v>2</v>
      </c>
      <c r="I2740">
        <v>184</v>
      </c>
      <c r="J2740">
        <v>189</v>
      </c>
      <c r="O2740">
        <v>2361950</v>
      </c>
      <c r="P2740">
        <v>1990</v>
      </c>
    </row>
    <row r="2741" spans="1:18" x14ac:dyDescent="0.25">
      <c r="A2741" t="s">
        <v>14713</v>
      </c>
      <c r="B2741" t="s">
        <v>19008</v>
      </c>
      <c r="C2741" s="2" t="s">
        <v>18141</v>
      </c>
      <c r="D2741" t="s">
        <v>19009</v>
      </c>
      <c r="F2741" t="s">
        <v>18162</v>
      </c>
      <c r="G2741">
        <v>39</v>
      </c>
      <c r="H2741">
        <v>4</v>
      </c>
      <c r="I2741">
        <v>863</v>
      </c>
      <c r="J2741">
        <v>874</v>
      </c>
      <c r="O2741">
        <v>11251808</v>
      </c>
      <c r="P2741">
        <v>2001</v>
      </c>
      <c r="Q2741">
        <v>2</v>
      </c>
      <c r="R2741">
        <v>1</v>
      </c>
    </row>
    <row r="2742" spans="1:18" x14ac:dyDescent="0.25">
      <c r="A2742" t="s">
        <v>14715</v>
      </c>
      <c r="B2742" t="s">
        <v>18151</v>
      </c>
      <c r="C2742" s="2" t="s">
        <v>18141</v>
      </c>
      <c r="D2742" t="s">
        <v>18646</v>
      </c>
      <c r="F2742" t="s">
        <v>18152</v>
      </c>
      <c r="G2742">
        <v>268</v>
      </c>
      <c r="H2742">
        <v>1</v>
      </c>
      <c r="I2742">
        <v>315</v>
      </c>
      <c r="J2742">
        <v>359</v>
      </c>
      <c r="O2742">
        <v>8416939</v>
      </c>
      <c r="P2742">
        <v>1993</v>
      </c>
    </row>
    <row r="2743" spans="1:18" x14ac:dyDescent="0.25">
      <c r="A2743" t="s">
        <v>14715</v>
      </c>
      <c r="B2743" t="s">
        <v>18153</v>
      </c>
      <c r="C2743" s="2" t="s">
        <v>18141</v>
      </c>
      <c r="D2743" t="s">
        <v>18647</v>
      </c>
      <c r="F2743" t="s">
        <v>18154</v>
      </c>
      <c r="G2743">
        <v>110</v>
      </c>
      <c r="H2743">
        <v>6</v>
      </c>
      <c r="I2743">
        <v>653</v>
      </c>
      <c r="J2743">
        <v>659</v>
      </c>
      <c r="O2743">
        <v>20807680</v>
      </c>
      <c r="P2743">
        <v>2010</v>
      </c>
    </row>
    <row r="2744" spans="1:18" x14ac:dyDescent="0.25">
      <c r="A2744" t="s">
        <v>14715</v>
      </c>
      <c r="B2744" t="s">
        <v>18155</v>
      </c>
      <c r="C2744" s="2" t="s">
        <v>18141</v>
      </c>
      <c r="D2744" t="s">
        <v>19007</v>
      </c>
      <c r="F2744" t="s">
        <v>18156</v>
      </c>
      <c r="G2744">
        <v>274</v>
      </c>
      <c r="H2744">
        <v>41</v>
      </c>
      <c r="I2744">
        <v>29228</v>
      </c>
      <c r="J2744">
        <v>29241</v>
      </c>
      <c r="O2744">
        <v>10506180</v>
      </c>
      <c r="P2744">
        <v>1999</v>
      </c>
    </row>
    <row r="2745" spans="1:18" x14ac:dyDescent="0.25">
      <c r="A2745" t="s">
        <v>14715</v>
      </c>
      <c r="B2745" t="s">
        <v>18157</v>
      </c>
      <c r="C2745" s="2" t="s">
        <v>18141</v>
      </c>
      <c r="D2745" t="s">
        <v>18648</v>
      </c>
      <c r="F2745" t="s">
        <v>18158</v>
      </c>
      <c r="G2745">
        <v>8</v>
      </c>
      <c r="H2745">
        <v>8</v>
      </c>
      <c r="I2745">
        <v>2504</v>
      </c>
      <c r="J2745">
        <v>2511</v>
      </c>
      <c r="O2745">
        <v>17661516</v>
      </c>
      <c r="P2745">
        <v>2007</v>
      </c>
    </row>
    <row r="2746" spans="1:18" x14ac:dyDescent="0.25">
      <c r="A2746" t="s">
        <v>14715</v>
      </c>
      <c r="B2746" t="s">
        <v>18159</v>
      </c>
      <c r="C2746" s="2" t="s">
        <v>18141</v>
      </c>
      <c r="D2746" t="s">
        <v>18649</v>
      </c>
      <c r="F2746" t="s">
        <v>18160</v>
      </c>
      <c r="G2746">
        <v>107</v>
      </c>
      <c r="H2746">
        <v>2</v>
      </c>
      <c r="I2746">
        <v>184</v>
      </c>
      <c r="J2746">
        <v>189</v>
      </c>
      <c r="O2746">
        <v>2361950</v>
      </c>
      <c r="P2746">
        <v>1990</v>
      </c>
    </row>
    <row r="2747" spans="1:18" x14ac:dyDescent="0.25">
      <c r="A2747" t="s">
        <v>14715</v>
      </c>
      <c r="B2747" t="s">
        <v>19008</v>
      </c>
      <c r="C2747" s="2" t="s">
        <v>18141</v>
      </c>
      <c r="D2747" t="s">
        <v>19009</v>
      </c>
      <c r="F2747" t="s">
        <v>18162</v>
      </c>
      <c r="G2747">
        <v>39</v>
      </c>
      <c r="H2747">
        <v>4</v>
      </c>
      <c r="I2747">
        <v>863</v>
      </c>
      <c r="J2747">
        <v>874</v>
      </c>
      <c r="O2747">
        <v>11251808</v>
      </c>
      <c r="P2747">
        <v>2001</v>
      </c>
      <c r="Q2747">
        <v>2</v>
      </c>
      <c r="R2747">
        <v>1</v>
      </c>
    </row>
    <row r="2748" spans="1:18" x14ac:dyDescent="0.25">
      <c r="A2748" t="s">
        <v>14717</v>
      </c>
      <c r="B2748" t="s">
        <v>18151</v>
      </c>
      <c r="C2748" s="2" t="s">
        <v>18141</v>
      </c>
      <c r="D2748" t="s">
        <v>18646</v>
      </c>
      <c r="F2748" t="s">
        <v>18152</v>
      </c>
      <c r="G2748">
        <v>268</v>
      </c>
      <c r="H2748">
        <v>1</v>
      </c>
      <c r="I2748">
        <v>315</v>
      </c>
      <c r="J2748">
        <v>359</v>
      </c>
      <c r="O2748">
        <v>8416939</v>
      </c>
      <c r="P2748">
        <v>1993</v>
      </c>
    </row>
    <row r="2749" spans="1:18" x14ac:dyDescent="0.25">
      <c r="A2749" t="s">
        <v>14717</v>
      </c>
      <c r="B2749" t="s">
        <v>18153</v>
      </c>
      <c r="C2749" s="2" t="s">
        <v>18141</v>
      </c>
      <c r="D2749" t="s">
        <v>18647</v>
      </c>
      <c r="F2749" t="s">
        <v>18154</v>
      </c>
      <c r="G2749">
        <v>110</v>
      </c>
      <c r="H2749">
        <v>6</v>
      </c>
      <c r="I2749">
        <v>653</v>
      </c>
      <c r="J2749">
        <v>659</v>
      </c>
      <c r="O2749">
        <v>20807680</v>
      </c>
      <c r="P2749">
        <v>2010</v>
      </c>
    </row>
    <row r="2750" spans="1:18" x14ac:dyDescent="0.25">
      <c r="A2750" t="s">
        <v>14717</v>
      </c>
      <c r="B2750" t="s">
        <v>18155</v>
      </c>
      <c r="C2750" s="2" t="s">
        <v>18141</v>
      </c>
      <c r="D2750" t="s">
        <v>19007</v>
      </c>
      <c r="F2750" t="s">
        <v>18156</v>
      </c>
      <c r="G2750">
        <v>274</v>
      </c>
      <c r="H2750">
        <v>41</v>
      </c>
      <c r="I2750">
        <v>29228</v>
      </c>
      <c r="J2750">
        <v>29241</v>
      </c>
      <c r="O2750">
        <v>10506180</v>
      </c>
      <c r="P2750">
        <v>1999</v>
      </c>
    </row>
    <row r="2751" spans="1:18" x14ac:dyDescent="0.25">
      <c r="A2751" t="s">
        <v>14717</v>
      </c>
      <c r="B2751" t="s">
        <v>18157</v>
      </c>
      <c r="C2751" s="2" t="s">
        <v>18141</v>
      </c>
      <c r="D2751" t="s">
        <v>18648</v>
      </c>
      <c r="F2751" t="s">
        <v>18158</v>
      </c>
      <c r="G2751">
        <v>8</v>
      </c>
      <c r="H2751">
        <v>8</v>
      </c>
      <c r="I2751">
        <v>2504</v>
      </c>
      <c r="J2751">
        <v>2511</v>
      </c>
      <c r="O2751">
        <v>17661516</v>
      </c>
      <c r="P2751">
        <v>2007</v>
      </c>
    </row>
    <row r="2752" spans="1:18" x14ac:dyDescent="0.25">
      <c r="A2752" t="s">
        <v>14717</v>
      </c>
      <c r="B2752" t="s">
        <v>18159</v>
      </c>
      <c r="C2752" s="2" t="s">
        <v>18141</v>
      </c>
      <c r="D2752" t="s">
        <v>18649</v>
      </c>
      <c r="F2752" t="s">
        <v>18160</v>
      </c>
      <c r="G2752">
        <v>107</v>
      </c>
      <c r="H2752">
        <v>2</v>
      </c>
      <c r="I2752">
        <v>184</v>
      </c>
      <c r="J2752">
        <v>189</v>
      </c>
      <c r="O2752">
        <v>2361950</v>
      </c>
      <c r="P2752">
        <v>1990</v>
      </c>
    </row>
    <row r="2753" spans="1:18" x14ac:dyDescent="0.25">
      <c r="A2753" t="s">
        <v>14717</v>
      </c>
      <c r="B2753" t="s">
        <v>19008</v>
      </c>
      <c r="C2753" s="2" t="s">
        <v>18141</v>
      </c>
      <c r="D2753" t="s">
        <v>19009</v>
      </c>
      <c r="F2753" t="s">
        <v>18162</v>
      </c>
      <c r="G2753">
        <v>39</v>
      </c>
      <c r="H2753">
        <v>4</v>
      </c>
      <c r="I2753">
        <v>863</v>
      </c>
      <c r="J2753">
        <v>874</v>
      </c>
      <c r="O2753">
        <v>11251808</v>
      </c>
      <c r="P2753">
        <v>2001</v>
      </c>
      <c r="Q2753">
        <v>2</v>
      </c>
      <c r="R2753">
        <v>1</v>
      </c>
    </row>
    <row r="2754" spans="1:18" x14ac:dyDescent="0.25">
      <c r="A2754" t="s">
        <v>14719</v>
      </c>
      <c r="B2754" t="s">
        <v>18151</v>
      </c>
      <c r="C2754" s="2" t="s">
        <v>18141</v>
      </c>
      <c r="D2754" t="s">
        <v>18646</v>
      </c>
      <c r="F2754" t="s">
        <v>18152</v>
      </c>
      <c r="G2754">
        <v>268</v>
      </c>
      <c r="H2754">
        <v>1</v>
      </c>
      <c r="I2754">
        <v>315</v>
      </c>
      <c r="J2754">
        <v>359</v>
      </c>
      <c r="O2754">
        <v>8416939</v>
      </c>
      <c r="P2754">
        <v>1993</v>
      </c>
    </row>
    <row r="2755" spans="1:18" x14ac:dyDescent="0.25">
      <c r="A2755" t="s">
        <v>14719</v>
      </c>
      <c r="B2755" t="s">
        <v>18153</v>
      </c>
      <c r="C2755" s="2" t="s">
        <v>18141</v>
      </c>
      <c r="D2755" t="s">
        <v>18647</v>
      </c>
      <c r="F2755" t="s">
        <v>18154</v>
      </c>
      <c r="G2755">
        <v>110</v>
      </c>
      <c r="H2755">
        <v>6</v>
      </c>
      <c r="I2755">
        <v>653</v>
      </c>
      <c r="J2755">
        <v>659</v>
      </c>
      <c r="O2755">
        <v>20807680</v>
      </c>
      <c r="P2755">
        <v>2010</v>
      </c>
    </row>
    <row r="2756" spans="1:18" x14ac:dyDescent="0.25">
      <c r="A2756" t="s">
        <v>14719</v>
      </c>
      <c r="B2756" t="s">
        <v>18155</v>
      </c>
      <c r="C2756" s="2" t="s">
        <v>18141</v>
      </c>
      <c r="D2756" t="s">
        <v>19007</v>
      </c>
      <c r="F2756" t="s">
        <v>18156</v>
      </c>
      <c r="G2756">
        <v>274</v>
      </c>
      <c r="H2756">
        <v>41</v>
      </c>
      <c r="I2756">
        <v>29228</v>
      </c>
      <c r="J2756">
        <v>29241</v>
      </c>
      <c r="O2756">
        <v>10506180</v>
      </c>
      <c r="P2756">
        <v>1999</v>
      </c>
    </row>
    <row r="2757" spans="1:18" x14ac:dyDescent="0.25">
      <c r="A2757" t="s">
        <v>14719</v>
      </c>
      <c r="B2757" t="s">
        <v>18157</v>
      </c>
      <c r="C2757" s="2" t="s">
        <v>18141</v>
      </c>
      <c r="D2757" t="s">
        <v>18648</v>
      </c>
      <c r="F2757" t="s">
        <v>18158</v>
      </c>
      <c r="G2757">
        <v>8</v>
      </c>
      <c r="H2757">
        <v>8</v>
      </c>
      <c r="I2757">
        <v>2504</v>
      </c>
      <c r="J2757">
        <v>2511</v>
      </c>
      <c r="O2757">
        <v>17661516</v>
      </c>
      <c r="P2757">
        <v>2007</v>
      </c>
    </row>
    <row r="2758" spans="1:18" x14ac:dyDescent="0.25">
      <c r="A2758" t="s">
        <v>14719</v>
      </c>
      <c r="B2758" t="s">
        <v>18159</v>
      </c>
      <c r="C2758" s="2" t="s">
        <v>18141</v>
      </c>
      <c r="D2758" t="s">
        <v>18649</v>
      </c>
      <c r="F2758" t="s">
        <v>18160</v>
      </c>
      <c r="G2758">
        <v>107</v>
      </c>
      <c r="H2758">
        <v>2</v>
      </c>
      <c r="I2758">
        <v>184</v>
      </c>
      <c r="J2758">
        <v>189</v>
      </c>
      <c r="O2758">
        <v>2361950</v>
      </c>
      <c r="P2758">
        <v>1990</v>
      </c>
    </row>
    <row r="2759" spans="1:18" x14ac:dyDescent="0.25">
      <c r="A2759" t="s">
        <v>14719</v>
      </c>
      <c r="B2759" t="s">
        <v>19008</v>
      </c>
      <c r="C2759" s="2" t="s">
        <v>18141</v>
      </c>
      <c r="D2759" t="s">
        <v>19009</v>
      </c>
      <c r="F2759" t="s">
        <v>18162</v>
      </c>
      <c r="G2759">
        <v>39</v>
      </c>
      <c r="H2759">
        <v>4</v>
      </c>
      <c r="I2759">
        <v>863</v>
      </c>
      <c r="J2759">
        <v>874</v>
      </c>
      <c r="O2759">
        <v>11251808</v>
      </c>
      <c r="P2759">
        <v>2001</v>
      </c>
      <c r="Q2759">
        <v>2</v>
      </c>
      <c r="R2759">
        <v>1</v>
      </c>
    </row>
    <row r="2760" spans="1:18" x14ac:dyDescent="0.25">
      <c r="A2760" t="s">
        <v>14721</v>
      </c>
      <c r="B2760" t="s">
        <v>18151</v>
      </c>
      <c r="C2760" s="2" t="s">
        <v>18141</v>
      </c>
      <c r="D2760" t="s">
        <v>18646</v>
      </c>
      <c r="F2760" t="s">
        <v>18152</v>
      </c>
      <c r="G2760">
        <v>268</v>
      </c>
      <c r="H2760">
        <v>1</v>
      </c>
      <c r="I2760">
        <v>315</v>
      </c>
      <c r="J2760">
        <v>359</v>
      </c>
      <c r="O2760">
        <v>8416939</v>
      </c>
      <c r="P2760">
        <v>1993</v>
      </c>
    </row>
    <row r="2761" spans="1:18" x14ac:dyDescent="0.25">
      <c r="A2761" t="s">
        <v>14721</v>
      </c>
      <c r="B2761" t="s">
        <v>18153</v>
      </c>
      <c r="C2761" s="2" t="s">
        <v>18141</v>
      </c>
      <c r="D2761" t="s">
        <v>18647</v>
      </c>
      <c r="F2761" t="s">
        <v>18154</v>
      </c>
      <c r="G2761">
        <v>110</v>
      </c>
      <c r="H2761">
        <v>6</v>
      </c>
      <c r="I2761">
        <v>653</v>
      </c>
      <c r="J2761">
        <v>659</v>
      </c>
      <c r="O2761">
        <v>20807680</v>
      </c>
      <c r="P2761">
        <v>2010</v>
      </c>
    </row>
    <row r="2762" spans="1:18" x14ac:dyDescent="0.25">
      <c r="A2762" t="s">
        <v>14721</v>
      </c>
      <c r="B2762" t="s">
        <v>18155</v>
      </c>
      <c r="C2762" s="2" t="s">
        <v>18141</v>
      </c>
      <c r="D2762" t="s">
        <v>19007</v>
      </c>
      <c r="F2762" t="s">
        <v>18156</v>
      </c>
      <c r="G2762">
        <v>274</v>
      </c>
      <c r="H2762">
        <v>41</v>
      </c>
      <c r="I2762">
        <v>29228</v>
      </c>
      <c r="J2762">
        <v>29241</v>
      </c>
      <c r="O2762">
        <v>10506180</v>
      </c>
      <c r="P2762">
        <v>1999</v>
      </c>
    </row>
    <row r="2763" spans="1:18" x14ac:dyDescent="0.25">
      <c r="A2763" t="s">
        <v>14721</v>
      </c>
      <c r="B2763" t="s">
        <v>18157</v>
      </c>
      <c r="C2763" s="2" t="s">
        <v>18141</v>
      </c>
      <c r="D2763" t="s">
        <v>18648</v>
      </c>
      <c r="F2763" t="s">
        <v>18158</v>
      </c>
      <c r="G2763">
        <v>8</v>
      </c>
      <c r="H2763">
        <v>8</v>
      </c>
      <c r="I2763">
        <v>2504</v>
      </c>
      <c r="J2763">
        <v>2511</v>
      </c>
      <c r="O2763">
        <v>17661516</v>
      </c>
      <c r="P2763">
        <v>2007</v>
      </c>
    </row>
    <row r="2764" spans="1:18" x14ac:dyDescent="0.25">
      <c r="A2764" t="s">
        <v>14721</v>
      </c>
      <c r="B2764" t="s">
        <v>18159</v>
      </c>
      <c r="C2764" s="2" t="s">
        <v>18141</v>
      </c>
      <c r="D2764" t="s">
        <v>18649</v>
      </c>
      <c r="F2764" t="s">
        <v>18160</v>
      </c>
      <c r="G2764">
        <v>107</v>
      </c>
      <c r="H2764">
        <v>2</v>
      </c>
      <c r="I2764">
        <v>184</v>
      </c>
      <c r="J2764">
        <v>189</v>
      </c>
      <c r="O2764">
        <v>2361950</v>
      </c>
      <c r="P2764">
        <v>1990</v>
      </c>
    </row>
    <row r="2765" spans="1:18" x14ac:dyDescent="0.25">
      <c r="A2765" t="s">
        <v>14721</v>
      </c>
      <c r="B2765" t="s">
        <v>19008</v>
      </c>
      <c r="C2765" s="2" t="s">
        <v>18141</v>
      </c>
      <c r="D2765" t="s">
        <v>19009</v>
      </c>
      <c r="F2765" t="s">
        <v>18162</v>
      </c>
      <c r="G2765">
        <v>39</v>
      </c>
      <c r="H2765">
        <v>4</v>
      </c>
      <c r="I2765">
        <v>863</v>
      </c>
      <c r="J2765">
        <v>874</v>
      </c>
      <c r="O2765">
        <v>11251808</v>
      </c>
      <c r="P2765">
        <v>2001</v>
      </c>
      <c r="Q2765">
        <v>2</v>
      </c>
      <c r="R2765">
        <v>1</v>
      </c>
    </row>
    <row r="2766" spans="1:18" x14ac:dyDescent="0.25">
      <c r="A2766" t="s">
        <v>14723</v>
      </c>
      <c r="B2766" t="s">
        <v>18153</v>
      </c>
      <c r="C2766" s="2" t="s">
        <v>18141</v>
      </c>
      <c r="D2766" t="s">
        <v>18647</v>
      </c>
      <c r="F2766" t="s">
        <v>18154</v>
      </c>
      <c r="G2766">
        <v>110</v>
      </c>
      <c r="H2766">
        <v>6</v>
      </c>
      <c r="I2766">
        <v>653</v>
      </c>
      <c r="J2766">
        <v>659</v>
      </c>
      <c r="O2766">
        <v>20807680</v>
      </c>
      <c r="P2766">
        <v>2010</v>
      </c>
    </row>
    <row r="2767" spans="1:18" x14ac:dyDescent="0.25">
      <c r="A2767" t="s">
        <v>14723</v>
      </c>
      <c r="B2767" t="s">
        <v>18155</v>
      </c>
      <c r="C2767" s="2" t="s">
        <v>18141</v>
      </c>
      <c r="D2767" t="s">
        <v>19007</v>
      </c>
      <c r="F2767" t="s">
        <v>18156</v>
      </c>
      <c r="G2767">
        <v>274</v>
      </c>
      <c r="H2767">
        <v>41</v>
      </c>
      <c r="I2767">
        <v>29228</v>
      </c>
      <c r="J2767">
        <v>29241</v>
      </c>
      <c r="O2767">
        <v>10506180</v>
      </c>
      <c r="P2767">
        <v>1999</v>
      </c>
    </row>
    <row r="2768" spans="1:18" x14ac:dyDescent="0.25">
      <c r="A2768" t="s">
        <v>14723</v>
      </c>
      <c r="B2768" t="s">
        <v>18157</v>
      </c>
      <c r="C2768" s="2" t="s">
        <v>18141</v>
      </c>
      <c r="D2768" t="s">
        <v>18648</v>
      </c>
      <c r="F2768" t="s">
        <v>18158</v>
      </c>
      <c r="G2768">
        <v>8</v>
      </c>
      <c r="H2768">
        <v>8</v>
      </c>
      <c r="I2768">
        <v>2504</v>
      </c>
      <c r="J2768">
        <v>2511</v>
      </c>
      <c r="O2768">
        <v>17661516</v>
      </c>
      <c r="P2768">
        <v>2007</v>
      </c>
    </row>
    <row r="2769" spans="1:18" x14ac:dyDescent="0.25">
      <c r="A2769" t="s">
        <v>14723</v>
      </c>
      <c r="B2769" t="s">
        <v>19008</v>
      </c>
      <c r="C2769" s="2" t="s">
        <v>18141</v>
      </c>
      <c r="D2769" t="s">
        <v>19009</v>
      </c>
      <c r="F2769" t="s">
        <v>18162</v>
      </c>
      <c r="G2769">
        <v>39</v>
      </c>
      <c r="H2769">
        <v>4</v>
      </c>
      <c r="I2769">
        <v>863</v>
      </c>
      <c r="J2769">
        <v>874</v>
      </c>
      <c r="O2769">
        <v>11251808</v>
      </c>
      <c r="P2769">
        <v>2001</v>
      </c>
      <c r="Q2769">
        <v>2</v>
      </c>
      <c r="R2769">
        <v>1</v>
      </c>
    </row>
    <row r="2770" spans="1:18" x14ac:dyDescent="0.25">
      <c r="A2770" t="s">
        <v>14724</v>
      </c>
      <c r="B2770" t="s">
        <v>18151</v>
      </c>
      <c r="C2770" s="2" t="s">
        <v>18141</v>
      </c>
      <c r="D2770" t="s">
        <v>18646</v>
      </c>
      <c r="F2770" t="s">
        <v>18152</v>
      </c>
      <c r="G2770">
        <v>268</v>
      </c>
      <c r="H2770">
        <v>1</v>
      </c>
      <c r="I2770">
        <v>315</v>
      </c>
      <c r="J2770">
        <v>359</v>
      </c>
      <c r="O2770">
        <v>8416939</v>
      </c>
      <c r="P2770">
        <v>1993</v>
      </c>
    </row>
    <row r="2771" spans="1:18" x14ac:dyDescent="0.25">
      <c r="A2771" t="s">
        <v>14724</v>
      </c>
      <c r="B2771" t="s">
        <v>18153</v>
      </c>
      <c r="C2771" s="2" t="s">
        <v>18141</v>
      </c>
      <c r="D2771" t="s">
        <v>18647</v>
      </c>
      <c r="F2771" t="s">
        <v>18154</v>
      </c>
      <c r="G2771">
        <v>110</v>
      </c>
      <c r="H2771">
        <v>6</v>
      </c>
      <c r="I2771">
        <v>653</v>
      </c>
      <c r="J2771">
        <v>659</v>
      </c>
      <c r="O2771">
        <v>20807680</v>
      </c>
      <c r="P2771">
        <v>2010</v>
      </c>
    </row>
    <row r="2772" spans="1:18" x14ac:dyDescent="0.25">
      <c r="A2772" t="s">
        <v>14724</v>
      </c>
      <c r="B2772" t="s">
        <v>18155</v>
      </c>
      <c r="C2772" s="2" t="s">
        <v>18141</v>
      </c>
      <c r="D2772" t="s">
        <v>19007</v>
      </c>
      <c r="F2772" t="s">
        <v>18156</v>
      </c>
      <c r="G2772">
        <v>274</v>
      </c>
      <c r="H2772">
        <v>41</v>
      </c>
      <c r="I2772">
        <v>29228</v>
      </c>
      <c r="J2772">
        <v>29241</v>
      </c>
      <c r="O2772">
        <v>10506180</v>
      </c>
      <c r="P2772">
        <v>1999</v>
      </c>
    </row>
    <row r="2773" spans="1:18" x14ac:dyDescent="0.25">
      <c r="A2773" t="s">
        <v>14724</v>
      </c>
      <c r="B2773" t="s">
        <v>18157</v>
      </c>
      <c r="C2773" s="2" t="s">
        <v>18141</v>
      </c>
      <c r="D2773" t="s">
        <v>18648</v>
      </c>
      <c r="F2773" t="s">
        <v>18158</v>
      </c>
      <c r="G2773">
        <v>8</v>
      </c>
      <c r="H2773">
        <v>8</v>
      </c>
      <c r="I2773">
        <v>2504</v>
      </c>
      <c r="J2773">
        <v>2511</v>
      </c>
      <c r="O2773">
        <v>17661516</v>
      </c>
      <c r="P2773">
        <v>2007</v>
      </c>
    </row>
    <row r="2774" spans="1:18" x14ac:dyDescent="0.25">
      <c r="A2774" t="s">
        <v>14724</v>
      </c>
      <c r="B2774" t="s">
        <v>18159</v>
      </c>
      <c r="C2774" s="2" t="s">
        <v>18141</v>
      </c>
      <c r="D2774" t="s">
        <v>18649</v>
      </c>
      <c r="F2774" t="s">
        <v>18160</v>
      </c>
      <c r="G2774">
        <v>107</v>
      </c>
      <c r="H2774">
        <v>2</v>
      </c>
      <c r="I2774">
        <v>184</v>
      </c>
      <c r="J2774">
        <v>189</v>
      </c>
      <c r="O2774">
        <v>2361950</v>
      </c>
      <c r="P2774">
        <v>1990</v>
      </c>
    </row>
    <row r="2775" spans="1:18" x14ac:dyDescent="0.25">
      <c r="A2775" t="s">
        <v>14724</v>
      </c>
      <c r="B2775" t="s">
        <v>19008</v>
      </c>
      <c r="C2775" s="2" t="s">
        <v>18141</v>
      </c>
      <c r="D2775" t="s">
        <v>19009</v>
      </c>
      <c r="F2775" t="s">
        <v>18162</v>
      </c>
      <c r="G2775">
        <v>39</v>
      </c>
      <c r="H2775">
        <v>4</v>
      </c>
      <c r="I2775">
        <v>863</v>
      </c>
      <c r="J2775">
        <v>874</v>
      </c>
      <c r="O2775">
        <v>11251808</v>
      </c>
      <c r="P2775">
        <v>2001</v>
      </c>
      <c r="Q2775">
        <v>2</v>
      </c>
      <c r="R2775">
        <v>1</v>
      </c>
    </row>
    <row r="2776" spans="1:18" x14ac:dyDescent="0.25">
      <c r="A2776" t="s">
        <v>14726</v>
      </c>
      <c r="B2776" t="s">
        <v>18151</v>
      </c>
      <c r="C2776" s="2" t="s">
        <v>18141</v>
      </c>
      <c r="D2776" t="s">
        <v>18646</v>
      </c>
      <c r="F2776" t="s">
        <v>18152</v>
      </c>
      <c r="G2776">
        <v>268</v>
      </c>
      <c r="H2776">
        <v>1</v>
      </c>
      <c r="I2776">
        <v>315</v>
      </c>
      <c r="J2776">
        <v>359</v>
      </c>
      <c r="O2776">
        <v>8416939</v>
      </c>
      <c r="P2776">
        <v>1993</v>
      </c>
    </row>
    <row r="2777" spans="1:18" x14ac:dyDescent="0.25">
      <c r="A2777" t="s">
        <v>14726</v>
      </c>
      <c r="B2777" t="s">
        <v>18153</v>
      </c>
      <c r="C2777" s="2" t="s">
        <v>18141</v>
      </c>
      <c r="D2777" t="s">
        <v>18647</v>
      </c>
      <c r="F2777" t="s">
        <v>18154</v>
      </c>
      <c r="G2777">
        <v>110</v>
      </c>
      <c r="H2777">
        <v>6</v>
      </c>
      <c r="I2777">
        <v>653</v>
      </c>
      <c r="J2777">
        <v>659</v>
      </c>
      <c r="O2777">
        <v>20807680</v>
      </c>
      <c r="P2777">
        <v>2010</v>
      </c>
    </row>
    <row r="2778" spans="1:18" x14ac:dyDescent="0.25">
      <c r="A2778" t="s">
        <v>14726</v>
      </c>
      <c r="B2778" t="s">
        <v>18155</v>
      </c>
      <c r="C2778" s="2" t="s">
        <v>18141</v>
      </c>
      <c r="D2778" t="s">
        <v>19007</v>
      </c>
      <c r="F2778" t="s">
        <v>18156</v>
      </c>
      <c r="G2778">
        <v>274</v>
      </c>
      <c r="H2778">
        <v>41</v>
      </c>
      <c r="I2778">
        <v>29228</v>
      </c>
      <c r="J2778">
        <v>29241</v>
      </c>
      <c r="O2778">
        <v>10506180</v>
      </c>
      <c r="P2778">
        <v>1999</v>
      </c>
    </row>
    <row r="2779" spans="1:18" x14ac:dyDescent="0.25">
      <c r="A2779" t="s">
        <v>14726</v>
      </c>
      <c r="B2779" t="s">
        <v>18157</v>
      </c>
      <c r="C2779" s="2" t="s">
        <v>18141</v>
      </c>
      <c r="D2779" t="s">
        <v>18648</v>
      </c>
      <c r="F2779" t="s">
        <v>18158</v>
      </c>
      <c r="G2779">
        <v>8</v>
      </c>
      <c r="H2779">
        <v>8</v>
      </c>
      <c r="I2779">
        <v>2504</v>
      </c>
      <c r="J2779">
        <v>2511</v>
      </c>
      <c r="O2779">
        <v>17661516</v>
      </c>
      <c r="P2779">
        <v>2007</v>
      </c>
    </row>
    <row r="2780" spans="1:18" x14ac:dyDescent="0.25">
      <c r="A2780" t="s">
        <v>14726</v>
      </c>
      <c r="B2780" t="s">
        <v>18159</v>
      </c>
      <c r="C2780" s="2" t="s">
        <v>18141</v>
      </c>
      <c r="D2780" t="s">
        <v>18649</v>
      </c>
      <c r="F2780" t="s">
        <v>18160</v>
      </c>
      <c r="G2780">
        <v>107</v>
      </c>
      <c r="H2780">
        <v>2</v>
      </c>
      <c r="I2780">
        <v>184</v>
      </c>
      <c r="J2780">
        <v>189</v>
      </c>
      <c r="O2780">
        <v>2361950</v>
      </c>
      <c r="P2780">
        <v>1990</v>
      </c>
    </row>
    <row r="2781" spans="1:18" x14ac:dyDescent="0.25">
      <c r="A2781" t="s">
        <v>14726</v>
      </c>
      <c r="B2781" t="s">
        <v>19008</v>
      </c>
      <c r="C2781" s="2" t="s">
        <v>18141</v>
      </c>
      <c r="D2781" t="s">
        <v>19009</v>
      </c>
      <c r="F2781" t="s">
        <v>18162</v>
      </c>
      <c r="G2781">
        <v>39</v>
      </c>
      <c r="H2781">
        <v>4</v>
      </c>
      <c r="I2781">
        <v>863</v>
      </c>
      <c r="J2781">
        <v>874</v>
      </c>
      <c r="O2781">
        <v>11251808</v>
      </c>
      <c r="P2781">
        <v>2001</v>
      </c>
      <c r="Q2781">
        <v>2</v>
      </c>
      <c r="R2781">
        <v>1</v>
      </c>
    </row>
    <row r="2782" spans="1:18" x14ac:dyDescent="0.25">
      <c r="A2782" t="s">
        <v>14728</v>
      </c>
      <c r="B2782" t="s">
        <v>18151</v>
      </c>
      <c r="C2782" s="2" t="s">
        <v>18141</v>
      </c>
      <c r="D2782" t="s">
        <v>18646</v>
      </c>
      <c r="F2782" t="s">
        <v>18152</v>
      </c>
      <c r="G2782">
        <v>268</v>
      </c>
      <c r="H2782">
        <v>1</v>
      </c>
      <c r="I2782">
        <v>315</v>
      </c>
      <c r="J2782">
        <v>359</v>
      </c>
      <c r="O2782">
        <v>8416939</v>
      </c>
      <c r="P2782">
        <v>1993</v>
      </c>
    </row>
    <row r="2783" spans="1:18" x14ac:dyDescent="0.25">
      <c r="A2783" t="s">
        <v>14728</v>
      </c>
      <c r="B2783" t="s">
        <v>18153</v>
      </c>
      <c r="C2783" s="2" t="s">
        <v>18141</v>
      </c>
      <c r="D2783" t="s">
        <v>18647</v>
      </c>
      <c r="F2783" t="s">
        <v>18154</v>
      </c>
      <c r="G2783">
        <v>110</v>
      </c>
      <c r="H2783">
        <v>6</v>
      </c>
      <c r="I2783">
        <v>653</v>
      </c>
      <c r="J2783">
        <v>659</v>
      </c>
      <c r="O2783">
        <v>20807680</v>
      </c>
      <c r="P2783">
        <v>2010</v>
      </c>
    </row>
    <row r="2784" spans="1:18" x14ac:dyDescent="0.25">
      <c r="A2784" t="s">
        <v>14728</v>
      </c>
      <c r="B2784" t="s">
        <v>18155</v>
      </c>
      <c r="C2784" s="2" t="s">
        <v>18141</v>
      </c>
      <c r="D2784" t="s">
        <v>19007</v>
      </c>
      <c r="F2784" t="s">
        <v>18156</v>
      </c>
      <c r="G2784">
        <v>274</v>
      </c>
      <c r="H2784">
        <v>41</v>
      </c>
      <c r="I2784">
        <v>29228</v>
      </c>
      <c r="J2784">
        <v>29241</v>
      </c>
      <c r="O2784">
        <v>10506180</v>
      </c>
      <c r="P2784">
        <v>1999</v>
      </c>
    </row>
    <row r="2785" spans="1:18" x14ac:dyDescent="0.25">
      <c r="A2785" t="s">
        <v>14728</v>
      </c>
      <c r="B2785" t="s">
        <v>18157</v>
      </c>
      <c r="C2785" s="2" t="s">
        <v>18141</v>
      </c>
      <c r="D2785" t="s">
        <v>18648</v>
      </c>
      <c r="F2785" t="s">
        <v>18158</v>
      </c>
      <c r="G2785">
        <v>8</v>
      </c>
      <c r="H2785">
        <v>8</v>
      </c>
      <c r="I2785">
        <v>2504</v>
      </c>
      <c r="J2785">
        <v>2511</v>
      </c>
      <c r="O2785">
        <v>17661516</v>
      </c>
      <c r="P2785">
        <v>2007</v>
      </c>
    </row>
    <row r="2786" spans="1:18" x14ac:dyDescent="0.25">
      <c r="A2786" t="s">
        <v>14728</v>
      </c>
      <c r="B2786" t="s">
        <v>18159</v>
      </c>
      <c r="C2786" s="2" t="s">
        <v>18141</v>
      </c>
      <c r="D2786" t="s">
        <v>18649</v>
      </c>
      <c r="F2786" t="s">
        <v>18160</v>
      </c>
      <c r="G2786">
        <v>107</v>
      </c>
      <c r="H2786">
        <v>2</v>
      </c>
      <c r="I2786">
        <v>184</v>
      </c>
      <c r="J2786">
        <v>189</v>
      </c>
      <c r="O2786">
        <v>2361950</v>
      </c>
      <c r="P2786">
        <v>1990</v>
      </c>
    </row>
    <row r="2787" spans="1:18" x14ac:dyDescent="0.25">
      <c r="A2787" t="s">
        <v>14728</v>
      </c>
      <c r="B2787" t="s">
        <v>19008</v>
      </c>
      <c r="C2787" s="2" t="s">
        <v>18141</v>
      </c>
      <c r="D2787" t="s">
        <v>19009</v>
      </c>
      <c r="F2787" t="s">
        <v>18162</v>
      </c>
      <c r="G2787">
        <v>39</v>
      </c>
      <c r="H2787">
        <v>4</v>
      </c>
      <c r="I2787">
        <v>863</v>
      </c>
      <c r="J2787">
        <v>874</v>
      </c>
      <c r="O2787">
        <v>11251808</v>
      </c>
      <c r="P2787">
        <v>2001</v>
      </c>
      <c r="Q2787">
        <v>2</v>
      </c>
      <c r="R2787">
        <v>1</v>
      </c>
    </row>
    <row r="2788" spans="1:18" x14ac:dyDescent="0.25">
      <c r="A2788" t="s">
        <v>14730</v>
      </c>
      <c r="B2788" t="s">
        <v>18153</v>
      </c>
      <c r="C2788" s="2" t="s">
        <v>18141</v>
      </c>
      <c r="D2788" t="s">
        <v>18647</v>
      </c>
      <c r="F2788" t="s">
        <v>18154</v>
      </c>
      <c r="G2788">
        <v>110</v>
      </c>
      <c r="H2788">
        <v>6</v>
      </c>
      <c r="I2788">
        <v>653</v>
      </c>
      <c r="J2788">
        <v>659</v>
      </c>
      <c r="O2788">
        <v>20807680</v>
      </c>
      <c r="P2788">
        <v>2010</v>
      </c>
    </row>
    <row r="2789" spans="1:18" x14ac:dyDescent="0.25">
      <c r="A2789" t="s">
        <v>14730</v>
      </c>
      <c r="B2789" t="s">
        <v>18155</v>
      </c>
      <c r="C2789" s="2" t="s">
        <v>18141</v>
      </c>
      <c r="D2789" t="s">
        <v>19007</v>
      </c>
      <c r="F2789" t="s">
        <v>18156</v>
      </c>
      <c r="G2789">
        <v>274</v>
      </c>
      <c r="H2789">
        <v>41</v>
      </c>
      <c r="I2789">
        <v>29228</v>
      </c>
      <c r="J2789">
        <v>29241</v>
      </c>
      <c r="O2789">
        <v>10506180</v>
      </c>
      <c r="P2789">
        <v>1999</v>
      </c>
    </row>
    <row r="2790" spans="1:18" x14ac:dyDescent="0.25">
      <c r="A2790" t="s">
        <v>14730</v>
      </c>
      <c r="B2790" t="s">
        <v>18157</v>
      </c>
      <c r="C2790" s="2" t="s">
        <v>18141</v>
      </c>
      <c r="D2790" t="s">
        <v>18648</v>
      </c>
      <c r="F2790" t="s">
        <v>18158</v>
      </c>
      <c r="G2790">
        <v>8</v>
      </c>
      <c r="H2790">
        <v>8</v>
      </c>
      <c r="I2790">
        <v>2504</v>
      </c>
      <c r="J2790">
        <v>2511</v>
      </c>
      <c r="O2790">
        <v>17661516</v>
      </c>
      <c r="P2790">
        <v>2007</v>
      </c>
    </row>
    <row r="2791" spans="1:18" x14ac:dyDescent="0.25">
      <c r="A2791" t="s">
        <v>14730</v>
      </c>
      <c r="B2791" t="s">
        <v>19008</v>
      </c>
      <c r="C2791" s="2" t="s">
        <v>18141</v>
      </c>
      <c r="D2791" t="s">
        <v>19009</v>
      </c>
      <c r="F2791" t="s">
        <v>18162</v>
      </c>
      <c r="G2791">
        <v>39</v>
      </c>
      <c r="H2791">
        <v>4</v>
      </c>
      <c r="I2791">
        <v>863</v>
      </c>
      <c r="J2791">
        <v>874</v>
      </c>
      <c r="O2791">
        <v>11251808</v>
      </c>
      <c r="P2791">
        <v>2001</v>
      </c>
      <c r="Q2791">
        <v>2</v>
      </c>
      <c r="R2791">
        <v>1</v>
      </c>
    </row>
    <row r="2792" spans="1:18" x14ac:dyDescent="0.25">
      <c r="A2792" t="s">
        <v>14731</v>
      </c>
      <c r="B2792" t="s">
        <v>18153</v>
      </c>
      <c r="C2792" s="2" t="s">
        <v>18141</v>
      </c>
      <c r="D2792" t="s">
        <v>18647</v>
      </c>
      <c r="F2792" t="s">
        <v>18154</v>
      </c>
      <c r="G2792">
        <v>110</v>
      </c>
      <c r="H2792">
        <v>6</v>
      </c>
      <c r="I2792">
        <v>653</v>
      </c>
      <c r="J2792">
        <v>659</v>
      </c>
      <c r="O2792">
        <v>20807680</v>
      </c>
      <c r="P2792">
        <v>2010</v>
      </c>
    </row>
    <row r="2793" spans="1:18" x14ac:dyDescent="0.25">
      <c r="A2793" t="s">
        <v>14731</v>
      </c>
      <c r="B2793" t="s">
        <v>18155</v>
      </c>
      <c r="C2793" s="2" t="s">
        <v>18141</v>
      </c>
      <c r="D2793" t="s">
        <v>19007</v>
      </c>
      <c r="F2793" t="s">
        <v>18156</v>
      </c>
      <c r="G2793">
        <v>274</v>
      </c>
      <c r="H2793">
        <v>41</v>
      </c>
      <c r="I2793">
        <v>29228</v>
      </c>
      <c r="J2793">
        <v>29241</v>
      </c>
      <c r="O2793">
        <v>10506180</v>
      </c>
      <c r="P2793">
        <v>1999</v>
      </c>
    </row>
    <row r="2794" spans="1:18" x14ac:dyDescent="0.25">
      <c r="A2794" t="s">
        <v>14731</v>
      </c>
      <c r="B2794" t="s">
        <v>18157</v>
      </c>
      <c r="C2794" s="2" t="s">
        <v>18141</v>
      </c>
      <c r="D2794" t="s">
        <v>18648</v>
      </c>
      <c r="F2794" t="s">
        <v>18158</v>
      </c>
      <c r="G2794">
        <v>8</v>
      </c>
      <c r="H2794">
        <v>8</v>
      </c>
      <c r="I2794">
        <v>2504</v>
      </c>
      <c r="J2794">
        <v>2511</v>
      </c>
      <c r="O2794">
        <v>17661516</v>
      </c>
      <c r="P2794">
        <v>2007</v>
      </c>
    </row>
    <row r="2795" spans="1:18" x14ac:dyDescent="0.25">
      <c r="A2795" t="s">
        <v>14731</v>
      </c>
      <c r="B2795" t="s">
        <v>19008</v>
      </c>
      <c r="C2795" s="2" t="s">
        <v>18141</v>
      </c>
      <c r="D2795" t="s">
        <v>19009</v>
      </c>
      <c r="F2795" t="s">
        <v>18162</v>
      </c>
      <c r="G2795">
        <v>39</v>
      </c>
      <c r="H2795">
        <v>4</v>
      </c>
      <c r="I2795">
        <v>863</v>
      </c>
      <c r="J2795">
        <v>874</v>
      </c>
      <c r="O2795">
        <v>11251808</v>
      </c>
      <c r="P2795">
        <v>2001</v>
      </c>
      <c r="Q2795">
        <v>2</v>
      </c>
      <c r="R2795">
        <v>1</v>
      </c>
    </row>
    <row r="2796" spans="1:18" x14ac:dyDescent="0.25">
      <c r="A2796" t="s">
        <v>14732</v>
      </c>
      <c r="B2796" t="s">
        <v>18153</v>
      </c>
      <c r="C2796" s="2" t="s">
        <v>18141</v>
      </c>
      <c r="D2796" t="s">
        <v>18647</v>
      </c>
      <c r="F2796" t="s">
        <v>18154</v>
      </c>
      <c r="G2796">
        <v>110</v>
      </c>
      <c r="H2796">
        <v>6</v>
      </c>
      <c r="I2796">
        <v>653</v>
      </c>
      <c r="J2796">
        <v>659</v>
      </c>
      <c r="O2796">
        <v>20807680</v>
      </c>
      <c r="P2796">
        <v>2010</v>
      </c>
    </row>
    <row r="2797" spans="1:18" x14ac:dyDescent="0.25">
      <c r="A2797" t="s">
        <v>14732</v>
      </c>
      <c r="B2797" t="s">
        <v>18155</v>
      </c>
      <c r="C2797" s="2" t="s">
        <v>18141</v>
      </c>
      <c r="D2797" t="s">
        <v>19007</v>
      </c>
      <c r="F2797" t="s">
        <v>18156</v>
      </c>
      <c r="G2797">
        <v>274</v>
      </c>
      <c r="H2797">
        <v>41</v>
      </c>
      <c r="I2797">
        <v>29228</v>
      </c>
      <c r="J2797">
        <v>29241</v>
      </c>
      <c r="O2797">
        <v>10506180</v>
      </c>
      <c r="P2797">
        <v>1999</v>
      </c>
    </row>
    <row r="2798" spans="1:18" x14ac:dyDescent="0.25">
      <c r="A2798" t="s">
        <v>14732</v>
      </c>
      <c r="B2798" t="s">
        <v>18157</v>
      </c>
      <c r="C2798" s="2" t="s">
        <v>18141</v>
      </c>
      <c r="D2798" t="s">
        <v>18648</v>
      </c>
      <c r="F2798" t="s">
        <v>18158</v>
      </c>
      <c r="G2798">
        <v>8</v>
      </c>
      <c r="H2798">
        <v>8</v>
      </c>
      <c r="I2798">
        <v>2504</v>
      </c>
      <c r="J2798">
        <v>2511</v>
      </c>
      <c r="O2798">
        <v>17661516</v>
      </c>
      <c r="P2798">
        <v>2007</v>
      </c>
    </row>
    <row r="2799" spans="1:18" x14ac:dyDescent="0.25">
      <c r="A2799" t="s">
        <v>14732</v>
      </c>
      <c r="B2799" t="s">
        <v>19008</v>
      </c>
      <c r="C2799" s="2" t="s">
        <v>18141</v>
      </c>
      <c r="D2799" t="s">
        <v>19009</v>
      </c>
      <c r="F2799" t="s">
        <v>18162</v>
      </c>
      <c r="G2799">
        <v>39</v>
      </c>
      <c r="H2799">
        <v>4</v>
      </c>
      <c r="I2799">
        <v>863</v>
      </c>
      <c r="J2799">
        <v>874</v>
      </c>
      <c r="O2799">
        <v>11251808</v>
      </c>
      <c r="P2799">
        <v>2001</v>
      </c>
      <c r="Q2799">
        <v>2</v>
      </c>
      <c r="R2799">
        <v>1</v>
      </c>
    </row>
    <row r="2800" spans="1:18" x14ac:dyDescent="0.25">
      <c r="A2800" t="s">
        <v>14733</v>
      </c>
      <c r="B2800" t="s">
        <v>18153</v>
      </c>
      <c r="C2800" s="2" t="s">
        <v>18141</v>
      </c>
      <c r="D2800" t="s">
        <v>18647</v>
      </c>
      <c r="F2800" t="s">
        <v>18154</v>
      </c>
      <c r="G2800">
        <v>110</v>
      </c>
      <c r="H2800">
        <v>6</v>
      </c>
      <c r="I2800">
        <v>653</v>
      </c>
      <c r="J2800">
        <v>659</v>
      </c>
      <c r="O2800">
        <v>20807680</v>
      </c>
      <c r="P2800">
        <v>2010</v>
      </c>
    </row>
    <row r="2801" spans="1:18" x14ac:dyDescent="0.25">
      <c r="A2801" t="s">
        <v>14733</v>
      </c>
      <c r="B2801" t="s">
        <v>18155</v>
      </c>
      <c r="C2801" s="2" t="s">
        <v>18141</v>
      </c>
      <c r="D2801" t="s">
        <v>19007</v>
      </c>
      <c r="F2801" t="s">
        <v>18156</v>
      </c>
      <c r="G2801">
        <v>274</v>
      </c>
      <c r="H2801">
        <v>41</v>
      </c>
      <c r="I2801">
        <v>29228</v>
      </c>
      <c r="J2801">
        <v>29241</v>
      </c>
      <c r="O2801">
        <v>10506180</v>
      </c>
      <c r="P2801">
        <v>1999</v>
      </c>
    </row>
    <row r="2802" spans="1:18" x14ac:dyDescent="0.25">
      <c r="A2802" t="s">
        <v>14733</v>
      </c>
      <c r="B2802" t="s">
        <v>18157</v>
      </c>
      <c r="C2802" s="2" t="s">
        <v>18141</v>
      </c>
      <c r="D2802" t="s">
        <v>18648</v>
      </c>
      <c r="F2802" t="s">
        <v>18158</v>
      </c>
      <c r="G2802">
        <v>8</v>
      </c>
      <c r="H2802">
        <v>8</v>
      </c>
      <c r="I2802">
        <v>2504</v>
      </c>
      <c r="J2802">
        <v>2511</v>
      </c>
      <c r="O2802">
        <v>17661516</v>
      </c>
      <c r="P2802">
        <v>2007</v>
      </c>
    </row>
    <row r="2803" spans="1:18" x14ac:dyDescent="0.25">
      <c r="A2803" t="s">
        <v>14733</v>
      </c>
      <c r="B2803" t="s">
        <v>19008</v>
      </c>
      <c r="C2803" s="2" t="s">
        <v>18141</v>
      </c>
      <c r="D2803" t="s">
        <v>19009</v>
      </c>
      <c r="F2803" t="s">
        <v>18162</v>
      </c>
      <c r="G2803">
        <v>39</v>
      </c>
      <c r="H2803">
        <v>4</v>
      </c>
      <c r="I2803">
        <v>863</v>
      </c>
      <c r="J2803">
        <v>874</v>
      </c>
      <c r="O2803">
        <v>11251808</v>
      </c>
      <c r="P2803">
        <v>2001</v>
      </c>
      <c r="Q2803">
        <v>2</v>
      </c>
      <c r="R2803">
        <v>1</v>
      </c>
    </row>
    <row r="2804" spans="1:18" x14ac:dyDescent="0.25">
      <c r="A2804" t="s">
        <v>14734</v>
      </c>
      <c r="B2804" t="s">
        <v>18153</v>
      </c>
      <c r="C2804" s="2" t="s">
        <v>18141</v>
      </c>
      <c r="D2804" t="s">
        <v>18647</v>
      </c>
      <c r="F2804" t="s">
        <v>18154</v>
      </c>
      <c r="G2804">
        <v>110</v>
      </c>
      <c r="H2804">
        <v>6</v>
      </c>
      <c r="I2804">
        <v>653</v>
      </c>
      <c r="J2804">
        <v>659</v>
      </c>
      <c r="O2804">
        <v>20807680</v>
      </c>
      <c r="P2804">
        <v>2010</v>
      </c>
    </row>
    <row r="2805" spans="1:18" x14ac:dyDescent="0.25">
      <c r="A2805" t="s">
        <v>14734</v>
      </c>
      <c r="B2805" t="s">
        <v>18155</v>
      </c>
      <c r="C2805" s="2" t="s">
        <v>18141</v>
      </c>
      <c r="D2805" t="s">
        <v>19007</v>
      </c>
      <c r="F2805" t="s">
        <v>18156</v>
      </c>
      <c r="G2805">
        <v>274</v>
      </c>
      <c r="H2805">
        <v>41</v>
      </c>
      <c r="I2805">
        <v>29228</v>
      </c>
      <c r="J2805">
        <v>29241</v>
      </c>
      <c r="O2805">
        <v>10506180</v>
      </c>
      <c r="P2805">
        <v>1999</v>
      </c>
    </row>
    <row r="2806" spans="1:18" x14ac:dyDescent="0.25">
      <c r="A2806" t="s">
        <v>14734</v>
      </c>
      <c r="B2806" t="s">
        <v>18157</v>
      </c>
      <c r="C2806" s="2" t="s">
        <v>18141</v>
      </c>
      <c r="D2806" t="s">
        <v>18648</v>
      </c>
      <c r="F2806" t="s">
        <v>18158</v>
      </c>
      <c r="G2806">
        <v>8</v>
      </c>
      <c r="H2806">
        <v>8</v>
      </c>
      <c r="I2806">
        <v>2504</v>
      </c>
      <c r="J2806">
        <v>2511</v>
      </c>
      <c r="O2806">
        <v>17661516</v>
      </c>
      <c r="P2806">
        <v>2007</v>
      </c>
    </row>
    <row r="2807" spans="1:18" x14ac:dyDescent="0.25">
      <c r="A2807" t="s">
        <v>14734</v>
      </c>
      <c r="B2807" t="s">
        <v>19008</v>
      </c>
      <c r="C2807" s="2" t="s">
        <v>18141</v>
      </c>
      <c r="D2807" t="s">
        <v>19009</v>
      </c>
      <c r="F2807" t="s">
        <v>18162</v>
      </c>
      <c r="G2807">
        <v>39</v>
      </c>
      <c r="H2807">
        <v>4</v>
      </c>
      <c r="I2807">
        <v>863</v>
      </c>
      <c r="J2807">
        <v>874</v>
      </c>
      <c r="O2807">
        <v>11251808</v>
      </c>
      <c r="P2807">
        <v>2001</v>
      </c>
      <c r="Q2807">
        <v>2</v>
      </c>
      <c r="R2807">
        <v>1</v>
      </c>
    </row>
    <row r="2808" spans="1:18" x14ac:dyDescent="0.25">
      <c r="A2808" t="s">
        <v>14735</v>
      </c>
      <c r="B2808" t="s">
        <v>18153</v>
      </c>
      <c r="C2808" s="2" t="s">
        <v>18141</v>
      </c>
      <c r="D2808" t="s">
        <v>18647</v>
      </c>
      <c r="F2808" t="s">
        <v>18154</v>
      </c>
      <c r="G2808">
        <v>110</v>
      </c>
      <c r="H2808">
        <v>6</v>
      </c>
      <c r="I2808">
        <v>653</v>
      </c>
      <c r="J2808">
        <v>659</v>
      </c>
      <c r="O2808">
        <v>20807680</v>
      </c>
      <c r="P2808">
        <v>2010</v>
      </c>
    </row>
    <row r="2809" spans="1:18" x14ac:dyDescent="0.25">
      <c r="A2809" t="s">
        <v>14735</v>
      </c>
      <c r="B2809" t="s">
        <v>18155</v>
      </c>
      <c r="C2809" s="2" t="s">
        <v>18141</v>
      </c>
      <c r="D2809" t="s">
        <v>19007</v>
      </c>
      <c r="F2809" t="s">
        <v>18156</v>
      </c>
      <c r="G2809">
        <v>274</v>
      </c>
      <c r="H2809">
        <v>41</v>
      </c>
      <c r="I2809">
        <v>29228</v>
      </c>
      <c r="J2809">
        <v>29241</v>
      </c>
      <c r="O2809">
        <v>10506180</v>
      </c>
      <c r="P2809">
        <v>1999</v>
      </c>
    </row>
    <row r="2810" spans="1:18" x14ac:dyDescent="0.25">
      <c r="A2810" t="s">
        <v>14735</v>
      </c>
      <c r="B2810" t="s">
        <v>18157</v>
      </c>
      <c r="C2810" s="2" t="s">
        <v>18141</v>
      </c>
      <c r="D2810" t="s">
        <v>18648</v>
      </c>
      <c r="F2810" t="s">
        <v>18158</v>
      </c>
      <c r="G2810">
        <v>8</v>
      </c>
      <c r="H2810">
        <v>8</v>
      </c>
      <c r="I2810">
        <v>2504</v>
      </c>
      <c r="J2810">
        <v>2511</v>
      </c>
      <c r="O2810">
        <v>17661516</v>
      </c>
      <c r="P2810">
        <v>2007</v>
      </c>
    </row>
    <row r="2811" spans="1:18" x14ac:dyDescent="0.25">
      <c r="A2811" t="s">
        <v>14735</v>
      </c>
      <c r="B2811" t="s">
        <v>19008</v>
      </c>
      <c r="C2811" s="2" t="s">
        <v>18141</v>
      </c>
      <c r="D2811" t="s">
        <v>19009</v>
      </c>
      <c r="F2811" t="s">
        <v>18162</v>
      </c>
      <c r="G2811">
        <v>39</v>
      </c>
      <c r="H2811">
        <v>4</v>
      </c>
      <c r="I2811">
        <v>863</v>
      </c>
      <c r="J2811">
        <v>874</v>
      </c>
      <c r="O2811">
        <v>11251808</v>
      </c>
      <c r="P2811">
        <v>2001</v>
      </c>
      <c r="Q2811">
        <v>2</v>
      </c>
      <c r="R2811">
        <v>1</v>
      </c>
    </row>
    <row r="2812" spans="1:18" x14ac:dyDescent="0.25">
      <c r="A2812" t="s">
        <v>4658</v>
      </c>
      <c r="B2812" t="s">
        <v>18225</v>
      </c>
      <c r="C2812" s="2" t="s">
        <v>18141</v>
      </c>
      <c r="D2812" t="s">
        <v>19035</v>
      </c>
      <c r="F2812" t="s">
        <v>18226</v>
      </c>
      <c r="G2812">
        <v>15</v>
      </c>
      <c r="H2812">
        <v>5</v>
      </c>
      <c r="I2812">
        <v>261</v>
      </c>
      <c r="J2812">
        <v>312</v>
      </c>
      <c r="O2812">
        <v>19710102</v>
      </c>
      <c r="P2812">
        <v>2009</v>
      </c>
    </row>
    <row r="2813" spans="1:18" x14ac:dyDescent="0.25">
      <c r="A2813" t="s">
        <v>2437</v>
      </c>
      <c r="B2813" t="s">
        <v>18225</v>
      </c>
      <c r="C2813" s="2" t="s">
        <v>18141</v>
      </c>
      <c r="D2813" t="s">
        <v>19035</v>
      </c>
      <c r="F2813" t="s">
        <v>18226</v>
      </c>
      <c r="G2813">
        <v>15</v>
      </c>
      <c r="H2813">
        <v>5</v>
      </c>
      <c r="I2813">
        <v>261</v>
      </c>
      <c r="J2813">
        <v>312</v>
      </c>
      <c r="O2813">
        <v>19710102</v>
      </c>
      <c r="P2813">
        <v>2009</v>
      </c>
    </row>
    <row r="2814" spans="1:18" x14ac:dyDescent="0.25">
      <c r="A2814" t="s">
        <v>4017</v>
      </c>
      <c r="B2814" t="s">
        <v>18225</v>
      </c>
      <c r="C2814" s="2" t="s">
        <v>18141</v>
      </c>
      <c r="D2814" t="s">
        <v>19035</v>
      </c>
      <c r="F2814" t="s">
        <v>18226</v>
      </c>
      <c r="G2814">
        <v>15</v>
      </c>
      <c r="H2814">
        <v>5</v>
      </c>
      <c r="I2814">
        <v>261</v>
      </c>
      <c r="J2814">
        <v>312</v>
      </c>
      <c r="O2814">
        <v>19710102</v>
      </c>
      <c r="P2814">
        <v>2009</v>
      </c>
    </row>
    <row r="2815" spans="1:18" x14ac:dyDescent="0.25">
      <c r="A2815" t="s">
        <v>160</v>
      </c>
      <c r="B2815" t="s">
        <v>19164</v>
      </c>
      <c r="C2815" s="2" t="s">
        <v>18141</v>
      </c>
      <c r="D2815" t="s">
        <v>18905</v>
      </c>
      <c r="F2815" t="s">
        <v>18149</v>
      </c>
      <c r="G2815">
        <v>187</v>
      </c>
      <c r="H2815">
        <v>3</v>
      </c>
      <c r="I2815">
        <v>1036</v>
      </c>
      <c r="J2815">
        <v>1043</v>
      </c>
      <c r="O2815">
        <v>15659681</v>
      </c>
      <c r="P2815">
        <v>2005</v>
      </c>
    </row>
    <row r="2816" spans="1:18" x14ac:dyDescent="0.25">
      <c r="A2816" t="s">
        <v>1850</v>
      </c>
      <c r="B2816" t="s">
        <v>18531</v>
      </c>
      <c r="C2816" s="2" t="s">
        <v>18141</v>
      </c>
      <c r="D2816" t="s">
        <v>18906</v>
      </c>
      <c r="F2816" t="s">
        <v>18180</v>
      </c>
      <c r="G2816">
        <v>153</v>
      </c>
      <c r="I2816">
        <v>2168</v>
      </c>
      <c r="J2816">
        <v>2179</v>
      </c>
      <c r="O2816">
        <v>17600061</v>
      </c>
      <c r="P2816">
        <v>2007</v>
      </c>
    </row>
    <row r="2817" spans="1:18" x14ac:dyDescent="0.25">
      <c r="A2817" t="s">
        <v>1850</v>
      </c>
      <c r="B2817" t="s">
        <v>18532</v>
      </c>
      <c r="C2817" s="2" t="s">
        <v>18141</v>
      </c>
      <c r="D2817" t="s">
        <v>18907</v>
      </c>
      <c r="F2817" t="s">
        <v>18180</v>
      </c>
      <c r="G2817">
        <v>155</v>
      </c>
      <c r="H2817">
        <v>8</v>
      </c>
      <c r="I2817">
        <v>2750</v>
      </c>
      <c r="J2817">
        <v>2756</v>
      </c>
      <c r="O2817">
        <v>19460820</v>
      </c>
      <c r="P2817">
        <v>2009</v>
      </c>
    </row>
    <row r="2818" spans="1:18" x14ac:dyDescent="0.25">
      <c r="A2818" t="s">
        <v>17566</v>
      </c>
      <c r="B2818" t="s">
        <v>18271</v>
      </c>
      <c r="C2818" s="2" t="s">
        <v>18141</v>
      </c>
      <c r="D2818" t="s">
        <v>19048</v>
      </c>
      <c r="F2818" t="s">
        <v>18144</v>
      </c>
      <c r="G2818">
        <v>12</v>
      </c>
      <c r="H2818">
        <v>6</v>
      </c>
      <c r="I2818">
        <v>1468</v>
      </c>
      <c r="J2818">
        <v>85</v>
      </c>
      <c r="O2818">
        <v>20158506</v>
      </c>
      <c r="P2818">
        <v>2010</v>
      </c>
    </row>
    <row r="2819" spans="1:18" x14ac:dyDescent="0.25">
      <c r="A2819" t="s">
        <v>10051</v>
      </c>
      <c r="B2819" t="s">
        <v>18414</v>
      </c>
      <c r="C2819" s="2" t="s">
        <v>18141</v>
      </c>
      <c r="D2819" t="s">
        <v>18815</v>
      </c>
      <c r="F2819" t="s">
        <v>18415</v>
      </c>
      <c r="G2819">
        <v>64</v>
      </c>
      <c r="H2819">
        <v>11</v>
      </c>
      <c r="I2819">
        <v>1190</v>
      </c>
      <c r="J2819">
        <v>1194</v>
      </c>
      <c r="O2819">
        <v>3030368</v>
      </c>
      <c r="P2819">
        <v>1986</v>
      </c>
      <c r="Q2819">
        <v>11</v>
      </c>
      <c r="R2819">
        <v>1</v>
      </c>
    </row>
    <row r="2820" spans="1:18" x14ac:dyDescent="0.25">
      <c r="A2820" t="s">
        <v>10051</v>
      </c>
      <c r="B2820" t="s">
        <v>18816</v>
      </c>
      <c r="C2820" s="2" t="s">
        <v>18141</v>
      </c>
      <c r="D2820" t="s">
        <v>18416</v>
      </c>
      <c r="F2820" t="s">
        <v>19232</v>
      </c>
      <c r="G2820">
        <v>31</v>
      </c>
      <c r="H2820">
        <v>9</v>
      </c>
      <c r="I2820">
        <v>763</v>
      </c>
      <c r="J2820">
        <v>766</v>
      </c>
      <c r="O2820">
        <v>3936609</v>
      </c>
      <c r="P2820">
        <v>1985</v>
      </c>
      <c r="Q2820">
        <v>9</v>
      </c>
      <c r="R2820">
        <v>1</v>
      </c>
    </row>
    <row r="2821" spans="1:18" x14ac:dyDescent="0.25">
      <c r="A2821" t="s">
        <v>10051</v>
      </c>
      <c r="B2821" t="s">
        <v>18533</v>
      </c>
      <c r="C2821" s="2" t="s">
        <v>18141</v>
      </c>
      <c r="D2821" t="s">
        <v>18534</v>
      </c>
      <c r="F2821" t="s">
        <v>19240</v>
      </c>
      <c r="G2821">
        <v>30</v>
      </c>
      <c r="H2821">
        <v>6</v>
      </c>
      <c r="I2821">
        <v>553</v>
      </c>
      <c r="J2821">
        <v>558</v>
      </c>
      <c r="O2821">
        <v>614007</v>
      </c>
      <c r="P2821">
        <v>1977</v>
      </c>
    </row>
    <row r="2822" spans="1:18" x14ac:dyDescent="0.25">
      <c r="A2822" t="s">
        <v>10051</v>
      </c>
      <c r="B2822" t="s">
        <v>19038</v>
      </c>
      <c r="C2822" s="2" t="s">
        <v>18141</v>
      </c>
      <c r="D2822" t="s">
        <v>18692</v>
      </c>
      <c r="F2822" t="s">
        <v>18292</v>
      </c>
      <c r="G2822">
        <v>43</v>
      </c>
      <c r="H2822">
        <v>2</v>
      </c>
      <c r="I2822">
        <v>159</v>
      </c>
      <c r="J2822">
        <v>271</v>
      </c>
      <c r="O2822">
        <v>5963505</v>
      </c>
      <c r="P2822">
        <v>1966</v>
      </c>
      <c r="Q2822">
        <v>5</v>
      </c>
      <c r="R2822">
        <v>1</v>
      </c>
    </row>
    <row r="2823" spans="1:18" x14ac:dyDescent="0.25">
      <c r="A2823" t="s">
        <v>17025</v>
      </c>
      <c r="B2823" t="s">
        <v>18414</v>
      </c>
      <c r="C2823" s="2" t="s">
        <v>18141</v>
      </c>
      <c r="D2823" t="s">
        <v>18815</v>
      </c>
      <c r="F2823" t="s">
        <v>18415</v>
      </c>
      <c r="G2823">
        <v>64</v>
      </c>
      <c r="H2823">
        <v>11</v>
      </c>
      <c r="I2823">
        <v>1190</v>
      </c>
      <c r="J2823">
        <v>1194</v>
      </c>
      <c r="O2823">
        <v>3030368</v>
      </c>
      <c r="P2823">
        <v>1986</v>
      </c>
      <c r="Q2823">
        <v>11</v>
      </c>
      <c r="R2823">
        <v>1</v>
      </c>
    </row>
    <row r="2824" spans="1:18" x14ac:dyDescent="0.25">
      <c r="A2824" t="s">
        <v>17025</v>
      </c>
      <c r="B2824" t="s">
        <v>18816</v>
      </c>
      <c r="C2824" s="2" t="s">
        <v>18141</v>
      </c>
      <c r="D2824" t="s">
        <v>18416</v>
      </c>
      <c r="F2824" t="s">
        <v>19232</v>
      </c>
      <c r="G2824">
        <v>31</v>
      </c>
      <c r="H2824">
        <v>9</v>
      </c>
      <c r="I2824">
        <v>763</v>
      </c>
      <c r="J2824">
        <v>766</v>
      </c>
      <c r="O2824">
        <v>3936609</v>
      </c>
      <c r="P2824">
        <v>1985</v>
      </c>
      <c r="Q2824">
        <v>9</v>
      </c>
      <c r="R2824">
        <v>1</v>
      </c>
    </row>
    <row r="2825" spans="1:18" x14ac:dyDescent="0.25">
      <c r="A2825" t="s">
        <v>17568</v>
      </c>
      <c r="B2825" t="s">
        <v>18414</v>
      </c>
      <c r="C2825" s="2" t="s">
        <v>18141</v>
      </c>
      <c r="D2825" t="s">
        <v>18815</v>
      </c>
      <c r="F2825" t="s">
        <v>18415</v>
      </c>
      <c r="G2825">
        <v>64</v>
      </c>
      <c r="H2825">
        <v>11</v>
      </c>
      <c r="I2825">
        <v>1190</v>
      </c>
      <c r="J2825">
        <v>1194</v>
      </c>
      <c r="O2825">
        <v>3030368</v>
      </c>
      <c r="P2825">
        <v>1986</v>
      </c>
      <c r="Q2825">
        <v>11</v>
      </c>
      <c r="R2825">
        <v>1</v>
      </c>
    </row>
    <row r="2826" spans="1:18" x14ac:dyDescent="0.25">
      <c r="A2826" t="s">
        <v>17568</v>
      </c>
      <c r="B2826" t="s">
        <v>18816</v>
      </c>
      <c r="C2826" s="2" t="s">
        <v>18141</v>
      </c>
      <c r="D2826" t="s">
        <v>18416</v>
      </c>
      <c r="F2826" t="s">
        <v>19232</v>
      </c>
      <c r="G2826">
        <v>31</v>
      </c>
      <c r="H2826">
        <v>9</v>
      </c>
      <c r="I2826">
        <v>763</v>
      </c>
      <c r="J2826">
        <v>766</v>
      </c>
      <c r="O2826">
        <v>3936609</v>
      </c>
      <c r="P2826">
        <v>1985</v>
      </c>
      <c r="Q2826">
        <v>9</v>
      </c>
      <c r="R2826">
        <v>1</v>
      </c>
    </row>
    <row r="2827" spans="1:18" x14ac:dyDescent="0.25">
      <c r="A2827" t="s">
        <v>17570</v>
      </c>
      <c r="B2827" t="s">
        <v>18215</v>
      </c>
      <c r="C2827" s="2" t="s">
        <v>18141</v>
      </c>
      <c r="D2827" t="s">
        <v>18679</v>
      </c>
      <c r="F2827" t="s">
        <v>18149</v>
      </c>
      <c r="G2827">
        <v>188</v>
      </c>
      <c r="H2827">
        <v>1</v>
      </c>
      <c r="I2827">
        <v>45</v>
      </c>
      <c r="J2827">
        <v>54</v>
      </c>
      <c r="O2827">
        <v>16352820</v>
      </c>
      <c r="P2827">
        <v>2006</v>
      </c>
      <c r="Q2827">
        <v>1</v>
      </c>
      <c r="R2827">
        <v>1</v>
      </c>
    </row>
    <row r="2828" spans="1:18" x14ac:dyDescent="0.25">
      <c r="A2828" t="s">
        <v>17570</v>
      </c>
      <c r="B2828" t="s">
        <v>18680</v>
      </c>
      <c r="C2828" s="2" t="s">
        <v>18141</v>
      </c>
      <c r="D2828" t="s">
        <v>18681</v>
      </c>
      <c r="F2828" t="s">
        <v>18182</v>
      </c>
      <c r="G2828">
        <v>189</v>
      </c>
      <c r="H2828">
        <v>3</v>
      </c>
      <c r="I2828">
        <v>929</v>
      </c>
      <c r="J2828">
        <v>939</v>
      </c>
      <c r="O2828">
        <v>17114261</v>
      </c>
      <c r="P2828">
        <v>2007</v>
      </c>
      <c r="Q2828">
        <v>2</v>
      </c>
      <c r="R2828">
        <v>1</v>
      </c>
    </row>
    <row r="2829" spans="1:18" x14ac:dyDescent="0.25">
      <c r="A2829" t="s">
        <v>17570</v>
      </c>
      <c r="B2829" t="s">
        <v>18148</v>
      </c>
      <c r="C2829" s="2" t="s">
        <v>18141</v>
      </c>
      <c r="D2829" t="s">
        <v>18644</v>
      </c>
      <c r="F2829" t="s">
        <v>18149</v>
      </c>
      <c r="G2829">
        <v>192</v>
      </c>
      <c r="H2829">
        <v>8</v>
      </c>
      <c r="I2829">
        <v>2169</v>
      </c>
      <c r="J2829">
        <v>2181</v>
      </c>
      <c r="O2829">
        <v>20139187</v>
      </c>
      <c r="P2829">
        <v>2010</v>
      </c>
    </row>
    <row r="2830" spans="1:18" x14ac:dyDescent="0.25">
      <c r="A2830" t="s">
        <v>17570</v>
      </c>
      <c r="B2830" t="s">
        <v>18291</v>
      </c>
      <c r="C2830" s="2" t="s">
        <v>18141</v>
      </c>
      <c r="D2830" t="s">
        <v>18727</v>
      </c>
      <c r="F2830" t="s">
        <v>18292</v>
      </c>
      <c r="G2830">
        <v>92</v>
      </c>
      <c r="H2830">
        <v>2</v>
      </c>
      <c r="I2830">
        <v>283</v>
      </c>
      <c r="J2830">
        <v>295</v>
      </c>
      <c r="O2830">
        <v>1255131</v>
      </c>
      <c r="P2830">
        <v>1976</v>
      </c>
    </row>
    <row r="2831" spans="1:18" x14ac:dyDescent="0.25">
      <c r="A2831" t="s">
        <v>17570</v>
      </c>
      <c r="B2831" t="s">
        <v>18293</v>
      </c>
      <c r="C2831" s="2" t="s">
        <v>18141</v>
      </c>
      <c r="D2831" t="s">
        <v>18728</v>
      </c>
      <c r="F2831" t="s">
        <v>18294</v>
      </c>
      <c r="G2831">
        <v>14</v>
      </c>
      <c r="H2831">
        <v>5</v>
      </c>
      <c r="I2831">
        <v>1077</v>
      </c>
      <c r="J2831">
        <v>1092</v>
      </c>
      <c r="O2831">
        <v>7536291</v>
      </c>
      <c r="P2831">
        <v>1994</v>
      </c>
    </row>
    <row r="2832" spans="1:18" x14ac:dyDescent="0.25">
      <c r="A2832" t="s">
        <v>17570</v>
      </c>
      <c r="B2832" t="s">
        <v>18295</v>
      </c>
      <c r="C2832" s="2" t="s">
        <v>18141</v>
      </c>
      <c r="D2832" t="s">
        <v>19049</v>
      </c>
      <c r="F2832" t="s">
        <v>18182</v>
      </c>
      <c r="G2832">
        <v>190</v>
      </c>
      <c r="H2832">
        <v>1</v>
      </c>
      <c r="I2832">
        <v>416</v>
      </c>
      <c r="J2832">
        <v>420</v>
      </c>
      <c r="O2832">
        <v>17965157</v>
      </c>
      <c r="P2832">
        <v>2008</v>
      </c>
    </row>
    <row r="2833" spans="1:18" x14ac:dyDescent="0.25">
      <c r="A2833" t="s">
        <v>13169</v>
      </c>
      <c r="B2833" t="s">
        <v>18148</v>
      </c>
      <c r="C2833" s="2" t="s">
        <v>18141</v>
      </c>
      <c r="D2833" t="s">
        <v>18644</v>
      </c>
      <c r="F2833" t="s">
        <v>18149</v>
      </c>
      <c r="G2833">
        <v>192</v>
      </c>
      <c r="H2833">
        <v>8</v>
      </c>
      <c r="I2833">
        <v>2169</v>
      </c>
      <c r="J2833">
        <v>2181</v>
      </c>
      <c r="O2833">
        <v>20139187</v>
      </c>
      <c r="P2833">
        <v>2010</v>
      </c>
    </row>
    <row r="2834" spans="1:18" x14ac:dyDescent="0.25">
      <c r="A2834" t="s">
        <v>13169</v>
      </c>
      <c r="B2834" t="s">
        <v>18291</v>
      </c>
      <c r="C2834" s="2" t="s">
        <v>18141</v>
      </c>
      <c r="D2834" t="s">
        <v>18727</v>
      </c>
      <c r="F2834" t="s">
        <v>18292</v>
      </c>
      <c r="G2834">
        <v>92</v>
      </c>
      <c r="H2834">
        <v>2</v>
      </c>
      <c r="I2834">
        <v>283</v>
      </c>
      <c r="J2834">
        <v>295</v>
      </c>
      <c r="O2834">
        <v>1255131</v>
      </c>
      <c r="P2834">
        <v>1976</v>
      </c>
    </row>
    <row r="2835" spans="1:18" x14ac:dyDescent="0.25">
      <c r="A2835" t="s">
        <v>13169</v>
      </c>
      <c r="B2835" t="s">
        <v>18293</v>
      </c>
      <c r="C2835" s="2" t="s">
        <v>18141</v>
      </c>
      <c r="D2835" t="s">
        <v>18728</v>
      </c>
      <c r="F2835" t="s">
        <v>18294</v>
      </c>
      <c r="G2835">
        <v>14</v>
      </c>
      <c r="H2835">
        <v>5</v>
      </c>
      <c r="I2835">
        <v>1077</v>
      </c>
      <c r="J2835">
        <v>1092</v>
      </c>
      <c r="O2835">
        <v>7536291</v>
      </c>
      <c r="P2835">
        <v>1994</v>
      </c>
    </row>
    <row r="2836" spans="1:18" x14ac:dyDescent="0.25">
      <c r="A2836" t="s">
        <v>16330</v>
      </c>
      <c r="B2836" t="s">
        <v>18414</v>
      </c>
      <c r="C2836" s="2" t="s">
        <v>18141</v>
      </c>
      <c r="D2836" t="s">
        <v>18815</v>
      </c>
      <c r="F2836" t="s">
        <v>18415</v>
      </c>
      <c r="G2836">
        <v>64</v>
      </c>
      <c r="H2836">
        <v>11</v>
      </c>
      <c r="I2836">
        <v>1190</v>
      </c>
      <c r="J2836">
        <v>1194</v>
      </c>
      <c r="O2836">
        <v>3030368</v>
      </c>
      <c r="P2836">
        <v>1986</v>
      </c>
      <c r="Q2836">
        <v>11</v>
      </c>
      <c r="R2836">
        <v>1</v>
      </c>
    </row>
    <row r="2837" spans="1:18" x14ac:dyDescent="0.25">
      <c r="A2837" t="s">
        <v>16330</v>
      </c>
      <c r="B2837" t="s">
        <v>18816</v>
      </c>
      <c r="C2837" s="2" t="s">
        <v>18141</v>
      </c>
      <c r="D2837" t="s">
        <v>18416</v>
      </c>
      <c r="F2837" t="s">
        <v>19232</v>
      </c>
      <c r="G2837">
        <v>31</v>
      </c>
      <c r="H2837">
        <v>9</v>
      </c>
      <c r="I2837">
        <v>763</v>
      </c>
      <c r="J2837">
        <v>766</v>
      </c>
      <c r="O2837">
        <v>3936609</v>
      </c>
      <c r="P2837">
        <v>1985</v>
      </c>
      <c r="Q2837">
        <v>9</v>
      </c>
      <c r="R2837">
        <v>1</v>
      </c>
    </row>
    <row r="2838" spans="1:18" x14ac:dyDescent="0.25">
      <c r="A2838" t="s">
        <v>16330</v>
      </c>
      <c r="B2838" t="s">
        <v>19038</v>
      </c>
      <c r="C2838" s="2" t="s">
        <v>18141</v>
      </c>
      <c r="D2838" t="s">
        <v>18692</v>
      </c>
      <c r="F2838" t="s">
        <v>18292</v>
      </c>
      <c r="G2838">
        <v>43</v>
      </c>
      <c r="H2838">
        <v>2</v>
      </c>
      <c r="I2838">
        <v>159</v>
      </c>
      <c r="J2838">
        <v>271</v>
      </c>
      <c r="O2838">
        <v>5963505</v>
      </c>
      <c r="P2838">
        <v>1966</v>
      </c>
      <c r="Q2838">
        <v>5</v>
      </c>
      <c r="R2838">
        <v>1</v>
      </c>
    </row>
    <row r="2839" spans="1:18" x14ac:dyDescent="0.25">
      <c r="A2839" t="s">
        <v>17846</v>
      </c>
      <c r="B2839" t="s">
        <v>18752</v>
      </c>
      <c r="C2839" s="2" t="s">
        <v>18141</v>
      </c>
      <c r="D2839" t="s">
        <v>18330</v>
      </c>
      <c r="F2839" t="s">
        <v>18182</v>
      </c>
      <c r="G2839">
        <v>182</v>
      </c>
      <c r="H2839">
        <v>5</v>
      </c>
      <c r="I2839">
        <v>1340</v>
      </c>
      <c r="J2839">
        <v>1345</v>
      </c>
      <c r="O2839">
        <v>10671456</v>
      </c>
      <c r="P2839">
        <v>2000</v>
      </c>
    </row>
    <row r="2840" spans="1:18" x14ac:dyDescent="0.25">
      <c r="A2840" t="s">
        <v>4116</v>
      </c>
      <c r="B2840" t="s">
        <v>18414</v>
      </c>
      <c r="C2840" s="2" t="s">
        <v>18141</v>
      </c>
      <c r="D2840" t="s">
        <v>18815</v>
      </c>
      <c r="F2840" t="s">
        <v>18415</v>
      </c>
      <c r="G2840">
        <v>64</v>
      </c>
      <c r="H2840">
        <v>11</v>
      </c>
      <c r="I2840">
        <v>1190</v>
      </c>
      <c r="J2840">
        <v>1194</v>
      </c>
      <c r="O2840">
        <v>3030368</v>
      </c>
      <c r="P2840">
        <v>1986</v>
      </c>
      <c r="Q2840">
        <v>11</v>
      </c>
      <c r="R2840">
        <v>1</v>
      </c>
    </row>
    <row r="2841" spans="1:18" x14ac:dyDescent="0.25">
      <c r="A2841" t="s">
        <v>4116</v>
      </c>
      <c r="B2841" t="s">
        <v>18816</v>
      </c>
      <c r="C2841" s="2" t="s">
        <v>18141</v>
      </c>
      <c r="D2841" t="s">
        <v>18416</v>
      </c>
      <c r="F2841" t="s">
        <v>19232</v>
      </c>
      <c r="G2841">
        <v>31</v>
      </c>
      <c r="H2841">
        <v>9</v>
      </c>
      <c r="I2841">
        <v>763</v>
      </c>
      <c r="J2841">
        <v>766</v>
      </c>
      <c r="O2841">
        <v>3936609</v>
      </c>
      <c r="P2841">
        <v>1985</v>
      </c>
      <c r="Q2841">
        <v>9</v>
      </c>
      <c r="R2841">
        <v>1</v>
      </c>
    </row>
    <row r="2842" spans="1:18" x14ac:dyDescent="0.25">
      <c r="A2842" t="s">
        <v>4116</v>
      </c>
      <c r="B2842" t="s">
        <v>19038</v>
      </c>
      <c r="C2842" s="2" t="s">
        <v>18141</v>
      </c>
      <c r="D2842" t="s">
        <v>18692</v>
      </c>
      <c r="F2842" t="s">
        <v>18292</v>
      </c>
      <c r="G2842">
        <v>43</v>
      </c>
      <c r="H2842">
        <v>2</v>
      </c>
      <c r="I2842">
        <v>159</v>
      </c>
      <c r="J2842">
        <v>271</v>
      </c>
      <c r="O2842">
        <v>5963505</v>
      </c>
      <c r="P2842">
        <v>1966</v>
      </c>
      <c r="Q2842">
        <v>5</v>
      </c>
      <c r="R2842">
        <v>1</v>
      </c>
    </row>
    <row r="2843" spans="1:18" x14ac:dyDescent="0.25">
      <c r="A2843" t="s">
        <v>10055</v>
      </c>
      <c r="B2843" t="s">
        <v>18414</v>
      </c>
      <c r="C2843" s="2" t="s">
        <v>18141</v>
      </c>
      <c r="D2843" t="s">
        <v>18815</v>
      </c>
      <c r="F2843" t="s">
        <v>18415</v>
      </c>
      <c r="G2843">
        <v>64</v>
      </c>
      <c r="H2843">
        <v>11</v>
      </c>
      <c r="I2843">
        <v>1190</v>
      </c>
      <c r="J2843">
        <v>1194</v>
      </c>
      <c r="O2843">
        <v>3030368</v>
      </c>
      <c r="P2843">
        <v>1986</v>
      </c>
      <c r="Q2843">
        <v>11</v>
      </c>
      <c r="R2843">
        <v>1</v>
      </c>
    </row>
    <row r="2844" spans="1:18" x14ac:dyDescent="0.25">
      <c r="A2844" t="s">
        <v>10055</v>
      </c>
      <c r="B2844" t="s">
        <v>18816</v>
      </c>
      <c r="C2844" s="2" t="s">
        <v>18141</v>
      </c>
      <c r="D2844" t="s">
        <v>18416</v>
      </c>
      <c r="F2844" t="s">
        <v>19232</v>
      </c>
      <c r="G2844">
        <v>31</v>
      </c>
      <c r="H2844">
        <v>9</v>
      </c>
      <c r="I2844">
        <v>763</v>
      </c>
      <c r="J2844">
        <v>766</v>
      </c>
      <c r="O2844">
        <v>3936609</v>
      </c>
      <c r="P2844">
        <v>1985</v>
      </c>
      <c r="Q2844">
        <v>9</v>
      </c>
      <c r="R2844">
        <v>1</v>
      </c>
    </row>
    <row r="2845" spans="1:18" x14ac:dyDescent="0.25">
      <c r="A2845" t="s">
        <v>10055</v>
      </c>
      <c r="B2845" t="s">
        <v>18533</v>
      </c>
      <c r="C2845" s="2" t="s">
        <v>18141</v>
      </c>
      <c r="D2845" t="s">
        <v>18534</v>
      </c>
      <c r="F2845" t="s">
        <v>19240</v>
      </c>
      <c r="G2845">
        <v>30</v>
      </c>
      <c r="H2845">
        <v>6</v>
      </c>
      <c r="I2845">
        <v>553</v>
      </c>
      <c r="J2845">
        <v>558</v>
      </c>
      <c r="O2845">
        <v>614007</v>
      </c>
      <c r="P2845">
        <v>1977</v>
      </c>
    </row>
    <row r="2846" spans="1:18" x14ac:dyDescent="0.25">
      <c r="A2846" t="s">
        <v>10055</v>
      </c>
      <c r="B2846" t="s">
        <v>19038</v>
      </c>
      <c r="C2846" s="2" t="s">
        <v>18141</v>
      </c>
      <c r="D2846" t="s">
        <v>18692</v>
      </c>
      <c r="F2846" t="s">
        <v>18292</v>
      </c>
      <c r="G2846">
        <v>43</v>
      </c>
      <c r="H2846">
        <v>2</v>
      </c>
      <c r="I2846">
        <v>159</v>
      </c>
      <c r="J2846">
        <v>271</v>
      </c>
      <c r="O2846">
        <v>5963505</v>
      </c>
      <c r="P2846">
        <v>1966</v>
      </c>
      <c r="Q2846">
        <v>5</v>
      </c>
      <c r="R2846">
        <v>1</v>
      </c>
    </row>
    <row r="2847" spans="1:18" x14ac:dyDescent="0.25">
      <c r="A2847" t="s">
        <v>18111</v>
      </c>
      <c r="B2847" t="s">
        <v>18527</v>
      </c>
      <c r="C2847" s="2" t="s">
        <v>18141</v>
      </c>
      <c r="D2847" t="s">
        <v>18902</v>
      </c>
      <c r="F2847" t="s">
        <v>18149</v>
      </c>
      <c r="G2847">
        <v>118</v>
      </c>
      <c r="H2847">
        <v>3</v>
      </c>
      <c r="I2847">
        <v>935</v>
      </c>
      <c r="J2847">
        <v>941</v>
      </c>
      <c r="O2847">
        <v>4829932</v>
      </c>
      <c r="P2847">
        <v>1974</v>
      </c>
      <c r="Q2847">
        <v>6</v>
      </c>
      <c r="R2847">
        <v>1</v>
      </c>
    </row>
    <row r="2848" spans="1:18" x14ac:dyDescent="0.25">
      <c r="A2848" t="s">
        <v>18908</v>
      </c>
      <c r="B2848" t="s">
        <v>18148</v>
      </c>
      <c r="C2848" s="2" t="s">
        <v>18141</v>
      </c>
      <c r="D2848" t="s">
        <v>18644</v>
      </c>
      <c r="F2848" t="s">
        <v>18149</v>
      </c>
      <c r="G2848">
        <v>192</v>
      </c>
      <c r="H2848">
        <v>8</v>
      </c>
      <c r="I2848">
        <v>2169</v>
      </c>
      <c r="J2848">
        <v>2181</v>
      </c>
      <c r="O2848">
        <v>20139187</v>
      </c>
      <c r="P2848">
        <v>2010</v>
      </c>
    </row>
    <row r="2849" spans="1:18" x14ac:dyDescent="0.25">
      <c r="A2849" t="s">
        <v>18908</v>
      </c>
      <c r="B2849" t="s">
        <v>18291</v>
      </c>
      <c r="C2849" s="2" t="s">
        <v>18141</v>
      </c>
      <c r="D2849" t="s">
        <v>18727</v>
      </c>
      <c r="F2849" t="s">
        <v>18292</v>
      </c>
      <c r="G2849">
        <v>92</v>
      </c>
      <c r="H2849">
        <v>2</v>
      </c>
      <c r="I2849">
        <v>283</v>
      </c>
      <c r="J2849">
        <v>295</v>
      </c>
      <c r="O2849">
        <v>1255131</v>
      </c>
      <c r="P2849">
        <v>1976</v>
      </c>
    </row>
    <row r="2850" spans="1:18" x14ac:dyDescent="0.25">
      <c r="A2850" t="s">
        <v>18908</v>
      </c>
      <c r="B2850" t="s">
        <v>18293</v>
      </c>
      <c r="C2850" s="2" t="s">
        <v>18141</v>
      </c>
      <c r="D2850" t="s">
        <v>18728</v>
      </c>
      <c r="F2850" t="s">
        <v>18294</v>
      </c>
      <c r="G2850">
        <v>14</v>
      </c>
      <c r="H2850">
        <v>5</v>
      </c>
      <c r="I2850">
        <v>1077</v>
      </c>
      <c r="J2850">
        <v>1092</v>
      </c>
      <c r="O2850">
        <v>7536291</v>
      </c>
      <c r="P2850">
        <v>1994</v>
      </c>
    </row>
    <row r="2851" spans="1:18" x14ac:dyDescent="0.25">
      <c r="A2851" t="s">
        <v>18908</v>
      </c>
      <c r="B2851" t="s">
        <v>18295</v>
      </c>
      <c r="C2851" s="2" t="s">
        <v>18141</v>
      </c>
      <c r="D2851" t="s">
        <v>19049</v>
      </c>
      <c r="F2851" t="s">
        <v>18182</v>
      </c>
      <c r="G2851">
        <v>190</v>
      </c>
      <c r="H2851">
        <v>1</v>
      </c>
      <c r="I2851">
        <v>416</v>
      </c>
      <c r="J2851">
        <v>420</v>
      </c>
      <c r="O2851">
        <v>17965157</v>
      </c>
      <c r="P2851">
        <v>2008</v>
      </c>
    </row>
    <row r="2852" spans="1:18" x14ac:dyDescent="0.25">
      <c r="A2852" t="s">
        <v>18909</v>
      </c>
      <c r="B2852" t="s">
        <v>18215</v>
      </c>
      <c r="C2852" s="2" t="s">
        <v>18141</v>
      </c>
      <c r="D2852" t="s">
        <v>18679</v>
      </c>
      <c r="F2852" t="s">
        <v>18149</v>
      </c>
      <c r="G2852">
        <v>188</v>
      </c>
      <c r="H2852">
        <v>1</v>
      </c>
      <c r="I2852">
        <v>45</v>
      </c>
      <c r="J2852">
        <v>54</v>
      </c>
      <c r="O2852">
        <v>16352820</v>
      </c>
      <c r="P2852">
        <v>2006</v>
      </c>
      <c r="Q2852">
        <v>1</v>
      </c>
      <c r="R2852">
        <v>1</v>
      </c>
    </row>
    <row r="2853" spans="1:18" x14ac:dyDescent="0.25">
      <c r="A2853" t="s">
        <v>18909</v>
      </c>
      <c r="B2853" t="s">
        <v>18680</v>
      </c>
      <c r="C2853" s="2" t="s">
        <v>18141</v>
      </c>
      <c r="D2853" t="s">
        <v>18681</v>
      </c>
      <c r="F2853" t="s">
        <v>18182</v>
      </c>
      <c r="G2853">
        <v>189</v>
      </c>
      <c r="H2853">
        <v>3</v>
      </c>
      <c r="I2853">
        <v>929</v>
      </c>
      <c r="J2853">
        <v>939</v>
      </c>
      <c r="O2853">
        <v>17114261</v>
      </c>
      <c r="P2853">
        <v>2007</v>
      </c>
      <c r="Q2853">
        <v>2</v>
      </c>
      <c r="R2853">
        <v>1</v>
      </c>
    </row>
    <row r="2854" spans="1:18" x14ac:dyDescent="0.25">
      <c r="A2854" t="s">
        <v>18062</v>
      </c>
      <c r="B2854" t="s">
        <v>18194</v>
      </c>
      <c r="C2854" s="2" t="s">
        <v>18141</v>
      </c>
      <c r="D2854" t="s">
        <v>18669</v>
      </c>
      <c r="F2854" t="s">
        <v>18195</v>
      </c>
      <c r="G2854">
        <v>40</v>
      </c>
      <c r="H2854">
        <v>1</v>
      </c>
      <c r="I2854">
        <v>42</v>
      </c>
      <c r="J2854">
        <v>54</v>
      </c>
      <c r="O2854">
        <v>773366</v>
      </c>
      <c r="P2854">
        <v>1976</v>
      </c>
      <c r="Q2854">
        <v>3</v>
      </c>
      <c r="R2854">
        <v>1</v>
      </c>
    </row>
    <row r="2855" spans="1:18" x14ac:dyDescent="0.25">
      <c r="A2855" t="s">
        <v>10160</v>
      </c>
      <c r="B2855" t="s">
        <v>18217</v>
      </c>
      <c r="C2855" s="2" t="s">
        <v>18141</v>
      </c>
      <c r="D2855" t="s">
        <v>19032</v>
      </c>
      <c r="F2855" t="s">
        <v>18218</v>
      </c>
      <c r="G2855">
        <v>4</v>
      </c>
      <c r="H2855">
        <v>12</v>
      </c>
      <c r="I2855">
        <v>799</v>
      </c>
      <c r="J2855">
        <v>808</v>
      </c>
      <c r="O2855">
        <v>12534463</v>
      </c>
      <c r="P2855">
        <v>2002</v>
      </c>
      <c r="Q2855">
        <v>12</v>
      </c>
      <c r="R2855">
        <v>4</v>
      </c>
    </row>
    <row r="2856" spans="1:18" x14ac:dyDescent="0.25">
      <c r="A2856" t="s">
        <v>16639</v>
      </c>
      <c r="B2856" t="s">
        <v>18331</v>
      </c>
      <c r="C2856" s="2" t="s">
        <v>18141</v>
      </c>
      <c r="D2856" t="s">
        <v>18753</v>
      </c>
      <c r="F2856" t="s">
        <v>18207</v>
      </c>
      <c r="G2856">
        <v>21</v>
      </c>
      <c r="H2856">
        <v>6</v>
      </c>
      <c r="I2856">
        <v>1239</v>
      </c>
      <c r="J2856">
        <v>1252</v>
      </c>
      <c r="O2856">
        <v>8898392</v>
      </c>
      <c r="P2856">
        <v>1996</v>
      </c>
      <c r="Q2856">
        <v>9</v>
      </c>
      <c r="R2856">
        <v>1</v>
      </c>
    </row>
    <row r="2857" spans="1:18" x14ac:dyDescent="0.25">
      <c r="A2857" t="s">
        <v>17027</v>
      </c>
      <c r="B2857" t="s">
        <v>18528</v>
      </c>
      <c r="C2857" s="2" t="s">
        <v>18141</v>
      </c>
      <c r="D2857" t="s">
        <v>18903</v>
      </c>
      <c r="F2857" t="s">
        <v>18150</v>
      </c>
      <c r="G2857">
        <v>173</v>
      </c>
      <c r="H2857">
        <v>6</v>
      </c>
      <c r="I2857">
        <v>1855</v>
      </c>
      <c r="J2857">
        <v>1861</v>
      </c>
      <c r="O2857">
        <v>1900503</v>
      </c>
      <c r="P2857">
        <v>1991</v>
      </c>
    </row>
    <row r="2858" spans="1:18" x14ac:dyDescent="0.25">
      <c r="A2858" t="s">
        <v>17572</v>
      </c>
      <c r="B2858" t="s">
        <v>18217</v>
      </c>
      <c r="C2858" s="2" t="s">
        <v>18141</v>
      </c>
      <c r="D2858" t="s">
        <v>19032</v>
      </c>
      <c r="F2858" t="s">
        <v>18218</v>
      </c>
      <c r="G2858">
        <v>4</v>
      </c>
      <c r="H2858">
        <v>12</v>
      </c>
      <c r="I2858">
        <v>799</v>
      </c>
      <c r="J2858">
        <v>808</v>
      </c>
      <c r="O2858">
        <v>12534463</v>
      </c>
      <c r="P2858">
        <v>2002</v>
      </c>
      <c r="Q2858">
        <v>12</v>
      </c>
      <c r="R2858">
        <v>4</v>
      </c>
    </row>
    <row r="2859" spans="1:18" x14ac:dyDescent="0.25">
      <c r="A2859" t="s">
        <v>8046</v>
      </c>
      <c r="B2859" t="s">
        <v>18414</v>
      </c>
      <c r="C2859" s="2" t="s">
        <v>18141</v>
      </c>
      <c r="D2859" t="s">
        <v>18815</v>
      </c>
      <c r="F2859" t="s">
        <v>18415</v>
      </c>
      <c r="G2859">
        <v>64</v>
      </c>
      <c r="H2859">
        <v>11</v>
      </c>
      <c r="I2859">
        <v>1190</v>
      </c>
      <c r="J2859">
        <v>1194</v>
      </c>
      <c r="O2859">
        <v>3030368</v>
      </c>
      <c r="P2859">
        <v>1986</v>
      </c>
      <c r="Q2859">
        <v>11</v>
      </c>
      <c r="R2859">
        <v>1</v>
      </c>
    </row>
    <row r="2860" spans="1:18" x14ac:dyDescent="0.25">
      <c r="A2860" t="s">
        <v>8046</v>
      </c>
      <c r="B2860" t="s">
        <v>18535</v>
      </c>
      <c r="C2860" s="2" t="s">
        <v>18141</v>
      </c>
      <c r="D2860" t="s">
        <v>18910</v>
      </c>
      <c r="F2860" t="s">
        <v>18536</v>
      </c>
      <c r="G2860">
        <v>3</v>
      </c>
      <c r="H2860">
        <v>3</v>
      </c>
      <c r="I2860">
        <v>218</v>
      </c>
      <c r="J2860">
        <v>225</v>
      </c>
      <c r="O2860">
        <v>11461144</v>
      </c>
      <c r="P2860">
        <v>2001</v>
      </c>
    </row>
    <row r="2861" spans="1:18" x14ac:dyDescent="0.25">
      <c r="A2861" t="s">
        <v>8046</v>
      </c>
      <c r="B2861" t="s">
        <v>18816</v>
      </c>
      <c r="C2861" s="2" t="s">
        <v>18141</v>
      </c>
      <c r="D2861" t="s">
        <v>18416</v>
      </c>
      <c r="F2861" t="s">
        <v>19232</v>
      </c>
      <c r="G2861">
        <v>31</v>
      </c>
      <c r="H2861">
        <v>9</v>
      </c>
      <c r="I2861">
        <v>763</v>
      </c>
      <c r="J2861">
        <v>766</v>
      </c>
      <c r="O2861">
        <v>3936609</v>
      </c>
      <c r="P2861">
        <v>1985</v>
      </c>
      <c r="Q2861">
        <v>9</v>
      </c>
      <c r="R2861">
        <v>1</v>
      </c>
    </row>
    <row r="2862" spans="1:18" x14ac:dyDescent="0.25">
      <c r="A2862" t="s">
        <v>8046</v>
      </c>
      <c r="B2862" t="s">
        <v>19038</v>
      </c>
      <c r="C2862" s="2" t="s">
        <v>18141</v>
      </c>
      <c r="D2862" t="s">
        <v>18692</v>
      </c>
      <c r="F2862" t="s">
        <v>18292</v>
      </c>
      <c r="G2862">
        <v>43</v>
      </c>
      <c r="H2862">
        <v>2</v>
      </c>
      <c r="I2862">
        <v>159</v>
      </c>
      <c r="J2862">
        <v>271</v>
      </c>
      <c r="O2862">
        <v>5963505</v>
      </c>
      <c r="P2862">
        <v>1966</v>
      </c>
      <c r="Q2862">
        <v>5</v>
      </c>
      <c r="R2862">
        <v>1</v>
      </c>
    </row>
    <row r="2863" spans="1:18" x14ac:dyDescent="0.25">
      <c r="A2863" t="s">
        <v>8046</v>
      </c>
      <c r="B2863" t="s">
        <v>19165</v>
      </c>
      <c r="C2863" s="2" t="s">
        <v>18141</v>
      </c>
      <c r="D2863" t="s">
        <v>18911</v>
      </c>
      <c r="F2863" t="s">
        <v>18305</v>
      </c>
      <c r="G2863">
        <v>150</v>
      </c>
      <c r="H2863">
        <v>1</v>
      </c>
      <c r="I2863">
        <v>93</v>
      </c>
      <c r="J2863">
        <v>96</v>
      </c>
      <c r="O2863">
        <v>7959071</v>
      </c>
      <c r="P2863">
        <v>1994</v>
      </c>
    </row>
    <row r="2864" spans="1:18" x14ac:dyDescent="0.25">
      <c r="A2864" t="s">
        <v>5682</v>
      </c>
      <c r="B2864" t="s">
        <v>18225</v>
      </c>
      <c r="C2864" s="2" t="s">
        <v>18141</v>
      </c>
      <c r="D2864" t="s">
        <v>19035</v>
      </c>
      <c r="F2864" t="s">
        <v>18226</v>
      </c>
      <c r="G2864">
        <v>15</v>
      </c>
      <c r="H2864">
        <v>5</v>
      </c>
      <c r="I2864">
        <v>261</v>
      </c>
      <c r="J2864">
        <v>312</v>
      </c>
      <c r="O2864">
        <v>19710102</v>
      </c>
      <c r="P2864">
        <v>2009</v>
      </c>
    </row>
    <row r="2865" spans="1:18" x14ac:dyDescent="0.25">
      <c r="A2865" t="s">
        <v>5682</v>
      </c>
      <c r="B2865" t="s">
        <v>18912</v>
      </c>
      <c r="C2865" s="2" t="s">
        <v>18141</v>
      </c>
      <c r="D2865" t="s">
        <v>18913</v>
      </c>
      <c r="F2865" t="s">
        <v>18156</v>
      </c>
      <c r="G2865">
        <v>275</v>
      </c>
      <c r="H2865">
        <v>42</v>
      </c>
      <c r="I2865">
        <v>32940</v>
      </c>
      <c r="J2865">
        <v>32949</v>
      </c>
      <c r="O2865">
        <v>10903325</v>
      </c>
      <c r="P2865">
        <v>2000</v>
      </c>
    </row>
    <row r="2866" spans="1:18" x14ac:dyDescent="0.25">
      <c r="A2866" t="s">
        <v>10181</v>
      </c>
      <c r="B2866" t="s">
        <v>18537</v>
      </c>
      <c r="C2866" s="2" t="s">
        <v>18141</v>
      </c>
      <c r="D2866" t="s">
        <v>18914</v>
      </c>
      <c r="F2866" t="s">
        <v>18538</v>
      </c>
      <c r="G2866">
        <v>10</v>
      </c>
      <c r="H2866">
        <v>12</v>
      </c>
      <c r="I2866">
        <v>1293</v>
      </c>
      <c r="J2866">
        <v>1302</v>
      </c>
      <c r="O2866">
        <v>14700636</v>
      </c>
      <c r="P2866">
        <v>2003</v>
      </c>
    </row>
    <row r="2867" spans="1:18" x14ac:dyDescent="0.25">
      <c r="A2867" t="s">
        <v>10181</v>
      </c>
      <c r="B2867" t="s">
        <v>18237</v>
      </c>
      <c r="C2867" s="2" t="s">
        <v>18141</v>
      </c>
      <c r="D2867" t="s">
        <v>19039</v>
      </c>
      <c r="F2867" t="s">
        <v>18218</v>
      </c>
      <c r="G2867">
        <v>14</v>
      </c>
      <c r="H2867">
        <v>4</v>
      </c>
      <c r="I2867">
        <v>1049</v>
      </c>
      <c r="J2867">
        <v>1063</v>
      </c>
      <c r="O2867">
        <v>22225632</v>
      </c>
      <c r="P2867">
        <v>2012</v>
      </c>
    </row>
    <row r="2868" spans="1:18" x14ac:dyDescent="0.25">
      <c r="A2868" t="s">
        <v>10176</v>
      </c>
      <c r="B2868" t="s">
        <v>18537</v>
      </c>
      <c r="C2868" s="2" t="s">
        <v>18141</v>
      </c>
      <c r="D2868" t="s">
        <v>18914</v>
      </c>
      <c r="F2868" t="s">
        <v>18538</v>
      </c>
      <c r="G2868">
        <v>10</v>
      </c>
      <c r="H2868">
        <v>12</v>
      </c>
      <c r="I2868">
        <v>1293</v>
      </c>
      <c r="J2868">
        <v>1302</v>
      </c>
      <c r="O2868">
        <v>14700636</v>
      </c>
      <c r="P2868">
        <v>2003</v>
      </c>
    </row>
    <row r="2869" spans="1:18" x14ac:dyDescent="0.25">
      <c r="A2869" t="s">
        <v>10176</v>
      </c>
      <c r="B2869" t="s">
        <v>18237</v>
      </c>
      <c r="C2869" s="2" t="s">
        <v>18141</v>
      </c>
      <c r="D2869" t="s">
        <v>19039</v>
      </c>
      <c r="F2869" t="s">
        <v>18218</v>
      </c>
      <c r="G2869">
        <v>14</v>
      </c>
      <c r="H2869">
        <v>4</v>
      </c>
      <c r="I2869">
        <v>1049</v>
      </c>
      <c r="J2869">
        <v>1063</v>
      </c>
      <c r="O2869">
        <v>22225632</v>
      </c>
      <c r="P2869">
        <v>2012</v>
      </c>
    </row>
    <row r="2870" spans="1:18" x14ac:dyDescent="0.25">
      <c r="A2870" t="s">
        <v>17574</v>
      </c>
      <c r="B2870" t="s">
        <v>18153</v>
      </c>
      <c r="C2870" s="2" t="s">
        <v>18141</v>
      </c>
      <c r="D2870" t="s">
        <v>18647</v>
      </c>
      <c r="F2870" t="s">
        <v>18154</v>
      </c>
      <c r="G2870">
        <v>110</v>
      </c>
      <c r="H2870">
        <v>6</v>
      </c>
      <c r="I2870">
        <v>653</v>
      </c>
      <c r="J2870">
        <v>659</v>
      </c>
      <c r="O2870">
        <v>20807680</v>
      </c>
      <c r="P2870">
        <v>2010</v>
      </c>
    </row>
    <row r="2871" spans="1:18" x14ac:dyDescent="0.25">
      <c r="A2871" t="s">
        <v>3994</v>
      </c>
      <c r="B2871" t="s">
        <v>18225</v>
      </c>
      <c r="C2871" s="2" t="s">
        <v>18141</v>
      </c>
      <c r="D2871" t="s">
        <v>19035</v>
      </c>
      <c r="F2871" t="s">
        <v>18226</v>
      </c>
      <c r="G2871">
        <v>15</v>
      </c>
      <c r="H2871">
        <v>5</v>
      </c>
      <c r="I2871">
        <v>261</v>
      </c>
      <c r="J2871">
        <v>312</v>
      </c>
      <c r="O2871">
        <v>19710102</v>
      </c>
      <c r="P2871">
        <v>2009</v>
      </c>
    </row>
    <row r="2872" spans="1:18" x14ac:dyDescent="0.25">
      <c r="A2872" t="s">
        <v>11287</v>
      </c>
      <c r="B2872" t="s">
        <v>18140</v>
      </c>
      <c r="C2872" s="2" t="s">
        <v>18141</v>
      </c>
      <c r="D2872" t="s">
        <v>18640</v>
      </c>
      <c r="F2872" t="s">
        <v>18150</v>
      </c>
      <c r="G2872">
        <v>189</v>
      </c>
      <c r="H2872">
        <v>7</v>
      </c>
      <c r="I2872">
        <v>2787</v>
      </c>
      <c r="J2872">
        <v>2792</v>
      </c>
      <c r="O2872">
        <v>17259313</v>
      </c>
      <c r="P2872">
        <v>2007</v>
      </c>
      <c r="Q2872">
        <v>4</v>
      </c>
      <c r="R2872">
        <v>1</v>
      </c>
    </row>
    <row r="2873" spans="1:18" x14ac:dyDescent="0.25">
      <c r="A2873" t="s">
        <v>11287</v>
      </c>
      <c r="B2873" t="s">
        <v>18230</v>
      </c>
      <c r="C2873" s="2" t="s">
        <v>18141</v>
      </c>
      <c r="D2873" t="s">
        <v>18687</v>
      </c>
      <c r="F2873" t="s">
        <v>18149</v>
      </c>
      <c r="G2873">
        <v>187</v>
      </c>
      <c r="H2873">
        <v>21</v>
      </c>
      <c r="I2873">
        <v>7500</v>
      </c>
      <c r="J2873">
        <v>7510</v>
      </c>
      <c r="O2873">
        <v>16237033</v>
      </c>
      <c r="P2873">
        <v>2005</v>
      </c>
      <c r="Q2873">
        <v>10</v>
      </c>
      <c r="R2873">
        <v>1</v>
      </c>
    </row>
    <row r="2874" spans="1:18" x14ac:dyDescent="0.25">
      <c r="A2874" t="s">
        <v>11287</v>
      </c>
      <c r="B2874" t="s">
        <v>18231</v>
      </c>
      <c r="C2874" s="2" t="s">
        <v>18177</v>
      </c>
      <c r="D2874" t="s">
        <v>18232</v>
      </c>
      <c r="E2874" t="s">
        <v>18233</v>
      </c>
      <c r="I2874">
        <v>273</v>
      </c>
      <c r="J2874">
        <v>292</v>
      </c>
      <c r="K2874" t="s">
        <v>18190</v>
      </c>
      <c r="L2874" t="s">
        <v>18234</v>
      </c>
      <c r="M2874" t="s">
        <v>18176</v>
      </c>
      <c r="P2874">
        <v>2004</v>
      </c>
      <c r="Q2874">
        <v>1</v>
      </c>
      <c r="R2874">
        <v>1</v>
      </c>
    </row>
    <row r="2875" spans="1:18" x14ac:dyDescent="0.25">
      <c r="A2875" t="s">
        <v>11287</v>
      </c>
      <c r="B2875" t="s">
        <v>18688</v>
      </c>
      <c r="C2875" s="2" t="s">
        <v>18141</v>
      </c>
      <c r="D2875" t="s">
        <v>18689</v>
      </c>
      <c r="F2875" t="s">
        <v>18149</v>
      </c>
      <c r="G2875">
        <v>186</v>
      </c>
      <c r="H2875">
        <v>11</v>
      </c>
      <c r="I2875">
        <v>3439</v>
      </c>
      <c r="J2875">
        <v>3446</v>
      </c>
      <c r="O2875">
        <v>15150230</v>
      </c>
      <c r="P2875">
        <v>2004</v>
      </c>
      <c r="Q2875">
        <v>6</v>
      </c>
      <c r="R2875">
        <v>1</v>
      </c>
    </row>
    <row r="2876" spans="1:18" x14ac:dyDescent="0.25">
      <c r="A2876" t="s">
        <v>15019</v>
      </c>
      <c r="B2876" t="s">
        <v>18539</v>
      </c>
      <c r="C2876" s="2" t="s">
        <v>18141</v>
      </c>
      <c r="D2876" t="s">
        <v>18915</v>
      </c>
      <c r="F2876" t="s">
        <v>18340</v>
      </c>
      <c r="G2876">
        <v>44</v>
      </c>
      <c r="H2876">
        <v>6</v>
      </c>
      <c r="I2876">
        <v>1971</v>
      </c>
      <c r="J2876">
        <v>1979</v>
      </c>
      <c r="O2876">
        <v>15697222</v>
      </c>
      <c r="P2876">
        <v>2005</v>
      </c>
    </row>
    <row r="2877" spans="1:18" x14ac:dyDescent="0.25">
      <c r="A2877" t="s">
        <v>15019</v>
      </c>
      <c r="B2877" t="s">
        <v>18166</v>
      </c>
      <c r="C2877" s="2" t="s">
        <v>18141</v>
      </c>
      <c r="D2877" t="s">
        <v>19011</v>
      </c>
      <c r="F2877" t="s">
        <v>18167</v>
      </c>
      <c r="G2877">
        <v>5</v>
      </c>
      <c r="H2877">
        <v>1</v>
      </c>
      <c r="I2877">
        <v>45</v>
      </c>
      <c r="J2877">
        <v>58</v>
      </c>
      <c r="O2877">
        <v>21895997</v>
      </c>
      <c r="P2877">
        <v>2012</v>
      </c>
    </row>
    <row r="2878" spans="1:18" x14ac:dyDescent="0.25">
      <c r="A2878" t="s">
        <v>15022</v>
      </c>
      <c r="B2878" t="s">
        <v>18539</v>
      </c>
      <c r="C2878" s="2" t="s">
        <v>18141</v>
      </c>
      <c r="D2878" t="s">
        <v>18915</v>
      </c>
      <c r="F2878" t="s">
        <v>18340</v>
      </c>
      <c r="G2878">
        <v>44</v>
      </c>
      <c r="H2878">
        <v>6</v>
      </c>
      <c r="I2878">
        <v>1971</v>
      </c>
      <c r="J2878">
        <v>1979</v>
      </c>
      <c r="O2878">
        <v>15697222</v>
      </c>
      <c r="P2878">
        <v>2005</v>
      </c>
    </row>
    <row r="2879" spans="1:18" x14ac:dyDescent="0.25">
      <c r="A2879" t="s">
        <v>15022</v>
      </c>
      <c r="B2879" t="s">
        <v>18166</v>
      </c>
      <c r="C2879" s="2" t="s">
        <v>18141</v>
      </c>
      <c r="D2879" t="s">
        <v>19011</v>
      </c>
      <c r="F2879" t="s">
        <v>18167</v>
      </c>
      <c r="G2879">
        <v>5</v>
      </c>
      <c r="H2879">
        <v>1</v>
      </c>
      <c r="I2879">
        <v>45</v>
      </c>
      <c r="J2879">
        <v>58</v>
      </c>
      <c r="O2879">
        <v>21895997</v>
      </c>
      <c r="P2879">
        <v>2012</v>
      </c>
    </row>
    <row r="2880" spans="1:18" x14ac:dyDescent="0.25">
      <c r="A2880" t="s">
        <v>15024</v>
      </c>
      <c r="B2880" t="s">
        <v>18539</v>
      </c>
      <c r="C2880" s="2" t="s">
        <v>18141</v>
      </c>
      <c r="D2880" t="s">
        <v>18915</v>
      </c>
      <c r="F2880" t="s">
        <v>18340</v>
      </c>
      <c r="G2880">
        <v>44</v>
      </c>
      <c r="H2880">
        <v>6</v>
      </c>
      <c r="I2880">
        <v>1971</v>
      </c>
      <c r="J2880">
        <v>1979</v>
      </c>
      <c r="O2880">
        <v>15697222</v>
      </c>
      <c r="P2880">
        <v>2005</v>
      </c>
    </row>
    <row r="2881" spans="1:16" x14ac:dyDescent="0.25">
      <c r="A2881" t="s">
        <v>15024</v>
      </c>
      <c r="B2881" t="s">
        <v>18166</v>
      </c>
      <c r="C2881" s="2" t="s">
        <v>18141</v>
      </c>
      <c r="D2881" t="s">
        <v>19011</v>
      </c>
      <c r="F2881" t="s">
        <v>18167</v>
      </c>
      <c r="G2881">
        <v>5</v>
      </c>
      <c r="H2881">
        <v>1</v>
      </c>
      <c r="I2881">
        <v>45</v>
      </c>
      <c r="J2881">
        <v>58</v>
      </c>
      <c r="O2881">
        <v>21895997</v>
      </c>
      <c r="P2881">
        <v>2012</v>
      </c>
    </row>
    <row r="2882" spans="1:16" x14ac:dyDescent="0.25">
      <c r="A2882" t="s">
        <v>15026</v>
      </c>
      <c r="B2882" t="s">
        <v>18539</v>
      </c>
      <c r="C2882" s="2" t="s">
        <v>18141</v>
      </c>
      <c r="D2882" t="s">
        <v>18915</v>
      </c>
      <c r="F2882" t="s">
        <v>18340</v>
      </c>
      <c r="G2882">
        <v>44</v>
      </c>
      <c r="H2882">
        <v>6</v>
      </c>
      <c r="I2882">
        <v>1971</v>
      </c>
      <c r="J2882">
        <v>1979</v>
      </c>
      <c r="O2882">
        <v>15697222</v>
      </c>
      <c r="P2882">
        <v>2005</v>
      </c>
    </row>
    <row r="2883" spans="1:16" x14ac:dyDescent="0.25">
      <c r="A2883" t="s">
        <v>15026</v>
      </c>
      <c r="B2883" t="s">
        <v>18166</v>
      </c>
      <c r="C2883" s="2" t="s">
        <v>18141</v>
      </c>
      <c r="D2883" t="s">
        <v>19011</v>
      </c>
      <c r="F2883" t="s">
        <v>18167</v>
      </c>
      <c r="G2883">
        <v>5</v>
      </c>
      <c r="H2883">
        <v>1</v>
      </c>
      <c r="I2883">
        <v>45</v>
      </c>
      <c r="J2883">
        <v>58</v>
      </c>
      <c r="O2883">
        <v>21895997</v>
      </c>
      <c r="P2883">
        <v>2012</v>
      </c>
    </row>
    <row r="2884" spans="1:16" x14ac:dyDescent="0.25">
      <c r="A2884" t="s">
        <v>15028</v>
      </c>
      <c r="B2884" t="s">
        <v>18539</v>
      </c>
      <c r="C2884" s="2" t="s">
        <v>18141</v>
      </c>
      <c r="D2884" t="s">
        <v>18915</v>
      </c>
      <c r="F2884" t="s">
        <v>18340</v>
      </c>
      <c r="G2884">
        <v>44</v>
      </c>
      <c r="H2884">
        <v>6</v>
      </c>
      <c r="I2884">
        <v>1971</v>
      </c>
      <c r="J2884">
        <v>1979</v>
      </c>
      <c r="O2884">
        <v>15697222</v>
      </c>
      <c r="P2884">
        <v>2005</v>
      </c>
    </row>
    <row r="2885" spans="1:16" x14ac:dyDescent="0.25">
      <c r="A2885" t="s">
        <v>15028</v>
      </c>
      <c r="B2885" t="s">
        <v>18166</v>
      </c>
      <c r="C2885" s="2" t="s">
        <v>18141</v>
      </c>
      <c r="D2885" t="s">
        <v>19011</v>
      </c>
      <c r="F2885" t="s">
        <v>18167</v>
      </c>
      <c r="G2885">
        <v>5</v>
      </c>
      <c r="H2885">
        <v>1</v>
      </c>
      <c r="I2885">
        <v>45</v>
      </c>
      <c r="J2885">
        <v>58</v>
      </c>
      <c r="O2885">
        <v>21895997</v>
      </c>
      <c r="P2885">
        <v>2012</v>
      </c>
    </row>
    <row r="2886" spans="1:16" x14ac:dyDescent="0.25">
      <c r="A2886" t="s">
        <v>15030</v>
      </c>
      <c r="B2886" t="s">
        <v>18539</v>
      </c>
      <c r="C2886" s="2" t="s">
        <v>18141</v>
      </c>
      <c r="D2886" t="s">
        <v>18915</v>
      </c>
      <c r="F2886" t="s">
        <v>18340</v>
      </c>
      <c r="G2886">
        <v>44</v>
      </c>
      <c r="H2886">
        <v>6</v>
      </c>
      <c r="I2886">
        <v>1971</v>
      </c>
      <c r="J2886">
        <v>1979</v>
      </c>
      <c r="O2886">
        <v>15697222</v>
      </c>
      <c r="P2886">
        <v>2005</v>
      </c>
    </row>
    <row r="2887" spans="1:16" x14ac:dyDescent="0.25">
      <c r="A2887" t="s">
        <v>15030</v>
      </c>
      <c r="B2887" t="s">
        <v>18166</v>
      </c>
      <c r="C2887" s="2" t="s">
        <v>18141</v>
      </c>
      <c r="D2887" t="s">
        <v>19011</v>
      </c>
      <c r="F2887" t="s">
        <v>18167</v>
      </c>
      <c r="G2887">
        <v>5</v>
      </c>
      <c r="H2887">
        <v>1</v>
      </c>
      <c r="I2887">
        <v>45</v>
      </c>
      <c r="J2887">
        <v>58</v>
      </c>
      <c r="O2887">
        <v>21895997</v>
      </c>
      <c r="P2887">
        <v>2012</v>
      </c>
    </row>
    <row r="2888" spans="1:16" x14ac:dyDescent="0.25">
      <c r="A2888" t="s">
        <v>15032</v>
      </c>
      <c r="B2888" t="s">
        <v>18539</v>
      </c>
      <c r="C2888" s="2" t="s">
        <v>18141</v>
      </c>
      <c r="D2888" t="s">
        <v>18915</v>
      </c>
      <c r="F2888" t="s">
        <v>18340</v>
      </c>
      <c r="G2888">
        <v>44</v>
      </c>
      <c r="H2888">
        <v>6</v>
      </c>
      <c r="I2888">
        <v>1971</v>
      </c>
      <c r="J2888">
        <v>1979</v>
      </c>
      <c r="O2888">
        <v>15697222</v>
      </c>
      <c r="P2888">
        <v>2005</v>
      </c>
    </row>
    <row r="2889" spans="1:16" x14ac:dyDescent="0.25">
      <c r="A2889" t="s">
        <v>15032</v>
      </c>
      <c r="B2889" t="s">
        <v>18166</v>
      </c>
      <c r="C2889" s="2" t="s">
        <v>18141</v>
      </c>
      <c r="D2889" t="s">
        <v>19011</v>
      </c>
      <c r="F2889" t="s">
        <v>18167</v>
      </c>
      <c r="G2889">
        <v>5</v>
      </c>
      <c r="H2889">
        <v>1</v>
      </c>
      <c r="I2889">
        <v>45</v>
      </c>
      <c r="J2889">
        <v>58</v>
      </c>
      <c r="O2889">
        <v>21895997</v>
      </c>
      <c r="P2889">
        <v>2012</v>
      </c>
    </row>
    <row r="2890" spans="1:16" x14ac:dyDescent="0.25">
      <c r="A2890" t="s">
        <v>15034</v>
      </c>
      <c r="B2890" t="s">
        <v>18539</v>
      </c>
      <c r="C2890" s="2" t="s">
        <v>18141</v>
      </c>
      <c r="D2890" t="s">
        <v>18915</v>
      </c>
      <c r="F2890" t="s">
        <v>18340</v>
      </c>
      <c r="G2890">
        <v>44</v>
      </c>
      <c r="H2890">
        <v>6</v>
      </c>
      <c r="I2890">
        <v>1971</v>
      </c>
      <c r="J2890">
        <v>1979</v>
      </c>
      <c r="O2890">
        <v>15697222</v>
      </c>
      <c r="P2890">
        <v>2005</v>
      </c>
    </row>
    <row r="2891" spans="1:16" x14ac:dyDescent="0.25">
      <c r="A2891" t="s">
        <v>15034</v>
      </c>
      <c r="B2891" t="s">
        <v>18166</v>
      </c>
      <c r="C2891" s="2" t="s">
        <v>18141</v>
      </c>
      <c r="D2891" t="s">
        <v>19011</v>
      </c>
      <c r="F2891" t="s">
        <v>18167</v>
      </c>
      <c r="G2891">
        <v>5</v>
      </c>
      <c r="H2891">
        <v>1</v>
      </c>
      <c r="I2891">
        <v>45</v>
      </c>
      <c r="J2891">
        <v>58</v>
      </c>
      <c r="O2891">
        <v>21895997</v>
      </c>
      <c r="P2891">
        <v>2012</v>
      </c>
    </row>
    <row r="2892" spans="1:16" x14ac:dyDescent="0.25">
      <c r="A2892" t="s">
        <v>13592</v>
      </c>
      <c r="B2892" t="s">
        <v>18225</v>
      </c>
      <c r="C2892" s="2" t="s">
        <v>18141</v>
      </c>
      <c r="D2892" t="s">
        <v>19035</v>
      </c>
      <c r="F2892" t="s">
        <v>18226</v>
      </c>
      <c r="G2892">
        <v>15</v>
      </c>
      <c r="H2892">
        <v>5</v>
      </c>
      <c r="I2892">
        <v>261</v>
      </c>
      <c r="J2892">
        <v>312</v>
      </c>
      <c r="O2892">
        <v>19710102</v>
      </c>
      <c r="P2892">
        <v>2009</v>
      </c>
    </row>
    <row r="2893" spans="1:16" x14ac:dyDescent="0.25">
      <c r="A2893" t="s">
        <v>13594</v>
      </c>
      <c r="B2893" t="s">
        <v>18225</v>
      </c>
      <c r="C2893" s="2" t="s">
        <v>18141</v>
      </c>
      <c r="D2893" t="s">
        <v>19035</v>
      </c>
      <c r="F2893" t="s">
        <v>18226</v>
      </c>
      <c r="G2893">
        <v>15</v>
      </c>
      <c r="H2893">
        <v>5</v>
      </c>
      <c r="I2893">
        <v>261</v>
      </c>
      <c r="J2893">
        <v>312</v>
      </c>
      <c r="O2893">
        <v>19710102</v>
      </c>
      <c r="P2893">
        <v>2009</v>
      </c>
    </row>
    <row r="2894" spans="1:16" x14ac:dyDescent="0.25">
      <c r="A2894" t="s">
        <v>13595</v>
      </c>
      <c r="B2894" t="s">
        <v>18225</v>
      </c>
      <c r="C2894" s="2" t="s">
        <v>18141</v>
      </c>
      <c r="D2894" t="s">
        <v>19035</v>
      </c>
      <c r="F2894" t="s">
        <v>18226</v>
      </c>
      <c r="G2894">
        <v>15</v>
      </c>
      <c r="H2894">
        <v>5</v>
      </c>
      <c r="I2894">
        <v>261</v>
      </c>
      <c r="J2894">
        <v>312</v>
      </c>
      <c r="O2894">
        <v>19710102</v>
      </c>
      <c r="P2894">
        <v>2009</v>
      </c>
    </row>
    <row r="2895" spans="1:16" x14ac:dyDescent="0.25">
      <c r="A2895" t="s">
        <v>13596</v>
      </c>
      <c r="B2895" t="s">
        <v>18225</v>
      </c>
      <c r="C2895" s="2" t="s">
        <v>18141</v>
      </c>
      <c r="D2895" t="s">
        <v>19035</v>
      </c>
      <c r="F2895" t="s">
        <v>18226</v>
      </c>
      <c r="G2895">
        <v>15</v>
      </c>
      <c r="H2895">
        <v>5</v>
      </c>
      <c r="I2895">
        <v>261</v>
      </c>
      <c r="J2895">
        <v>312</v>
      </c>
      <c r="O2895">
        <v>19710102</v>
      </c>
      <c r="P2895">
        <v>2009</v>
      </c>
    </row>
    <row r="2896" spans="1:16" x14ac:dyDescent="0.25">
      <c r="A2896" t="s">
        <v>13598</v>
      </c>
      <c r="B2896" t="s">
        <v>18225</v>
      </c>
      <c r="C2896" s="2" t="s">
        <v>18141</v>
      </c>
      <c r="D2896" t="s">
        <v>19035</v>
      </c>
      <c r="F2896" t="s">
        <v>18226</v>
      </c>
      <c r="G2896">
        <v>15</v>
      </c>
      <c r="H2896">
        <v>5</v>
      </c>
      <c r="I2896">
        <v>261</v>
      </c>
      <c r="J2896">
        <v>312</v>
      </c>
      <c r="O2896">
        <v>19710102</v>
      </c>
      <c r="P2896">
        <v>2009</v>
      </c>
    </row>
    <row r="2897" spans="1:18" x14ac:dyDescent="0.25">
      <c r="A2897" t="s">
        <v>16055</v>
      </c>
      <c r="B2897" t="s">
        <v>18199</v>
      </c>
      <c r="C2897" s="2" t="s">
        <v>18141</v>
      </c>
      <c r="D2897" t="s">
        <v>18670</v>
      </c>
      <c r="F2897" t="s">
        <v>18200</v>
      </c>
      <c r="G2897">
        <v>35</v>
      </c>
      <c r="H2897">
        <v>2</v>
      </c>
      <c r="I2897">
        <v>299</v>
      </c>
      <c r="J2897">
        <v>323</v>
      </c>
      <c r="O2897">
        <v>20796030</v>
      </c>
      <c r="P2897">
        <v>2011</v>
      </c>
    </row>
    <row r="2898" spans="1:18" x14ac:dyDescent="0.25">
      <c r="A2898" t="s">
        <v>16055</v>
      </c>
      <c r="B2898" t="s">
        <v>18201</v>
      </c>
      <c r="C2898" s="2" t="s">
        <v>18141</v>
      </c>
      <c r="D2898" t="s">
        <v>18671</v>
      </c>
      <c r="F2898" t="s">
        <v>18202</v>
      </c>
      <c r="G2898">
        <v>192</v>
      </c>
      <c r="H2898">
        <v>10</v>
      </c>
      <c r="I2898">
        <v>867</v>
      </c>
      <c r="J2898">
        <v>876</v>
      </c>
      <c r="O2898">
        <v>20700582</v>
      </c>
      <c r="P2898">
        <v>2010</v>
      </c>
    </row>
    <row r="2899" spans="1:18" x14ac:dyDescent="0.25">
      <c r="A2899" t="s">
        <v>16055</v>
      </c>
      <c r="B2899" t="s">
        <v>18661</v>
      </c>
      <c r="C2899" s="2" t="s">
        <v>18141</v>
      </c>
      <c r="D2899" t="s">
        <v>18662</v>
      </c>
      <c r="F2899" t="s">
        <v>18180</v>
      </c>
      <c r="O2899">
        <v>23059975</v>
      </c>
      <c r="P2899">
        <v>2012</v>
      </c>
    </row>
    <row r="2900" spans="1:18" x14ac:dyDescent="0.25">
      <c r="A2900" t="s">
        <v>16055</v>
      </c>
      <c r="B2900" t="s">
        <v>18203</v>
      </c>
      <c r="C2900" s="2" t="s">
        <v>18141</v>
      </c>
      <c r="D2900" t="s">
        <v>18672</v>
      </c>
      <c r="F2900" t="s">
        <v>18204</v>
      </c>
      <c r="G2900">
        <v>75</v>
      </c>
      <c r="H2900">
        <v>3</v>
      </c>
      <c r="I2900">
        <v>748</v>
      </c>
      <c r="J2900">
        <v>757</v>
      </c>
      <c r="O2900">
        <v>19060168</v>
      </c>
      <c r="P2900">
        <v>2009</v>
      </c>
    </row>
    <row r="2901" spans="1:18" x14ac:dyDescent="0.25">
      <c r="A2901" t="s">
        <v>8729</v>
      </c>
      <c r="B2901" t="s">
        <v>18230</v>
      </c>
      <c r="C2901" s="2" t="s">
        <v>18141</v>
      </c>
      <c r="D2901" t="s">
        <v>18687</v>
      </c>
      <c r="F2901" t="s">
        <v>18149</v>
      </c>
      <c r="G2901">
        <v>187</v>
      </c>
      <c r="H2901">
        <v>21</v>
      </c>
      <c r="I2901">
        <v>7500</v>
      </c>
      <c r="J2901">
        <v>7510</v>
      </c>
      <c r="O2901">
        <v>16237033</v>
      </c>
      <c r="P2901">
        <v>2005</v>
      </c>
      <c r="Q2901">
        <v>10</v>
      </c>
      <c r="R2901">
        <v>1</v>
      </c>
    </row>
    <row r="2902" spans="1:18" x14ac:dyDescent="0.25">
      <c r="A2902" t="s">
        <v>998</v>
      </c>
      <c r="B2902" t="s">
        <v>18148</v>
      </c>
      <c r="C2902" s="2" t="s">
        <v>18141</v>
      </c>
      <c r="D2902" t="s">
        <v>18644</v>
      </c>
      <c r="F2902" t="s">
        <v>18149</v>
      </c>
      <c r="G2902">
        <v>192</v>
      </c>
      <c r="H2902">
        <v>8</v>
      </c>
      <c r="I2902">
        <v>2169</v>
      </c>
      <c r="J2902">
        <v>2181</v>
      </c>
      <c r="O2902">
        <v>20139187</v>
      </c>
      <c r="P2902">
        <v>2010</v>
      </c>
    </row>
    <row r="2903" spans="1:18" x14ac:dyDescent="0.25">
      <c r="A2903" t="s">
        <v>998</v>
      </c>
      <c r="B2903" t="s">
        <v>18140</v>
      </c>
      <c r="C2903" s="2" t="s">
        <v>18141</v>
      </c>
      <c r="D2903" t="s">
        <v>18640</v>
      </c>
      <c r="F2903" t="s">
        <v>18150</v>
      </c>
      <c r="G2903">
        <v>189</v>
      </c>
      <c r="H2903">
        <v>7</v>
      </c>
      <c r="I2903">
        <v>2787</v>
      </c>
      <c r="J2903">
        <v>2792</v>
      </c>
      <c r="O2903">
        <v>17259313</v>
      </c>
      <c r="P2903">
        <v>2007</v>
      </c>
      <c r="Q2903">
        <v>4</v>
      </c>
      <c r="R2903">
        <v>1</v>
      </c>
    </row>
    <row r="2904" spans="1:18" x14ac:dyDescent="0.25">
      <c r="A2904" t="s">
        <v>998</v>
      </c>
      <c r="B2904" t="s">
        <v>18230</v>
      </c>
      <c r="C2904" s="2" t="s">
        <v>18141</v>
      </c>
      <c r="D2904" t="s">
        <v>18687</v>
      </c>
      <c r="F2904" t="s">
        <v>18149</v>
      </c>
      <c r="G2904">
        <v>187</v>
      </c>
      <c r="H2904">
        <v>21</v>
      </c>
      <c r="I2904">
        <v>7500</v>
      </c>
      <c r="J2904">
        <v>7510</v>
      </c>
      <c r="O2904">
        <v>16237033</v>
      </c>
      <c r="P2904">
        <v>2005</v>
      </c>
      <c r="Q2904">
        <v>10</v>
      </c>
      <c r="R2904">
        <v>1</v>
      </c>
    </row>
    <row r="2905" spans="1:18" x14ac:dyDescent="0.25">
      <c r="A2905" t="s">
        <v>998</v>
      </c>
      <c r="B2905" t="s">
        <v>18231</v>
      </c>
      <c r="C2905" s="2" t="s">
        <v>18177</v>
      </c>
      <c r="D2905" t="s">
        <v>18232</v>
      </c>
      <c r="E2905" t="s">
        <v>18233</v>
      </c>
      <c r="I2905">
        <v>273</v>
      </c>
      <c r="J2905">
        <v>292</v>
      </c>
      <c r="K2905" t="s">
        <v>18190</v>
      </c>
      <c r="L2905" t="s">
        <v>18234</v>
      </c>
      <c r="M2905" t="s">
        <v>18176</v>
      </c>
      <c r="P2905">
        <v>2004</v>
      </c>
      <c r="Q2905">
        <v>1</v>
      </c>
      <c r="R2905">
        <v>1</v>
      </c>
    </row>
    <row r="2906" spans="1:18" x14ac:dyDescent="0.25">
      <c r="A2906" t="s">
        <v>998</v>
      </c>
      <c r="B2906" t="s">
        <v>18688</v>
      </c>
      <c r="C2906" s="2" t="s">
        <v>18141</v>
      </c>
      <c r="D2906" t="s">
        <v>18689</v>
      </c>
      <c r="F2906" t="s">
        <v>18149</v>
      </c>
      <c r="G2906">
        <v>186</v>
      </c>
      <c r="H2906">
        <v>11</v>
      </c>
      <c r="I2906">
        <v>3439</v>
      </c>
      <c r="J2906">
        <v>3446</v>
      </c>
      <c r="O2906">
        <v>15150230</v>
      </c>
      <c r="P2906">
        <v>2004</v>
      </c>
      <c r="Q2906">
        <v>6</v>
      </c>
      <c r="R2906">
        <v>1</v>
      </c>
    </row>
    <row r="2907" spans="1:18" x14ac:dyDescent="0.25">
      <c r="A2907" t="s">
        <v>15603</v>
      </c>
      <c r="B2907" t="s">
        <v>18140</v>
      </c>
      <c r="C2907" s="2" t="s">
        <v>18141</v>
      </c>
      <c r="D2907" t="s">
        <v>18640</v>
      </c>
      <c r="F2907" t="s">
        <v>18150</v>
      </c>
      <c r="G2907">
        <v>189</v>
      </c>
      <c r="H2907">
        <v>7</v>
      </c>
      <c r="I2907">
        <v>2787</v>
      </c>
      <c r="J2907">
        <v>2792</v>
      </c>
      <c r="O2907">
        <v>17259313</v>
      </c>
      <c r="P2907">
        <v>2007</v>
      </c>
      <c r="Q2907">
        <v>4</v>
      </c>
      <c r="R2907">
        <v>1</v>
      </c>
    </row>
    <row r="2908" spans="1:18" x14ac:dyDescent="0.25">
      <c r="A2908" t="s">
        <v>15603</v>
      </c>
      <c r="B2908" t="s">
        <v>18540</v>
      </c>
      <c r="C2908" s="2" t="s">
        <v>18141</v>
      </c>
      <c r="D2908" t="s">
        <v>18916</v>
      </c>
      <c r="F2908" t="s">
        <v>19241</v>
      </c>
      <c r="G2908">
        <v>127</v>
      </c>
      <c r="H2908">
        <v>3</v>
      </c>
      <c r="I2908">
        <v>1239</v>
      </c>
      <c r="J2908">
        <v>1247</v>
      </c>
      <c r="O2908">
        <v>821924</v>
      </c>
      <c r="P2908">
        <v>1976</v>
      </c>
      <c r="Q2908">
        <v>9</v>
      </c>
      <c r="R2908">
        <v>1</v>
      </c>
    </row>
    <row r="2909" spans="1:18" x14ac:dyDescent="0.25">
      <c r="A2909" t="s">
        <v>15603</v>
      </c>
      <c r="B2909" t="s">
        <v>18230</v>
      </c>
      <c r="C2909" s="2" t="s">
        <v>18141</v>
      </c>
      <c r="D2909" t="s">
        <v>18687</v>
      </c>
      <c r="F2909" t="s">
        <v>18149</v>
      </c>
      <c r="G2909">
        <v>187</v>
      </c>
      <c r="H2909">
        <v>21</v>
      </c>
      <c r="I2909">
        <v>7500</v>
      </c>
      <c r="J2909">
        <v>7510</v>
      </c>
      <c r="O2909">
        <v>16237033</v>
      </c>
      <c r="P2909">
        <v>2005</v>
      </c>
      <c r="Q2909">
        <v>10</v>
      </c>
      <c r="R2909">
        <v>1</v>
      </c>
    </row>
    <row r="2910" spans="1:18" x14ac:dyDescent="0.25">
      <c r="A2910" t="s">
        <v>15603</v>
      </c>
      <c r="B2910" t="s">
        <v>18231</v>
      </c>
      <c r="C2910" s="2" t="s">
        <v>18177</v>
      </c>
      <c r="D2910" t="s">
        <v>18232</v>
      </c>
      <c r="E2910" t="s">
        <v>18233</v>
      </c>
      <c r="I2910">
        <v>273</v>
      </c>
      <c r="J2910">
        <v>292</v>
      </c>
      <c r="K2910" t="s">
        <v>18190</v>
      </c>
      <c r="L2910" t="s">
        <v>18234</v>
      </c>
      <c r="M2910" t="s">
        <v>18176</v>
      </c>
      <c r="P2910">
        <v>2004</v>
      </c>
      <c r="Q2910">
        <v>1</v>
      </c>
      <c r="R2910">
        <v>1</v>
      </c>
    </row>
    <row r="2911" spans="1:18" x14ac:dyDescent="0.25">
      <c r="A2911" t="s">
        <v>15603</v>
      </c>
      <c r="B2911" t="s">
        <v>18688</v>
      </c>
      <c r="C2911" s="2" t="s">
        <v>18141</v>
      </c>
      <c r="D2911" t="s">
        <v>18689</v>
      </c>
      <c r="F2911" t="s">
        <v>18149</v>
      </c>
      <c r="G2911">
        <v>186</v>
      </c>
      <c r="H2911">
        <v>11</v>
      </c>
      <c r="I2911">
        <v>3439</v>
      </c>
      <c r="J2911">
        <v>3446</v>
      </c>
      <c r="O2911">
        <v>15150230</v>
      </c>
      <c r="P2911">
        <v>2004</v>
      </c>
      <c r="Q2911">
        <v>6</v>
      </c>
      <c r="R2911">
        <v>1</v>
      </c>
    </row>
    <row r="2912" spans="1:18" x14ac:dyDescent="0.25">
      <c r="A2912" t="s">
        <v>17896</v>
      </c>
      <c r="B2912" t="s">
        <v>18217</v>
      </c>
      <c r="C2912" s="2" t="s">
        <v>18141</v>
      </c>
      <c r="D2912" t="s">
        <v>19032</v>
      </c>
      <c r="F2912" t="s">
        <v>18218</v>
      </c>
      <c r="G2912">
        <v>4</v>
      </c>
      <c r="H2912">
        <v>12</v>
      </c>
      <c r="I2912">
        <v>799</v>
      </c>
      <c r="J2912">
        <v>808</v>
      </c>
      <c r="O2912">
        <v>12534463</v>
      </c>
      <c r="P2912">
        <v>2002</v>
      </c>
      <c r="Q2912">
        <v>12</v>
      </c>
      <c r="R2912">
        <v>4</v>
      </c>
    </row>
    <row r="2913" spans="1:18" x14ac:dyDescent="0.25">
      <c r="A2913" t="s">
        <v>16642</v>
      </c>
      <c r="B2913" t="s">
        <v>18140</v>
      </c>
      <c r="C2913" s="2" t="s">
        <v>18141</v>
      </c>
      <c r="D2913" t="s">
        <v>18640</v>
      </c>
      <c r="F2913" t="s">
        <v>18150</v>
      </c>
      <c r="G2913">
        <v>189</v>
      </c>
      <c r="H2913">
        <v>7</v>
      </c>
      <c r="I2913">
        <v>2787</v>
      </c>
      <c r="J2913">
        <v>2792</v>
      </c>
      <c r="O2913">
        <v>17259313</v>
      </c>
      <c r="P2913">
        <v>2007</v>
      </c>
      <c r="Q2913">
        <v>4</v>
      </c>
      <c r="R2913">
        <v>1</v>
      </c>
    </row>
    <row r="2914" spans="1:18" x14ac:dyDescent="0.25">
      <c r="A2914" t="s">
        <v>16642</v>
      </c>
      <c r="B2914" t="s">
        <v>18230</v>
      </c>
      <c r="C2914" s="2" t="s">
        <v>18141</v>
      </c>
      <c r="D2914" t="s">
        <v>18687</v>
      </c>
      <c r="F2914" t="s">
        <v>18149</v>
      </c>
      <c r="G2914">
        <v>187</v>
      </c>
      <c r="H2914">
        <v>21</v>
      </c>
      <c r="I2914">
        <v>7500</v>
      </c>
      <c r="J2914">
        <v>7510</v>
      </c>
      <c r="O2914">
        <v>16237033</v>
      </c>
      <c r="P2914">
        <v>2005</v>
      </c>
      <c r="Q2914">
        <v>10</v>
      </c>
      <c r="R2914">
        <v>1</v>
      </c>
    </row>
    <row r="2915" spans="1:18" x14ac:dyDescent="0.25">
      <c r="A2915" t="s">
        <v>16642</v>
      </c>
      <c r="B2915" t="s">
        <v>18688</v>
      </c>
      <c r="C2915" s="2" t="s">
        <v>18141</v>
      </c>
      <c r="D2915" t="s">
        <v>18689</v>
      </c>
      <c r="F2915" t="s">
        <v>18149</v>
      </c>
      <c r="G2915">
        <v>186</v>
      </c>
      <c r="H2915">
        <v>11</v>
      </c>
      <c r="I2915">
        <v>3439</v>
      </c>
      <c r="J2915">
        <v>3446</v>
      </c>
      <c r="O2915">
        <v>15150230</v>
      </c>
      <c r="P2915">
        <v>2004</v>
      </c>
      <c r="Q2915">
        <v>6</v>
      </c>
      <c r="R2915">
        <v>1</v>
      </c>
    </row>
    <row r="2916" spans="1:18" x14ac:dyDescent="0.25">
      <c r="A2916" t="s">
        <v>17576</v>
      </c>
      <c r="B2916" t="s">
        <v>18215</v>
      </c>
      <c r="C2916" s="2" t="s">
        <v>18141</v>
      </c>
      <c r="D2916" t="s">
        <v>18679</v>
      </c>
      <c r="F2916" t="s">
        <v>18149</v>
      </c>
      <c r="G2916">
        <v>188</v>
      </c>
      <c r="H2916">
        <v>1</v>
      </c>
      <c r="I2916">
        <v>45</v>
      </c>
      <c r="J2916">
        <v>54</v>
      </c>
      <c r="O2916">
        <v>16352820</v>
      </c>
      <c r="P2916">
        <v>2006</v>
      </c>
      <c r="Q2916">
        <v>1</v>
      </c>
      <c r="R2916">
        <v>1</v>
      </c>
    </row>
    <row r="2917" spans="1:18" x14ac:dyDescent="0.25">
      <c r="A2917" t="s">
        <v>17576</v>
      </c>
      <c r="B2917" t="s">
        <v>18680</v>
      </c>
      <c r="C2917" s="2" t="s">
        <v>18141</v>
      </c>
      <c r="D2917" t="s">
        <v>18681</v>
      </c>
      <c r="F2917" t="s">
        <v>18182</v>
      </c>
      <c r="G2917">
        <v>189</v>
      </c>
      <c r="H2917">
        <v>3</v>
      </c>
      <c r="I2917">
        <v>929</v>
      </c>
      <c r="J2917">
        <v>939</v>
      </c>
      <c r="O2917">
        <v>17114261</v>
      </c>
      <c r="P2917">
        <v>2007</v>
      </c>
      <c r="Q2917">
        <v>2</v>
      </c>
      <c r="R2917">
        <v>1</v>
      </c>
    </row>
    <row r="2918" spans="1:18" x14ac:dyDescent="0.25">
      <c r="A2918" t="s">
        <v>9757</v>
      </c>
      <c r="B2918" t="s">
        <v>19018</v>
      </c>
      <c r="C2918" s="2" t="s">
        <v>18141</v>
      </c>
      <c r="D2918" t="s">
        <v>19019</v>
      </c>
      <c r="F2918" t="s">
        <v>19217</v>
      </c>
      <c r="G2918">
        <v>186</v>
      </c>
      <c r="H2918">
        <v>15</v>
      </c>
      <c r="I2918">
        <v>5062</v>
      </c>
      <c r="J2918">
        <v>5077</v>
      </c>
      <c r="O2918">
        <v>15262943</v>
      </c>
      <c r="P2918">
        <v>2004</v>
      </c>
      <c r="Q2918">
        <v>8</v>
      </c>
      <c r="R2918">
        <v>1</v>
      </c>
    </row>
    <row r="2919" spans="1:18" x14ac:dyDescent="0.25">
      <c r="A2919" t="s">
        <v>18065</v>
      </c>
      <c r="B2919" t="s">
        <v>18194</v>
      </c>
      <c r="C2919" s="2" t="s">
        <v>18141</v>
      </c>
      <c r="D2919" t="s">
        <v>18669</v>
      </c>
      <c r="F2919" t="s">
        <v>18195</v>
      </c>
      <c r="G2919">
        <v>40</v>
      </c>
      <c r="H2919">
        <v>1</v>
      </c>
      <c r="I2919">
        <v>42</v>
      </c>
      <c r="J2919">
        <v>54</v>
      </c>
      <c r="O2919">
        <v>773366</v>
      </c>
      <c r="P2919">
        <v>1976</v>
      </c>
      <c r="Q2919">
        <v>3</v>
      </c>
      <c r="R2919">
        <v>1</v>
      </c>
    </row>
    <row r="2920" spans="1:18" x14ac:dyDescent="0.25">
      <c r="A2920" t="s">
        <v>18065</v>
      </c>
      <c r="B2920" t="s">
        <v>18441</v>
      </c>
      <c r="C2920" s="2" t="s">
        <v>18141</v>
      </c>
      <c r="D2920" t="s">
        <v>18836</v>
      </c>
      <c r="F2920" t="s">
        <v>18442</v>
      </c>
      <c r="G2920">
        <v>118</v>
      </c>
      <c r="H2920">
        <v>1</v>
      </c>
      <c r="I2920">
        <v>103</v>
      </c>
      <c r="J2920">
        <v>111</v>
      </c>
      <c r="O2920">
        <v>4150713</v>
      </c>
      <c r="P2920">
        <v>1974</v>
      </c>
      <c r="Q2920">
        <v>4</v>
      </c>
      <c r="R2920">
        <v>1</v>
      </c>
    </row>
    <row r="2921" spans="1:18" x14ac:dyDescent="0.25">
      <c r="A2921" t="s">
        <v>14301</v>
      </c>
      <c r="B2921" t="s">
        <v>19022</v>
      </c>
      <c r="C2921" s="2" t="s">
        <v>18141</v>
      </c>
      <c r="D2921" t="s">
        <v>18665</v>
      </c>
      <c r="F2921" t="s">
        <v>18150</v>
      </c>
      <c r="G2921">
        <v>181</v>
      </c>
      <c r="H2921">
        <v>17</v>
      </c>
      <c r="I2921">
        <v>5498</v>
      </c>
      <c r="J2921">
        <v>5504</v>
      </c>
      <c r="O2921">
        <v>10464226</v>
      </c>
      <c r="P2921">
        <v>1999</v>
      </c>
      <c r="Q2921">
        <v>9</v>
      </c>
      <c r="R2921">
        <v>1</v>
      </c>
    </row>
    <row r="2922" spans="1:18" x14ac:dyDescent="0.25">
      <c r="A2922" t="s">
        <v>14301</v>
      </c>
      <c r="B2922" t="s">
        <v>18187</v>
      </c>
      <c r="C2922" s="2" t="s">
        <v>18177</v>
      </c>
      <c r="D2922" t="s">
        <v>18188</v>
      </c>
      <c r="E2922" t="s">
        <v>18189</v>
      </c>
      <c r="I2922">
        <v>83</v>
      </c>
      <c r="J2922">
        <v>109</v>
      </c>
      <c r="K2922" t="s">
        <v>18190</v>
      </c>
      <c r="L2922" t="s">
        <v>18191</v>
      </c>
      <c r="M2922" t="s">
        <v>18176</v>
      </c>
      <c r="P2922">
        <v>2004</v>
      </c>
      <c r="Q2922">
        <v>1</v>
      </c>
      <c r="R2922">
        <v>1</v>
      </c>
    </row>
    <row r="2923" spans="1:18" x14ac:dyDescent="0.25">
      <c r="A2923" t="s">
        <v>14737</v>
      </c>
      <c r="B2923" t="s">
        <v>18151</v>
      </c>
      <c r="C2923" s="2" t="s">
        <v>18141</v>
      </c>
      <c r="D2923" t="s">
        <v>18646</v>
      </c>
      <c r="F2923" t="s">
        <v>18152</v>
      </c>
      <c r="G2923">
        <v>268</v>
      </c>
      <c r="H2923">
        <v>1</v>
      </c>
      <c r="I2923">
        <v>315</v>
      </c>
      <c r="J2923">
        <v>359</v>
      </c>
      <c r="O2923">
        <v>8416939</v>
      </c>
      <c r="P2923">
        <v>1993</v>
      </c>
    </row>
    <row r="2924" spans="1:18" x14ac:dyDescent="0.25">
      <c r="A2924" t="s">
        <v>14737</v>
      </c>
      <c r="B2924" t="s">
        <v>18418</v>
      </c>
      <c r="C2924" s="2" t="s">
        <v>18141</v>
      </c>
      <c r="D2924" t="s">
        <v>18818</v>
      </c>
      <c r="F2924" t="s">
        <v>18419</v>
      </c>
      <c r="G2924">
        <v>44</v>
      </c>
      <c r="H2924">
        <v>4</v>
      </c>
      <c r="I2924">
        <v>437</v>
      </c>
      <c r="J2924">
        <v>443</v>
      </c>
      <c r="O2924">
        <v>18618777</v>
      </c>
      <c r="P2924">
        <v>1994</v>
      </c>
    </row>
    <row r="2925" spans="1:18" x14ac:dyDescent="0.25">
      <c r="A2925" t="s">
        <v>14740</v>
      </c>
      <c r="B2925" t="s">
        <v>18151</v>
      </c>
      <c r="C2925" s="2" t="s">
        <v>18141</v>
      </c>
      <c r="D2925" t="s">
        <v>18646</v>
      </c>
      <c r="F2925" t="s">
        <v>18152</v>
      </c>
      <c r="G2925">
        <v>268</v>
      </c>
      <c r="H2925">
        <v>1</v>
      </c>
      <c r="I2925">
        <v>315</v>
      </c>
      <c r="J2925">
        <v>359</v>
      </c>
      <c r="O2925">
        <v>8416939</v>
      </c>
      <c r="P2925">
        <v>1993</v>
      </c>
    </row>
    <row r="2926" spans="1:18" x14ac:dyDescent="0.25">
      <c r="A2926" t="s">
        <v>14740</v>
      </c>
      <c r="B2926" t="s">
        <v>18418</v>
      </c>
      <c r="C2926" s="2" t="s">
        <v>18141</v>
      </c>
      <c r="D2926" t="s">
        <v>18818</v>
      </c>
      <c r="F2926" t="s">
        <v>18419</v>
      </c>
      <c r="G2926">
        <v>44</v>
      </c>
      <c r="H2926">
        <v>4</v>
      </c>
      <c r="I2926">
        <v>437</v>
      </c>
      <c r="J2926">
        <v>443</v>
      </c>
      <c r="O2926">
        <v>18618777</v>
      </c>
      <c r="P2926">
        <v>1994</v>
      </c>
    </row>
    <row r="2927" spans="1:18" x14ac:dyDescent="0.25">
      <c r="A2927" t="s">
        <v>14742</v>
      </c>
      <c r="B2927" t="s">
        <v>18151</v>
      </c>
      <c r="C2927" s="2" t="s">
        <v>18141</v>
      </c>
      <c r="D2927" t="s">
        <v>18646</v>
      </c>
      <c r="F2927" t="s">
        <v>18152</v>
      </c>
      <c r="G2927">
        <v>268</v>
      </c>
      <c r="H2927">
        <v>1</v>
      </c>
      <c r="I2927">
        <v>315</v>
      </c>
      <c r="J2927">
        <v>359</v>
      </c>
      <c r="O2927">
        <v>8416939</v>
      </c>
      <c r="P2927">
        <v>1993</v>
      </c>
    </row>
    <row r="2928" spans="1:18" x14ac:dyDescent="0.25">
      <c r="A2928" t="s">
        <v>14742</v>
      </c>
      <c r="B2928" t="s">
        <v>18418</v>
      </c>
      <c r="C2928" s="2" t="s">
        <v>18141</v>
      </c>
      <c r="D2928" t="s">
        <v>18818</v>
      </c>
      <c r="F2928" t="s">
        <v>18419</v>
      </c>
      <c r="G2928">
        <v>44</v>
      </c>
      <c r="H2928">
        <v>4</v>
      </c>
      <c r="I2928">
        <v>437</v>
      </c>
      <c r="J2928">
        <v>443</v>
      </c>
      <c r="O2928">
        <v>18618777</v>
      </c>
      <c r="P2928">
        <v>1994</v>
      </c>
    </row>
    <row r="2929" spans="1:18" x14ac:dyDescent="0.25">
      <c r="A2929" t="s">
        <v>14744</v>
      </c>
      <c r="B2929" t="s">
        <v>18151</v>
      </c>
      <c r="C2929" s="2" t="s">
        <v>18141</v>
      </c>
      <c r="D2929" t="s">
        <v>18646</v>
      </c>
      <c r="F2929" t="s">
        <v>18152</v>
      </c>
      <c r="G2929">
        <v>268</v>
      </c>
      <c r="H2929">
        <v>1</v>
      </c>
      <c r="I2929">
        <v>315</v>
      </c>
      <c r="J2929">
        <v>359</v>
      </c>
      <c r="O2929">
        <v>8416939</v>
      </c>
      <c r="P2929">
        <v>1993</v>
      </c>
    </row>
    <row r="2930" spans="1:18" x14ac:dyDescent="0.25">
      <c r="A2930" t="s">
        <v>14744</v>
      </c>
      <c r="B2930" t="s">
        <v>18418</v>
      </c>
      <c r="C2930" s="2" t="s">
        <v>18141</v>
      </c>
      <c r="D2930" t="s">
        <v>18818</v>
      </c>
      <c r="F2930" t="s">
        <v>18419</v>
      </c>
      <c r="G2930">
        <v>44</v>
      </c>
      <c r="H2930">
        <v>4</v>
      </c>
      <c r="I2930">
        <v>437</v>
      </c>
      <c r="J2930">
        <v>443</v>
      </c>
      <c r="O2930">
        <v>18618777</v>
      </c>
      <c r="P2930">
        <v>1994</v>
      </c>
    </row>
    <row r="2931" spans="1:18" x14ac:dyDescent="0.25">
      <c r="A2931" t="s">
        <v>16354</v>
      </c>
      <c r="B2931" t="s">
        <v>18541</v>
      </c>
      <c r="C2931" s="2" t="s">
        <v>18141</v>
      </c>
      <c r="D2931" t="s">
        <v>18917</v>
      </c>
      <c r="F2931" t="s">
        <v>18496</v>
      </c>
      <c r="G2931">
        <v>12</v>
      </c>
      <c r="H2931">
        <v>6</v>
      </c>
      <c r="I2931">
        <v>1486</v>
      </c>
      <c r="J2931">
        <v>1497</v>
      </c>
      <c r="O2931">
        <v>20192963</v>
      </c>
      <c r="P2931">
        <v>2010</v>
      </c>
    </row>
    <row r="2932" spans="1:18" x14ac:dyDescent="0.25">
      <c r="A2932" t="s">
        <v>16354</v>
      </c>
      <c r="B2932" t="s">
        <v>18542</v>
      </c>
      <c r="C2932" s="2" t="s">
        <v>18141</v>
      </c>
      <c r="D2932" t="s">
        <v>18918</v>
      </c>
      <c r="F2932" t="s">
        <v>18214</v>
      </c>
      <c r="G2932">
        <v>157</v>
      </c>
      <c r="I2932">
        <v>1565</v>
      </c>
      <c r="J2932">
        <v>1572</v>
      </c>
      <c r="O2932">
        <v>21474533</v>
      </c>
      <c r="P2932">
        <v>2011</v>
      </c>
    </row>
    <row r="2933" spans="1:18" x14ac:dyDescent="0.25">
      <c r="A2933" t="s">
        <v>944</v>
      </c>
      <c r="B2933" t="s">
        <v>18445</v>
      </c>
      <c r="C2933" s="2" t="s">
        <v>18141</v>
      </c>
      <c r="D2933" t="s">
        <v>18837</v>
      </c>
      <c r="F2933" t="s">
        <v>18312</v>
      </c>
      <c r="G2933">
        <v>6</v>
      </c>
      <c r="H2933">
        <v>9</v>
      </c>
      <c r="I2933">
        <v>682</v>
      </c>
      <c r="J2933">
        <v>688</v>
      </c>
      <c r="N2933" t="s">
        <v>19118</v>
      </c>
      <c r="O2933">
        <v>20693992</v>
      </c>
      <c r="P2933">
        <v>2010</v>
      </c>
      <c r="Q2933">
        <v>9</v>
      </c>
    </row>
    <row r="2934" spans="1:18" x14ac:dyDescent="0.25">
      <c r="A2934" t="s">
        <v>944</v>
      </c>
      <c r="B2934" t="s">
        <v>18271</v>
      </c>
      <c r="C2934" s="2" t="s">
        <v>18141</v>
      </c>
      <c r="D2934" t="s">
        <v>19048</v>
      </c>
      <c r="F2934" t="s">
        <v>18144</v>
      </c>
      <c r="G2934">
        <v>12</v>
      </c>
      <c r="H2934">
        <v>6</v>
      </c>
      <c r="I2934">
        <v>1468</v>
      </c>
      <c r="J2934">
        <v>85</v>
      </c>
      <c r="O2934">
        <v>20158506</v>
      </c>
      <c r="P2934">
        <v>2010</v>
      </c>
    </row>
    <row r="2935" spans="1:18" x14ac:dyDescent="0.25">
      <c r="A2935" t="s">
        <v>8327</v>
      </c>
      <c r="B2935" t="s">
        <v>19033</v>
      </c>
      <c r="C2935" s="2" t="s">
        <v>18141</v>
      </c>
      <c r="D2935" t="s">
        <v>19034</v>
      </c>
      <c r="F2935" t="s">
        <v>18224</v>
      </c>
      <c r="G2935">
        <v>105</v>
      </c>
      <c r="H2935">
        <v>32</v>
      </c>
      <c r="I2935">
        <v>11329</v>
      </c>
      <c r="J2935">
        <v>11334</v>
      </c>
      <c r="O2935">
        <v>18678916</v>
      </c>
      <c r="P2935">
        <v>2008</v>
      </c>
    </row>
    <row r="2936" spans="1:18" x14ac:dyDescent="0.25">
      <c r="A2936" t="s">
        <v>913</v>
      </c>
      <c r="B2936" t="s">
        <v>18525</v>
      </c>
      <c r="C2936" s="2" t="s">
        <v>18141</v>
      </c>
      <c r="D2936" t="s">
        <v>18901</v>
      </c>
      <c r="F2936" t="s">
        <v>18526</v>
      </c>
      <c r="G2936">
        <v>66</v>
      </c>
      <c r="H2936">
        <v>3</v>
      </c>
      <c r="I2936">
        <v>909</v>
      </c>
      <c r="J2936">
        <v>913</v>
      </c>
      <c r="O2936">
        <v>10698750</v>
      </c>
      <c r="P2936">
        <v>2000</v>
      </c>
      <c r="Q2936">
        <v>3</v>
      </c>
      <c r="R2936">
        <v>1</v>
      </c>
    </row>
    <row r="2937" spans="1:18" x14ac:dyDescent="0.25">
      <c r="A2937" t="s">
        <v>8585</v>
      </c>
      <c r="B2937" t="s">
        <v>18541</v>
      </c>
      <c r="C2937" s="2" t="s">
        <v>18141</v>
      </c>
      <c r="D2937" t="s">
        <v>18917</v>
      </c>
      <c r="F2937" t="s">
        <v>18496</v>
      </c>
      <c r="G2937">
        <v>12</v>
      </c>
      <c r="H2937">
        <v>6</v>
      </c>
      <c r="I2937">
        <v>1486</v>
      </c>
      <c r="J2937">
        <v>1497</v>
      </c>
      <c r="O2937">
        <v>20192963</v>
      </c>
      <c r="P2937">
        <v>2010</v>
      </c>
    </row>
    <row r="2938" spans="1:18" x14ac:dyDescent="0.25">
      <c r="A2938" t="s">
        <v>8585</v>
      </c>
      <c r="B2938" t="s">
        <v>18543</v>
      </c>
      <c r="C2938" s="2" t="s">
        <v>18141</v>
      </c>
      <c r="D2938" t="s">
        <v>18919</v>
      </c>
      <c r="F2938" t="s">
        <v>18544</v>
      </c>
      <c r="G2938">
        <v>6</v>
      </c>
      <c r="H2938">
        <v>5</v>
      </c>
      <c r="I2938">
        <v>376</v>
      </c>
      <c r="J2938">
        <v>384</v>
      </c>
      <c r="O2938">
        <v>20305657</v>
      </c>
      <c r="P2938">
        <v>2010</v>
      </c>
    </row>
    <row r="2939" spans="1:18" x14ac:dyDescent="0.25">
      <c r="A2939" t="s">
        <v>17031</v>
      </c>
      <c r="B2939" t="s">
        <v>18263</v>
      </c>
      <c r="C2939" s="2" t="s">
        <v>18141</v>
      </c>
      <c r="D2939" t="s">
        <v>18710</v>
      </c>
      <c r="F2939" t="s">
        <v>19221</v>
      </c>
      <c r="G2939">
        <v>48</v>
      </c>
      <c r="H2939">
        <v>12</v>
      </c>
      <c r="I2939">
        <v>1076</v>
      </c>
      <c r="J2939">
        <v>1081</v>
      </c>
      <c r="O2939">
        <v>12619820</v>
      </c>
      <c r="P2939">
        <v>2002</v>
      </c>
    </row>
    <row r="2940" spans="1:18" x14ac:dyDescent="0.25">
      <c r="A2940" t="s">
        <v>17031</v>
      </c>
      <c r="B2940" t="s">
        <v>18148</v>
      </c>
      <c r="C2940" s="2" t="s">
        <v>18141</v>
      </c>
      <c r="D2940" t="s">
        <v>18644</v>
      </c>
      <c r="F2940" t="s">
        <v>18149</v>
      </c>
      <c r="G2940">
        <v>192</v>
      </c>
      <c r="H2940">
        <v>8</v>
      </c>
      <c r="I2940">
        <v>2169</v>
      </c>
      <c r="J2940">
        <v>2181</v>
      </c>
      <c r="O2940">
        <v>20139187</v>
      </c>
      <c r="P2940">
        <v>2010</v>
      </c>
    </row>
    <row r="2941" spans="1:18" x14ac:dyDescent="0.25">
      <c r="A2941" t="s">
        <v>17031</v>
      </c>
      <c r="B2941" t="s">
        <v>18264</v>
      </c>
      <c r="C2941" s="2" t="s">
        <v>18141</v>
      </c>
      <c r="D2941" t="s">
        <v>18711</v>
      </c>
      <c r="F2941" t="s">
        <v>18182</v>
      </c>
      <c r="G2941">
        <v>193</v>
      </c>
      <c r="H2941">
        <v>17</v>
      </c>
      <c r="I2941">
        <v>4307</v>
      </c>
      <c r="J2941">
        <v>4316</v>
      </c>
      <c r="O2941">
        <v>21725012</v>
      </c>
      <c r="P2941">
        <v>2011</v>
      </c>
    </row>
    <row r="2942" spans="1:18" x14ac:dyDescent="0.25">
      <c r="A2942" t="s">
        <v>17031</v>
      </c>
      <c r="B2942" t="s">
        <v>18265</v>
      </c>
      <c r="C2942" s="2" t="s">
        <v>18141</v>
      </c>
      <c r="D2942" t="s">
        <v>18712</v>
      </c>
      <c r="F2942" t="s">
        <v>19047</v>
      </c>
      <c r="G2942">
        <v>323</v>
      </c>
      <c r="I2942">
        <v>125</v>
      </c>
      <c r="J2942">
        <v>131</v>
      </c>
      <c r="O2942">
        <v>14659885</v>
      </c>
      <c r="P2942">
        <v>2003</v>
      </c>
      <c r="Q2942">
        <v>12</v>
      </c>
      <c r="R2942">
        <v>24</v>
      </c>
    </row>
    <row r="2943" spans="1:18" x14ac:dyDescent="0.25">
      <c r="A2943" t="s">
        <v>17580</v>
      </c>
      <c r="B2943" t="s">
        <v>18217</v>
      </c>
      <c r="C2943" s="2" t="s">
        <v>18141</v>
      </c>
      <c r="D2943" t="s">
        <v>19032</v>
      </c>
      <c r="F2943" t="s">
        <v>18218</v>
      </c>
      <c r="G2943">
        <v>4</v>
      </c>
      <c r="H2943">
        <v>12</v>
      </c>
      <c r="I2943">
        <v>799</v>
      </c>
      <c r="J2943">
        <v>808</v>
      </c>
      <c r="O2943">
        <v>12534463</v>
      </c>
      <c r="P2943">
        <v>2002</v>
      </c>
      <c r="Q2943">
        <v>12</v>
      </c>
      <c r="R2943">
        <v>4</v>
      </c>
    </row>
    <row r="2944" spans="1:18" x14ac:dyDescent="0.25">
      <c r="A2944" t="s">
        <v>12930</v>
      </c>
      <c r="B2944" t="s">
        <v>18303</v>
      </c>
      <c r="C2944" s="2" t="s">
        <v>18141</v>
      </c>
      <c r="D2944" t="s">
        <v>18733</v>
      </c>
      <c r="F2944" t="s">
        <v>18150</v>
      </c>
      <c r="G2944">
        <v>189</v>
      </c>
      <c r="H2944">
        <v>22</v>
      </c>
      <c r="I2944">
        <v>8290</v>
      </c>
      <c r="J2944">
        <v>8299</v>
      </c>
      <c r="O2944">
        <v>17601783</v>
      </c>
      <c r="P2944">
        <v>2007</v>
      </c>
    </row>
    <row r="2945" spans="1:18" x14ac:dyDescent="0.25">
      <c r="A2945" t="s">
        <v>12930</v>
      </c>
      <c r="B2945" t="s">
        <v>18308</v>
      </c>
      <c r="C2945" s="2" t="s">
        <v>18141</v>
      </c>
      <c r="D2945" t="s">
        <v>18736</v>
      </c>
      <c r="F2945" t="s">
        <v>18144</v>
      </c>
      <c r="G2945">
        <v>13</v>
      </c>
      <c r="H2945">
        <v>5</v>
      </c>
      <c r="I2945">
        <v>1342</v>
      </c>
      <c r="J2945">
        <v>1356</v>
      </c>
      <c r="O2945">
        <v>21507177</v>
      </c>
      <c r="P2945">
        <v>2011</v>
      </c>
    </row>
    <row r="2946" spans="1:18" x14ac:dyDescent="0.25">
      <c r="A2946" t="s">
        <v>12930</v>
      </c>
      <c r="B2946" t="s">
        <v>18225</v>
      </c>
      <c r="C2946" s="2" t="s">
        <v>18141</v>
      </c>
      <c r="D2946" t="s">
        <v>19035</v>
      </c>
      <c r="F2946" t="s">
        <v>18226</v>
      </c>
      <c r="G2946">
        <v>15</v>
      </c>
      <c r="H2946">
        <v>5</v>
      </c>
      <c r="I2946">
        <v>261</v>
      </c>
      <c r="J2946">
        <v>312</v>
      </c>
      <c r="O2946">
        <v>19710102</v>
      </c>
      <c r="P2946">
        <v>2009</v>
      </c>
    </row>
    <row r="2947" spans="1:18" x14ac:dyDescent="0.25">
      <c r="A2947" t="s">
        <v>12935</v>
      </c>
      <c r="B2947" t="s">
        <v>18303</v>
      </c>
      <c r="C2947" s="2" t="s">
        <v>18141</v>
      </c>
      <c r="D2947" t="s">
        <v>18733</v>
      </c>
      <c r="F2947" t="s">
        <v>18150</v>
      </c>
      <c r="G2947">
        <v>189</v>
      </c>
      <c r="H2947">
        <v>22</v>
      </c>
      <c r="I2947">
        <v>8290</v>
      </c>
      <c r="J2947">
        <v>8299</v>
      </c>
      <c r="O2947">
        <v>17601783</v>
      </c>
      <c r="P2947">
        <v>2007</v>
      </c>
    </row>
    <row r="2948" spans="1:18" x14ac:dyDescent="0.25">
      <c r="A2948" t="s">
        <v>12935</v>
      </c>
      <c r="B2948" t="s">
        <v>18308</v>
      </c>
      <c r="C2948" s="2" t="s">
        <v>18141</v>
      </c>
      <c r="D2948" t="s">
        <v>18736</v>
      </c>
      <c r="F2948" t="s">
        <v>18144</v>
      </c>
      <c r="G2948">
        <v>13</v>
      </c>
      <c r="H2948">
        <v>5</v>
      </c>
      <c r="I2948">
        <v>1342</v>
      </c>
      <c r="J2948">
        <v>1356</v>
      </c>
      <c r="O2948">
        <v>21507177</v>
      </c>
      <c r="P2948">
        <v>2011</v>
      </c>
    </row>
    <row r="2949" spans="1:18" x14ac:dyDescent="0.25">
      <c r="A2949" t="s">
        <v>12935</v>
      </c>
      <c r="B2949" t="s">
        <v>18225</v>
      </c>
      <c r="C2949" s="2" t="s">
        <v>18141</v>
      </c>
      <c r="D2949" t="s">
        <v>19035</v>
      </c>
      <c r="F2949" t="s">
        <v>18226</v>
      </c>
      <c r="G2949">
        <v>15</v>
      </c>
      <c r="H2949">
        <v>5</v>
      </c>
      <c r="I2949">
        <v>261</v>
      </c>
      <c r="J2949">
        <v>312</v>
      </c>
      <c r="O2949">
        <v>19710102</v>
      </c>
      <c r="P2949">
        <v>2009</v>
      </c>
    </row>
    <row r="2950" spans="1:18" x14ac:dyDescent="0.25">
      <c r="A2950" t="s">
        <v>2607</v>
      </c>
      <c r="B2950" t="s">
        <v>18545</v>
      </c>
      <c r="C2950" s="2" t="s">
        <v>18141</v>
      </c>
      <c r="D2950" t="s">
        <v>18920</v>
      </c>
      <c r="F2950" t="s">
        <v>18392</v>
      </c>
      <c r="G2950">
        <v>38</v>
      </c>
      <c r="I2950">
        <v>359</v>
      </c>
      <c r="J2950">
        <v>388</v>
      </c>
      <c r="O2950">
        <v>6388497</v>
      </c>
      <c r="P2950">
        <v>1984</v>
      </c>
    </row>
    <row r="2951" spans="1:18" x14ac:dyDescent="0.25">
      <c r="A2951" t="s">
        <v>16645</v>
      </c>
      <c r="B2951" t="s">
        <v>18222</v>
      </c>
      <c r="C2951" s="2" t="s">
        <v>18141</v>
      </c>
      <c r="D2951" t="s">
        <v>18684</v>
      </c>
      <c r="F2951" t="s">
        <v>18223</v>
      </c>
      <c r="G2951">
        <v>4</v>
      </c>
      <c r="H2951">
        <v>10</v>
      </c>
      <c r="O2951">
        <v>18974823</v>
      </c>
      <c r="P2951">
        <v>2008</v>
      </c>
    </row>
    <row r="2952" spans="1:18" x14ac:dyDescent="0.25">
      <c r="A2952" t="s">
        <v>17582</v>
      </c>
      <c r="B2952" t="s">
        <v>18222</v>
      </c>
      <c r="C2952" s="2" t="s">
        <v>18141</v>
      </c>
      <c r="D2952" t="s">
        <v>18684</v>
      </c>
      <c r="F2952" t="s">
        <v>18223</v>
      </c>
      <c r="G2952">
        <v>4</v>
      </c>
      <c r="H2952">
        <v>10</v>
      </c>
      <c r="O2952">
        <v>18974823</v>
      </c>
      <c r="P2952">
        <v>2008</v>
      </c>
    </row>
    <row r="2953" spans="1:18" x14ac:dyDescent="0.25">
      <c r="A2953" t="s">
        <v>8594</v>
      </c>
      <c r="B2953" t="s">
        <v>18194</v>
      </c>
      <c r="C2953" s="2" t="s">
        <v>18141</v>
      </c>
      <c r="D2953" t="s">
        <v>18669</v>
      </c>
      <c r="F2953" t="s">
        <v>18195</v>
      </c>
      <c r="G2953">
        <v>40</v>
      </c>
      <c r="H2953">
        <v>1</v>
      </c>
      <c r="I2953">
        <v>42</v>
      </c>
      <c r="J2953">
        <v>54</v>
      </c>
      <c r="O2953">
        <v>773366</v>
      </c>
      <c r="P2953">
        <v>1976</v>
      </c>
      <c r="Q2953">
        <v>3</v>
      </c>
      <c r="R2953">
        <v>1</v>
      </c>
    </row>
    <row r="2954" spans="1:18" x14ac:dyDescent="0.25">
      <c r="A2954" t="s">
        <v>15524</v>
      </c>
      <c r="B2954" t="s">
        <v>18385</v>
      </c>
      <c r="C2954" s="2" t="s">
        <v>18141</v>
      </c>
      <c r="D2954" t="s">
        <v>18794</v>
      </c>
      <c r="F2954" t="s">
        <v>18386</v>
      </c>
      <c r="G2954">
        <v>67</v>
      </c>
      <c r="H2954">
        <v>2</v>
      </c>
      <c r="I2954">
        <v>458</v>
      </c>
      <c r="J2954">
        <v>472</v>
      </c>
      <c r="O2954">
        <v>18086184</v>
      </c>
      <c r="P2954">
        <v>2008</v>
      </c>
    </row>
    <row r="2955" spans="1:18" x14ac:dyDescent="0.25">
      <c r="A2955" t="s">
        <v>15524</v>
      </c>
      <c r="B2955" t="s">
        <v>18387</v>
      </c>
      <c r="C2955" s="2" t="s">
        <v>18141</v>
      </c>
      <c r="D2955" t="s">
        <v>18795</v>
      </c>
      <c r="F2955" t="s">
        <v>18164</v>
      </c>
      <c r="G2955">
        <v>65</v>
      </c>
      <c r="H2955">
        <v>12</v>
      </c>
      <c r="I2955">
        <v>5357</v>
      </c>
      <c r="J2955">
        <v>5363</v>
      </c>
      <c r="O2955">
        <v>10583989</v>
      </c>
      <c r="P2955">
        <v>1999</v>
      </c>
    </row>
    <row r="2956" spans="1:18" x14ac:dyDescent="0.25">
      <c r="A2956" t="s">
        <v>15512</v>
      </c>
      <c r="B2956" t="s">
        <v>18385</v>
      </c>
      <c r="C2956" s="2" t="s">
        <v>18141</v>
      </c>
      <c r="D2956" t="s">
        <v>18794</v>
      </c>
      <c r="F2956" t="s">
        <v>18386</v>
      </c>
      <c r="G2956">
        <v>67</v>
      </c>
      <c r="H2956">
        <v>2</v>
      </c>
      <c r="I2956">
        <v>458</v>
      </c>
      <c r="J2956">
        <v>472</v>
      </c>
      <c r="O2956">
        <v>18086184</v>
      </c>
      <c r="P2956">
        <v>2008</v>
      </c>
    </row>
    <row r="2957" spans="1:18" x14ac:dyDescent="0.25">
      <c r="A2957" t="s">
        <v>15518</v>
      </c>
      <c r="B2957" t="s">
        <v>18388</v>
      </c>
      <c r="C2957" s="2" t="s">
        <v>18141</v>
      </c>
      <c r="D2957" t="s">
        <v>19094</v>
      </c>
      <c r="F2957" t="s">
        <v>18182</v>
      </c>
      <c r="G2957">
        <v>188</v>
      </c>
      <c r="H2957">
        <v>5</v>
      </c>
      <c r="I2957">
        <v>1882</v>
      </c>
      <c r="J2957">
        <v>1891</v>
      </c>
      <c r="O2957">
        <v>16484199</v>
      </c>
      <c r="P2957">
        <v>2006</v>
      </c>
    </row>
    <row r="2958" spans="1:18" x14ac:dyDescent="0.25">
      <c r="A2958" t="s">
        <v>15520</v>
      </c>
      <c r="B2958" t="s">
        <v>18385</v>
      </c>
      <c r="C2958" s="2" t="s">
        <v>18141</v>
      </c>
      <c r="D2958" t="s">
        <v>18794</v>
      </c>
      <c r="F2958" t="s">
        <v>18386</v>
      </c>
      <c r="G2958">
        <v>67</v>
      </c>
      <c r="H2958">
        <v>2</v>
      </c>
      <c r="I2958">
        <v>458</v>
      </c>
      <c r="J2958">
        <v>472</v>
      </c>
      <c r="O2958">
        <v>18086184</v>
      </c>
      <c r="P2958">
        <v>2008</v>
      </c>
    </row>
    <row r="2959" spans="1:18" x14ac:dyDescent="0.25">
      <c r="A2959" t="s">
        <v>15520</v>
      </c>
      <c r="B2959" t="s">
        <v>18387</v>
      </c>
      <c r="C2959" s="2" t="s">
        <v>18141</v>
      </c>
      <c r="D2959" t="s">
        <v>18795</v>
      </c>
      <c r="F2959" t="s">
        <v>18164</v>
      </c>
      <c r="G2959">
        <v>65</v>
      </c>
      <c r="H2959">
        <v>12</v>
      </c>
      <c r="I2959">
        <v>5357</v>
      </c>
      <c r="J2959">
        <v>5363</v>
      </c>
      <c r="O2959">
        <v>10583989</v>
      </c>
      <c r="P2959">
        <v>1999</v>
      </c>
    </row>
    <row r="2960" spans="1:18" x14ac:dyDescent="0.25">
      <c r="A2960" t="s">
        <v>15522</v>
      </c>
      <c r="B2960" t="s">
        <v>18388</v>
      </c>
      <c r="C2960" s="2" t="s">
        <v>18141</v>
      </c>
      <c r="D2960" t="s">
        <v>19094</v>
      </c>
      <c r="F2960" t="s">
        <v>18182</v>
      </c>
      <c r="G2960">
        <v>188</v>
      </c>
      <c r="H2960">
        <v>5</v>
      </c>
      <c r="I2960">
        <v>1882</v>
      </c>
      <c r="J2960">
        <v>1891</v>
      </c>
      <c r="O2960">
        <v>16484199</v>
      </c>
      <c r="P2960">
        <v>2006</v>
      </c>
    </row>
    <row r="2961" spans="1:18" x14ac:dyDescent="0.25">
      <c r="A2961" t="s">
        <v>8599</v>
      </c>
      <c r="B2961" t="s">
        <v>18194</v>
      </c>
      <c r="C2961" s="2" t="s">
        <v>18141</v>
      </c>
      <c r="D2961" t="s">
        <v>18669</v>
      </c>
      <c r="F2961" t="s">
        <v>18195</v>
      </c>
      <c r="G2961">
        <v>40</v>
      </c>
      <c r="H2961">
        <v>1</v>
      </c>
      <c r="I2961">
        <v>42</v>
      </c>
      <c r="J2961">
        <v>54</v>
      </c>
      <c r="O2961">
        <v>773366</v>
      </c>
      <c r="P2961">
        <v>1976</v>
      </c>
      <c r="Q2961">
        <v>3</v>
      </c>
      <c r="R2961">
        <v>1</v>
      </c>
    </row>
    <row r="2962" spans="1:18" x14ac:dyDescent="0.25">
      <c r="A2962" t="s">
        <v>8599</v>
      </c>
      <c r="B2962" t="s">
        <v>18208</v>
      </c>
      <c r="C2962" s="2" t="s">
        <v>18141</v>
      </c>
      <c r="D2962" t="s">
        <v>19024</v>
      </c>
      <c r="F2962" t="s">
        <v>18204</v>
      </c>
      <c r="G2962">
        <v>72</v>
      </c>
      <c r="H2962">
        <v>7</v>
      </c>
      <c r="I2962">
        <v>4819</v>
      </c>
      <c r="J2962">
        <v>4828</v>
      </c>
      <c r="O2962">
        <v>16820476</v>
      </c>
      <c r="P2962">
        <v>2006</v>
      </c>
    </row>
    <row r="2963" spans="1:18" x14ac:dyDescent="0.25">
      <c r="A2963" t="s">
        <v>8599</v>
      </c>
      <c r="B2963" t="s">
        <v>18546</v>
      </c>
      <c r="C2963" s="2" t="s">
        <v>18141</v>
      </c>
      <c r="D2963" t="s">
        <v>18921</v>
      </c>
      <c r="F2963" t="s">
        <v>18149</v>
      </c>
      <c r="G2963">
        <v>118</v>
      </c>
      <c r="H2963">
        <v>1</v>
      </c>
      <c r="I2963">
        <v>112</v>
      </c>
      <c r="J2963">
        <v>20</v>
      </c>
      <c r="O2963">
        <v>4150714</v>
      </c>
      <c r="P2963">
        <v>1974</v>
      </c>
      <c r="Q2963">
        <v>4</v>
      </c>
      <c r="R2963">
        <v>1</v>
      </c>
    </row>
    <row r="2964" spans="1:18" x14ac:dyDescent="0.25">
      <c r="A2964" t="s">
        <v>5524</v>
      </c>
      <c r="B2964" t="s">
        <v>18260</v>
      </c>
      <c r="C2964" s="2" t="s">
        <v>18141</v>
      </c>
      <c r="D2964" t="s">
        <v>19043</v>
      </c>
      <c r="F2964" t="s">
        <v>19044</v>
      </c>
      <c r="G2964">
        <v>8</v>
      </c>
      <c r="H2964">
        <v>6</v>
      </c>
      <c r="I2964">
        <v>587</v>
      </c>
      <c r="J2964">
        <v>602</v>
      </c>
      <c r="O2964">
        <v>16876450</v>
      </c>
      <c r="P2964">
        <v>2006</v>
      </c>
      <c r="Q2964">
        <v>10</v>
      </c>
      <c r="R2964">
        <v>1</v>
      </c>
    </row>
    <row r="2965" spans="1:18" x14ac:dyDescent="0.25">
      <c r="A2965" t="s">
        <v>5508</v>
      </c>
      <c r="B2965" t="s">
        <v>18260</v>
      </c>
      <c r="C2965" s="2" t="s">
        <v>18141</v>
      </c>
      <c r="D2965" t="s">
        <v>19043</v>
      </c>
      <c r="F2965" t="s">
        <v>19044</v>
      </c>
      <c r="G2965">
        <v>8</v>
      </c>
      <c r="H2965">
        <v>6</v>
      </c>
      <c r="I2965">
        <v>587</v>
      </c>
      <c r="J2965">
        <v>602</v>
      </c>
      <c r="O2965">
        <v>16876450</v>
      </c>
      <c r="P2965">
        <v>2006</v>
      </c>
      <c r="Q2965">
        <v>10</v>
      </c>
      <c r="R2965">
        <v>1</v>
      </c>
    </row>
    <row r="2966" spans="1:18" x14ac:dyDescent="0.25">
      <c r="A2966" t="s">
        <v>5513</v>
      </c>
      <c r="B2966" t="s">
        <v>18260</v>
      </c>
      <c r="C2966" s="2" t="s">
        <v>18141</v>
      </c>
      <c r="D2966" t="s">
        <v>19043</v>
      </c>
      <c r="F2966" t="s">
        <v>19044</v>
      </c>
      <c r="G2966">
        <v>8</v>
      </c>
      <c r="H2966">
        <v>6</v>
      </c>
      <c r="I2966">
        <v>587</v>
      </c>
      <c r="J2966">
        <v>602</v>
      </c>
      <c r="O2966">
        <v>16876450</v>
      </c>
      <c r="P2966">
        <v>2006</v>
      </c>
      <c r="Q2966">
        <v>10</v>
      </c>
      <c r="R2966">
        <v>1</v>
      </c>
    </row>
    <row r="2967" spans="1:18" x14ac:dyDescent="0.25">
      <c r="A2967" t="s">
        <v>4687</v>
      </c>
      <c r="B2967" t="s">
        <v>19022</v>
      </c>
      <c r="C2967" s="2" t="s">
        <v>18141</v>
      </c>
      <c r="D2967" t="s">
        <v>18665</v>
      </c>
      <c r="F2967" t="s">
        <v>18150</v>
      </c>
      <c r="G2967">
        <v>181</v>
      </c>
      <c r="H2967">
        <v>17</v>
      </c>
      <c r="I2967">
        <v>5498</v>
      </c>
      <c r="J2967">
        <v>5504</v>
      </c>
      <c r="O2967">
        <v>10464226</v>
      </c>
      <c r="P2967">
        <v>1999</v>
      </c>
      <c r="Q2967">
        <v>9</v>
      </c>
      <c r="R2967">
        <v>1</v>
      </c>
    </row>
    <row r="2968" spans="1:18" x14ac:dyDescent="0.25">
      <c r="A2968" t="s">
        <v>4687</v>
      </c>
      <c r="B2968" t="s">
        <v>18187</v>
      </c>
      <c r="C2968" s="2" t="s">
        <v>18177</v>
      </c>
      <c r="D2968" t="s">
        <v>18188</v>
      </c>
      <c r="E2968" t="s">
        <v>18189</v>
      </c>
      <c r="I2968">
        <v>83</v>
      </c>
      <c r="J2968">
        <v>109</v>
      </c>
      <c r="K2968" t="s">
        <v>18190</v>
      </c>
      <c r="L2968" t="s">
        <v>18191</v>
      </c>
      <c r="M2968" t="s">
        <v>18176</v>
      </c>
      <c r="P2968">
        <v>2004</v>
      </c>
      <c r="Q2968">
        <v>1</v>
      </c>
      <c r="R2968">
        <v>1</v>
      </c>
    </row>
    <row r="2969" spans="1:18" x14ac:dyDescent="0.25">
      <c r="A2969" t="s">
        <v>13207</v>
      </c>
      <c r="B2969" t="s">
        <v>18217</v>
      </c>
      <c r="C2969" s="2" t="s">
        <v>18141</v>
      </c>
      <c r="D2969" t="s">
        <v>19032</v>
      </c>
      <c r="F2969" t="s">
        <v>18218</v>
      </c>
      <c r="G2969">
        <v>4</v>
      </c>
      <c r="H2969">
        <v>12</v>
      </c>
      <c r="I2969">
        <v>799</v>
      </c>
      <c r="J2969">
        <v>808</v>
      </c>
      <c r="O2969">
        <v>12534463</v>
      </c>
      <c r="P2969">
        <v>2002</v>
      </c>
      <c r="Q2969">
        <v>12</v>
      </c>
      <c r="R2969">
        <v>4</v>
      </c>
    </row>
    <row r="2970" spans="1:18" x14ac:dyDescent="0.25">
      <c r="A2970" t="s">
        <v>13207</v>
      </c>
      <c r="B2970" t="s">
        <v>18268</v>
      </c>
      <c r="C2970" s="2" t="s">
        <v>18141</v>
      </c>
      <c r="D2970" t="s">
        <v>18269</v>
      </c>
      <c r="F2970" t="s">
        <v>18270</v>
      </c>
      <c r="G2970">
        <v>80</v>
      </c>
      <c r="H2970">
        <v>2</v>
      </c>
      <c r="I2970">
        <v>163</v>
      </c>
      <c r="J2970">
        <v>167</v>
      </c>
      <c r="O2970">
        <v>11759049</v>
      </c>
      <c r="P2970">
        <v>2001</v>
      </c>
    </row>
    <row r="2971" spans="1:18" x14ac:dyDescent="0.25">
      <c r="A2971" t="s">
        <v>17584</v>
      </c>
      <c r="B2971" t="s">
        <v>18217</v>
      </c>
      <c r="C2971" s="2" t="s">
        <v>18141</v>
      </c>
      <c r="D2971" t="s">
        <v>19032</v>
      </c>
      <c r="F2971" t="s">
        <v>18218</v>
      </c>
      <c r="G2971">
        <v>4</v>
      </c>
      <c r="H2971">
        <v>12</v>
      </c>
      <c r="I2971">
        <v>799</v>
      </c>
      <c r="J2971">
        <v>808</v>
      </c>
      <c r="O2971">
        <v>12534463</v>
      </c>
      <c r="P2971">
        <v>2002</v>
      </c>
      <c r="Q2971">
        <v>12</v>
      </c>
      <c r="R2971">
        <v>4</v>
      </c>
    </row>
    <row r="2972" spans="1:18" x14ac:dyDescent="0.25">
      <c r="A2972" t="s">
        <v>17584</v>
      </c>
      <c r="B2972" t="s">
        <v>18268</v>
      </c>
      <c r="C2972" s="2" t="s">
        <v>18141</v>
      </c>
      <c r="D2972" t="s">
        <v>18269</v>
      </c>
      <c r="F2972" t="s">
        <v>18270</v>
      </c>
      <c r="G2972">
        <v>80</v>
      </c>
      <c r="H2972">
        <v>2</v>
      </c>
      <c r="I2972">
        <v>163</v>
      </c>
      <c r="J2972">
        <v>167</v>
      </c>
      <c r="O2972">
        <v>11759049</v>
      </c>
      <c r="P2972">
        <v>2001</v>
      </c>
    </row>
    <row r="2973" spans="1:18" x14ac:dyDescent="0.25">
      <c r="A2973" t="s">
        <v>17035</v>
      </c>
      <c r="B2973" t="s">
        <v>18217</v>
      </c>
      <c r="C2973" s="2" t="s">
        <v>18141</v>
      </c>
      <c r="D2973" t="s">
        <v>19032</v>
      </c>
      <c r="F2973" t="s">
        <v>18218</v>
      </c>
      <c r="G2973">
        <v>4</v>
      </c>
      <c r="H2973">
        <v>12</v>
      </c>
      <c r="I2973">
        <v>799</v>
      </c>
      <c r="J2973">
        <v>808</v>
      </c>
      <c r="O2973">
        <v>12534463</v>
      </c>
      <c r="P2973">
        <v>2002</v>
      </c>
      <c r="Q2973">
        <v>12</v>
      </c>
      <c r="R2973">
        <v>4</v>
      </c>
    </row>
    <row r="2974" spans="1:18" x14ac:dyDescent="0.25">
      <c r="A2974" t="s">
        <v>17035</v>
      </c>
      <c r="B2974" t="s">
        <v>18268</v>
      </c>
      <c r="C2974" s="2" t="s">
        <v>18141</v>
      </c>
      <c r="D2974" t="s">
        <v>18269</v>
      </c>
      <c r="F2974" t="s">
        <v>18270</v>
      </c>
      <c r="G2974">
        <v>80</v>
      </c>
      <c r="H2974">
        <v>2</v>
      </c>
      <c r="I2974">
        <v>163</v>
      </c>
      <c r="J2974">
        <v>167</v>
      </c>
      <c r="O2974">
        <v>11759049</v>
      </c>
      <c r="P2974">
        <v>2001</v>
      </c>
    </row>
    <row r="2975" spans="1:18" x14ac:dyDescent="0.25">
      <c r="A2975" t="s">
        <v>1725</v>
      </c>
      <c r="B2975" t="s">
        <v>18217</v>
      </c>
      <c r="C2975" s="2" t="s">
        <v>18141</v>
      </c>
      <c r="D2975" t="s">
        <v>19032</v>
      </c>
      <c r="F2975" t="s">
        <v>18218</v>
      </c>
      <c r="G2975">
        <v>4</v>
      </c>
      <c r="H2975">
        <v>12</v>
      </c>
      <c r="I2975">
        <v>799</v>
      </c>
      <c r="J2975">
        <v>808</v>
      </c>
      <c r="O2975">
        <v>12534463</v>
      </c>
      <c r="P2975">
        <v>2002</v>
      </c>
      <c r="Q2975">
        <v>12</v>
      </c>
      <c r="R2975">
        <v>4</v>
      </c>
    </row>
    <row r="2976" spans="1:18" x14ac:dyDescent="0.25">
      <c r="A2976" t="s">
        <v>1945</v>
      </c>
      <c r="B2976" t="s">
        <v>19166</v>
      </c>
      <c r="C2976" s="2" t="s">
        <v>18141</v>
      </c>
      <c r="D2976" t="s">
        <v>19167</v>
      </c>
      <c r="F2976" t="s">
        <v>18168</v>
      </c>
      <c r="G2976">
        <v>148</v>
      </c>
      <c r="H2976">
        <v>12</v>
      </c>
      <c r="I2976">
        <v>3839</v>
      </c>
      <c r="J2976">
        <v>3847</v>
      </c>
      <c r="O2976">
        <v>12480887</v>
      </c>
      <c r="P2976">
        <v>2002</v>
      </c>
      <c r="Q2976">
        <v>12</v>
      </c>
      <c r="R2976">
        <v>1</v>
      </c>
    </row>
    <row r="2977" spans="1:18" x14ac:dyDescent="0.25">
      <c r="A2977" t="s">
        <v>18118</v>
      </c>
      <c r="B2977" t="s">
        <v>19112</v>
      </c>
      <c r="C2977" s="2" t="s">
        <v>18141</v>
      </c>
      <c r="D2977" t="s">
        <v>18831</v>
      </c>
      <c r="F2977" t="s">
        <v>18435</v>
      </c>
      <c r="G2977">
        <v>69</v>
      </c>
      <c r="H2977">
        <v>12</v>
      </c>
      <c r="I2977">
        <v>1555</v>
      </c>
      <c r="J2977">
        <v>1623</v>
      </c>
      <c r="O2977">
        <v>19678712</v>
      </c>
      <c r="P2977">
        <v>2009</v>
      </c>
    </row>
    <row r="2978" spans="1:18" x14ac:dyDescent="0.25">
      <c r="A2978" t="s">
        <v>18118</v>
      </c>
      <c r="B2978" t="s">
        <v>18832</v>
      </c>
      <c r="C2978" s="2" t="s">
        <v>18141</v>
      </c>
      <c r="D2978" t="s">
        <v>19113</v>
      </c>
      <c r="F2978" t="s">
        <v>18436</v>
      </c>
      <c r="G2978">
        <v>2</v>
      </c>
      <c r="H2978">
        <v>2</v>
      </c>
      <c r="I2978">
        <v>287</v>
      </c>
      <c r="J2978">
        <v>294</v>
      </c>
      <c r="O2978">
        <v>21261922</v>
      </c>
      <c r="P2978">
        <v>2009</v>
      </c>
    </row>
    <row r="2979" spans="1:18" x14ac:dyDescent="0.25">
      <c r="A2979" t="s">
        <v>10907</v>
      </c>
      <c r="B2979" t="s">
        <v>18217</v>
      </c>
      <c r="C2979" s="2" t="s">
        <v>18141</v>
      </c>
      <c r="D2979" t="s">
        <v>19032</v>
      </c>
      <c r="F2979" t="s">
        <v>18218</v>
      </c>
      <c r="G2979">
        <v>4</v>
      </c>
      <c r="H2979">
        <v>12</v>
      </c>
      <c r="I2979">
        <v>799</v>
      </c>
      <c r="J2979">
        <v>808</v>
      </c>
      <c r="O2979">
        <v>12534463</v>
      </c>
      <c r="P2979">
        <v>2002</v>
      </c>
      <c r="Q2979">
        <v>12</v>
      </c>
      <c r="R2979">
        <v>4</v>
      </c>
    </row>
    <row r="2980" spans="1:18" x14ac:dyDescent="0.25">
      <c r="A2980" t="s">
        <v>4043</v>
      </c>
      <c r="B2980" t="s">
        <v>18217</v>
      </c>
      <c r="C2980" s="2" t="s">
        <v>18141</v>
      </c>
      <c r="D2980" t="s">
        <v>19032</v>
      </c>
      <c r="F2980" t="s">
        <v>18218</v>
      </c>
      <c r="G2980">
        <v>4</v>
      </c>
      <c r="H2980">
        <v>12</v>
      </c>
      <c r="I2980">
        <v>799</v>
      </c>
      <c r="J2980">
        <v>808</v>
      </c>
      <c r="O2980">
        <v>12534463</v>
      </c>
      <c r="P2980">
        <v>2002</v>
      </c>
      <c r="Q2980">
        <v>12</v>
      </c>
      <c r="R2980">
        <v>4</v>
      </c>
    </row>
    <row r="2981" spans="1:18" x14ac:dyDescent="0.25">
      <c r="A2981" t="s">
        <v>17848</v>
      </c>
      <c r="B2981" t="s">
        <v>18752</v>
      </c>
      <c r="C2981" s="2" t="s">
        <v>18141</v>
      </c>
      <c r="D2981" t="s">
        <v>18330</v>
      </c>
      <c r="F2981" t="s">
        <v>18182</v>
      </c>
      <c r="G2981">
        <v>182</v>
      </c>
      <c r="H2981">
        <v>5</v>
      </c>
      <c r="I2981">
        <v>1340</v>
      </c>
      <c r="J2981">
        <v>1345</v>
      </c>
      <c r="O2981">
        <v>10671456</v>
      </c>
      <c r="P2981">
        <v>2000</v>
      </c>
    </row>
    <row r="2982" spans="1:18" x14ac:dyDescent="0.25">
      <c r="A2982" t="s">
        <v>17586</v>
      </c>
      <c r="B2982" t="s">
        <v>18547</v>
      </c>
      <c r="C2982" s="2" t="s">
        <v>18141</v>
      </c>
      <c r="D2982" t="s">
        <v>18922</v>
      </c>
      <c r="F2982" t="s">
        <v>18548</v>
      </c>
      <c r="G2982">
        <v>67</v>
      </c>
      <c r="H2982">
        <v>4</v>
      </c>
      <c r="I2982">
        <v>684</v>
      </c>
      <c r="J2982">
        <v>690</v>
      </c>
      <c r="O2982">
        <v>12784605</v>
      </c>
      <c r="P2982">
        <v>2003</v>
      </c>
    </row>
    <row r="2983" spans="1:18" x14ac:dyDescent="0.25">
      <c r="A2983" t="s">
        <v>17036</v>
      </c>
      <c r="B2983" t="s">
        <v>18547</v>
      </c>
      <c r="C2983" s="2" t="s">
        <v>18141</v>
      </c>
      <c r="D2983" t="s">
        <v>18922</v>
      </c>
      <c r="F2983" t="s">
        <v>18548</v>
      </c>
      <c r="G2983">
        <v>67</v>
      </c>
      <c r="H2983">
        <v>4</v>
      </c>
      <c r="I2983">
        <v>684</v>
      </c>
      <c r="J2983">
        <v>690</v>
      </c>
      <c r="O2983">
        <v>12784605</v>
      </c>
      <c r="P2983">
        <v>2003</v>
      </c>
    </row>
    <row r="2984" spans="1:18" x14ac:dyDescent="0.25">
      <c r="A2984" t="s">
        <v>4028</v>
      </c>
      <c r="B2984" t="s">
        <v>18217</v>
      </c>
      <c r="C2984" s="2" t="s">
        <v>18141</v>
      </c>
      <c r="D2984" t="s">
        <v>19032</v>
      </c>
      <c r="F2984" t="s">
        <v>18218</v>
      </c>
      <c r="G2984">
        <v>4</v>
      </c>
      <c r="H2984">
        <v>12</v>
      </c>
      <c r="I2984">
        <v>799</v>
      </c>
      <c r="J2984">
        <v>808</v>
      </c>
      <c r="O2984">
        <v>12534463</v>
      </c>
      <c r="P2984">
        <v>2002</v>
      </c>
      <c r="Q2984">
        <v>12</v>
      </c>
      <c r="R2984">
        <v>4</v>
      </c>
    </row>
    <row r="2985" spans="1:18" x14ac:dyDescent="0.25">
      <c r="A2985" t="s">
        <v>15643</v>
      </c>
      <c r="B2985" t="s">
        <v>18217</v>
      </c>
      <c r="C2985" s="2" t="s">
        <v>18141</v>
      </c>
      <c r="D2985" t="s">
        <v>19032</v>
      </c>
      <c r="F2985" t="s">
        <v>18218</v>
      </c>
      <c r="G2985">
        <v>4</v>
      </c>
      <c r="H2985">
        <v>12</v>
      </c>
      <c r="I2985">
        <v>799</v>
      </c>
      <c r="J2985">
        <v>808</v>
      </c>
      <c r="O2985">
        <v>12534463</v>
      </c>
      <c r="P2985">
        <v>2002</v>
      </c>
      <c r="Q2985">
        <v>12</v>
      </c>
      <c r="R2985">
        <v>4</v>
      </c>
    </row>
    <row r="2986" spans="1:18" x14ac:dyDescent="0.25">
      <c r="A2986" t="s">
        <v>17038</v>
      </c>
      <c r="B2986" t="s">
        <v>18148</v>
      </c>
      <c r="C2986" s="2" t="s">
        <v>18141</v>
      </c>
      <c r="D2986" t="s">
        <v>18644</v>
      </c>
      <c r="F2986" t="s">
        <v>18149</v>
      </c>
      <c r="G2986">
        <v>192</v>
      </c>
      <c r="H2986">
        <v>8</v>
      </c>
      <c r="I2986">
        <v>2169</v>
      </c>
      <c r="J2986">
        <v>2181</v>
      </c>
      <c r="O2986">
        <v>20139187</v>
      </c>
      <c r="P2986">
        <v>2010</v>
      </c>
    </row>
    <row r="2987" spans="1:18" x14ac:dyDescent="0.25">
      <c r="A2987" t="s">
        <v>3313</v>
      </c>
      <c r="B2987" t="s">
        <v>18406</v>
      </c>
      <c r="C2987" s="2" t="s">
        <v>18141</v>
      </c>
      <c r="D2987" t="s">
        <v>18810</v>
      </c>
      <c r="F2987" t="s">
        <v>18149</v>
      </c>
      <c r="G2987">
        <v>181</v>
      </c>
      <c r="H2987">
        <v>18</v>
      </c>
      <c r="I2987">
        <v>5833</v>
      </c>
      <c r="J2987">
        <v>5837</v>
      </c>
      <c r="O2987">
        <v>10482527</v>
      </c>
      <c r="P2987">
        <v>1999</v>
      </c>
      <c r="Q2987">
        <v>9</v>
      </c>
      <c r="R2987">
        <v>1</v>
      </c>
    </row>
    <row r="2988" spans="1:18" x14ac:dyDescent="0.25">
      <c r="A2988" t="s">
        <v>3313</v>
      </c>
      <c r="B2988" t="s">
        <v>18272</v>
      </c>
      <c r="C2988" s="2" t="s">
        <v>18177</v>
      </c>
      <c r="D2988" t="s">
        <v>18273</v>
      </c>
      <c r="E2988" t="s">
        <v>18274</v>
      </c>
      <c r="I2988">
        <v>323</v>
      </c>
      <c r="J2988">
        <v>350</v>
      </c>
      <c r="K2988" t="s">
        <v>18190</v>
      </c>
      <c r="L2988" t="s">
        <v>18191</v>
      </c>
      <c r="M2988" t="s">
        <v>18176</v>
      </c>
      <c r="P2988">
        <v>2004</v>
      </c>
      <c r="Q2988">
        <v>1</v>
      </c>
      <c r="R2988">
        <v>1</v>
      </c>
    </row>
    <row r="2989" spans="1:18" x14ac:dyDescent="0.25">
      <c r="A2989" t="s">
        <v>3313</v>
      </c>
      <c r="B2989" t="s">
        <v>18549</v>
      </c>
      <c r="C2989" s="2" t="s">
        <v>18141</v>
      </c>
      <c r="D2989" t="s">
        <v>18923</v>
      </c>
      <c r="F2989" t="s">
        <v>19242</v>
      </c>
      <c r="G2989">
        <v>179</v>
      </c>
      <c r="H2989">
        <v>12</v>
      </c>
      <c r="I2989">
        <v>3956</v>
      </c>
      <c r="J2989">
        <v>3962</v>
      </c>
      <c r="O2989">
        <v>9190812</v>
      </c>
      <c r="P2989">
        <v>1997</v>
      </c>
      <c r="Q2989">
        <v>6</v>
      </c>
      <c r="R2989">
        <v>1</v>
      </c>
    </row>
    <row r="2990" spans="1:18" x14ac:dyDescent="0.25">
      <c r="A2990" t="s">
        <v>3313</v>
      </c>
      <c r="B2990" t="s">
        <v>18550</v>
      </c>
      <c r="C2990" s="2" t="s">
        <v>18141</v>
      </c>
      <c r="D2990" t="s">
        <v>18924</v>
      </c>
      <c r="F2990" t="s">
        <v>19243</v>
      </c>
      <c r="G2990">
        <v>117</v>
      </c>
      <c r="H2990">
        <v>5</v>
      </c>
      <c r="I2990">
        <v>1120</v>
      </c>
      <c r="J2990">
        <v>1125</v>
      </c>
      <c r="O2990">
        <v>8586629</v>
      </c>
      <c r="P2990">
        <v>1995</v>
      </c>
      <c r="Q2990">
        <v>5</v>
      </c>
      <c r="R2990">
        <v>1</v>
      </c>
    </row>
    <row r="2991" spans="1:18" x14ac:dyDescent="0.25">
      <c r="A2991" t="s">
        <v>5591</v>
      </c>
      <c r="B2991" t="s">
        <v>18272</v>
      </c>
      <c r="C2991" s="2" t="s">
        <v>18177</v>
      </c>
      <c r="D2991" t="s">
        <v>18273</v>
      </c>
      <c r="E2991" t="s">
        <v>18274</v>
      </c>
      <c r="I2991">
        <v>323</v>
      </c>
      <c r="J2991">
        <v>350</v>
      </c>
      <c r="K2991" t="s">
        <v>18190</v>
      </c>
      <c r="L2991" t="s">
        <v>18191</v>
      </c>
      <c r="M2991" t="s">
        <v>18176</v>
      </c>
      <c r="P2991">
        <v>2004</v>
      </c>
      <c r="Q2991">
        <v>1</v>
      </c>
      <c r="R2991">
        <v>1</v>
      </c>
    </row>
    <row r="2992" spans="1:18" x14ac:dyDescent="0.25">
      <c r="A2992" t="s">
        <v>5591</v>
      </c>
      <c r="B2992" t="s">
        <v>18723</v>
      </c>
      <c r="C2992" s="2" t="s">
        <v>18141</v>
      </c>
      <c r="D2992" t="s">
        <v>18724</v>
      </c>
      <c r="F2992" t="s">
        <v>19223</v>
      </c>
      <c r="G2992">
        <v>176</v>
      </c>
      <c r="H2992" s="1">
        <v>41306</v>
      </c>
      <c r="I2992">
        <v>151</v>
      </c>
      <c r="J2992">
        <v>154</v>
      </c>
      <c r="O2992">
        <v>11479715</v>
      </c>
      <c r="P2992">
        <v>2001</v>
      </c>
      <c r="Q2992">
        <v>7</v>
      </c>
      <c r="R2992">
        <v>1</v>
      </c>
    </row>
    <row r="2993" spans="1:18" x14ac:dyDescent="0.25">
      <c r="A2993" t="s">
        <v>2839</v>
      </c>
      <c r="B2993" t="s">
        <v>18217</v>
      </c>
      <c r="C2993" s="2" t="s">
        <v>18141</v>
      </c>
      <c r="D2993" t="s">
        <v>19032</v>
      </c>
      <c r="F2993" t="s">
        <v>18218</v>
      </c>
      <c r="G2993">
        <v>4</v>
      </c>
      <c r="H2993">
        <v>12</v>
      </c>
      <c r="I2993">
        <v>799</v>
      </c>
      <c r="J2993">
        <v>808</v>
      </c>
      <c r="O2993">
        <v>12534463</v>
      </c>
      <c r="P2993">
        <v>2002</v>
      </c>
      <c r="Q2993">
        <v>12</v>
      </c>
      <c r="R2993">
        <v>4</v>
      </c>
    </row>
    <row r="2994" spans="1:18" x14ac:dyDescent="0.25">
      <c r="A2994" t="s">
        <v>16647</v>
      </c>
      <c r="B2994" t="s">
        <v>18331</v>
      </c>
      <c r="C2994" s="2" t="s">
        <v>18141</v>
      </c>
      <c r="D2994" t="s">
        <v>18753</v>
      </c>
      <c r="F2994" t="s">
        <v>18207</v>
      </c>
      <c r="G2994">
        <v>21</v>
      </c>
      <c r="H2994">
        <v>6</v>
      </c>
      <c r="I2994">
        <v>1239</v>
      </c>
      <c r="J2994">
        <v>1252</v>
      </c>
      <c r="O2994">
        <v>8898392</v>
      </c>
      <c r="P2994">
        <v>1996</v>
      </c>
      <c r="Q2994">
        <v>9</v>
      </c>
      <c r="R2994">
        <v>1</v>
      </c>
    </row>
    <row r="2995" spans="1:18" x14ac:dyDescent="0.25">
      <c r="A2995" t="s">
        <v>17588</v>
      </c>
      <c r="B2995" t="s">
        <v>18331</v>
      </c>
      <c r="C2995" s="2" t="s">
        <v>18141</v>
      </c>
      <c r="D2995" t="s">
        <v>18753</v>
      </c>
      <c r="F2995" t="s">
        <v>18207</v>
      </c>
      <c r="G2995">
        <v>21</v>
      </c>
      <c r="H2995">
        <v>6</v>
      </c>
      <c r="I2995">
        <v>1239</v>
      </c>
      <c r="J2995">
        <v>1252</v>
      </c>
      <c r="O2995">
        <v>8898392</v>
      </c>
      <c r="P2995">
        <v>1996</v>
      </c>
      <c r="Q2995">
        <v>9</v>
      </c>
      <c r="R2995">
        <v>1</v>
      </c>
    </row>
    <row r="2996" spans="1:18" x14ac:dyDescent="0.25">
      <c r="A2996" t="s">
        <v>16651</v>
      </c>
      <c r="B2996" t="s">
        <v>19168</v>
      </c>
      <c r="C2996" s="2" t="s">
        <v>18141</v>
      </c>
      <c r="D2996" t="s">
        <v>18925</v>
      </c>
      <c r="F2996" t="s">
        <v>18182</v>
      </c>
      <c r="G2996">
        <v>177</v>
      </c>
      <c r="H2996">
        <v>10</v>
      </c>
      <c r="I2996">
        <v>2654</v>
      </c>
      <c r="J2996">
        <v>2662</v>
      </c>
      <c r="O2996">
        <v>7751273</v>
      </c>
      <c r="P2996">
        <v>1995</v>
      </c>
    </row>
    <row r="2997" spans="1:18" x14ac:dyDescent="0.25">
      <c r="A2997" t="s">
        <v>8604</v>
      </c>
      <c r="B2997" t="s">
        <v>18194</v>
      </c>
      <c r="C2997" s="2" t="s">
        <v>18141</v>
      </c>
      <c r="D2997" t="s">
        <v>18669</v>
      </c>
      <c r="F2997" t="s">
        <v>18195</v>
      </c>
      <c r="G2997">
        <v>40</v>
      </c>
      <c r="H2997">
        <v>1</v>
      </c>
      <c r="I2997">
        <v>42</v>
      </c>
      <c r="J2997">
        <v>54</v>
      </c>
      <c r="O2997">
        <v>773366</v>
      </c>
      <c r="P2997">
        <v>1976</v>
      </c>
      <c r="Q2997">
        <v>3</v>
      </c>
      <c r="R2997">
        <v>1</v>
      </c>
    </row>
    <row r="2998" spans="1:18" x14ac:dyDescent="0.25">
      <c r="A2998" t="s">
        <v>8604</v>
      </c>
      <c r="B2998" t="s">
        <v>18208</v>
      </c>
      <c r="C2998" s="2" t="s">
        <v>18141</v>
      </c>
      <c r="D2998" t="s">
        <v>19024</v>
      </c>
      <c r="F2998" t="s">
        <v>18204</v>
      </c>
      <c r="G2998">
        <v>72</v>
      </c>
      <c r="H2998">
        <v>7</v>
      </c>
      <c r="I2998">
        <v>4819</v>
      </c>
      <c r="J2998">
        <v>4828</v>
      </c>
      <c r="O2998">
        <v>16820476</v>
      </c>
      <c r="P2998">
        <v>2006</v>
      </c>
    </row>
    <row r="2999" spans="1:18" x14ac:dyDescent="0.25">
      <c r="A2999" t="s">
        <v>8604</v>
      </c>
      <c r="B2999" t="s">
        <v>18546</v>
      </c>
      <c r="C2999" s="2" t="s">
        <v>18141</v>
      </c>
      <c r="D2999" t="s">
        <v>18921</v>
      </c>
      <c r="F2999" t="s">
        <v>18149</v>
      </c>
      <c r="G2999">
        <v>118</v>
      </c>
      <c r="H2999">
        <v>1</v>
      </c>
      <c r="I2999">
        <v>112</v>
      </c>
      <c r="J2999">
        <v>20</v>
      </c>
      <c r="O2999">
        <v>4150714</v>
      </c>
      <c r="P2999">
        <v>1974</v>
      </c>
      <c r="Q2999">
        <v>4</v>
      </c>
      <c r="R2999">
        <v>1</v>
      </c>
    </row>
    <row r="3000" spans="1:18" x14ac:dyDescent="0.25">
      <c r="A3000" t="s">
        <v>13516</v>
      </c>
      <c r="B3000" t="s">
        <v>19136</v>
      </c>
      <c r="C3000" s="2" t="s">
        <v>18141</v>
      </c>
      <c r="D3000" t="s">
        <v>18857</v>
      </c>
      <c r="F3000" t="s">
        <v>18340</v>
      </c>
      <c r="G3000">
        <v>39</v>
      </c>
      <c r="H3000">
        <v>14</v>
      </c>
      <c r="I3000">
        <v>4145</v>
      </c>
      <c r="J3000">
        <v>4153</v>
      </c>
      <c r="N3000" t="s">
        <v>19137</v>
      </c>
      <c r="O3000">
        <v>10747806</v>
      </c>
      <c r="P3000">
        <v>2000</v>
      </c>
      <c r="Q3000">
        <v>4</v>
      </c>
      <c r="R3000">
        <v>11</v>
      </c>
    </row>
    <row r="3001" spans="1:18" x14ac:dyDescent="0.25">
      <c r="A3001" t="s">
        <v>5518</v>
      </c>
      <c r="B3001" t="s">
        <v>18260</v>
      </c>
      <c r="C3001" s="2" t="s">
        <v>18141</v>
      </c>
      <c r="D3001" t="s">
        <v>19043</v>
      </c>
      <c r="F3001" t="s">
        <v>19044</v>
      </c>
      <c r="G3001">
        <v>8</v>
      </c>
      <c r="H3001">
        <v>6</v>
      </c>
      <c r="I3001">
        <v>587</v>
      </c>
      <c r="J3001">
        <v>602</v>
      </c>
      <c r="O3001">
        <v>16876450</v>
      </c>
      <c r="P3001">
        <v>2006</v>
      </c>
      <c r="Q3001">
        <v>10</v>
      </c>
      <c r="R3001">
        <v>1</v>
      </c>
    </row>
    <row r="3002" spans="1:18" x14ac:dyDescent="0.25">
      <c r="A3002" t="s">
        <v>1606</v>
      </c>
      <c r="B3002" t="s">
        <v>18181</v>
      </c>
      <c r="C3002" s="2" t="s">
        <v>18141</v>
      </c>
      <c r="D3002" t="s">
        <v>18663</v>
      </c>
      <c r="F3002" t="s">
        <v>18182</v>
      </c>
      <c r="G3002">
        <v>193</v>
      </c>
      <c r="H3002">
        <v>15</v>
      </c>
      <c r="I3002">
        <v>3923</v>
      </c>
      <c r="J3002">
        <v>3930</v>
      </c>
      <c r="O3002">
        <v>21622750</v>
      </c>
      <c r="P3002">
        <v>2011</v>
      </c>
    </row>
    <row r="3003" spans="1:18" x14ac:dyDescent="0.25">
      <c r="A3003" t="s">
        <v>9863</v>
      </c>
      <c r="B3003" t="s">
        <v>18509</v>
      </c>
      <c r="C3003" s="2" t="s">
        <v>18141</v>
      </c>
      <c r="D3003" t="s">
        <v>18888</v>
      </c>
      <c r="F3003" t="s">
        <v>19237</v>
      </c>
      <c r="G3003">
        <v>267</v>
      </c>
      <c r="H3003">
        <v>19</v>
      </c>
      <c r="I3003">
        <v>13585</v>
      </c>
      <c r="J3003">
        <v>13592</v>
      </c>
      <c r="O3003">
        <v>1339433</v>
      </c>
      <c r="P3003">
        <v>1992</v>
      </c>
      <c r="Q3003">
        <v>7</v>
      </c>
      <c r="R3003">
        <v>5</v>
      </c>
    </row>
    <row r="3004" spans="1:18" x14ac:dyDescent="0.25">
      <c r="A3004" t="s">
        <v>16653</v>
      </c>
      <c r="B3004" t="s">
        <v>18926</v>
      </c>
      <c r="C3004" s="2" t="s">
        <v>18141</v>
      </c>
      <c r="D3004" t="s">
        <v>18927</v>
      </c>
      <c r="F3004" t="s">
        <v>18152</v>
      </c>
      <c r="G3004">
        <v>278</v>
      </c>
      <c r="H3004">
        <v>23</v>
      </c>
      <c r="I3004">
        <v>20687</v>
      </c>
      <c r="J3004">
        <v>20694</v>
      </c>
      <c r="O3004">
        <v>1266867</v>
      </c>
      <c r="P3004">
        <v>2003</v>
      </c>
    </row>
    <row r="3005" spans="1:18" x14ac:dyDescent="0.25">
      <c r="A3005" t="s">
        <v>13566</v>
      </c>
      <c r="B3005" t="s">
        <v>18225</v>
      </c>
      <c r="C3005" s="2" t="s">
        <v>18141</v>
      </c>
      <c r="D3005" t="s">
        <v>19035</v>
      </c>
      <c r="F3005" t="s">
        <v>18226</v>
      </c>
      <c r="G3005">
        <v>15</v>
      </c>
      <c r="H3005">
        <v>5</v>
      </c>
      <c r="I3005">
        <v>261</v>
      </c>
      <c r="J3005">
        <v>312</v>
      </c>
      <c r="O3005">
        <v>19710102</v>
      </c>
      <c r="P3005">
        <v>2009</v>
      </c>
    </row>
    <row r="3006" spans="1:18" x14ac:dyDescent="0.25">
      <c r="A3006" t="s">
        <v>13568</v>
      </c>
      <c r="B3006" t="s">
        <v>18225</v>
      </c>
      <c r="C3006" s="2" t="s">
        <v>18141</v>
      </c>
      <c r="D3006" t="s">
        <v>19035</v>
      </c>
      <c r="F3006" t="s">
        <v>18226</v>
      </c>
      <c r="G3006">
        <v>15</v>
      </c>
      <c r="H3006">
        <v>5</v>
      </c>
      <c r="I3006">
        <v>261</v>
      </c>
      <c r="J3006">
        <v>312</v>
      </c>
      <c r="O3006">
        <v>19710102</v>
      </c>
      <c r="P3006">
        <v>2009</v>
      </c>
    </row>
    <row r="3007" spans="1:18" x14ac:dyDescent="0.25">
      <c r="A3007" t="s">
        <v>13875</v>
      </c>
      <c r="B3007" t="s">
        <v>19081</v>
      </c>
      <c r="C3007" s="2" t="s">
        <v>18141</v>
      </c>
      <c r="D3007" t="s">
        <v>19082</v>
      </c>
      <c r="F3007" t="s">
        <v>18333</v>
      </c>
      <c r="G3007">
        <v>151</v>
      </c>
      <c r="H3007">
        <v>7</v>
      </c>
      <c r="I3007">
        <v>2277</v>
      </c>
      <c r="J3007">
        <v>2283</v>
      </c>
      <c r="O3007">
        <v>16000717</v>
      </c>
      <c r="P3007">
        <v>2005</v>
      </c>
    </row>
    <row r="3008" spans="1:18" x14ac:dyDescent="0.25">
      <c r="A3008" t="s">
        <v>9944</v>
      </c>
      <c r="B3008" t="s">
        <v>18217</v>
      </c>
      <c r="C3008" s="2" t="s">
        <v>18141</v>
      </c>
      <c r="D3008" t="s">
        <v>19032</v>
      </c>
      <c r="F3008" t="s">
        <v>18218</v>
      </c>
      <c r="G3008">
        <v>4</v>
      </c>
      <c r="H3008">
        <v>12</v>
      </c>
      <c r="I3008">
        <v>799</v>
      </c>
      <c r="J3008">
        <v>808</v>
      </c>
      <c r="O3008">
        <v>12534463</v>
      </c>
      <c r="P3008">
        <v>2002</v>
      </c>
      <c r="Q3008">
        <v>12</v>
      </c>
      <c r="R3008">
        <v>4</v>
      </c>
    </row>
    <row r="3009" spans="1:18" x14ac:dyDescent="0.25">
      <c r="A3009" t="s">
        <v>8556</v>
      </c>
      <c r="B3009" t="s">
        <v>18486</v>
      </c>
      <c r="C3009" s="2" t="s">
        <v>18141</v>
      </c>
      <c r="D3009" t="s">
        <v>18865</v>
      </c>
      <c r="F3009" t="s">
        <v>18356</v>
      </c>
      <c r="G3009">
        <v>68</v>
      </c>
      <c r="H3009">
        <v>2</v>
      </c>
      <c r="I3009">
        <v>213</v>
      </c>
      <c r="J3009">
        <v>219</v>
      </c>
      <c r="O3009">
        <v>15654636</v>
      </c>
      <c r="P3009">
        <v>2005</v>
      </c>
    </row>
    <row r="3010" spans="1:18" x14ac:dyDescent="0.25">
      <c r="A3010" t="s">
        <v>8563</v>
      </c>
      <c r="B3010" t="s">
        <v>18486</v>
      </c>
      <c r="C3010" s="2" t="s">
        <v>18141</v>
      </c>
      <c r="D3010" t="s">
        <v>18865</v>
      </c>
      <c r="F3010" t="s">
        <v>18356</v>
      </c>
      <c r="G3010">
        <v>68</v>
      </c>
      <c r="H3010">
        <v>2</v>
      </c>
      <c r="I3010">
        <v>213</v>
      </c>
      <c r="J3010">
        <v>219</v>
      </c>
      <c r="O3010">
        <v>15654636</v>
      </c>
      <c r="P3010">
        <v>2005</v>
      </c>
    </row>
    <row r="3011" spans="1:18" x14ac:dyDescent="0.25">
      <c r="A3011" t="s">
        <v>16661</v>
      </c>
      <c r="B3011" t="s">
        <v>18355</v>
      </c>
      <c r="C3011" s="2" t="s">
        <v>18141</v>
      </c>
      <c r="D3011" t="s">
        <v>18769</v>
      </c>
      <c r="F3011" t="s">
        <v>18356</v>
      </c>
      <c r="G3011">
        <v>62</v>
      </c>
      <c r="H3011">
        <v>1</v>
      </c>
      <c r="I3011">
        <v>83</v>
      </c>
      <c r="J3011">
        <v>91</v>
      </c>
      <c r="O3011">
        <v>12835925</v>
      </c>
      <c r="P3011">
        <v>2003</v>
      </c>
    </row>
    <row r="3012" spans="1:18" x14ac:dyDescent="0.25">
      <c r="A3012" t="s">
        <v>16661</v>
      </c>
      <c r="B3012" t="s">
        <v>18272</v>
      </c>
      <c r="C3012" s="2" t="s">
        <v>18177</v>
      </c>
      <c r="D3012" t="s">
        <v>18273</v>
      </c>
      <c r="E3012" t="s">
        <v>18274</v>
      </c>
      <c r="I3012">
        <v>323</v>
      </c>
      <c r="J3012">
        <v>350</v>
      </c>
      <c r="K3012" t="s">
        <v>18190</v>
      </c>
      <c r="L3012" t="s">
        <v>18191</v>
      </c>
      <c r="M3012" t="s">
        <v>18176</v>
      </c>
      <c r="P3012">
        <v>2004</v>
      </c>
      <c r="Q3012">
        <v>1</v>
      </c>
      <c r="R3012">
        <v>1</v>
      </c>
    </row>
    <row r="3013" spans="1:18" x14ac:dyDescent="0.25">
      <c r="A3013" t="s">
        <v>16661</v>
      </c>
      <c r="B3013" t="s">
        <v>18357</v>
      </c>
      <c r="C3013" s="2" t="s">
        <v>18141</v>
      </c>
      <c r="D3013" t="s">
        <v>18770</v>
      </c>
      <c r="F3013" t="s">
        <v>18350</v>
      </c>
      <c r="G3013">
        <v>55</v>
      </c>
      <c r="H3013">
        <v>3</v>
      </c>
      <c r="I3013">
        <v>897</v>
      </c>
      <c r="J3013">
        <v>911</v>
      </c>
      <c r="O3013">
        <v>15661012</v>
      </c>
      <c r="P3013">
        <v>2005</v>
      </c>
    </row>
    <row r="3014" spans="1:18" x14ac:dyDescent="0.25">
      <c r="A3014" t="s">
        <v>17598</v>
      </c>
      <c r="B3014" t="s">
        <v>18272</v>
      </c>
      <c r="C3014" s="2" t="s">
        <v>18177</v>
      </c>
      <c r="D3014" t="s">
        <v>18273</v>
      </c>
      <c r="E3014" t="s">
        <v>18274</v>
      </c>
      <c r="I3014">
        <v>323</v>
      </c>
      <c r="J3014">
        <v>350</v>
      </c>
      <c r="K3014" t="s">
        <v>18190</v>
      </c>
      <c r="L3014" t="s">
        <v>18191</v>
      </c>
      <c r="M3014" t="s">
        <v>18176</v>
      </c>
      <c r="P3014">
        <v>2004</v>
      </c>
      <c r="Q3014">
        <v>1</v>
      </c>
      <c r="R3014">
        <v>1</v>
      </c>
    </row>
    <row r="3015" spans="1:18" x14ac:dyDescent="0.25">
      <c r="A3015" t="s">
        <v>16406</v>
      </c>
      <c r="B3015" t="s">
        <v>18406</v>
      </c>
      <c r="C3015" s="2" t="s">
        <v>18141</v>
      </c>
      <c r="D3015" t="s">
        <v>18810</v>
      </c>
      <c r="F3015" t="s">
        <v>18149</v>
      </c>
      <c r="G3015">
        <v>181</v>
      </c>
      <c r="H3015">
        <v>18</v>
      </c>
      <c r="I3015">
        <v>5833</v>
      </c>
      <c r="J3015">
        <v>5837</v>
      </c>
      <c r="O3015">
        <v>10482527</v>
      </c>
      <c r="P3015">
        <v>1999</v>
      </c>
      <c r="Q3015">
        <v>9</v>
      </c>
      <c r="R3015">
        <v>1</v>
      </c>
    </row>
    <row r="3016" spans="1:18" x14ac:dyDescent="0.25">
      <c r="A3016" t="s">
        <v>16406</v>
      </c>
      <c r="B3016" t="s">
        <v>18272</v>
      </c>
      <c r="C3016" s="2" t="s">
        <v>18177</v>
      </c>
      <c r="D3016" t="s">
        <v>18273</v>
      </c>
      <c r="E3016" t="s">
        <v>18274</v>
      </c>
      <c r="I3016">
        <v>323</v>
      </c>
      <c r="J3016">
        <v>350</v>
      </c>
      <c r="K3016" t="s">
        <v>18190</v>
      </c>
      <c r="L3016" t="s">
        <v>18191</v>
      </c>
      <c r="M3016" t="s">
        <v>18176</v>
      </c>
      <c r="P3016">
        <v>2004</v>
      </c>
      <c r="Q3016">
        <v>1</v>
      </c>
      <c r="R3016">
        <v>1</v>
      </c>
    </row>
    <row r="3017" spans="1:18" x14ac:dyDescent="0.25">
      <c r="A3017" t="s">
        <v>16406</v>
      </c>
      <c r="B3017" t="s">
        <v>18928</v>
      </c>
      <c r="C3017" s="2" t="s">
        <v>18141</v>
      </c>
      <c r="D3017" t="s">
        <v>18929</v>
      </c>
      <c r="F3017" t="s">
        <v>19222</v>
      </c>
      <c r="G3017">
        <v>266</v>
      </c>
      <c r="H3017">
        <v>3</v>
      </c>
      <c r="I3017">
        <v>986</v>
      </c>
      <c r="J3017">
        <v>996</v>
      </c>
      <c r="O3017">
        <v>10583393</v>
      </c>
      <c r="P3017">
        <v>1999</v>
      </c>
      <c r="Q3017">
        <v>12</v>
      </c>
      <c r="R3017">
        <v>1</v>
      </c>
    </row>
    <row r="3018" spans="1:18" x14ac:dyDescent="0.25">
      <c r="A3018" t="s">
        <v>16406</v>
      </c>
      <c r="B3018" t="s">
        <v>18551</v>
      </c>
      <c r="C3018" s="2" t="s">
        <v>18141</v>
      </c>
      <c r="D3018" t="s">
        <v>19169</v>
      </c>
      <c r="F3018" t="s">
        <v>18182</v>
      </c>
      <c r="G3018">
        <v>193</v>
      </c>
      <c r="H3018">
        <v>5</v>
      </c>
      <c r="I3018">
        <v>1250</v>
      </c>
      <c r="J3018">
        <v>1258</v>
      </c>
      <c r="O3018">
        <v>21216999</v>
      </c>
      <c r="P3018">
        <v>2011</v>
      </c>
    </row>
    <row r="3019" spans="1:18" x14ac:dyDescent="0.25">
      <c r="A3019" t="s">
        <v>16406</v>
      </c>
      <c r="B3019" t="s">
        <v>18550</v>
      </c>
      <c r="C3019" s="2" t="s">
        <v>18141</v>
      </c>
      <c r="D3019" t="s">
        <v>18924</v>
      </c>
      <c r="F3019" t="s">
        <v>19243</v>
      </c>
      <c r="G3019">
        <v>117</v>
      </c>
      <c r="H3019">
        <v>5</v>
      </c>
      <c r="I3019">
        <v>1120</v>
      </c>
      <c r="J3019">
        <v>1125</v>
      </c>
      <c r="O3019">
        <v>8586629</v>
      </c>
      <c r="P3019">
        <v>1995</v>
      </c>
      <c r="Q3019">
        <v>5</v>
      </c>
      <c r="R3019">
        <v>1</v>
      </c>
    </row>
    <row r="3020" spans="1:18" x14ac:dyDescent="0.25">
      <c r="A3020" t="s">
        <v>13916</v>
      </c>
      <c r="B3020" t="s">
        <v>18217</v>
      </c>
      <c r="C3020" s="2" t="s">
        <v>18141</v>
      </c>
      <c r="D3020" t="s">
        <v>19032</v>
      </c>
      <c r="F3020" t="s">
        <v>18218</v>
      </c>
      <c r="G3020">
        <v>4</v>
      </c>
      <c r="H3020">
        <v>12</v>
      </c>
      <c r="I3020">
        <v>799</v>
      </c>
      <c r="J3020">
        <v>808</v>
      </c>
      <c r="O3020">
        <v>12534463</v>
      </c>
      <c r="P3020">
        <v>2002</v>
      </c>
      <c r="Q3020">
        <v>12</v>
      </c>
      <c r="R3020">
        <v>4</v>
      </c>
    </row>
    <row r="3021" spans="1:18" x14ac:dyDescent="0.25">
      <c r="A3021" t="s">
        <v>13921</v>
      </c>
      <c r="B3021" t="s">
        <v>18217</v>
      </c>
      <c r="C3021" s="2" t="s">
        <v>18141</v>
      </c>
      <c r="D3021" t="s">
        <v>19032</v>
      </c>
      <c r="F3021" t="s">
        <v>18218</v>
      </c>
      <c r="G3021">
        <v>4</v>
      </c>
      <c r="H3021">
        <v>12</v>
      </c>
      <c r="I3021">
        <v>799</v>
      </c>
      <c r="J3021">
        <v>808</v>
      </c>
      <c r="O3021">
        <v>12534463</v>
      </c>
      <c r="P3021">
        <v>2002</v>
      </c>
      <c r="Q3021">
        <v>12</v>
      </c>
      <c r="R3021">
        <v>4</v>
      </c>
    </row>
    <row r="3022" spans="1:18" x14ac:dyDescent="0.25">
      <c r="A3022" t="s">
        <v>6574</v>
      </c>
      <c r="B3022" t="s">
        <v>18486</v>
      </c>
      <c r="C3022" s="2" t="s">
        <v>18141</v>
      </c>
      <c r="D3022" t="s">
        <v>18865</v>
      </c>
      <c r="F3022" t="s">
        <v>18356</v>
      </c>
      <c r="G3022">
        <v>68</v>
      </c>
      <c r="H3022">
        <v>2</v>
      </c>
      <c r="I3022">
        <v>213</v>
      </c>
      <c r="J3022">
        <v>219</v>
      </c>
      <c r="O3022">
        <v>15654636</v>
      </c>
      <c r="P3022">
        <v>2005</v>
      </c>
    </row>
    <row r="3023" spans="1:18" x14ac:dyDescent="0.25">
      <c r="A3023" t="s">
        <v>6574</v>
      </c>
      <c r="B3023" t="s">
        <v>18541</v>
      </c>
      <c r="C3023" s="2" t="s">
        <v>18141</v>
      </c>
      <c r="D3023" t="s">
        <v>18917</v>
      </c>
      <c r="F3023" t="s">
        <v>18496</v>
      </c>
      <c r="G3023">
        <v>12</v>
      </c>
      <c r="H3023">
        <v>6</v>
      </c>
      <c r="I3023">
        <v>1486</v>
      </c>
      <c r="J3023">
        <v>1497</v>
      </c>
      <c r="O3023">
        <v>20192963</v>
      </c>
      <c r="P3023">
        <v>2010</v>
      </c>
    </row>
    <row r="3024" spans="1:18" x14ac:dyDescent="0.25">
      <c r="A3024" t="s">
        <v>6574</v>
      </c>
      <c r="B3024" t="s">
        <v>18552</v>
      </c>
      <c r="D3024" t="s">
        <v>19170</v>
      </c>
    </row>
    <row r="3025" spans="1:18" x14ac:dyDescent="0.25">
      <c r="A3025" t="s">
        <v>13473</v>
      </c>
      <c r="B3025" t="s">
        <v>18205</v>
      </c>
      <c r="C3025" s="2" t="s">
        <v>18141</v>
      </c>
      <c r="D3025" t="s">
        <v>18673</v>
      </c>
      <c r="F3025" t="s">
        <v>18204</v>
      </c>
      <c r="G3025">
        <v>55</v>
      </c>
      <c r="H3025">
        <v>6</v>
      </c>
      <c r="I3025">
        <v>1323</v>
      </c>
      <c r="J3025">
        <v>1328</v>
      </c>
      <c r="O3025">
        <v>2669630</v>
      </c>
      <c r="P3025">
        <v>1989</v>
      </c>
      <c r="Q3025">
        <v>6</v>
      </c>
      <c r="R3025">
        <v>1</v>
      </c>
    </row>
    <row r="3026" spans="1:18" x14ac:dyDescent="0.25">
      <c r="A3026" t="s">
        <v>13473</v>
      </c>
      <c r="B3026" t="s">
        <v>18206</v>
      </c>
      <c r="C3026" s="2" t="s">
        <v>18141</v>
      </c>
      <c r="D3026" t="s">
        <v>19023</v>
      </c>
      <c r="F3026" t="s">
        <v>18207</v>
      </c>
      <c r="G3026">
        <v>9</v>
      </c>
      <c r="H3026">
        <v>5</v>
      </c>
      <c r="I3026">
        <v>923</v>
      </c>
      <c r="J3026">
        <v>929</v>
      </c>
      <c r="O3026">
        <v>7934920</v>
      </c>
      <c r="P3026">
        <v>1993</v>
      </c>
      <c r="Q3026">
        <v>9</v>
      </c>
      <c r="R3026">
        <v>1</v>
      </c>
    </row>
    <row r="3027" spans="1:18" x14ac:dyDescent="0.25">
      <c r="A3027" t="s">
        <v>3507</v>
      </c>
      <c r="B3027" t="s">
        <v>18209</v>
      </c>
      <c r="C3027" s="2" t="s">
        <v>18141</v>
      </c>
      <c r="D3027" t="s">
        <v>19025</v>
      </c>
      <c r="F3027" t="s">
        <v>18168</v>
      </c>
      <c r="G3027">
        <v>153</v>
      </c>
      <c r="H3027">
        <v>2</v>
      </c>
      <c r="I3027">
        <v>357</v>
      </c>
      <c r="J3027">
        <v>365</v>
      </c>
      <c r="N3027" t="s">
        <v>19026</v>
      </c>
      <c r="O3027">
        <v>17259607</v>
      </c>
      <c r="P3027">
        <v>2007</v>
      </c>
      <c r="Q3027">
        <v>2</v>
      </c>
      <c r="R3027">
        <v>1</v>
      </c>
    </row>
    <row r="3028" spans="1:18" x14ac:dyDescent="0.25">
      <c r="A3028" t="s">
        <v>3507</v>
      </c>
      <c r="B3028" t="s">
        <v>19027</v>
      </c>
      <c r="C3028" s="2" t="s">
        <v>18141</v>
      </c>
      <c r="D3028" t="s">
        <v>19028</v>
      </c>
      <c r="F3028" t="s">
        <v>19219</v>
      </c>
      <c r="G3028">
        <v>184</v>
      </c>
      <c r="H3028">
        <v>1</v>
      </c>
      <c r="I3028">
        <v>216</v>
      </c>
      <c r="J3028">
        <v>223</v>
      </c>
      <c r="O3028">
        <v>11741863</v>
      </c>
      <c r="P3028">
        <v>2002</v>
      </c>
      <c r="Q3028">
        <v>1</v>
      </c>
      <c r="R3028">
        <v>1</v>
      </c>
    </row>
    <row r="3029" spans="1:18" x14ac:dyDescent="0.25">
      <c r="A3029" t="s">
        <v>3507</v>
      </c>
      <c r="B3029" t="s">
        <v>18211</v>
      </c>
      <c r="C3029" s="2" t="s">
        <v>18141</v>
      </c>
      <c r="D3029" t="s">
        <v>18212</v>
      </c>
      <c r="F3029" t="s">
        <v>19002</v>
      </c>
      <c r="G3029">
        <v>241</v>
      </c>
      <c r="H3029">
        <v>16</v>
      </c>
      <c r="I3029">
        <v>3787</v>
      </c>
      <c r="J3029">
        <v>3794</v>
      </c>
      <c r="O3029">
        <v>5916392</v>
      </c>
      <c r="P3029">
        <v>1966</v>
      </c>
      <c r="Q3029">
        <v>8</v>
      </c>
      <c r="R3029">
        <v>25</v>
      </c>
    </row>
    <row r="3030" spans="1:18" x14ac:dyDescent="0.25">
      <c r="A3030" t="s">
        <v>7934</v>
      </c>
      <c r="B3030" t="s">
        <v>18172</v>
      </c>
      <c r="C3030" s="2" t="s">
        <v>18177</v>
      </c>
      <c r="D3030" t="s">
        <v>18659</v>
      </c>
      <c r="E3030" t="s">
        <v>18173</v>
      </c>
      <c r="I3030">
        <v>425</v>
      </c>
      <c r="J3030">
        <v>462</v>
      </c>
      <c r="K3030" t="s">
        <v>18174</v>
      </c>
      <c r="L3030" t="s">
        <v>18175</v>
      </c>
      <c r="M3030" t="s">
        <v>18176</v>
      </c>
      <c r="P3030">
        <v>2004</v>
      </c>
      <c r="Q3030">
        <v>1</v>
      </c>
      <c r="R3030">
        <v>1</v>
      </c>
    </row>
    <row r="3031" spans="1:18" x14ac:dyDescent="0.25">
      <c r="A3031" t="s">
        <v>7934</v>
      </c>
      <c r="B3031" t="s">
        <v>18358</v>
      </c>
      <c r="C3031" s="2" t="s">
        <v>18141</v>
      </c>
      <c r="D3031" t="s">
        <v>18771</v>
      </c>
      <c r="F3031" t="s">
        <v>18359</v>
      </c>
      <c r="G3031">
        <v>50</v>
      </c>
      <c r="H3031" t="s">
        <v>10</v>
      </c>
      <c r="I3031">
        <v>553</v>
      </c>
      <c r="J3031">
        <v>590</v>
      </c>
      <c r="O3031">
        <v>8905091</v>
      </c>
      <c r="P3031">
        <v>1996</v>
      </c>
      <c r="Q3031">
        <v>1</v>
      </c>
      <c r="R3031">
        <v>1</v>
      </c>
    </row>
    <row r="3032" spans="1:18" x14ac:dyDescent="0.25">
      <c r="A3032" t="s">
        <v>7929</v>
      </c>
      <c r="B3032" t="s">
        <v>18172</v>
      </c>
      <c r="C3032" s="2" t="s">
        <v>18177</v>
      </c>
      <c r="D3032" t="s">
        <v>18659</v>
      </c>
      <c r="E3032" t="s">
        <v>18173</v>
      </c>
      <c r="I3032">
        <v>425</v>
      </c>
      <c r="J3032">
        <v>462</v>
      </c>
      <c r="K3032" t="s">
        <v>18174</v>
      </c>
      <c r="L3032" t="s">
        <v>18175</v>
      </c>
      <c r="M3032" t="s">
        <v>18176</v>
      </c>
      <c r="P3032">
        <v>2004</v>
      </c>
      <c r="Q3032">
        <v>1</v>
      </c>
      <c r="R3032">
        <v>1</v>
      </c>
    </row>
    <row r="3033" spans="1:18" x14ac:dyDescent="0.25">
      <c r="A3033" t="s">
        <v>7929</v>
      </c>
      <c r="B3033" t="s">
        <v>18358</v>
      </c>
      <c r="C3033" s="2" t="s">
        <v>18141</v>
      </c>
      <c r="D3033" t="s">
        <v>18771</v>
      </c>
      <c r="F3033" t="s">
        <v>18359</v>
      </c>
      <c r="G3033">
        <v>50</v>
      </c>
      <c r="H3033" t="s">
        <v>10</v>
      </c>
      <c r="I3033">
        <v>553</v>
      </c>
      <c r="J3033">
        <v>590</v>
      </c>
      <c r="O3033">
        <v>8905091</v>
      </c>
      <c r="P3033">
        <v>1996</v>
      </c>
      <c r="Q3033">
        <v>1</v>
      </c>
      <c r="R3033">
        <v>1</v>
      </c>
    </row>
    <row r="3034" spans="1:18" x14ac:dyDescent="0.25">
      <c r="A3034" t="s">
        <v>13476</v>
      </c>
      <c r="B3034" t="s">
        <v>18205</v>
      </c>
      <c r="C3034" s="2" t="s">
        <v>18141</v>
      </c>
      <c r="D3034" t="s">
        <v>18673</v>
      </c>
      <c r="F3034" t="s">
        <v>18204</v>
      </c>
      <c r="G3034">
        <v>55</v>
      </c>
      <c r="H3034">
        <v>6</v>
      </c>
      <c r="I3034">
        <v>1323</v>
      </c>
      <c r="J3034">
        <v>1328</v>
      </c>
      <c r="O3034">
        <v>2669630</v>
      </c>
      <c r="P3034">
        <v>1989</v>
      </c>
      <c r="Q3034">
        <v>6</v>
      </c>
      <c r="R3034">
        <v>1</v>
      </c>
    </row>
    <row r="3035" spans="1:18" x14ac:dyDescent="0.25">
      <c r="A3035" t="s">
        <v>13476</v>
      </c>
      <c r="B3035" t="s">
        <v>18206</v>
      </c>
      <c r="C3035" s="2" t="s">
        <v>18141</v>
      </c>
      <c r="D3035" t="s">
        <v>19023</v>
      </c>
      <c r="F3035" t="s">
        <v>18207</v>
      </c>
      <c r="G3035">
        <v>9</v>
      </c>
      <c r="H3035">
        <v>5</v>
      </c>
      <c r="I3035">
        <v>923</v>
      </c>
      <c r="J3035">
        <v>929</v>
      </c>
      <c r="O3035">
        <v>7934920</v>
      </c>
      <c r="P3035">
        <v>1993</v>
      </c>
      <c r="Q3035">
        <v>9</v>
      </c>
      <c r="R3035">
        <v>1</v>
      </c>
    </row>
    <row r="3036" spans="1:18" x14ac:dyDescent="0.25">
      <c r="A3036" t="s">
        <v>17850</v>
      </c>
      <c r="B3036" t="s">
        <v>19095</v>
      </c>
      <c r="C3036" s="2" t="s">
        <v>18141</v>
      </c>
      <c r="D3036" t="s">
        <v>19096</v>
      </c>
      <c r="F3036" t="s">
        <v>18294</v>
      </c>
      <c r="G3036">
        <v>66</v>
      </c>
      <c r="H3036">
        <v>6</v>
      </c>
      <c r="I3036">
        <v>1416</v>
      </c>
      <c r="J3036">
        <v>1428</v>
      </c>
      <c r="O3036">
        <v>17986203</v>
      </c>
      <c r="P3036">
        <v>2007</v>
      </c>
    </row>
    <row r="3037" spans="1:18" x14ac:dyDescent="0.25">
      <c r="A3037" t="s">
        <v>17850</v>
      </c>
      <c r="B3037" t="s">
        <v>18389</v>
      </c>
      <c r="C3037" s="2" t="s">
        <v>18141</v>
      </c>
      <c r="D3037" t="s">
        <v>18796</v>
      </c>
      <c r="F3037" t="s">
        <v>18354</v>
      </c>
      <c r="G3037">
        <v>405</v>
      </c>
      <c r="H3037">
        <v>6789</v>
      </c>
      <c r="I3037">
        <v>914</v>
      </c>
      <c r="J3037">
        <v>919</v>
      </c>
      <c r="O3037">
        <v>10879525</v>
      </c>
      <c r="P3037">
        <v>2000</v>
      </c>
    </row>
    <row r="3038" spans="1:18" x14ac:dyDescent="0.25">
      <c r="A3038" t="s">
        <v>17850</v>
      </c>
      <c r="B3038" t="s">
        <v>18323</v>
      </c>
      <c r="C3038" s="2" t="s">
        <v>18141</v>
      </c>
      <c r="D3038" t="s">
        <v>18748</v>
      </c>
      <c r="F3038" t="s">
        <v>18149</v>
      </c>
      <c r="G3038">
        <v>180</v>
      </c>
      <c r="H3038">
        <v>13</v>
      </c>
      <c r="I3038">
        <v>3323</v>
      </c>
      <c r="J3038">
        <v>3329</v>
      </c>
      <c r="O3038">
        <v>9642183</v>
      </c>
      <c r="P3038">
        <v>1998</v>
      </c>
    </row>
    <row r="3039" spans="1:18" x14ac:dyDescent="0.25">
      <c r="A3039" t="s">
        <v>17850</v>
      </c>
      <c r="B3039" t="s">
        <v>18324</v>
      </c>
      <c r="C3039" s="2" t="s">
        <v>18141</v>
      </c>
      <c r="D3039" t="s">
        <v>18749</v>
      </c>
      <c r="F3039" t="s">
        <v>18325</v>
      </c>
      <c r="G3039">
        <v>2</v>
      </c>
      <c r="H3039">
        <v>3</v>
      </c>
      <c r="I3039">
        <v>389</v>
      </c>
      <c r="J3039">
        <v>395</v>
      </c>
      <c r="N3039" t="s">
        <v>19067</v>
      </c>
      <c r="P3039">
        <v>2010</v>
      </c>
    </row>
    <row r="3040" spans="1:18" x14ac:dyDescent="0.25">
      <c r="A3040" t="s">
        <v>17850</v>
      </c>
      <c r="B3040" t="s">
        <v>19097</v>
      </c>
      <c r="C3040" s="2" t="s">
        <v>18141</v>
      </c>
      <c r="D3040" t="s">
        <v>18797</v>
      </c>
      <c r="F3040" t="s">
        <v>18390</v>
      </c>
      <c r="G3040">
        <v>2</v>
      </c>
      <c r="H3040">
        <v>4</v>
      </c>
      <c r="I3040">
        <v>395</v>
      </c>
      <c r="J3040">
        <v>400</v>
      </c>
      <c r="O3040">
        <v>9827328</v>
      </c>
      <c r="P3040">
        <v>1998</v>
      </c>
    </row>
    <row r="3041" spans="1:18" x14ac:dyDescent="0.25">
      <c r="A3041" t="s">
        <v>17850</v>
      </c>
      <c r="B3041" t="s">
        <v>18391</v>
      </c>
      <c r="C3041" s="2" t="s">
        <v>18141</v>
      </c>
      <c r="D3041" t="s">
        <v>18798</v>
      </c>
      <c r="F3041" t="s">
        <v>18392</v>
      </c>
      <c r="G3041">
        <v>56</v>
      </c>
      <c r="I3041">
        <v>743</v>
      </c>
      <c r="J3041">
        <v>768</v>
      </c>
      <c r="O3041">
        <v>12142492</v>
      </c>
      <c r="P3041">
        <v>2002</v>
      </c>
    </row>
    <row r="3042" spans="1:18" x14ac:dyDescent="0.25">
      <c r="A3042" t="s">
        <v>17852</v>
      </c>
      <c r="B3042" t="s">
        <v>19095</v>
      </c>
      <c r="C3042" s="2" t="s">
        <v>18141</v>
      </c>
      <c r="D3042" t="s">
        <v>19096</v>
      </c>
      <c r="F3042" t="s">
        <v>18294</v>
      </c>
      <c r="G3042">
        <v>66</v>
      </c>
      <c r="H3042">
        <v>6</v>
      </c>
      <c r="I3042">
        <v>1416</v>
      </c>
      <c r="J3042">
        <v>1428</v>
      </c>
      <c r="O3042">
        <v>17986203</v>
      </c>
      <c r="P3042">
        <v>2007</v>
      </c>
    </row>
    <row r="3043" spans="1:18" x14ac:dyDescent="0.25">
      <c r="A3043" t="s">
        <v>17852</v>
      </c>
      <c r="B3043" t="s">
        <v>18389</v>
      </c>
      <c r="C3043" s="2" t="s">
        <v>18141</v>
      </c>
      <c r="D3043" t="s">
        <v>18796</v>
      </c>
      <c r="F3043" t="s">
        <v>18354</v>
      </c>
      <c r="G3043">
        <v>405</v>
      </c>
      <c r="H3043">
        <v>6789</v>
      </c>
      <c r="I3043">
        <v>914</v>
      </c>
      <c r="J3043">
        <v>919</v>
      </c>
      <c r="O3043">
        <v>10879525</v>
      </c>
      <c r="P3043">
        <v>2000</v>
      </c>
    </row>
    <row r="3044" spans="1:18" x14ac:dyDescent="0.25">
      <c r="A3044" t="s">
        <v>17852</v>
      </c>
      <c r="B3044" t="s">
        <v>18323</v>
      </c>
      <c r="C3044" s="2" t="s">
        <v>18141</v>
      </c>
      <c r="D3044" t="s">
        <v>18748</v>
      </c>
      <c r="F3044" t="s">
        <v>18149</v>
      </c>
      <c r="G3044">
        <v>180</v>
      </c>
      <c r="H3044">
        <v>13</v>
      </c>
      <c r="I3044">
        <v>3323</v>
      </c>
      <c r="J3044">
        <v>3329</v>
      </c>
      <c r="O3044">
        <v>9642183</v>
      </c>
      <c r="P3044">
        <v>1998</v>
      </c>
    </row>
    <row r="3045" spans="1:18" x14ac:dyDescent="0.25">
      <c r="A3045" t="s">
        <v>17852</v>
      </c>
      <c r="B3045" t="s">
        <v>18324</v>
      </c>
      <c r="C3045" s="2" t="s">
        <v>18141</v>
      </c>
      <c r="D3045" t="s">
        <v>18749</v>
      </c>
      <c r="F3045" t="s">
        <v>18325</v>
      </c>
      <c r="G3045">
        <v>2</v>
      </c>
      <c r="H3045">
        <v>3</v>
      </c>
      <c r="I3045">
        <v>389</v>
      </c>
      <c r="J3045">
        <v>395</v>
      </c>
      <c r="N3045" t="s">
        <v>19067</v>
      </c>
      <c r="P3045">
        <v>2010</v>
      </c>
    </row>
    <row r="3046" spans="1:18" x14ac:dyDescent="0.25">
      <c r="A3046" t="s">
        <v>17852</v>
      </c>
      <c r="B3046" t="s">
        <v>19097</v>
      </c>
      <c r="C3046" s="2" t="s">
        <v>18141</v>
      </c>
      <c r="D3046" t="s">
        <v>18797</v>
      </c>
      <c r="F3046" t="s">
        <v>18390</v>
      </c>
      <c r="G3046">
        <v>2</v>
      </c>
      <c r="H3046">
        <v>4</v>
      </c>
      <c r="I3046">
        <v>395</v>
      </c>
      <c r="J3046">
        <v>400</v>
      </c>
      <c r="O3046">
        <v>9827328</v>
      </c>
      <c r="P3046">
        <v>1998</v>
      </c>
    </row>
    <row r="3047" spans="1:18" x14ac:dyDescent="0.25">
      <c r="A3047" t="s">
        <v>17852</v>
      </c>
      <c r="B3047" t="s">
        <v>18391</v>
      </c>
      <c r="C3047" s="2" t="s">
        <v>18141</v>
      </c>
      <c r="D3047" t="s">
        <v>18798</v>
      </c>
      <c r="F3047" t="s">
        <v>18392</v>
      </c>
      <c r="G3047">
        <v>56</v>
      </c>
      <c r="I3047">
        <v>743</v>
      </c>
      <c r="J3047">
        <v>768</v>
      </c>
      <c r="O3047">
        <v>12142492</v>
      </c>
      <c r="P3047">
        <v>2002</v>
      </c>
    </row>
    <row r="3048" spans="1:18" x14ac:dyDescent="0.25">
      <c r="A3048" t="s">
        <v>8347</v>
      </c>
      <c r="B3048" t="s">
        <v>19033</v>
      </c>
      <c r="C3048" s="2" t="s">
        <v>18141</v>
      </c>
      <c r="D3048" t="s">
        <v>19034</v>
      </c>
      <c r="F3048" t="s">
        <v>18224</v>
      </c>
      <c r="G3048">
        <v>105</v>
      </c>
      <c r="H3048">
        <v>32</v>
      </c>
      <c r="I3048">
        <v>11329</v>
      </c>
      <c r="J3048">
        <v>11334</v>
      </c>
      <c r="O3048">
        <v>18678916</v>
      </c>
      <c r="P3048">
        <v>2008</v>
      </c>
    </row>
    <row r="3049" spans="1:18" x14ac:dyDescent="0.25">
      <c r="A3049" t="s">
        <v>17046</v>
      </c>
      <c r="B3049" t="s">
        <v>19033</v>
      </c>
      <c r="C3049" s="2" t="s">
        <v>18141</v>
      </c>
      <c r="D3049" t="s">
        <v>19034</v>
      </c>
      <c r="F3049" t="s">
        <v>18224</v>
      </c>
      <c r="G3049">
        <v>105</v>
      </c>
      <c r="H3049">
        <v>32</v>
      </c>
      <c r="I3049">
        <v>11329</v>
      </c>
      <c r="J3049">
        <v>11334</v>
      </c>
      <c r="O3049">
        <v>18678916</v>
      </c>
      <c r="P3049">
        <v>2008</v>
      </c>
    </row>
    <row r="3050" spans="1:18" x14ac:dyDescent="0.25">
      <c r="A3050" t="s">
        <v>17600</v>
      </c>
      <c r="B3050" t="s">
        <v>19033</v>
      </c>
      <c r="C3050" s="2" t="s">
        <v>18141</v>
      </c>
      <c r="D3050" t="s">
        <v>19034</v>
      </c>
      <c r="F3050" t="s">
        <v>18224</v>
      </c>
      <c r="G3050">
        <v>105</v>
      </c>
      <c r="H3050">
        <v>32</v>
      </c>
      <c r="I3050">
        <v>11329</v>
      </c>
      <c r="J3050">
        <v>11334</v>
      </c>
      <c r="O3050">
        <v>18678916</v>
      </c>
      <c r="P3050">
        <v>2008</v>
      </c>
    </row>
    <row r="3051" spans="1:18" x14ac:dyDescent="0.25">
      <c r="A3051" t="s">
        <v>8678</v>
      </c>
      <c r="B3051" t="s">
        <v>18217</v>
      </c>
      <c r="C3051" s="2" t="s">
        <v>18141</v>
      </c>
      <c r="D3051" t="s">
        <v>19032</v>
      </c>
      <c r="F3051" t="s">
        <v>18218</v>
      </c>
      <c r="G3051">
        <v>4</v>
      </c>
      <c r="H3051">
        <v>12</v>
      </c>
      <c r="I3051">
        <v>799</v>
      </c>
      <c r="J3051">
        <v>808</v>
      </c>
      <c r="O3051">
        <v>12534463</v>
      </c>
      <c r="P3051">
        <v>2002</v>
      </c>
      <c r="Q3051">
        <v>12</v>
      </c>
      <c r="R3051">
        <v>4</v>
      </c>
    </row>
    <row r="3052" spans="1:18" x14ac:dyDescent="0.25">
      <c r="A3052" t="s">
        <v>8678</v>
      </c>
      <c r="B3052" t="s">
        <v>18930</v>
      </c>
      <c r="C3052" s="2" t="s">
        <v>18141</v>
      </c>
      <c r="D3052" t="s">
        <v>18931</v>
      </c>
      <c r="F3052" t="s">
        <v>18384</v>
      </c>
      <c r="G3052">
        <v>364</v>
      </c>
      <c r="H3052">
        <v>2</v>
      </c>
      <c r="I3052">
        <v>125</v>
      </c>
      <c r="J3052">
        <v>133</v>
      </c>
      <c r="O3052">
        <v>9593856</v>
      </c>
      <c r="P3052">
        <v>1998</v>
      </c>
      <c r="Q3052">
        <v>6</v>
      </c>
      <c r="R3052">
        <v>6</v>
      </c>
    </row>
    <row r="3053" spans="1:18" x14ac:dyDescent="0.25">
      <c r="A3053" t="s">
        <v>1676</v>
      </c>
      <c r="B3053" t="s">
        <v>18802</v>
      </c>
      <c r="C3053" s="2" t="s">
        <v>18141</v>
      </c>
      <c r="D3053" t="s">
        <v>18803</v>
      </c>
      <c r="F3053" t="s">
        <v>18156</v>
      </c>
      <c r="G3053">
        <v>280</v>
      </c>
      <c r="H3053">
        <v>24</v>
      </c>
      <c r="I3053">
        <v>22590</v>
      </c>
      <c r="J3053">
        <v>22595</v>
      </c>
      <c r="O3053">
        <v>15840577</v>
      </c>
      <c r="P3053">
        <v>2005</v>
      </c>
    </row>
    <row r="3054" spans="1:18" x14ac:dyDescent="0.25">
      <c r="A3054" t="s">
        <v>1676</v>
      </c>
      <c r="B3054" t="s">
        <v>18217</v>
      </c>
      <c r="C3054" s="2" t="s">
        <v>18141</v>
      </c>
      <c r="D3054" t="s">
        <v>19032</v>
      </c>
      <c r="F3054" t="s">
        <v>18218</v>
      </c>
      <c r="G3054">
        <v>4</v>
      </c>
      <c r="H3054">
        <v>12</v>
      </c>
      <c r="I3054">
        <v>799</v>
      </c>
      <c r="J3054">
        <v>808</v>
      </c>
      <c r="O3054">
        <v>12534463</v>
      </c>
      <c r="P3054">
        <v>2002</v>
      </c>
      <c r="Q3054">
        <v>12</v>
      </c>
      <c r="R3054">
        <v>4</v>
      </c>
    </row>
    <row r="3055" spans="1:18" x14ac:dyDescent="0.25">
      <c r="A3055" t="s">
        <v>1676</v>
      </c>
      <c r="B3055" t="s">
        <v>18930</v>
      </c>
      <c r="C3055" s="2" t="s">
        <v>18141</v>
      </c>
      <c r="D3055" t="s">
        <v>18931</v>
      </c>
      <c r="F3055" t="s">
        <v>18384</v>
      </c>
      <c r="G3055">
        <v>364</v>
      </c>
      <c r="H3055">
        <v>2</v>
      </c>
      <c r="I3055">
        <v>125</v>
      </c>
      <c r="J3055">
        <v>133</v>
      </c>
      <c r="O3055">
        <v>9593856</v>
      </c>
      <c r="P3055">
        <v>1998</v>
      </c>
      <c r="Q3055">
        <v>6</v>
      </c>
      <c r="R3055">
        <v>6</v>
      </c>
    </row>
    <row r="3056" spans="1:18" x14ac:dyDescent="0.25">
      <c r="A3056" t="s">
        <v>5709</v>
      </c>
      <c r="B3056" t="s">
        <v>18362</v>
      </c>
      <c r="C3056" s="2" t="s">
        <v>18141</v>
      </c>
      <c r="D3056" t="s">
        <v>18776</v>
      </c>
      <c r="F3056" t="s">
        <v>18363</v>
      </c>
      <c r="G3056">
        <v>289</v>
      </c>
      <c r="H3056">
        <v>2</v>
      </c>
      <c r="I3056">
        <v>138</v>
      </c>
      <c r="J3056">
        <v>145</v>
      </c>
      <c r="O3056">
        <v>19054104</v>
      </c>
      <c r="P3056">
        <v>2008</v>
      </c>
    </row>
    <row r="3057" spans="1:18" x14ac:dyDescent="0.25">
      <c r="A3057" t="s">
        <v>5709</v>
      </c>
      <c r="B3057" t="s">
        <v>18777</v>
      </c>
      <c r="C3057" s="2" t="s">
        <v>18141</v>
      </c>
      <c r="D3057" t="s">
        <v>18778</v>
      </c>
      <c r="F3057" t="s">
        <v>18364</v>
      </c>
      <c r="G3057">
        <v>12</v>
      </c>
      <c r="I3057">
        <v>2115</v>
      </c>
      <c r="J3057">
        <v>21124</v>
      </c>
      <c r="O3057">
        <v>17107553</v>
      </c>
      <c r="P3057">
        <v>2006</v>
      </c>
      <c r="Q3057">
        <v>12</v>
      </c>
      <c r="R3057">
        <v>8</v>
      </c>
    </row>
    <row r="3058" spans="1:18" x14ac:dyDescent="0.25">
      <c r="A3058" t="s">
        <v>4885</v>
      </c>
      <c r="B3058" t="s">
        <v>18217</v>
      </c>
      <c r="C3058" s="2" t="s">
        <v>18141</v>
      </c>
      <c r="D3058" t="s">
        <v>19032</v>
      </c>
      <c r="F3058" t="s">
        <v>18218</v>
      </c>
      <c r="G3058">
        <v>4</v>
      </c>
      <c r="H3058">
        <v>12</v>
      </c>
      <c r="I3058">
        <v>799</v>
      </c>
      <c r="J3058">
        <v>808</v>
      </c>
      <c r="O3058">
        <v>12534463</v>
      </c>
      <c r="P3058">
        <v>2002</v>
      </c>
      <c r="Q3058">
        <v>12</v>
      </c>
      <c r="R3058">
        <v>4</v>
      </c>
    </row>
    <row r="3059" spans="1:18" x14ac:dyDescent="0.25">
      <c r="A3059" t="s">
        <v>181</v>
      </c>
      <c r="B3059" t="s">
        <v>18802</v>
      </c>
      <c r="C3059" s="2" t="s">
        <v>18141</v>
      </c>
      <c r="D3059" t="s">
        <v>18803</v>
      </c>
      <c r="F3059" t="s">
        <v>18156</v>
      </c>
      <c r="G3059">
        <v>280</v>
      </c>
      <c r="H3059">
        <v>24</v>
      </c>
      <c r="I3059">
        <v>22590</v>
      </c>
      <c r="J3059">
        <v>22595</v>
      </c>
      <c r="O3059">
        <v>15840577</v>
      </c>
      <c r="P3059">
        <v>2005</v>
      </c>
    </row>
    <row r="3060" spans="1:18" x14ac:dyDescent="0.25">
      <c r="A3060" t="s">
        <v>10366</v>
      </c>
      <c r="B3060" t="s">
        <v>18553</v>
      </c>
      <c r="C3060" s="2" t="s">
        <v>18141</v>
      </c>
      <c r="D3060" t="s">
        <v>18932</v>
      </c>
      <c r="F3060" t="s">
        <v>18276</v>
      </c>
      <c r="G3060">
        <v>278</v>
      </c>
      <c r="H3060">
        <v>35</v>
      </c>
      <c r="I3060">
        <v>33056</v>
      </c>
      <c r="J3060">
        <v>33059</v>
      </c>
      <c r="O3060">
        <v>12777395</v>
      </c>
      <c r="P3060">
        <v>2003</v>
      </c>
      <c r="Q3060">
        <v>8</v>
      </c>
      <c r="R3060">
        <v>29</v>
      </c>
    </row>
    <row r="3061" spans="1:18" x14ac:dyDescent="0.25">
      <c r="A3061" t="s">
        <v>10361</v>
      </c>
      <c r="B3061" t="s">
        <v>18217</v>
      </c>
      <c r="C3061" s="2" t="s">
        <v>18141</v>
      </c>
      <c r="D3061" t="s">
        <v>19032</v>
      </c>
      <c r="F3061" t="s">
        <v>18218</v>
      </c>
      <c r="G3061">
        <v>4</v>
      </c>
      <c r="H3061">
        <v>12</v>
      </c>
      <c r="I3061">
        <v>799</v>
      </c>
      <c r="J3061">
        <v>808</v>
      </c>
      <c r="O3061">
        <v>12534463</v>
      </c>
      <c r="P3061">
        <v>2002</v>
      </c>
      <c r="Q3061">
        <v>12</v>
      </c>
      <c r="R3061">
        <v>4</v>
      </c>
    </row>
    <row r="3062" spans="1:18" x14ac:dyDescent="0.25">
      <c r="A3062" t="s">
        <v>8505</v>
      </c>
      <c r="B3062" t="s">
        <v>18217</v>
      </c>
      <c r="C3062" s="2" t="s">
        <v>18141</v>
      </c>
      <c r="D3062" t="s">
        <v>19032</v>
      </c>
      <c r="F3062" t="s">
        <v>18218</v>
      </c>
      <c r="G3062">
        <v>4</v>
      </c>
      <c r="H3062">
        <v>12</v>
      </c>
      <c r="I3062">
        <v>799</v>
      </c>
      <c r="J3062">
        <v>808</v>
      </c>
      <c r="O3062">
        <v>12534463</v>
      </c>
      <c r="P3062">
        <v>2002</v>
      </c>
      <c r="Q3062">
        <v>12</v>
      </c>
      <c r="R3062">
        <v>4</v>
      </c>
    </row>
    <row r="3063" spans="1:18" x14ac:dyDescent="0.25">
      <c r="A3063" t="s">
        <v>3928</v>
      </c>
      <c r="B3063" t="s">
        <v>18554</v>
      </c>
      <c r="C3063" s="2" t="s">
        <v>18141</v>
      </c>
      <c r="D3063" t="s">
        <v>18933</v>
      </c>
      <c r="F3063" t="s">
        <v>18314</v>
      </c>
      <c r="G3063">
        <v>1398</v>
      </c>
      <c r="H3063">
        <v>3</v>
      </c>
      <c r="I3063">
        <v>330</v>
      </c>
      <c r="J3063">
        <v>334</v>
      </c>
      <c r="O3063">
        <v>9655928</v>
      </c>
      <c r="P3063">
        <v>1998</v>
      </c>
    </row>
    <row r="3064" spans="1:18" x14ac:dyDescent="0.25">
      <c r="A3064" t="s">
        <v>17055</v>
      </c>
      <c r="B3064" t="s">
        <v>18532</v>
      </c>
      <c r="C3064" s="2" t="s">
        <v>18141</v>
      </c>
      <c r="D3064" t="s">
        <v>18907</v>
      </c>
      <c r="F3064" t="s">
        <v>18180</v>
      </c>
      <c r="G3064">
        <v>155</v>
      </c>
      <c r="H3064">
        <v>8</v>
      </c>
      <c r="I3064">
        <v>2750</v>
      </c>
      <c r="J3064">
        <v>2756</v>
      </c>
      <c r="O3064">
        <v>19460820</v>
      </c>
      <c r="P3064">
        <v>2009</v>
      </c>
    </row>
    <row r="3065" spans="1:18" x14ac:dyDescent="0.25">
      <c r="A3065" t="s">
        <v>489</v>
      </c>
      <c r="B3065" t="s">
        <v>18345</v>
      </c>
      <c r="C3065" s="2" t="s">
        <v>18141</v>
      </c>
      <c r="D3065" t="s">
        <v>18764</v>
      </c>
      <c r="F3065" t="s">
        <v>19229</v>
      </c>
      <c r="G3065">
        <v>272</v>
      </c>
      <c r="H3065">
        <v>12</v>
      </c>
      <c r="I3065">
        <v>3075</v>
      </c>
      <c r="J3065">
        <v>3084</v>
      </c>
      <c r="O3065">
        <v>15955066</v>
      </c>
      <c r="P3065">
        <v>2005</v>
      </c>
    </row>
    <row r="3066" spans="1:18" x14ac:dyDescent="0.25">
      <c r="A3066" t="s">
        <v>489</v>
      </c>
      <c r="B3066" t="s">
        <v>18462</v>
      </c>
      <c r="C3066" s="2" t="s">
        <v>18141</v>
      </c>
      <c r="D3066" t="s">
        <v>18849</v>
      </c>
      <c r="F3066" t="s">
        <v>18149</v>
      </c>
      <c r="G3066">
        <v>186</v>
      </c>
      <c r="H3066">
        <v>18</v>
      </c>
      <c r="I3066">
        <v>6220</v>
      </c>
      <c r="J3066">
        <v>6229</v>
      </c>
      <c r="O3066">
        <v>15342592</v>
      </c>
      <c r="P3066">
        <v>2004</v>
      </c>
    </row>
    <row r="3067" spans="1:18" x14ac:dyDescent="0.25">
      <c r="A3067" t="s">
        <v>16663</v>
      </c>
      <c r="B3067" t="s">
        <v>18424</v>
      </c>
      <c r="C3067" s="2" t="s">
        <v>18141</v>
      </c>
      <c r="D3067" t="s">
        <v>19107</v>
      </c>
      <c r="F3067" t="s">
        <v>18327</v>
      </c>
      <c r="G3067">
        <v>136</v>
      </c>
      <c r="H3067">
        <v>11</v>
      </c>
      <c r="I3067">
        <v>2307</v>
      </c>
      <c r="J3067">
        <v>2317</v>
      </c>
      <c r="O3067">
        <v>2079625</v>
      </c>
      <c r="P3067">
        <v>1990</v>
      </c>
    </row>
    <row r="3068" spans="1:18" x14ac:dyDescent="0.25">
      <c r="A3068" t="s">
        <v>17604</v>
      </c>
      <c r="B3068" t="s">
        <v>18424</v>
      </c>
      <c r="C3068" s="2" t="s">
        <v>18141</v>
      </c>
      <c r="D3068" t="s">
        <v>19107</v>
      </c>
      <c r="F3068" t="s">
        <v>18327</v>
      </c>
      <c r="G3068">
        <v>136</v>
      </c>
      <c r="H3068">
        <v>11</v>
      </c>
      <c r="I3068">
        <v>2307</v>
      </c>
      <c r="J3068">
        <v>2317</v>
      </c>
      <c r="O3068">
        <v>2079625</v>
      </c>
      <c r="P3068">
        <v>1990</v>
      </c>
    </row>
    <row r="3069" spans="1:18" x14ac:dyDescent="0.25">
      <c r="A3069" t="s">
        <v>16154</v>
      </c>
      <c r="B3069" t="s">
        <v>19171</v>
      </c>
      <c r="C3069" s="2" t="s">
        <v>18141</v>
      </c>
      <c r="D3069" t="s">
        <v>18934</v>
      </c>
      <c r="F3069" t="s">
        <v>18344</v>
      </c>
      <c r="G3069">
        <v>91</v>
      </c>
      <c r="H3069">
        <v>13</v>
      </c>
      <c r="I3069">
        <v>5883</v>
      </c>
      <c r="J3069">
        <v>5887</v>
      </c>
      <c r="O3069">
        <v>8016083</v>
      </c>
      <c r="P3069">
        <v>1994</v>
      </c>
      <c r="Q3069">
        <v>6</v>
      </c>
      <c r="R3069">
        <v>21</v>
      </c>
    </row>
    <row r="3070" spans="1:18" x14ac:dyDescent="0.25">
      <c r="A3070" t="s">
        <v>16259</v>
      </c>
      <c r="B3070" t="s">
        <v>19171</v>
      </c>
      <c r="C3070" s="2" t="s">
        <v>18141</v>
      </c>
      <c r="D3070" t="s">
        <v>18934</v>
      </c>
      <c r="F3070" t="s">
        <v>18344</v>
      </c>
      <c r="G3070">
        <v>91</v>
      </c>
      <c r="H3070">
        <v>13</v>
      </c>
      <c r="I3070">
        <v>5883</v>
      </c>
      <c r="J3070">
        <v>5887</v>
      </c>
      <c r="O3070">
        <v>8016083</v>
      </c>
      <c r="P3070">
        <v>1994</v>
      </c>
      <c r="Q3070">
        <v>6</v>
      </c>
      <c r="R3070">
        <v>21</v>
      </c>
    </row>
    <row r="3071" spans="1:18" x14ac:dyDescent="0.25">
      <c r="A3071" t="s">
        <v>16262</v>
      </c>
      <c r="B3071" t="s">
        <v>19171</v>
      </c>
      <c r="C3071" s="2" t="s">
        <v>18141</v>
      </c>
      <c r="D3071" t="s">
        <v>18934</v>
      </c>
      <c r="F3071" t="s">
        <v>18344</v>
      </c>
      <c r="G3071">
        <v>91</v>
      </c>
      <c r="H3071">
        <v>13</v>
      </c>
      <c r="I3071">
        <v>5883</v>
      </c>
      <c r="J3071">
        <v>5887</v>
      </c>
      <c r="O3071">
        <v>8016083</v>
      </c>
      <c r="P3071">
        <v>1994</v>
      </c>
      <c r="Q3071">
        <v>6</v>
      </c>
      <c r="R3071">
        <v>21</v>
      </c>
    </row>
    <row r="3072" spans="1:18" x14ac:dyDescent="0.25">
      <c r="A3072" t="s">
        <v>16264</v>
      </c>
      <c r="B3072" t="s">
        <v>19171</v>
      </c>
      <c r="C3072" s="2" t="s">
        <v>18141</v>
      </c>
      <c r="D3072" t="s">
        <v>18934</v>
      </c>
      <c r="F3072" t="s">
        <v>18344</v>
      </c>
      <c r="G3072">
        <v>91</v>
      </c>
      <c r="H3072">
        <v>13</v>
      </c>
      <c r="I3072">
        <v>5883</v>
      </c>
      <c r="J3072">
        <v>5887</v>
      </c>
      <c r="O3072">
        <v>8016083</v>
      </c>
      <c r="P3072">
        <v>1994</v>
      </c>
      <c r="Q3072">
        <v>6</v>
      </c>
      <c r="R3072">
        <v>21</v>
      </c>
    </row>
    <row r="3073" spans="1:18" x14ac:dyDescent="0.25">
      <c r="A3073" t="s">
        <v>16159</v>
      </c>
      <c r="B3073" t="s">
        <v>19171</v>
      </c>
      <c r="C3073" s="2" t="s">
        <v>18141</v>
      </c>
      <c r="D3073" t="s">
        <v>18934</v>
      </c>
      <c r="F3073" t="s">
        <v>18344</v>
      </c>
      <c r="G3073">
        <v>91</v>
      </c>
      <c r="H3073">
        <v>13</v>
      </c>
      <c r="I3073">
        <v>5883</v>
      </c>
      <c r="J3073">
        <v>5887</v>
      </c>
      <c r="O3073">
        <v>8016083</v>
      </c>
      <c r="P3073">
        <v>1994</v>
      </c>
      <c r="Q3073">
        <v>6</v>
      </c>
      <c r="R3073">
        <v>21</v>
      </c>
    </row>
    <row r="3074" spans="1:18" x14ac:dyDescent="0.25">
      <c r="A3074" t="s">
        <v>16266</v>
      </c>
      <c r="B3074" t="s">
        <v>19171</v>
      </c>
      <c r="C3074" s="2" t="s">
        <v>18141</v>
      </c>
      <c r="D3074" t="s">
        <v>18934</v>
      </c>
      <c r="F3074" t="s">
        <v>18344</v>
      </c>
      <c r="G3074">
        <v>91</v>
      </c>
      <c r="H3074">
        <v>13</v>
      </c>
      <c r="I3074">
        <v>5883</v>
      </c>
      <c r="J3074">
        <v>5887</v>
      </c>
      <c r="O3074">
        <v>8016083</v>
      </c>
      <c r="P3074">
        <v>1994</v>
      </c>
      <c r="Q3074">
        <v>6</v>
      </c>
      <c r="R3074">
        <v>21</v>
      </c>
    </row>
    <row r="3075" spans="1:18" x14ac:dyDescent="0.25">
      <c r="A3075" t="s">
        <v>16268</v>
      </c>
      <c r="B3075" t="s">
        <v>19171</v>
      </c>
      <c r="C3075" s="2" t="s">
        <v>18141</v>
      </c>
      <c r="D3075" t="s">
        <v>18934</v>
      </c>
      <c r="F3075" t="s">
        <v>18344</v>
      </c>
      <c r="G3075">
        <v>91</v>
      </c>
      <c r="H3075">
        <v>13</v>
      </c>
      <c r="I3075">
        <v>5883</v>
      </c>
      <c r="J3075">
        <v>5887</v>
      </c>
      <c r="O3075">
        <v>8016083</v>
      </c>
      <c r="P3075">
        <v>1994</v>
      </c>
      <c r="Q3075">
        <v>6</v>
      </c>
      <c r="R3075">
        <v>21</v>
      </c>
    </row>
    <row r="3076" spans="1:18" x14ac:dyDescent="0.25">
      <c r="A3076" t="s">
        <v>16161</v>
      </c>
      <c r="B3076" t="s">
        <v>19171</v>
      </c>
      <c r="C3076" s="2" t="s">
        <v>18141</v>
      </c>
      <c r="D3076" t="s">
        <v>18934</v>
      </c>
      <c r="F3076" t="s">
        <v>18344</v>
      </c>
      <c r="G3076">
        <v>91</v>
      </c>
      <c r="H3076">
        <v>13</v>
      </c>
      <c r="I3076">
        <v>5883</v>
      </c>
      <c r="J3076">
        <v>5887</v>
      </c>
      <c r="O3076">
        <v>8016083</v>
      </c>
      <c r="P3076">
        <v>1994</v>
      </c>
      <c r="Q3076">
        <v>6</v>
      </c>
      <c r="R3076">
        <v>21</v>
      </c>
    </row>
    <row r="3077" spans="1:18" x14ac:dyDescent="0.25">
      <c r="A3077" t="s">
        <v>8331</v>
      </c>
      <c r="B3077" t="s">
        <v>19033</v>
      </c>
      <c r="C3077" s="2" t="s">
        <v>18141</v>
      </c>
      <c r="D3077" t="s">
        <v>19034</v>
      </c>
      <c r="F3077" t="s">
        <v>18224</v>
      </c>
      <c r="G3077">
        <v>105</v>
      </c>
      <c r="H3077">
        <v>32</v>
      </c>
      <c r="I3077">
        <v>11329</v>
      </c>
      <c r="J3077">
        <v>11334</v>
      </c>
      <c r="O3077">
        <v>18678916</v>
      </c>
      <c r="P3077">
        <v>2008</v>
      </c>
    </row>
    <row r="3078" spans="1:18" x14ac:dyDescent="0.25">
      <c r="A3078" t="s">
        <v>10753</v>
      </c>
      <c r="B3078" t="s">
        <v>19129</v>
      </c>
      <c r="C3078" s="2" t="s">
        <v>18141</v>
      </c>
      <c r="D3078" t="s">
        <v>19130</v>
      </c>
      <c r="F3078" t="s">
        <v>18464</v>
      </c>
      <c r="G3078">
        <v>45</v>
      </c>
      <c r="H3078">
        <v>7</v>
      </c>
      <c r="I3078">
        <v>1997</v>
      </c>
      <c r="J3078">
        <v>2005</v>
      </c>
      <c r="O3078">
        <v>16475788</v>
      </c>
      <c r="P3078">
        <v>2006</v>
      </c>
      <c r="Q3078">
        <v>2</v>
      </c>
      <c r="R3078">
        <v>21</v>
      </c>
    </row>
    <row r="3079" spans="1:18" x14ac:dyDescent="0.25">
      <c r="A3079" t="s">
        <v>17059</v>
      </c>
      <c r="B3079" t="s">
        <v>18531</v>
      </c>
      <c r="C3079" s="2" t="s">
        <v>18141</v>
      </c>
      <c r="D3079" t="s">
        <v>18906</v>
      </c>
      <c r="F3079" t="s">
        <v>18180</v>
      </c>
      <c r="G3079">
        <v>153</v>
      </c>
      <c r="I3079">
        <v>2168</v>
      </c>
      <c r="J3079">
        <v>2179</v>
      </c>
      <c r="O3079">
        <v>17600061</v>
      </c>
      <c r="P3079">
        <v>2007</v>
      </c>
    </row>
    <row r="3080" spans="1:18" x14ac:dyDescent="0.25">
      <c r="A3080" t="s">
        <v>7283</v>
      </c>
      <c r="B3080" t="s">
        <v>18217</v>
      </c>
      <c r="C3080" s="2" t="s">
        <v>18141</v>
      </c>
      <c r="D3080" t="s">
        <v>19032</v>
      </c>
      <c r="F3080" t="s">
        <v>18218</v>
      </c>
      <c r="G3080">
        <v>4</v>
      </c>
      <c r="H3080">
        <v>12</v>
      </c>
      <c r="I3080">
        <v>799</v>
      </c>
      <c r="J3080">
        <v>808</v>
      </c>
      <c r="O3080">
        <v>12534463</v>
      </c>
      <c r="P3080">
        <v>2002</v>
      </c>
      <c r="Q3080">
        <v>12</v>
      </c>
      <c r="R3080">
        <v>4</v>
      </c>
    </row>
    <row r="3081" spans="1:18" x14ac:dyDescent="0.25">
      <c r="A3081" t="s">
        <v>13899</v>
      </c>
      <c r="B3081" t="s">
        <v>18217</v>
      </c>
      <c r="C3081" s="2" t="s">
        <v>18141</v>
      </c>
      <c r="D3081" t="s">
        <v>19032</v>
      </c>
      <c r="F3081" t="s">
        <v>18218</v>
      </c>
      <c r="G3081">
        <v>4</v>
      </c>
      <c r="H3081">
        <v>12</v>
      </c>
      <c r="I3081">
        <v>799</v>
      </c>
      <c r="J3081">
        <v>808</v>
      </c>
      <c r="O3081">
        <v>12534463</v>
      </c>
      <c r="P3081">
        <v>2002</v>
      </c>
      <c r="Q3081">
        <v>12</v>
      </c>
      <c r="R3081">
        <v>4</v>
      </c>
    </row>
    <row r="3082" spans="1:18" x14ac:dyDescent="0.25">
      <c r="A3082" t="s">
        <v>13056</v>
      </c>
      <c r="B3082" t="s">
        <v>18555</v>
      </c>
      <c r="C3082" s="2" t="s">
        <v>18141</v>
      </c>
      <c r="D3082" t="s">
        <v>18775</v>
      </c>
      <c r="F3082" t="s">
        <v>18556</v>
      </c>
      <c r="G3082">
        <v>142</v>
      </c>
      <c r="H3082">
        <v>3</v>
      </c>
      <c r="I3082">
        <v>1006</v>
      </c>
      <c r="J3082">
        <v>1012</v>
      </c>
      <c r="O3082">
        <v>3827889</v>
      </c>
      <c r="P3082">
        <v>1987</v>
      </c>
    </row>
    <row r="3083" spans="1:18" x14ac:dyDescent="0.25">
      <c r="A3083" t="s">
        <v>13056</v>
      </c>
      <c r="B3083" t="s">
        <v>19104</v>
      </c>
      <c r="C3083" s="2" t="s">
        <v>18141</v>
      </c>
      <c r="D3083" t="s">
        <v>18799</v>
      </c>
      <c r="F3083" t="s">
        <v>18398</v>
      </c>
      <c r="G3083">
        <v>177</v>
      </c>
      <c r="H3083">
        <v>2</v>
      </c>
      <c r="I3083">
        <v>508</v>
      </c>
      <c r="J3083">
        <v>515</v>
      </c>
      <c r="O3083">
        <v>1015832</v>
      </c>
      <c r="P3083">
        <v>1976</v>
      </c>
    </row>
    <row r="3084" spans="1:18" x14ac:dyDescent="0.25">
      <c r="A3084" t="s">
        <v>13905</v>
      </c>
      <c r="B3084" t="s">
        <v>18217</v>
      </c>
      <c r="C3084" s="2" t="s">
        <v>18141</v>
      </c>
      <c r="D3084" t="s">
        <v>19032</v>
      </c>
      <c r="F3084" t="s">
        <v>18218</v>
      </c>
      <c r="G3084">
        <v>4</v>
      </c>
      <c r="H3084">
        <v>12</v>
      </c>
      <c r="I3084">
        <v>799</v>
      </c>
      <c r="J3084">
        <v>808</v>
      </c>
      <c r="O3084">
        <v>12534463</v>
      </c>
      <c r="P3084">
        <v>2002</v>
      </c>
      <c r="Q3084">
        <v>12</v>
      </c>
      <c r="R3084">
        <v>4</v>
      </c>
    </row>
    <row r="3085" spans="1:18" x14ac:dyDescent="0.25">
      <c r="A3085" t="s">
        <v>4204</v>
      </c>
      <c r="B3085" t="s">
        <v>18217</v>
      </c>
      <c r="C3085" s="2" t="s">
        <v>18141</v>
      </c>
      <c r="D3085" t="s">
        <v>19032</v>
      </c>
      <c r="F3085" t="s">
        <v>18218</v>
      </c>
      <c r="G3085">
        <v>4</v>
      </c>
      <c r="H3085">
        <v>12</v>
      </c>
      <c r="I3085">
        <v>799</v>
      </c>
      <c r="J3085">
        <v>808</v>
      </c>
      <c r="O3085">
        <v>12534463</v>
      </c>
      <c r="P3085">
        <v>2002</v>
      </c>
      <c r="Q3085">
        <v>12</v>
      </c>
      <c r="R3085">
        <v>4</v>
      </c>
    </row>
    <row r="3086" spans="1:18" x14ac:dyDescent="0.25">
      <c r="A3086" t="s">
        <v>2011</v>
      </c>
      <c r="B3086" t="s">
        <v>18217</v>
      </c>
      <c r="C3086" s="2" t="s">
        <v>18141</v>
      </c>
      <c r="D3086" t="s">
        <v>19032</v>
      </c>
      <c r="F3086" t="s">
        <v>18218</v>
      </c>
      <c r="G3086">
        <v>4</v>
      </c>
      <c r="H3086">
        <v>12</v>
      </c>
      <c r="I3086">
        <v>799</v>
      </c>
      <c r="J3086">
        <v>808</v>
      </c>
      <c r="O3086">
        <v>12534463</v>
      </c>
      <c r="P3086">
        <v>2002</v>
      </c>
      <c r="Q3086">
        <v>12</v>
      </c>
      <c r="R3086">
        <v>4</v>
      </c>
    </row>
    <row r="3087" spans="1:18" x14ac:dyDescent="0.25">
      <c r="A3087" t="s">
        <v>17066</v>
      </c>
      <c r="B3087" t="s">
        <v>18217</v>
      </c>
      <c r="C3087" s="2" t="s">
        <v>18141</v>
      </c>
      <c r="D3087" t="s">
        <v>19032</v>
      </c>
      <c r="F3087" t="s">
        <v>18218</v>
      </c>
      <c r="G3087">
        <v>4</v>
      </c>
      <c r="H3087">
        <v>12</v>
      </c>
      <c r="I3087">
        <v>799</v>
      </c>
      <c r="J3087">
        <v>808</v>
      </c>
      <c r="O3087">
        <v>12534463</v>
      </c>
      <c r="P3087">
        <v>2002</v>
      </c>
      <c r="Q3087">
        <v>12</v>
      </c>
      <c r="R3087">
        <v>4</v>
      </c>
    </row>
    <row r="3088" spans="1:18" x14ac:dyDescent="0.25">
      <c r="A3088" t="s">
        <v>17610</v>
      </c>
      <c r="B3088" t="s">
        <v>18217</v>
      </c>
      <c r="C3088" s="2" t="s">
        <v>18141</v>
      </c>
      <c r="D3088" t="s">
        <v>19032</v>
      </c>
      <c r="F3088" t="s">
        <v>18218</v>
      </c>
      <c r="G3088">
        <v>4</v>
      </c>
      <c r="H3088">
        <v>12</v>
      </c>
      <c r="I3088">
        <v>799</v>
      </c>
      <c r="J3088">
        <v>808</v>
      </c>
      <c r="O3088">
        <v>12534463</v>
      </c>
      <c r="P3088">
        <v>2002</v>
      </c>
      <c r="Q3088">
        <v>12</v>
      </c>
      <c r="R3088">
        <v>4</v>
      </c>
    </row>
    <row r="3089" spans="1:18" x14ac:dyDescent="0.25">
      <c r="A3089" t="s">
        <v>15648</v>
      </c>
      <c r="B3089" t="s">
        <v>18557</v>
      </c>
      <c r="C3089" s="2" t="s">
        <v>18141</v>
      </c>
      <c r="D3089" t="s">
        <v>19172</v>
      </c>
      <c r="G3089">
        <v>12</v>
      </c>
      <c r="O3089">
        <v>23036925</v>
      </c>
      <c r="P3089">
        <v>2012</v>
      </c>
    </row>
    <row r="3090" spans="1:18" x14ac:dyDescent="0.25">
      <c r="A3090" t="s">
        <v>15648</v>
      </c>
      <c r="B3090" t="s">
        <v>18334</v>
      </c>
      <c r="C3090" s="2" t="s">
        <v>18141</v>
      </c>
      <c r="D3090" t="s">
        <v>18758</v>
      </c>
      <c r="F3090" t="s">
        <v>18202</v>
      </c>
      <c r="G3090">
        <v>166</v>
      </c>
      <c r="H3090">
        <v>1</v>
      </c>
      <c r="I3090">
        <v>23</v>
      </c>
      <c r="J3090">
        <v>31</v>
      </c>
      <c r="O3090">
        <v>8661941</v>
      </c>
      <c r="P3090">
        <v>1996</v>
      </c>
    </row>
    <row r="3091" spans="1:18" x14ac:dyDescent="0.25">
      <c r="A3091" t="s">
        <v>15652</v>
      </c>
      <c r="B3091" t="s">
        <v>18334</v>
      </c>
      <c r="C3091" s="2" t="s">
        <v>18141</v>
      </c>
      <c r="D3091" t="s">
        <v>18758</v>
      </c>
      <c r="F3091" t="s">
        <v>18202</v>
      </c>
      <c r="G3091">
        <v>166</v>
      </c>
      <c r="H3091">
        <v>1</v>
      </c>
      <c r="I3091">
        <v>23</v>
      </c>
      <c r="J3091">
        <v>31</v>
      </c>
      <c r="O3091">
        <v>8661941</v>
      </c>
      <c r="P3091">
        <v>1996</v>
      </c>
    </row>
    <row r="3092" spans="1:18" x14ac:dyDescent="0.25">
      <c r="A3092" t="s">
        <v>17614</v>
      </c>
      <c r="B3092" t="s">
        <v>18153</v>
      </c>
      <c r="C3092" s="2" t="s">
        <v>18141</v>
      </c>
      <c r="D3092" t="s">
        <v>18647</v>
      </c>
      <c r="F3092" t="s">
        <v>18154</v>
      </c>
      <c r="G3092">
        <v>110</v>
      </c>
      <c r="H3092">
        <v>6</v>
      </c>
      <c r="I3092">
        <v>653</v>
      </c>
      <c r="J3092">
        <v>659</v>
      </c>
      <c r="O3092">
        <v>20807680</v>
      </c>
      <c r="P3092">
        <v>2010</v>
      </c>
    </row>
    <row r="3093" spans="1:18" x14ac:dyDescent="0.25">
      <c r="A3093" t="s">
        <v>16270</v>
      </c>
      <c r="B3093" t="s">
        <v>18217</v>
      </c>
      <c r="C3093" s="2" t="s">
        <v>18141</v>
      </c>
      <c r="D3093" t="s">
        <v>19032</v>
      </c>
      <c r="F3093" t="s">
        <v>18218</v>
      </c>
      <c r="G3093">
        <v>4</v>
      </c>
      <c r="H3093">
        <v>12</v>
      </c>
      <c r="I3093">
        <v>799</v>
      </c>
      <c r="J3093">
        <v>808</v>
      </c>
      <c r="O3093">
        <v>12534463</v>
      </c>
      <c r="P3093">
        <v>2002</v>
      </c>
      <c r="Q3093">
        <v>12</v>
      </c>
      <c r="R3093">
        <v>4</v>
      </c>
    </row>
    <row r="3094" spans="1:18" x14ac:dyDescent="0.25">
      <c r="A3094" t="s">
        <v>16166</v>
      </c>
      <c r="B3094" t="s">
        <v>18217</v>
      </c>
      <c r="C3094" s="2" t="s">
        <v>18141</v>
      </c>
      <c r="D3094" t="s">
        <v>19032</v>
      </c>
      <c r="F3094" t="s">
        <v>18218</v>
      </c>
      <c r="G3094">
        <v>4</v>
      </c>
      <c r="H3094">
        <v>12</v>
      </c>
      <c r="I3094">
        <v>799</v>
      </c>
      <c r="J3094">
        <v>808</v>
      </c>
      <c r="O3094">
        <v>12534463</v>
      </c>
      <c r="P3094">
        <v>2002</v>
      </c>
      <c r="Q3094">
        <v>12</v>
      </c>
      <c r="R3094">
        <v>4</v>
      </c>
    </row>
    <row r="3095" spans="1:18" x14ac:dyDescent="0.25">
      <c r="A3095" t="s">
        <v>16169</v>
      </c>
      <c r="B3095" t="s">
        <v>18217</v>
      </c>
      <c r="C3095" s="2" t="s">
        <v>18141</v>
      </c>
      <c r="D3095" t="s">
        <v>19032</v>
      </c>
      <c r="F3095" t="s">
        <v>18218</v>
      </c>
      <c r="G3095">
        <v>4</v>
      </c>
      <c r="H3095">
        <v>12</v>
      </c>
      <c r="I3095">
        <v>799</v>
      </c>
      <c r="J3095">
        <v>808</v>
      </c>
      <c r="O3095">
        <v>12534463</v>
      </c>
      <c r="P3095">
        <v>2002</v>
      </c>
      <c r="Q3095">
        <v>12</v>
      </c>
      <c r="R3095">
        <v>4</v>
      </c>
    </row>
    <row r="3096" spans="1:18" x14ac:dyDescent="0.25">
      <c r="A3096" t="s">
        <v>16170</v>
      </c>
      <c r="B3096" t="s">
        <v>18217</v>
      </c>
      <c r="C3096" s="2" t="s">
        <v>18141</v>
      </c>
      <c r="D3096" t="s">
        <v>19032</v>
      </c>
      <c r="F3096" t="s">
        <v>18218</v>
      </c>
      <c r="G3096">
        <v>4</v>
      </c>
      <c r="H3096">
        <v>12</v>
      </c>
      <c r="I3096">
        <v>799</v>
      </c>
      <c r="J3096">
        <v>808</v>
      </c>
      <c r="O3096">
        <v>12534463</v>
      </c>
      <c r="P3096">
        <v>2002</v>
      </c>
      <c r="Q3096">
        <v>12</v>
      </c>
      <c r="R3096">
        <v>4</v>
      </c>
    </row>
    <row r="3097" spans="1:18" x14ac:dyDescent="0.25">
      <c r="A3097" t="s">
        <v>16172</v>
      </c>
      <c r="B3097" t="s">
        <v>18217</v>
      </c>
      <c r="C3097" s="2" t="s">
        <v>18141</v>
      </c>
      <c r="D3097" t="s">
        <v>19032</v>
      </c>
      <c r="F3097" t="s">
        <v>18218</v>
      </c>
      <c r="G3097">
        <v>4</v>
      </c>
      <c r="H3097">
        <v>12</v>
      </c>
      <c r="I3097">
        <v>799</v>
      </c>
      <c r="J3097">
        <v>808</v>
      </c>
      <c r="O3097">
        <v>12534463</v>
      </c>
      <c r="P3097">
        <v>2002</v>
      </c>
      <c r="Q3097">
        <v>12</v>
      </c>
      <c r="R3097">
        <v>4</v>
      </c>
    </row>
    <row r="3098" spans="1:18" x14ac:dyDescent="0.25">
      <c r="A3098" t="s">
        <v>16272</v>
      </c>
      <c r="B3098" t="s">
        <v>18217</v>
      </c>
      <c r="C3098" s="2" t="s">
        <v>18141</v>
      </c>
      <c r="D3098" t="s">
        <v>19032</v>
      </c>
      <c r="F3098" t="s">
        <v>18218</v>
      </c>
      <c r="G3098">
        <v>4</v>
      </c>
      <c r="H3098">
        <v>12</v>
      </c>
      <c r="I3098">
        <v>799</v>
      </c>
      <c r="J3098">
        <v>808</v>
      </c>
      <c r="O3098">
        <v>12534463</v>
      </c>
      <c r="P3098">
        <v>2002</v>
      </c>
      <c r="Q3098">
        <v>12</v>
      </c>
      <c r="R3098">
        <v>4</v>
      </c>
    </row>
    <row r="3099" spans="1:18" x14ac:dyDescent="0.25">
      <c r="A3099" t="s">
        <v>16274</v>
      </c>
      <c r="B3099" t="s">
        <v>18217</v>
      </c>
      <c r="C3099" s="2" t="s">
        <v>18141</v>
      </c>
      <c r="D3099" t="s">
        <v>19032</v>
      </c>
      <c r="F3099" t="s">
        <v>18218</v>
      </c>
      <c r="G3099">
        <v>4</v>
      </c>
      <c r="H3099">
        <v>12</v>
      </c>
      <c r="I3099">
        <v>799</v>
      </c>
      <c r="J3099">
        <v>808</v>
      </c>
      <c r="O3099">
        <v>12534463</v>
      </c>
      <c r="P3099">
        <v>2002</v>
      </c>
      <c r="Q3099">
        <v>12</v>
      </c>
      <c r="R3099">
        <v>4</v>
      </c>
    </row>
    <row r="3100" spans="1:18" x14ac:dyDescent="0.25">
      <c r="A3100" t="s">
        <v>16276</v>
      </c>
      <c r="B3100" t="s">
        <v>18217</v>
      </c>
      <c r="C3100" s="2" t="s">
        <v>18141</v>
      </c>
      <c r="D3100" t="s">
        <v>19032</v>
      </c>
      <c r="F3100" t="s">
        <v>18218</v>
      </c>
      <c r="G3100">
        <v>4</v>
      </c>
      <c r="H3100">
        <v>12</v>
      </c>
      <c r="I3100">
        <v>799</v>
      </c>
      <c r="J3100">
        <v>808</v>
      </c>
      <c r="O3100">
        <v>12534463</v>
      </c>
      <c r="P3100">
        <v>2002</v>
      </c>
      <c r="Q3100">
        <v>12</v>
      </c>
      <c r="R3100">
        <v>4</v>
      </c>
    </row>
    <row r="3101" spans="1:18" x14ac:dyDescent="0.25">
      <c r="A3101" t="s">
        <v>16277</v>
      </c>
      <c r="B3101" t="s">
        <v>18217</v>
      </c>
      <c r="C3101" s="2" t="s">
        <v>18141</v>
      </c>
      <c r="D3101" t="s">
        <v>19032</v>
      </c>
      <c r="F3101" t="s">
        <v>18218</v>
      </c>
      <c r="G3101">
        <v>4</v>
      </c>
      <c r="H3101">
        <v>12</v>
      </c>
      <c r="I3101">
        <v>799</v>
      </c>
      <c r="J3101">
        <v>808</v>
      </c>
      <c r="O3101">
        <v>12534463</v>
      </c>
      <c r="P3101">
        <v>2002</v>
      </c>
      <c r="Q3101">
        <v>12</v>
      </c>
      <c r="R3101">
        <v>4</v>
      </c>
    </row>
    <row r="3102" spans="1:18" x14ac:dyDescent="0.25">
      <c r="A3102" t="s">
        <v>16279</v>
      </c>
      <c r="B3102" t="s">
        <v>18217</v>
      </c>
      <c r="C3102" s="2" t="s">
        <v>18141</v>
      </c>
      <c r="D3102" t="s">
        <v>19032</v>
      </c>
      <c r="F3102" t="s">
        <v>18218</v>
      </c>
      <c r="G3102">
        <v>4</v>
      </c>
      <c r="H3102">
        <v>12</v>
      </c>
      <c r="I3102">
        <v>799</v>
      </c>
      <c r="J3102">
        <v>808</v>
      </c>
      <c r="O3102">
        <v>12534463</v>
      </c>
      <c r="P3102">
        <v>2002</v>
      </c>
      <c r="Q3102">
        <v>12</v>
      </c>
      <c r="R3102">
        <v>4</v>
      </c>
    </row>
    <row r="3103" spans="1:18" x14ac:dyDescent="0.25">
      <c r="A3103" t="s">
        <v>16280</v>
      </c>
      <c r="B3103" t="s">
        <v>18217</v>
      </c>
      <c r="C3103" s="2" t="s">
        <v>18141</v>
      </c>
      <c r="D3103" t="s">
        <v>19032</v>
      </c>
      <c r="F3103" t="s">
        <v>18218</v>
      </c>
      <c r="G3103">
        <v>4</v>
      </c>
      <c r="H3103">
        <v>12</v>
      </c>
      <c r="I3103">
        <v>799</v>
      </c>
      <c r="J3103">
        <v>808</v>
      </c>
      <c r="O3103">
        <v>12534463</v>
      </c>
      <c r="P3103">
        <v>2002</v>
      </c>
      <c r="Q3103">
        <v>12</v>
      </c>
      <c r="R3103">
        <v>4</v>
      </c>
    </row>
    <row r="3104" spans="1:18" x14ac:dyDescent="0.25">
      <c r="A3104" t="s">
        <v>16282</v>
      </c>
      <c r="B3104" t="s">
        <v>18217</v>
      </c>
      <c r="C3104" s="2" t="s">
        <v>18141</v>
      </c>
      <c r="D3104" t="s">
        <v>19032</v>
      </c>
      <c r="F3104" t="s">
        <v>18218</v>
      </c>
      <c r="G3104">
        <v>4</v>
      </c>
      <c r="H3104">
        <v>12</v>
      </c>
      <c r="I3104">
        <v>799</v>
      </c>
      <c r="J3104">
        <v>808</v>
      </c>
      <c r="O3104">
        <v>12534463</v>
      </c>
      <c r="P3104">
        <v>2002</v>
      </c>
      <c r="Q3104">
        <v>12</v>
      </c>
      <c r="R3104">
        <v>4</v>
      </c>
    </row>
    <row r="3105" spans="1:18" x14ac:dyDescent="0.25">
      <c r="A3105" t="s">
        <v>16283</v>
      </c>
      <c r="B3105" t="s">
        <v>18217</v>
      </c>
      <c r="C3105" s="2" t="s">
        <v>18141</v>
      </c>
      <c r="D3105" t="s">
        <v>19032</v>
      </c>
      <c r="F3105" t="s">
        <v>18218</v>
      </c>
      <c r="G3105">
        <v>4</v>
      </c>
      <c r="H3105">
        <v>12</v>
      </c>
      <c r="I3105">
        <v>799</v>
      </c>
      <c r="J3105">
        <v>808</v>
      </c>
      <c r="O3105">
        <v>12534463</v>
      </c>
      <c r="P3105">
        <v>2002</v>
      </c>
      <c r="Q3105">
        <v>12</v>
      </c>
      <c r="R3105">
        <v>4</v>
      </c>
    </row>
    <row r="3106" spans="1:18" x14ac:dyDescent="0.25">
      <c r="A3106" t="s">
        <v>16285</v>
      </c>
      <c r="B3106" t="s">
        <v>18217</v>
      </c>
      <c r="C3106" s="2" t="s">
        <v>18141</v>
      </c>
      <c r="D3106" t="s">
        <v>19032</v>
      </c>
      <c r="F3106" t="s">
        <v>18218</v>
      </c>
      <c r="G3106">
        <v>4</v>
      </c>
      <c r="H3106">
        <v>12</v>
      </c>
      <c r="I3106">
        <v>799</v>
      </c>
      <c r="J3106">
        <v>808</v>
      </c>
      <c r="O3106">
        <v>12534463</v>
      </c>
      <c r="P3106">
        <v>2002</v>
      </c>
      <c r="Q3106">
        <v>12</v>
      </c>
      <c r="R3106">
        <v>4</v>
      </c>
    </row>
    <row r="3107" spans="1:18" x14ac:dyDescent="0.25">
      <c r="A3107" t="s">
        <v>16286</v>
      </c>
      <c r="B3107" t="s">
        <v>18217</v>
      </c>
      <c r="C3107" s="2" t="s">
        <v>18141</v>
      </c>
      <c r="D3107" t="s">
        <v>19032</v>
      </c>
      <c r="F3107" t="s">
        <v>18218</v>
      </c>
      <c r="G3107">
        <v>4</v>
      </c>
      <c r="H3107">
        <v>12</v>
      </c>
      <c r="I3107">
        <v>799</v>
      </c>
      <c r="J3107">
        <v>808</v>
      </c>
      <c r="O3107">
        <v>12534463</v>
      </c>
      <c r="P3107">
        <v>2002</v>
      </c>
      <c r="Q3107">
        <v>12</v>
      </c>
      <c r="R3107">
        <v>4</v>
      </c>
    </row>
    <row r="3108" spans="1:18" x14ac:dyDescent="0.25">
      <c r="A3108" t="s">
        <v>16288</v>
      </c>
      <c r="B3108" t="s">
        <v>18217</v>
      </c>
      <c r="C3108" s="2" t="s">
        <v>18141</v>
      </c>
      <c r="D3108" t="s">
        <v>19032</v>
      </c>
      <c r="F3108" t="s">
        <v>18218</v>
      </c>
      <c r="G3108">
        <v>4</v>
      </c>
      <c r="H3108">
        <v>12</v>
      </c>
      <c r="I3108">
        <v>799</v>
      </c>
      <c r="J3108">
        <v>808</v>
      </c>
      <c r="O3108">
        <v>12534463</v>
      </c>
      <c r="P3108">
        <v>2002</v>
      </c>
      <c r="Q3108">
        <v>12</v>
      </c>
      <c r="R3108">
        <v>4</v>
      </c>
    </row>
    <row r="3109" spans="1:18" x14ac:dyDescent="0.25">
      <c r="A3109" t="s">
        <v>16174</v>
      </c>
      <c r="B3109" t="s">
        <v>18217</v>
      </c>
      <c r="C3109" s="2" t="s">
        <v>18141</v>
      </c>
      <c r="D3109" t="s">
        <v>19032</v>
      </c>
      <c r="F3109" t="s">
        <v>18218</v>
      </c>
      <c r="G3109">
        <v>4</v>
      </c>
      <c r="H3109">
        <v>12</v>
      </c>
      <c r="I3109">
        <v>799</v>
      </c>
      <c r="J3109">
        <v>808</v>
      </c>
      <c r="O3109">
        <v>12534463</v>
      </c>
      <c r="P3109">
        <v>2002</v>
      </c>
      <c r="Q3109">
        <v>12</v>
      </c>
      <c r="R3109">
        <v>4</v>
      </c>
    </row>
    <row r="3110" spans="1:18" x14ac:dyDescent="0.25">
      <c r="A3110" t="s">
        <v>16176</v>
      </c>
      <c r="B3110" t="s">
        <v>18217</v>
      </c>
      <c r="C3110" s="2" t="s">
        <v>18141</v>
      </c>
      <c r="D3110" t="s">
        <v>19032</v>
      </c>
      <c r="F3110" t="s">
        <v>18218</v>
      </c>
      <c r="G3110">
        <v>4</v>
      </c>
      <c r="H3110">
        <v>12</v>
      </c>
      <c r="I3110">
        <v>799</v>
      </c>
      <c r="J3110">
        <v>808</v>
      </c>
      <c r="O3110">
        <v>12534463</v>
      </c>
      <c r="P3110">
        <v>2002</v>
      </c>
      <c r="Q3110">
        <v>12</v>
      </c>
      <c r="R3110">
        <v>4</v>
      </c>
    </row>
    <row r="3111" spans="1:18" x14ac:dyDescent="0.25">
      <c r="A3111" t="s">
        <v>16177</v>
      </c>
      <c r="B3111" t="s">
        <v>18217</v>
      </c>
      <c r="C3111" s="2" t="s">
        <v>18141</v>
      </c>
      <c r="D3111" t="s">
        <v>19032</v>
      </c>
      <c r="F3111" t="s">
        <v>18218</v>
      </c>
      <c r="G3111">
        <v>4</v>
      </c>
      <c r="H3111">
        <v>12</v>
      </c>
      <c r="I3111">
        <v>799</v>
      </c>
      <c r="J3111">
        <v>808</v>
      </c>
      <c r="O3111">
        <v>12534463</v>
      </c>
      <c r="P3111">
        <v>2002</v>
      </c>
      <c r="Q3111">
        <v>12</v>
      </c>
      <c r="R3111">
        <v>4</v>
      </c>
    </row>
    <row r="3112" spans="1:18" x14ac:dyDescent="0.25">
      <c r="A3112" t="s">
        <v>16179</v>
      </c>
      <c r="B3112" t="s">
        <v>18217</v>
      </c>
      <c r="C3112" s="2" t="s">
        <v>18141</v>
      </c>
      <c r="D3112" t="s">
        <v>19032</v>
      </c>
      <c r="F3112" t="s">
        <v>18218</v>
      </c>
      <c r="G3112">
        <v>4</v>
      </c>
      <c r="H3112">
        <v>12</v>
      </c>
      <c r="I3112">
        <v>799</v>
      </c>
      <c r="J3112">
        <v>808</v>
      </c>
      <c r="O3112">
        <v>12534463</v>
      </c>
      <c r="P3112">
        <v>2002</v>
      </c>
      <c r="Q3112">
        <v>12</v>
      </c>
      <c r="R3112">
        <v>4</v>
      </c>
    </row>
    <row r="3113" spans="1:18" x14ac:dyDescent="0.25">
      <c r="A3113" t="s">
        <v>16180</v>
      </c>
      <c r="B3113" t="s">
        <v>18217</v>
      </c>
      <c r="C3113" s="2" t="s">
        <v>18141</v>
      </c>
      <c r="D3113" t="s">
        <v>19032</v>
      </c>
      <c r="F3113" t="s">
        <v>18218</v>
      </c>
      <c r="G3113">
        <v>4</v>
      </c>
      <c r="H3113">
        <v>12</v>
      </c>
      <c r="I3113">
        <v>799</v>
      </c>
      <c r="J3113">
        <v>808</v>
      </c>
      <c r="O3113">
        <v>12534463</v>
      </c>
      <c r="P3113">
        <v>2002</v>
      </c>
      <c r="Q3113">
        <v>12</v>
      </c>
      <c r="R3113">
        <v>4</v>
      </c>
    </row>
    <row r="3114" spans="1:18" x14ac:dyDescent="0.25">
      <c r="A3114" t="s">
        <v>16182</v>
      </c>
      <c r="B3114" t="s">
        <v>18217</v>
      </c>
      <c r="C3114" s="2" t="s">
        <v>18141</v>
      </c>
      <c r="D3114" t="s">
        <v>19032</v>
      </c>
      <c r="F3114" t="s">
        <v>18218</v>
      </c>
      <c r="G3114">
        <v>4</v>
      </c>
      <c r="H3114">
        <v>12</v>
      </c>
      <c r="I3114">
        <v>799</v>
      </c>
      <c r="J3114">
        <v>808</v>
      </c>
      <c r="O3114">
        <v>12534463</v>
      </c>
      <c r="P3114">
        <v>2002</v>
      </c>
      <c r="Q3114">
        <v>12</v>
      </c>
      <c r="R3114">
        <v>4</v>
      </c>
    </row>
    <row r="3115" spans="1:18" x14ac:dyDescent="0.25">
      <c r="A3115" t="s">
        <v>16183</v>
      </c>
      <c r="B3115" t="s">
        <v>18217</v>
      </c>
      <c r="C3115" s="2" t="s">
        <v>18141</v>
      </c>
      <c r="D3115" t="s">
        <v>19032</v>
      </c>
      <c r="F3115" t="s">
        <v>18218</v>
      </c>
      <c r="G3115">
        <v>4</v>
      </c>
      <c r="H3115">
        <v>12</v>
      </c>
      <c r="I3115">
        <v>799</v>
      </c>
      <c r="J3115">
        <v>808</v>
      </c>
      <c r="O3115">
        <v>12534463</v>
      </c>
      <c r="P3115">
        <v>2002</v>
      </c>
      <c r="Q3115">
        <v>12</v>
      </c>
      <c r="R3115">
        <v>4</v>
      </c>
    </row>
    <row r="3116" spans="1:18" x14ac:dyDescent="0.25">
      <c r="A3116" t="s">
        <v>16185</v>
      </c>
      <c r="B3116" t="s">
        <v>18217</v>
      </c>
      <c r="C3116" s="2" t="s">
        <v>18141</v>
      </c>
      <c r="D3116" t="s">
        <v>19032</v>
      </c>
      <c r="F3116" t="s">
        <v>18218</v>
      </c>
      <c r="G3116">
        <v>4</v>
      </c>
      <c r="H3116">
        <v>12</v>
      </c>
      <c r="I3116">
        <v>799</v>
      </c>
      <c r="J3116">
        <v>808</v>
      </c>
      <c r="O3116">
        <v>12534463</v>
      </c>
      <c r="P3116">
        <v>2002</v>
      </c>
      <c r="Q3116">
        <v>12</v>
      </c>
      <c r="R3116">
        <v>4</v>
      </c>
    </row>
    <row r="3117" spans="1:18" x14ac:dyDescent="0.25">
      <c r="A3117" t="s">
        <v>4251</v>
      </c>
      <c r="B3117" t="s">
        <v>18558</v>
      </c>
      <c r="C3117" s="2" t="s">
        <v>18141</v>
      </c>
      <c r="D3117" t="s">
        <v>19173</v>
      </c>
      <c r="F3117" t="s">
        <v>18150</v>
      </c>
      <c r="G3117">
        <v>187</v>
      </c>
      <c r="H3117">
        <v>1</v>
      </c>
      <c r="I3117">
        <v>396</v>
      </c>
      <c r="J3117">
        <v>399</v>
      </c>
      <c r="O3117">
        <v>15601726</v>
      </c>
      <c r="P3117">
        <v>2005</v>
      </c>
      <c r="Q3117">
        <v>1</v>
      </c>
      <c r="R3117">
        <v>1</v>
      </c>
    </row>
    <row r="3118" spans="1:18" x14ac:dyDescent="0.25">
      <c r="A3118" t="s">
        <v>4251</v>
      </c>
      <c r="B3118" t="s">
        <v>18217</v>
      </c>
      <c r="C3118" s="2" t="s">
        <v>18141</v>
      </c>
      <c r="D3118" t="s">
        <v>19032</v>
      </c>
      <c r="F3118" t="s">
        <v>18218</v>
      </c>
      <c r="G3118">
        <v>4</v>
      </c>
      <c r="H3118">
        <v>12</v>
      </c>
      <c r="I3118">
        <v>799</v>
      </c>
      <c r="J3118">
        <v>808</v>
      </c>
      <c r="O3118">
        <v>12534463</v>
      </c>
      <c r="P3118">
        <v>2002</v>
      </c>
      <c r="Q3118">
        <v>12</v>
      </c>
      <c r="R3118">
        <v>4</v>
      </c>
    </row>
    <row r="3119" spans="1:18" x14ac:dyDescent="0.25">
      <c r="A3119" t="s">
        <v>4257</v>
      </c>
      <c r="B3119" t="s">
        <v>18558</v>
      </c>
      <c r="C3119" s="2" t="s">
        <v>18141</v>
      </c>
      <c r="D3119" t="s">
        <v>19173</v>
      </c>
      <c r="F3119" t="s">
        <v>18150</v>
      </c>
      <c r="G3119">
        <v>187</v>
      </c>
      <c r="H3119">
        <v>1</v>
      </c>
      <c r="I3119">
        <v>396</v>
      </c>
      <c r="J3119">
        <v>399</v>
      </c>
      <c r="O3119">
        <v>15601726</v>
      </c>
      <c r="P3119">
        <v>2005</v>
      </c>
      <c r="Q3119">
        <v>1</v>
      </c>
      <c r="R3119">
        <v>1</v>
      </c>
    </row>
    <row r="3120" spans="1:18" x14ac:dyDescent="0.25">
      <c r="A3120" t="s">
        <v>4257</v>
      </c>
      <c r="B3120" t="s">
        <v>18217</v>
      </c>
      <c r="C3120" s="2" t="s">
        <v>18141</v>
      </c>
      <c r="D3120" t="s">
        <v>19032</v>
      </c>
      <c r="F3120" t="s">
        <v>18218</v>
      </c>
      <c r="G3120">
        <v>4</v>
      </c>
      <c r="H3120">
        <v>12</v>
      </c>
      <c r="I3120">
        <v>799</v>
      </c>
      <c r="J3120">
        <v>808</v>
      </c>
      <c r="O3120">
        <v>12534463</v>
      </c>
      <c r="P3120">
        <v>2002</v>
      </c>
      <c r="Q3120">
        <v>12</v>
      </c>
      <c r="R3120">
        <v>4</v>
      </c>
    </row>
    <row r="3121" spans="1:18" x14ac:dyDescent="0.25">
      <c r="A3121" t="s">
        <v>17074</v>
      </c>
      <c r="B3121" t="s">
        <v>19174</v>
      </c>
      <c r="C3121" s="2" t="s">
        <v>18141</v>
      </c>
      <c r="D3121" t="s">
        <v>19175</v>
      </c>
      <c r="F3121" t="s">
        <v>18218</v>
      </c>
      <c r="G3121">
        <v>8</v>
      </c>
      <c r="H3121">
        <v>4</v>
      </c>
      <c r="I3121">
        <v>591</v>
      </c>
      <c r="J3121">
        <v>602</v>
      </c>
      <c r="O3121">
        <v>16584471</v>
      </c>
      <c r="P3121">
        <v>2006</v>
      </c>
    </row>
    <row r="3122" spans="1:18" x14ac:dyDescent="0.25">
      <c r="A3122" t="s">
        <v>17618</v>
      </c>
      <c r="B3122" t="s">
        <v>19174</v>
      </c>
      <c r="C3122" s="2" t="s">
        <v>18141</v>
      </c>
      <c r="D3122" t="s">
        <v>19175</v>
      </c>
      <c r="F3122" t="s">
        <v>18218</v>
      </c>
      <c r="G3122">
        <v>8</v>
      </c>
      <c r="H3122">
        <v>4</v>
      </c>
      <c r="I3122">
        <v>591</v>
      </c>
      <c r="J3122">
        <v>602</v>
      </c>
      <c r="O3122">
        <v>16584471</v>
      </c>
      <c r="P3122">
        <v>2006</v>
      </c>
    </row>
    <row r="3123" spans="1:18" x14ac:dyDescent="0.25">
      <c r="A3123" t="s">
        <v>15221</v>
      </c>
      <c r="B3123" t="s">
        <v>18217</v>
      </c>
      <c r="C3123" s="2" t="s">
        <v>18141</v>
      </c>
      <c r="D3123" t="s">
        <v>19032</v>
      </c>
      <c r="F3123" t="s">
        <v>18218</v>
      </c>
      <c r="G3123">
        <v>4</v>
      </c>
      <c r="H3123">
        <v>12</v>
      </c>
      <c r="I3123">
        <v>799</v>
      </c>
      <c r="J3123">
        <v>808</v>
      </c>
      <c r="O3123">
        <v>12534463</v>
      </c>
      <c r="P3123">
        <v>2002</v>
      </c>
      <c r="Q3123">
        <v>12</v>
      </c>
      <c r="R3123">
        <v>4</v>
      </c>
    </row>
    <row r="3124" spans="1:18" x14ac:dyDescent="0.25">
      <c r="A3124" t="s">
        <v>17078</v>
      </c>
      <c r="B3124" t="s">
        <v>18263</v>
      </c>
      <c r="C3124" s="2" t="s">
        <v>18141</v>
      </c>
      <c r="D3124" t="s">
        <v>18710</v>
      </c>
      <c r="F3124" t="s">
        <v>19221</v>
      </c>
      <c r="G3124">
        <v>48</v>
      </c>
      <c r="H3124">
        <v>12</v>
      </c>
      <c r="I3124">
        <v>1076</v>
      </c>
      <c r="J3124">
        <v>1081</v>
      </c>
      <c r="O3124">
        <v>12619820</v>
      </c>
      <c r="P3124">
        <v>2002</v>
      </c>
    </row>
    <row r="3125" spans="1:18" x14ac:dyDescent="0.25">
      <c r="A3125" t="s">
        <v>17078</v>
      </c>
      <c r="B3125" t="s">
        <v>18148</v>
      </c>
      <c r="C3125" s="2" t="s">
        <v>18141</v>
      </c>
      <c r="D3125" t="s">
        <v>18644</v>
      </c>
      <c r="F3125" t="s">
        <v>18149</v>
      </c>
      <c r="G3125">
        <v>192</v>
      </c>
      <c r="H3125">
        <v>8</v>
      </c>
      <c r="I3125">
        <v>2169</v>
      </c>
      <c r="J3125">
        <v>2181</v>
      </c>
      <c r="O3125">
        <v>20139187</v>
      </c>
      <c r="P3125">
        <v>2010</v>
      </c>
    </row>
    <row r="3126" spans="1:18" x14ac:dyDescent="0.25">
      <c r="A3126" t="s">
        <v>17078</v>
      </c>
      <c r="B3126" t="s">
        <v>18264</v>
      </c>
      <c r="C3126" s="2" t="s">
        <v>18141</v>
      </c>
      <c r="D3126" t="s">
        <v>18711</v>
      </c>
      <c r="F3126" t="s">
        <v>18182</v>
      </c>
      <c r="G3126">
        <v>193</v>
      </c>
      <c r="H3126">
        <v>17</v>
      </c>
      <c r="I3126">
        <v>4307</v>
      </c>
      <c r="J3126">
        <v>4316</v>
      </c>
      <c r="O3126">
        <v>21725012</v>
      </c>
      <c r="P3126">
        <v>2011</v>
      </c>
    </row>
    <row r="3127" spans="1:18" x14ac:dyDescent="0.25">
      <c r="A3127" t="s">
        <v>17078</v>
      </c>
      <c r="B3127" t="s">
        <v>18265</v>
      </c>
      <c r="C3127" s="2" t="s">
        <v>18141</v>
      </c>
      <c r="D3127" t="s">
        <v>18712</v>
      </c>
      <c r="F3127" t="s">
        <v>19047</v>
      </c>
      <c r="G3127">
        <v>323</v>
      </c>
      <c r="I3127">
        <v>125</v>
      </c>
      <c r="J3127">
        <v>131</v>
      </c>
      <c r="O3127">
        <v>14659885</v>
      </c>
      <c r="P3127">
        <v>2003</v>
      </c>
      <c r="Q3127">
        <v>12</v>
      </c>
      <c r="R3127">
        <v>24</v>
      </c>
    </row>
    <row r="3128" spans="1:18" x14ac:dyDescent="0.25">
      <c r="A3128" t="s">
        <v>3554</v>
      </c>
      <c r="B3128" t="s">
        <v>18332</v>
      </c>
      <c r="C3128" s="2" t="s">
        <v>18141</v>
      </c>
      <c r="D3128" t="s">
        <v>18755</v>
      </c>
      <c r="F3128" t="s">
        <v>19226</v>
      </c>
      <c r="G3128">
        <v>189</v>
      </c>
      <c r="H3128">
        <v>11</v>
      </c>
      <c r="I3128">
        <v>3945</v>
      </c>
      <c r="J3128">
        <v>3953</v>
      </c>
      <c r="O3128">
        <v>17416670</v>
      </c>
      <c r="P3128">
        <v>2007</v>
      </c>
      <c r="Q3128">
        <v>6</v>
      </c>
      <c r="R3128">
        <v>1</v>
      </c>
    </row>
    <row r="3129" spans="1:18" x14ac:dyDescent="0.25">
      <c r="A3129" t="s">
        <v>3554</v>
      </c>
      <c r="B3129" t="s">
        <v>19141</v>
      </c>
      <c r="C3129" s="2" t="s">
        <v>18141</v>
      </c>
      <c r="D3129" t="s">
        <v>19142</v>
      </c>
      <c r="F3129" t="s">
        <v>18294</v>
      </c>
      <c r="G3129">
        <v>79</v>
      </c>
      <c r="H3129">
        <v>2</v>
      </c>
      <c r="I3129">
        <v>359</v>
      </c>
      <c r="J3129">
        <v>74</v>
      </c>
      <c r="O3129">
        <v>21219457</v>
      </c>
      <c r="P3129">
        <v>2011</v>
      </c>
    </row>
    <row r="3130" spans="1:18" x14ac:dyDescent="0.25">
      <c r="A3130" t="s">
        <v>16671</v>
      </c>
      <c r="B3130" t="s">
        <v>18424</v>
      </c>
      <c r="C3130" s="2" t="s">
        <v>18141</v>
      </c>
      <c r="D3130" t="s">
        <v>19107</v>
      </c>
      <c r="F3130" t="s">
        <v>18327</v>
      </c>
      <c r="G3130">
        <v>136</v>
      </c>
      <c r="H3130">
        <v>11</v>
      </c>
      <c r="I3130">
        <v>2307</v>
      </c>
      <c r="J3130">
        <v>2317</v>
      </c>
      <c r="O3130">
        <v>2079625</v>
      </c>
      <c r="P3130">
        <v>1990</v>
      </c>
    </row>
    <row r="3131" spans="1:18" x14ac:dyDescent="0.25">
      <c r="A3131" t="s">
        <v>17624</v>
      </c>
      <c r="B3131" t="s">
        <v>18424</v>
      </c>
      <c r="C3131" s="2" t="s">
        <v>18141</v>
      </c>
      <c r="D3131" t="s">
        <v>19107</v>
      </c>
      <c r="F3131" t="s">
        <v>18327</v>
      </c>
      <c r="G3131">
        <v>136</v>
      </c>
      <c r="H3131">
        <v>11</v>
      </c>
      <c r="I3131">
        <v>2307</v>
      </c>
      <c r="J3131">
        <v>2317</v>
      </c>
      <c r="O3131">
        <v>2079625</v>
      </c>
      <c r="P3131">
        <v>1990</v>
      </c>
    </row>
    <row r="3132" spans="1:18" x14ac:dyDescent="0.25">
      <c r="A3132" t="s">
        <v>13255</v>
      </c>
      <c r="B3132" t="s">
        <v>18549</v>
      </c>
      <c r="C3132" s="2" t="s">
        <v>18141</v>
      </c>
      <c r="D3132" t="s">
        <v>18923</v>
      </c>
      <c r="F3132" t="s">
        <v>19242</v>
      </c>
      <c r="G3132">
        <v>179</v>
      </c>
      <c r="H3132">
        <v>12</v>
      </c>
      <c r="I3132">
        <v>3956</v>
      </c>
      <c r="J3132">
        <v>3962</v>
      </c>
      <c r="O3132">
        <v>9190812</v>
      </c>
      <c r="P3132">
        <v>1997</v>
      </c>
      <c r="Q3132">
        <v>6</v>
      </c>
      <c r="R3132">
        <v>1</v>
      </c>
    </row>
    <row r="3133" spans="1:18" x14ac:dyDescent="0.25">
      <c r="A3133" t="s">
        <v>5869</v>
      </c>
      <c r="B3133" t="s">
        <v>19141</v>
      </c>
      <c r="C3133" s="2" t="s">
        <v>18141</v>
      </c>
      <c r="D3133" t="s">
        <v>19142</v>
      </c>
      <c r="F3133" t="s">
        <v>18294</v>
      </c>
      <c r="G3133">
        <v>79</v>
      </c>
      <c r="H3133">
        <v>2</v>
      </c>
      <c r="I3133">
        <v>359</v>
      </c>
      <c r="J3133">
        <v>74</v>
      </c>
      <c r="O3133">
        <v>21219457</v>
      </c>
      <c r="P3133">
        <v>2011</v>
      </c>
    </row>
    <row r="3134" spans="1:18" x14ac:dyDescent="0.25">
      <c r="A3134" t="s">
        <v>2561</v>
      </c>
      <c r="B3134" t="s">
        <v>18559</v>
      </c>
      <c r="C3134" s="2" t="s">
        <v>18141</v>
      </c>
      <c r="D3134" t="s">
        <v>18935</v>
      </c>
      <c r="F3134" t="s">
        <v>19216</v>
      </c>
      <c r="G3134">
        <v>89</v>
      </c>
      <c r="H3134">
        <v>1</v>
      </c>
      <c r="I3134">
        <v>203</v>
      </c>
      <c r="J3134">
        <v>212</v>
      </c>
      <c r="O3134">
        <v>359326</v>
      </c>
      <c r="P3134">
        <v>1978</v>
      </c>
    </row>
    <row r="3135" spans="1:18" x14ac:dyDescent="0.25">
      <c r="A3135" t="s">
        <v>2561</v>
      </c>
      <c r="B3135" t="s">
        <v>18240</v>
      </c>
      <c r="C3135" s="2" t="s">
        <v>18177</v>
      </c>
      <c r="D3135" t="s">
        <v>18241</v>
      </c>
      <c r="E3135" t="s">
        <v>18173</v>
      </c>
      <c r="I3135">
        <v>243</v>
      </c>
      <c r="J3135">
        <v>272</v>
      </c>
      <c r="K3135" t="s">
        <v>18190</v>
      </c>
      <c r="L3135" t="s">
        <v>18191</v>
      </c>
      <c r="M3135" t="s">
        <v>18176</v>
      </c>
      <c r="P3135">
        <v>2004</v>
      </c>
      <c r="Q3135">
        <v>1</v>
      </c>
      <c r="R3135">
        <v>1</v>
      </c>
    </row>
    <row r="3136" spans="1:18" x14ac:dyDescent="0.25">
      <c r="A3136" t="s">
        <v>2561</v>
      </c>
      <c r="B3136" t="s">
        <v>18282</v>
      </c>
      <c r="C3136" s="2" t="s">
        <v>18141</v>
      </c>
      <c r="D3136" t="s">
        <v>18722</v>
      </c>
      <c r="F3136" t="s">
        <v>18214</v>
      </c>
      <c r="G3136">
        <v>149</v>
      </c>
      <c r="H3136">
        <v>3</v>
      </c>
      <c r="I3136">
        <v>707</v>
      </c>
      <c r="J3136">
        <v>714</v>
      </c>
      <c r="O3136">
        <v>12634339</v>
      </c>
      <c r="P3136">
        <v>2003</v>
      </c>
      <c r="Q3136">
        <v>3</v>
      </c>
      <c r="R3136">
        <v>1</v>
      </c>
    </row>
    <row r="3137" spans="1:18" x14ac:dyDescent="0.25">
      <c r="A3137" t="s">
        <v>2800</v>
      </c>
      <c r="B3137" t="s">
        <v>18559</v>
      </c>
      <c r="C3137" s="2" t="s">
        <v>18141</v>
      </c>
      <c r="D3137" t="s">
        <v>18935</v>
      </c>
      <c r="F3137" t="s">
        <v>19216</v>
      </c>
      <c r="G3137">
        <v>89</v>
      </c>
      <c r="H3137">
        <v>1</v>
      </c>
      <c r="I3137">
        <v>203</v>
      </c>
      <c r="J3137">
        <v>212</v>
      </c>
      <c r="O3137">
        <v>359326</v>
      </c>
      <c r="P3137">
        <v>1978</v>
      </c>
    </row>
    <row r="3138" spans="1:18" x14ac:dyDescent="0.25">
      <c r="A3138" t="s">
        <v>2800</v>
      </c>
      <c r="B3138" t="s">
        <v>18240</v>
      </c>
      <c r="C3138" s="2" t="s">
        <v>18177</v>
      </c>
      <c r="D3138" t="s">
        <v>18241</v>
      </c>
      <c r="E3138" t="s">
        <v>18173</v>
      </c>
      <c r="I3138">
        <v>243</v>
      </c>
      <c r="J3138">
        <v>272</v>
      </c>
      <c r="K3138" t="s">
        <v>18190</v>
      </c>
      <c r="L3138" t="s">
        <v>18191</v>
      </c>
      <c r="M3138" t="s">
        <v>18176</v>
      </c>
      <c r="P3138">
        <v>2004</v>
      </c>
      <c r="Q3138">
        <v>1</v>
      </c>
      <c r="R3138">
        <v>1</v>
      </c>
    </row>
    <row r="3139" spans="1:18" x14ac:dyDescent="0.25">
      <c r="A3139" t="s">
        <v>2800</v>
      </c>
      <c r="B3139" t="s">
        <v>18282</v>
      </c>
      <c r="C3139" s="2" t="s">
        <v>18141</v>
      </c>
      <c r="D3139" t="s">
        <v>18722</v>
      </c>
      <c r="F3139" t="s">
        <v>18214</v>
      </c>
      <c r="G3139">
        <v>149</v>
      </c>
      <c r="H3139">
        <v>3</v>
      </c>
      <c r="I3139">
        <v>707</v>
      </c>
      <c r="J3139">
        <v>714</v>
      </c>
      <c r="O3139">
        <v>12634339</v>
      </c>
      <c r="P3139">
        <v>2003</v>
      </c>
      <c r="Q3139">
        <v>3</v>
      </c>
      <c r="R3139">
        <v>1</v>
      </c>
    </row>
    <row r="3140" spans="1:18" x14ac:dyDescent="0.25">
      <c r="A3140" t="s">
        <v>17626</v>
      </c>
      <c r="B3140" t="s">
        <v>18153</v>
      </c>
      <c r="C3140" s="2" t="s">
        <v>18141</v>
      </c>
      <c r="D3140" t="s">
        <v>18647</v>
      </c>
      <c r="F3140" t="s">
        <v>18154</v>
      </c>
      <c r="G3140">
        <v>110</v>
      </c>
      <c r="H3140">
        <v>6</v>
      </c>
      <c r="I3140">
        <v>653</v>
      </c>
      <c r="J3140">
        <v>659</v>
      </c>
      <c r="O3140">
        <v>20807680</v>
      </c>
      <c r="P3140">
        <v>2010</v>
      </c>
    </row>
    <row r="3141" spans="1:18" x14ac:dyDescent="0.25">
      <c r="A3141" t="s">
        <v>17628</v>
      </c>
      <c r="B3141" t="s">
        <v>18153</v>
      </c>
      <c r="C3141" s="2" t="s">
        <v>18141</v>
      </c>
      <c r="D3141" t="s">
        <v>18647</v>
      </c>
      <c r="F3141" t="s">
        <v>18154</v>
      </c>
      <c r="G3141">
        <v>110</v>
      </c>
      <c r="H3141">
        <v>6</v>
      </c>
      <c r="I3141">
        <v>653</v>
      </c>
      <c r="J3141">
        <v>659</v>
      </c>
      <c r="O3141">
        <v>20807680</v>
      </c>
      <c r="P3141">
        <v>2010</v>
      </c>
    </row>
    <row r="3142" spans="1:18" x14ac:dyDescent="0.25">
      <c r="A3142" t="s">
        <v>13061</v>
      </c>
      <c r="B3142" t="s">
        <v>18399</v>
      </c>
      <c r="C3142" s="2" t="s">
        <v>18141</v>
      </c>
      <c r="D3142" t="s">
        <v>18800</v>
      </c>
      <c r="F3142" t="s">
        <v>18180</v>
      </c>
      <c r="G3142">
        <v>155</v>
      </c>
      <c r="H3142">
        <v>7</v>
      </c>
      <c r="I3142">
        <v>2411</v>
      </c>
      <c r="J3142">
        <v>2419</v>
      </c>
      <c r="O3142">
        <v>19406895</v>
      </c>
      <c r="P3142">
        <v>2009</v>
      </c>
    </row>
    <row r="3143" spans="1:18" x14ac:dyDescent="0.25">
      <c r="A3143" t="s">
        <v>17630</v>
      </c>
      <c r="B3143" t="s">
        <v>18153</v>
      </c>
      <c r="C3143" s="2" t="s">
        <v>18141</v>
      </c>
      <c r="D3143" t="s">
        <v>18647</v>
      </c>
      <c r="F3143" t="s">
        <v>18154</v>
      </c>
      <c r="G3143">
        <v>110</v>
      </c>
      <c r="H3143">
        <v>6</v>
      </c>
      <c r="I3143">
        <v>653</v>
      </c>
      <c r="J3143">
        <v>659</v>
      </c>
      <c r="O3143">
        <v>20807680</v>
      </c>
      <c r="P3143">
        <v>2010</v>
      </c>
    </row>
    <row r="3144" spans="1:18" x14ac:dyDescent="0.25">
      <c r="A3144" t="s">
        <v>1803</v>
      </c>
      <c r="B3144" t="s">
        <v>18379</v>
      </c>
      <c r="C3144" s="2" t="s">
        <v>18141</v>
      </c>
      <c r="D3144" t="s">
        <v>18380</v>
      </c>
      <c r="F3144" t="s">
        <v>18246</v>
      </c>
      <c r="G3144">
        <v>203</v>
      </c>
      <c r="H3144">
        <v>2</v>
      </c>
      <c r="I3144">
        <v>131</v>
      </c>
      <c r="J3144">
        <v>139</v>
      </c>
      <c r="O3144">
        <v>11583838</v>
      </c>
      <c r="P3144">
        <v>2001</v>
      </c>
      <c r="Q3144">
        <v>-1</v>
      </c>
      <c r="R3144">
        <v>-1</v>
      </c>
    </row>
    <row r="3145" spans="1:18" x14ac:dyDescent="0.25">
      <c r="A3145" t="s">
        <v>14746</v>
      </c>
      <c r="B3145" t="s">
        <v>18448</v>
      </c>
      <c r="C3145" s="2" t="s">
        <v>18141</v>
      </c>
      <c r="D3145" t="s">
        <v>19120</v>
      </c>
      <c r="F3145" t="s">
        <v>18449</v>
      </c>
      <c r="G3145">
        <v>149</v>
      </c>
      <c r="H3145">
        <v>1</v>
      </c>
      <c r="I3145">
        <v>51</v>
      </c>
      <c r="J3145">
        <v>58</v>
      </c>
      <c r="N3145" t="s">
        <v>19121</v>
      </c>
      <c r="P3145">
        <v>1997</v>
      </c>
    </row>
    <row r="3146" spans="1:18" x14ac:dyDescent="0.25">
      <c r="A3146" t="s">
        <v>13784</v>
      </c>
      <c r="B3146" t="s">
        <v>18445</v>
      </c>
      <c r="C3146" s="2" t="s">
        <v>18141</v>
      </c>
      <c r="D3146" t="s">
        <v>18837</v>
      </c>
      <c r="F3146" t="s">
        <v>18312</v>
      </c>
      <c r="G3146">
        <v>6</v>
      </c>
      <c r="H3146">
        <v>9</v>
      </c>
      <c r="I3146">
        <v>682</v>
      </c>
      <c r="J3146">
        <v>688</v>
      </c>
      <c r="N3146" t="s">
        <v>19118</v>
      </c>
      <c r="O3146">
        <v>20693992</v>
      </c>
      <c r="P3146">
        <v>2010</v>
      </c>
      <c r="Q3146">
        <v>9</v>
      </c>
    </row>
    <row r="3147" spans="1:18" x14ac:dyDescent="0.25">
      <c r="A3147" t="s">
        <v>13784</v>
      </c>
      <c r="B3147" t="s">
        <v>18271</v>
      </c>
      <c r="C3147" s="2" t="s">
        <v>18141</v>
      </c>
      <c r="D3147" t="s">
        <v>19048</v>
      </c>
      <c r="F3147" t="s">
        <v>18144</v>
      </c>
      <c r="G3147">
        <v>12</v>
      </c>
      <c r="H3147">
        <v>6</v>
      </c>
      <c r="I3147">
        <v>1468</v>
      </c>
      <c r="J3147">
        <v>85</v>
      </c>
      <c r="O3147">
        <v>20158506</v>
      </c>
      <c r="P3147">
        <v>2010</v>
      </c>
    </row>
    <row r="3148" spans="1:18" x14ac:dyDescent="0.25">
      <c r="A3148" t="s">
        <v>13787</v>
      </c>
      <c r="B3148" t="s">
        <v>18445</v>
      </c>
      <c r="C3148" s="2" t="s">
        <v>18141</v>
      </c>
      <c r="D3148" t="s">
        <v>18837</v>
      </c>
      <c r="F3148" t="s">
        <v>18312</v>
      </c>
      <c r="G3148">
        <v>6</v>
      </c>
      <c r="H3148">
        <v>9</v>
      </c>
      <c r="I3148">
        <v>682</v>
      </c>
      <c r="J3148">
        <v>688</v>
      </c>
      <c r="N3148" t="s">
        <v>19118</v>
      </c>
      <c r="O3148">
        <v>20693992</v>
      </c>
      <c r="P3148">
        <v>2010</v>
      </c>
      <c r="Q3148">
        <v>9</v>
      </c>
    </row>
    <row r="3149" spans="1:18" x14ac:dyDescent="0.25">
      <c r="A3149" t="s">
        <v>13787</v>
      </c>
      <c r="B3149" t="s">
        <v>18271</v>
      </c>
      <c r="C3149" s="2" t="s">
        <v>18141</v>
      </c>
      <c r="D3149" t="s">
        <v>19048</v>
      </c>
      <c r="F3149" t="s">
        <v>18144</v>
      </c>
      <c r="G3149">
        <v>12</v>
      </c>
      <c r="H3149">
        <v>6</v>
      </c>
      <c r="I3149">
        <v>1468</v>
      </c>
      <c r="J3149">
        <v>85</v>
      </c>
      <c r="O3149">
        <v>20158506</v>
      </c>
      <c r="P3149">
        <v>2010</v>
      </c>
    </row>
    <row r="3150" spans="1:18" x14ac:dyDescent="0.25">
      <c r="A3150" t="s">
        <v>13790</v>
      </c>
      <c r="B3150" t="s">
        <v>18445</v>
      </c>
      <c r="C3150" s="2" t="s">
        <v>18141</v>
      </c>
      <c r="D3150" t="s">
        <v>18837</v>
      </c>
      <c r="F3150" t="s">
        <v>18312</v>
      </c>
      <c r="G3150">
        <v>6</v>
      </c>
      <c r="H3150">
        <v>9</v>
      </c>
      <c r="I3150">
        <v>682</v>
      </c>
      <c r="J3150">
        <v>688</v>
      </c>
      <c r="N3150" t="s">
        <v>19118</v>
      </c>
      <c r="O3150">
        <v>20693992</v>
      </c>
      <c r="P3150">
        <v>2010</v>
      </c>
      <c r="Q3150">
        <v>9</v>
      </c>
    </row>
    <row r="3151" spans="1:18" x14ac:dyDescent="0.25">
      <c r="A3151" t="s">
        <v>13790</v>
      </c>
      <c r="B3151" t="s">
        <v>18271</v>
      </c>
      <c r="C3151" s="2" t="s">
        <v>18141</v>
      </c>
      <c r="D3151" t="s">
        <v>19048</v>
      </c>
      <c r="F3151" t="s">
        <v>18144</v>
      </c>
      <c r="G3151">
        <v>12</v>
      </c>
      <c r="H3151">
        <v>6</v>
      </c>
      <c r="I3151">
        <v>1468</v>
      </c>
      <c r="J3151">
        <v>85</v>
      </c>
      <c r="O3151">
        <v>20158506</v>
      </c>
      <c r="P3151">
        <v>2010</v>
      </c>
    </row>
    <row r="3152" spans="1:18" x14ac:dyDescent="0.25">
      <c r="A3152" t="s">
        <v>9074</v>
      </c>
      <c r="B3152" t="s">
        <v>18311</v>
      </c>
      <c r="C3152" s="2" t="s">
        <v>18141</v>
      </c>
      <c r="D3152" t="s">
        <v>18739</v>
      </c>
      <c r="F3152" t="s">
        <v>18312</v>
      </c>
      <c r="G3152">
        <v>2</v>
      </c>
      <c r="H3152">
        <v>3</v>
      </c>
      <c r="I3152">
        <v>144</v>
      </c>
      <c r="J3152">
        <v>148</v>
      </c>
      <c r="O3152">
        <v>16462750</v>
      </c>
      <c r="P3152">
        <v>2006</v>
      </c>
    </row>
    <row r="3153" spans="1:18" x14ac:dyDescent="0.25">
      <c r="A3153" t="s">
        <v>9074</v>
      </c>
      <c r="B3153" t="s">
        <v>18313</v>
      </c>
      <c r="C3153" s="2" t="s">
        <v>18141</v>
      </c>
      <c r="D3153" t="s">
        <v>18740</v>
      </c>
      <c r="F3153" t="s">
        <v>18156</v>
      </c>
      <c r="G3153">
        <v>283</v>
      </c>
      <c r="H3153">
        <v>34</v>
      </c>
      <c r="I3153">
        <v>23295</v>
      </c>
      <c r="J3153">
        <v>23404</v>
      </c>
      <c r="O3153">
        <v>18550550</v>
      </c>
      <c r="P3153">
        <v>2008</v>
      </c>
    </row>
    <row r="3154" spans="1:18" x14ac:dyDescent="0.25">
      <c r="A3154" t="s">
        <v>9074</v>
      </c>
      <c r="B3154" t="s">
        <v>18268</v>
      </c>
      <c r="C3154" s="2" t="s">
        <v>18141</v>
      </c>
      <c r="D3154" t="s">
        <v>18269</v>
      </c>
      <c r="F3154" t="s">
        <v>18270</v>
      </c>
      <c r="G3154">
        <v>80</v>
      </c>
      <c r="H3154">
        <v>2</v>
      </c>
      <c r="I3154">
        <v>163</v>
      </c>
      <c r="J3154">
        <v>167</v>
      </c>
      <c r="O3154">
        <v>11759049</v>
      </c>
      <c r="P3154">
        <v>2001</v>
      </c>
    </row>
    <row r="3155" spans="1:18" x14ac:dyDescent="0.25">
      <c r="A3155" t="s">
        <v>13210</v>
      </c>
      <c r="B3155" t="s">
        <v>18560</v>
      </c>
      <c r="C3155" s="2" t="s">
        <v>18141</v>
      </c>
      <c r="D3155" t="s">
        <v>18936</v>
      </c>
      <c r="F3155" t="s">
        <v>18298</v>
      </c>
      <c r="G3155">
        <v>410</v>
      </c>
      <c r="H3155">
        <v>3</v>
      </c>
      <c r="I3155">
        <v>447</v>
      </c>
      <c r="J3155">
        <v>460</v>
      </c>
      <c r="O3155">
        <v>21616082</v>
      </c>
      <c r="P3155">
        <v>2011</v>
      </c>
    </row>
    <row r="3156" spans="1:18" x14ac:dyDescent="0.25">
      <c r="A3156" t="s">
        <v>14120</v>
      </c>
      <c r="B3156" t="s">
        <v>18217</v>
      </c>
      <c r="C3156" s="2" t="s">
        <v>18141</v>
      </c>
      <c r="D3156" t="s">
        <v>19032</v>
      </c>
      <c r="F3156" t="s">
        <v>18218</v>
      </c>
      <c r="G3156">
        <v>4</v>
      </c>
      <c r="H3156">
        <v>12</v>
      </c>
      <c r="I3156">
        <v>799</v>
      </c>
      <c r="J3156">
        <v>808</v>
      </c>
      <c r="O3156">
        <v>12534463</v>
      </c>
      <c r="P3156">
        <v>2002</v>
      </c>
      <c r="Q3156">
        <v>12</v>
      </c>
      <c r="R3156">
        <v>4</v>
      </c>
    </row>
    <row r="3157" spans="1:18" x14ac:dyDescent="0.25">
      <c r="A3157" t="s">
        <v>14105</v>
      </c>
      <c r="B3157" t="s">
        <v>18379</v>
      </c>
      <c r="C3157" s="2" t="s">
        <v>18141</v>
      </c>
      <c r="D3157" t="s">
        <v>18380</v>
      </c>
      <c r="F3157" t="s">
        <v>18246</v>
      </c>
      <c r="G3157">
        <v>203</v>
      </c>
      <c r="H3157">
        <v>2</v>
      </c>
      <c r="I3157">
        <v>131</v>
      </c>
      <c r="J3157">
        <v>139</v>
      </c>
      <c r="O3157">
        <v>11583838</v>
      </c>
      <c r="P3157">
        <v>2001</v>
      </c>
      <c r="Q3157">
        <v>-1</v>
      </c>
      <c r="R3157">
        <v>-1</v>
      </c>
    </row>
    <row r="3158" spans="1:18" x14ac:dyDescent="0.25">
      <c r="A3158" t="s">
        <v>18076</v>
      </c>
      <c r="B3158" t="s">
        <v>18561</v>
      </c>
      <c r="C3158" s="2" t="s">
        <v>18141</v>
      </c>
      <c r="D3158" t="s">
        <v>18937</v>
      </c>
      <c r="F3158" t="s">
        <v>19244</v>
      </c>
      <c r="G3158">
        <v>169</v>
      </c>
      <c r="H3158">
        <v>4</v>
      </c>
      <c r="I3158">
        <v>1619</v>
      </c>
      <c r="J3158">
        <v>1625</v>
      </c>
      <c r="O3158">
        <v>3549697</v>
      </c>
      <c r="P3158">
        <v>1987</v>
      </c>
      <c r="Q3158">
        <v>4</v>
      </c>
      <c r="R3158">
        <v>1</v>
      </c>
    </row>
    <row r="3159" spans="1:18" x14ac:dyDescent="0.25">
      <c r="A3159" t="s">
        <v>18076</v>
      </c>
      <c r="B3159" t="s">
        <v>18288</v>
      </c>
      <c r="C3159" s="2" t="s">
        <v>18141</v>
      </c>
      <c r="D3159" t="s">
        <v>18725</v>
      </c>
      <c r="F3159" t="s">
        <v>19222</v>
      </c>
      <c r="G3159">
        <v>179</v>
      </c>
      <c r="H3159">
        <v>1</v>
      </c>
      <c r="I3159">
        <v>61</v>
      </c>
      <c r="J3159">
        <v>69</v>
      </c>
      <c r="O3159">
        <v>2917566</v>
      </c>
      <c r="P3159">
        <v>1989</v>
      </c>
      <c r="Q3159">
        <v>1</v>
      </c>
      <c r="R3159">
        <v>15</v>
      </c>
    </row>
    <row r="3160" spans="1:18" x14ac:dyDescent="0.25">
      <c r="A3160" t="s">
        <v>18081</v>
      </c>
      <c r="B3160" t="s">
        <v>18561</v>
      </c>
      <c r="C3160" s="2" t="s">
        <v>18141</v>
      </c>
      <c r="D3160" t="s">
        <v>18937</v>
      </c>
      <c r="F3160" t="s">
        <v>19244</v>
      </c>
      <c r="G3160">
        <v>169</v>
      </c>
      <c r="H3160">
        <v>4</v>
      </c>
      <c r="I3160">
        <v>1619</v>
      </c>
      <c r="J3160">
        <v>1625</v>
      </c>
      <c r="O3160">
        <v>3549697</v>
      </c>
      <c r="P3160">
        <v>1987</v>
      </c>
      <c r="Q3160">
        <v>4</v>
      </c>
      <c r="R3160">
        <v>1</v>
      </c>
    </row>
    <row r="3161" spans="1:18" x14ac:dyDescent="0.25">
      <c r="A3161" t="s">
        <v>18081</v>
      </c>
      <c r="B3161" t="s">
        <v>18288</v>
      </c>
      <c r="C3161" s="2" t="s">
        <v>18141</v>
      </c>
      <c r="D3161" t="s">
        <v>18725</v>
      </c>
      <c r="F3161" t="s">
        <v>19222</v>
      </c>
      <c r="G3161">
        <v>179</v>
      </c>
      <c r="H3161">
        <v>1</v>
      </c>
      <c r="I3161">
        <v>61</v>
      </c>
      <c r="J3161">
        <v>69</v>
      </c>
      <c r="O3161">
        <v>2917566</v>
      </c>
      <c r="P3161">
        <v>1989</v>
      </c>
      <c r="Q3161">
        <v>1</v>
      </c>
      <c r="R3161">
        <v>15</v>
      </c>
    </row>
    <row r="3162" spans="1:18" x14ac:dyDescent="0.25">
      <c r="A3162" t="s">
        <v>18083</v>
      </c>
      <c r="B3162" t="s">
        <v>18561</v>
      </c>
      <c r="C3162" s="2" t="s">
        <v>18141</v>
      </c>
      <c r="D3162" t="s">
        <v>18937</v>
      </c>
      <c r="F3162" t="s">
        <v>19244</v>
      </c>
      <c r="G3162">
        <v>169</v>
      </c>
      <c r="H3162">
        <v>4</v>
      </c>
      <c r="I3162">
        <v>1619</v>
      </c>
      <c r="J3162">
        <v>1625</v>
      </c>
      <c r="O3162">
        <v>3549697</v>
      </c>
      <c r="P3162">
        <v>1987</v>
      </c>
      <c r="Q3162">
        <v>4</v>
      </c>
      <c r="R3162">
        <v>1</v>
      </c>
    </row>
    <row r="3163" spans="1:18" x14ac:dyDescent="0.25">
      <c r="A3163" t="s">
        <v>18083</v>
      </c>
      <c r="B3163" t="s">
        <v>18288</v>
      </c>
      <c r="C3163" s="2" t="s">
        <v>18141</v>
      </c>
      <c r="D3163" t="s">
        <v>18725</v>
      </c>
      <c r="F3163" t="s">
        <v>19222</v>
      </c>
      <c r="G3163">
        <v>179</v>
      </c>
      <c r="H3163">
        <v>1</v>
      </c>
      <c r="I3163">
        <v>61</v>
      </c>
      <c r="J3163">
        <v>69</v>
      </c>
      <c r="O3163">
        <v>2917566</v>
      </c>
      <c r="P3163">
        <v>1989</v>
      </c>
      <c r="Q3163">
        <v>1</v>
      </c>
      <c r="R3163">
        <v>15</v>
      </c>
    </row>
    <row r="3164" spans="1:18" x14ac:dyDescent="0.25">
      <c r="A3164" t="s">
        <v>5873</v>
      </c>
      <c r="B3164" t="s">
        <v>19141</v>
      </c>
      <c r="C3164" s="2" t="s">
        <v>18141</v>
      </c>
      <c r="D3164" t="s">
        <v>19142</v>
      </c>
      <c r="F3164" t="s">
        <v>18294</v>
      </c>
      <c r="G3164">
        <v>79</v>
      </c>
      <c r="H3164">
        <v>2</v>
      </c>
      <c r="I3164">
        <v>359</v>
      </c>
      <c r="J3164">
        <v>74</v>
      </c>
      <c r="O3164">
        <v>21219457</v>
      </c>
      <c r="P3164">
        <v>2011</v>
      </c>
    </row>
    <row r="3165" spans="1:18" x14ac:dyDescent="0.25">
      <c r="A3165" t="s">
        <v>5864</v>
      </c>
      <c r="B3165" t="s">
        <v>19141</v>
      </c>
      <c r="C3165" s="2" t="s">
        <v>18141</v>
      </c>
      <c r="D3165" t="s">
        <v>19142</v>
      </c>
      <c r="F3165" t="s">
        <v>18294</v>
      </c>
      <c r="G3165">
        <v>79</v>
      </c>
      <c r="H3165">
        <v>2</v>
      </c>
      <c r="I3165">
        <v>359</v>
      </c>
      <c r="J3165">
        <v>74</v>
      </c>
      <c r="O3165">
        <v>21219457</v>
      </c>
      <c r="P3165">
        <v>2011</v>
      </c>
    </row>
    <row r="3166" spans="1:18" x14ac:dyDescent="0.25">
      <c r="A3166" t="s">
        <v>10706</v>
      </c>
      <c r="B3166" t="s">
        <v>18379</v>
      </c>
      <c r="C3166" s="2" t="s">
        <v>18141</v>
      </c>
      <c r="D3166" t="s">
        <v>18380</v>
      </c>
      <c r="F3166" t="s">
        <v>18246</v>
      </c>
      <c r="G3166">
        <v>203</v>
      </c>
      <c r="H3166">
        <v>2</v>
      </c>
      <c r="I3166">
        <v>131</v>
      </c>
      <c r="J3166">
        <v>139</v>
      </c>
      <c r="O3166">
        <v>11583838</v>
      </c>
      <c r="P3166">
        <v>2001</v>
      </c>
      <c r="Q3166">
        <v>-1</v>
      </c>
      <c r="R3166">
        <v>-1</v>
      </c>
    </row>
    <row r="3167" spans="1:18" x14ac:dyDescent="0.25">
      <c r="A3167" t="s">
        <v>1125</v>
      </c>
      <c r="B3167" t="s">
        <v>18379</v>
      </c>
      <c r="C3167" s="2" t="s">
        <v>18141</v>
      </c>
      <c r="D3167" t="s">
        <v>18380</v>
      </c>
      <c r="F3167" t="s">
        <v>18246</v>
      </c>
      <c r="G3167">
        <v>203</v>
      </c>
      <c r="H3167">
        <v>2</v>
      </c>
      <c r="I3167">
        <v>131</v>
      </c>
      <c r="J3167">
        <v>139</v>
      </c>
      <c r="O3167">
        <v>11583838</v>
      </c>
      <c r="P3167">
        <v>2001</v>
      </c>
      <c r="Q3167">
        <v>-1</v>
      </c>
      <c r="R3167">
        <v>-1</v>
      </c>
    </row>
    <row r="3168" spans="1:18" x14ac:dyDescent="0.25">
      <c r="A3168" t="s">
        <v>4512</v>
      </c>
      <c r="B3168" t="s">
        <v>18217</v>
      </c>
      <c r="C3168" s="2" t="s">
        <v>18141</v>
      </c>
      <c r="D3168" t="s">
        <v>19032</v>
      </c>
      <c r="F3168" t="s">
        <v>18218</v>
      </c>
      <c r="G3168">
        <v>4</v>
      </c>
      <c r="H3168">
        <v>12</v>
      </c>
      <c r="I3168">
        <v>799</v>
      </c>
      <c r="J3168">
        <v>808</v>
      </c>
      <c r="O3168">
        <v>12534463</v>
      </c>
      <c r="P3168">
        <v>2002</v>
      </c>
      <c r="Q3168">
        <v>12</v>
      </c>
      <c r="R3168">
        <v>4</v>
      </c>
    </row>
    <row r="3169" spans="1:18" x14ac:dyDescent="0.25">
      <c r="A3169" t="s">
        <v>4512</v>
      </c>
      <c r="B3169" t="s">
        <v>19176</v>
      </c>
      <c r="C3169" s="2" t="s">
        <v>18141</v>
      </c>
      <c r="D3169" t="s">
        <v>18938</v>
      </c>
      <c r="F3169" t="s">
        <v>18562</v>
      </c>
      <c r="G3169">
        <v>29</v>
      </c>
      <c r="H3169">
        <v>6</v>
      </c>
      <c r="I3169">
        <v>353</v>
      </c>
      <c r="J3169">
        <v>359</v>
      </c>
      <c r="O3169">
        <v>7765522</v>
      </c>
      <c r="P3169">
        <v>1994</v>
      </c>
      <c r="Q3169">
        <v>12</v>
      </c>
      <c r="R3169">
        <v>1</v>
      </c>
    </row>
    <row r="3170" spans="1:18" x14ac:dyDescent="0.25">
      <c r="A3170" t="s">
        <v>11169</v>
      </c>
      <c r="B3170" t="s">
        <v>18379</v>
      </c>
      <c r="C3170" s="2" t="s">
        <v>18141</v>
      </c>
      <c r="D3170" t="s">
        <v>18380</v>
      </c>
      <c r="F3170" t="s">
        <v>18246</v>
      </c>
      <c r="G3170">
        <v>203</v>
      </c>
      <c r="H3170">
        <v>2</v>
      </c>
      <c r="I3170">
        <v>131</v>
      </c>
      <c r="J3170">
        <v>139</v>
      </c>
      <c r="O3170">
        <v>11583838</v>
      </c>
      <c r="P3170">
        <v>2001</v>
      </c>
      <c r="Q3170">
        <v>-1</v>
      </c>
      <c r="R3170">
        <v>-1</v>
      </c>
    </row>
    <row r="3171" spans="1:18" x14ac:dyDescent="0.25">
      <c r="A3171" t="s">
        <v>13480</v>
      </c>
      <c r="B3171" t="s">
        <v>18205</v>
      </c>
      <c r="C3171" s="2" t="s">
        <v>18141</v>
      </c>
      <c r="D3171" t="s">
        <v>18673</v>
      </c>
      <c r="F3171" t="s">
        <v>18204</v>
      </c>
      <c r="G3171">
        <v>55</v>
      </c>
      <c r="H3171">
        <v>6</v>
      </c>
      <c r="I3171">
        <v>1323</v>
      </c>
      <c r="J3171">
        <v>1328</v>
      </c>
      <c r="O3171">
        <v>2669630</v>
      </c>
      <c r="P3171">
        <v>1989</v>
      </c>
      <c r="Q3171">
        <v>6</v>
      </c>
      <c r="R3171">
        <v>1</v>
      </c>
    </row>
    <row r="3172" spans="1:18" x14ac:dyDescent="0.25">
      <c r="A3172" t="s">
        <v>13480</v>
      </c>
      <c r="B3172" t="s">
        <v>18206</v>
      </c>
      <c r="C3172" s="2" t="s">
        <v>18141</v>
      </c>
      <c r="D3172" t="s">
        <v>19023</v>
      </c>
      <c r="F3172" t="s">
        <v>18207</v>
      </c>
      <c r="G3172">
        <v>9</v>
      </c>
      <c r="H3172">
        <v>5</v>
      </c>
      <c r="I3172">
        <v>923</v>
      </c>
      <c r="J3172">
        <v>929</v>
      </c>
      <c r="O3172">
        <v>7934920</v>
      </c>
      <c r="P3172">
        <v>1993</v>
      </c>
      <c r="Q3172">
        <v>9</v>
      </c>
      <c r="R3172">
        <v>1</v>
      </c>
    </row>
    <row r="3173" spans="1:18" x14ac:dyDescent="0.25">
      <c r="A3173" t="s">
        <v>13482</v>
      </c>
      <c r="B3173" t="s">
        <v>18205</v>
      </c>
      <c r="C3173" s="2" t="s">
        <v>18141</v>
      </c>
      <c r="D3173" t="s">
        <v>18673</v>
      </c>
      <c r="F3173" t="s">
        <v>18204</v>
      </c>
      <c r="G3173">
        <v>55</v>
      </c>
      <c r="H3173">
        <v>6</v>
      </c>
      <c r="I3173">
        <v>1323</v>
      </c>
      <c r="J3173">
        <v>1328</v>
      </c>
      <c r="O3173">
        <v>2669630</v>
      </c>
      <c r="P3173">
        <v>1989</v>
      </c>
      <c r="Q3173">
        <v>6</v>
      </c>
      <c r="R3173">
        <v>1</v>
      </c>
    </row>
    <row r="3174" spans="1:18" x14ac:dyDescent="0.25">
      <c r="A3174" t="s">
        <v>13482</v>
      </c>
      <c r="B3174" t="s">
        <v>18206</v>
      </c>
      <c r="C3174" s="2" t="s">
        <v>18141</v>
      </c>
      <c r="D3174" t="s">
        <v>19023</v>
      </c>
      <c r="F3174" t="s">
        <v>18207</v>
      </c>
      <c r="G3174">
        <v>9</v>
      </c>
      <c r="H3174">
        <v>5</v>
      </c>
      <c r="I3174">
        <v>923</v>
      </c>
      <c r="J3174">
        <v>929</v>
      </c>
      <c r="O3174">
        <v>7934920</v>
      </c>
      <c r="P3174">
        <v>1993</v>
      </c>
      <c r="Q3174">
        <v>9</v>
      </c>
      <c r="R3174">
        <v>1</v>
      </c>
    </row>
    <row r="3175" spans="1:18" x14ac:dyDescent="0.25">
      <c r="A3175" t="s">
        <v>13484</v>
      </c>
      <c r="B3175" t="s">
        <v>18205</v>
      </c>
      <c r="C3175" s="2" t="s">
        <v>18141</v>
      </c>
      <c r="D3175" t="s">
        <v>18673</v>
      </c>
      <c r="F3175" t="s">
        <v>18204</v>
      </c>
      <c r="G3175">
        <v>55</v>
      </c>
      <c r="H3175">
        <v>6</v>
      </c>
      <c r="I3175">
        <v>1323</v>
      </c>
      <c r="J3175">
        <v>1328</v>
      </c>
      <c r="O3175">
        <v>2669630</v>
      </c>
      <c r="P3175">
        <v>1989</v>
      </c>
      <c r="Q3175">
        <v>6</v>
      </c>
      <c r="R3175">
        <v>1</v>
      </c>
    </row>
    <row r="3176" spans="1:18" x14ac:dyDescent="0.25">
      <c r="A3176" t="s">
        <v>13484</v>
      </c>
      <c r="B3176" t="s">
        <v>18206</v>
      </c>
      <c r="C3176" s="2" t="s">
        <v>18141</v>
      </c>
      <c r="D3176" t="s">
        <v>19023</v>
      </c>
      <c r="F3176" t="s">
        <v>18207</v>
      </c>
      <c r="G3176">
        <v>9</v>
      </c>
      <c r="H3176">
        <v>5</v>
      </c>
      <c r="I3176">
        <v>923</v>
      </c>
      <c r="J3176">
        <v>929</v>
      </c>
      <c r="O3176">
        <v>7934920</v>
      </c>
      <c r="P3176">
        <v>1993</v>
      </c>
      <c r="Q3176">
        <v>9</v>
      </c>
      <c r="R3176">
        <v>1</v>
      </c>
    </row>
    <row r="3177" spans="1:18" x14ac:dyDescent="0.25">
      <c r="A3177" t="s">
        <v>13064</v>
      </c>
      <c r="B3177" t="s">
        <v>18563</v>
      </c>
      <c r="C3177" s="2" t="s">
        <v>18141</v>
      </c>
      <c r="D3177" t="s">
        <v>18939</v>
      </c>
      <c r="F3177" t="s">
        <v>18564</v>
      </c>
      <c r="G3177">
        <v>113</v>
      </c>
      <c r="I3177">
        <v>451</v>
      </c>
      <c r="J3177">
        <v>458</v>
      </c>
      <c r="O3177">
        <v>3911007</v>
      </c>
      <c r="P3177">
        <v>1985</v>
      </c>
    </row>
    <row r="3178" spans="1:18" x14ac:dyDescent="0.25">
      <c r="A3178" t="s">
        <v>13064</v>
      </c>
      <c r="B3178" t="s">
        <v>18565</v>
      </c>
      <c r="C3178" s="2" t="s">
        <v>18141</v>
      </c>
      <c r="D3178" t="s">
        <v>18940</v>
      </c>
      <c r="F3178" t="s">
        <v>18152</v>
      </c>
      <c r="G3178">
        <v>259</v>
      </c>
      <c r="H3178">
        <v>13</v>
      </c>
      <c r="I3178">
        <v>8091</v>
      </c>
      <c r="J3178">
        <v>8094</v>
      </c>
      <c r="O3178">
        <v>6145710</v>
      </c>
      <c r="P3178">
        <v>1984</v>
      </c>
    </row>
    <row r="3179" spans="1:18" x14ac:dyDescent="0.25">
      <c r="A3179" t="s">
        <v>13064</v>
      </c>
      <c r="B3179" t="s">
        <v>18566</v>
      </c>
      <c r="C3179" s="2" t="s">
        <v>18141</v>
      </c>
      <c r="D3179" t="s">
        <v>18941</v>
      </c>
      <c r="F3179" t="s">
        <v>18156</v>
      </c>
      <c r="G3179">
        <v>271</v>
      </c>
      <c r="H3179">
        <v>50</v>
      </c>
      <c r="I3179">
        <v>32293</v>
      </c>
      <c r="J3179">
        <v>32300</v>
      </c>
      <c r="O3179">
        <v>8943290</v>
      </c>
      <c r="P3179">
        <v>1996</v>
      </c>
    </row>
    <row r="3180" spans="1:18" x14ac:dyDescent="0.25">
      <c r="A3180" t="s">
        <v>1479</v>
      </c>
      <c r="B3180" t="s">
        <v>18942</v>
      </c>
      <c r="C3180" s="2" t="s">
        <v>18141</v>
      </c>
      <c r="D3180" t="s">
        <v>18943</v>
      </c>
      <c r="F3180" t="s">
        <v>18567</v>
      </c>
      <c r="G3180">
        <v>67</v>
      </c>
      <c r="H3180">
        <v>10</v>
      </c>
      <c r="I3180">
        <v>1184</v>
      </c>
      <c r="J3180">
        <v>1188</v>
      </c>
      <c r="O3180">
        <v>22102023</v>
      </c>
      <c r="P3180">
        <v>2011</v>
      </c>
    </row>
    <row r="3181" spans="1:18" x14ac:dyDescent="0.25">
      <c r="A3181" t="s">
        <v>1479</v>
      </c>
      <c r="B3181" t="s">
        <v>18379</v>
      </c>
      <c r="C3181" s="2" t="s">
        <v>18141</v>
      </c>
      <c r="D3181" t="s">
        <v>18380</v>
      </c>
      <c r="F3181" t="s">
        <v>18246</v>
      </c>
      <c r="G3181">
        <v>203</v>
      </c>
      <c r="H3181">
        <v>2</v>
      </c>
      <c r="I3181">
        <v>131</v>
      </c>
      <c r="J3181">
        <v>139</v>
      </c>
      <c r="O3181">
        <v>11583838</v>
      </c>
      <c r="P3181">
        <v>2001</v>
      </c>
      <c r="Q3181">
        <v>-1</v>
      </c>
      <c r="R3181">
        <v>-1</v>
      </c>
    </row>
    <row r="3182" spans="1:18" x14ac:dyDescent="0.25">
      <c r="A3182" t="s">
        <v>10712</v>
      </c>
      <c r="B3182" t="s">
        <v>18379</v>
      </c>
      <c r="C3182" s="2" t="s">
        <v>18141</v>
      </c>
      <c r="D3182" t="s">
        <v>18380</v>
      </c>
      <c r="F3182" t="s">
        <v>18246</v>
      </c>
      <c r="G3182">
        <v>203</v>
      </c>
      <c r="H3182">
        <v>2</v>
      </c>
      <c r="I3182">
        <v>131</v>
      </c>
      <c r="J3182">
        <v>139</v>
      </c>
      <c r="O3182">
        <v>11583838</v>
      </c>
      <c r="P3182">
        <v>2001</v>
      </c>
      <c r="Q3182">
        <v>-1</v>
      </c>
      <c r="R3182">
        <v>-1</v>
      </c>
    </row>
    <row r="3183" spans="1:18" x14ac:dyDescent="0.25">
      <c r="A3183" t="s">
        <v>13794</v>
      </c>
      <c r="B3183" t="s">
        <v>18445</v>
      </c>
      <c r="C3183" s="2" t="s">
        <v>18141</v>
      </c>
      <c r="D3183" t="s">
        <v>18837</v>
      </c>
      <c r="F3183" t="s">
        <v>18312</v>
      </c>
      <c r="G3183">
        <v>6</v>
      </c>
      <c r="H3183">
        <v>9</v>
      </c>
      <c r="I3183">
        <v>682</v>
      </c>
      <c r="J3183">
        <v>688</v>
      </c>
      <c r="N3183" t="s">
        <v>19118</v>
      </c>
      <c r="O3183">
        <v>20693992</v>
      </c>
      <c r="P3183">
        <v>2010</v>
      </c>
      <c r="Q3183">
        <v>9</v>
      </c>
    </row>
    <row r="3184" spans="1:18" x14ac:dyDescent="0.25">
      <c r="A3184" t="s">
        <v>13794</v>
      </c>
      <c r="B3184" t="s">
        <v>18271</v>
      </c>
      <c r="C3184" s="2" t="s">
        <v>18141</v>
      </c>
      <c r="D3184" t="s">
        <v>19048</v>
      </c>
      <c r="F3184" t="s">
        <v>18144</v>
      </c>
      <c r="G3184">
        <v>12</v>
      </c>
      <c r="H3184">
        <v>6</v>
      </c>
      <c r="I3184">
        <v>1468</v>
      </c>
      <c r="J3184">
        <v>85</v>
      </c>
      <c r="O3184">
        <v>20158506</v>
      </c>
      <c r="P3184">
        <v>2010</v>
      </c>
    </row>
    <row r="3185" spans="1:18" x14ac:dyDescent="0.25">
      <c r="A3185" t="s">
        <v>13796</v>
      </c>
      <c r="B3185" t="s">
        <v>18445</v>
      </c>
      <c r="C3185" s="2" t="s">
        <v>18141</v>
      </c>
      <c r="D3185" t="s">
        <v>18837</v>
      </c>
      <c r="F3185" t="s">
        <v>18312</v>
      </c>
      <c r="G3185">
        <v>6</v>
      </c>
      <c r="H3185">
        <v>9</v>
      </c>
      <c r="I3185">
        <v>682</v>
      </c>
      <c r="J3185">
        <v>688</v>
      </c>
      <c r="N3185" t="s">
        <v>19118</v>
      </c>
      <c r="O3185">
        <v>20693992</v>
      </c>
      <c r="P3185">
        <v>2010</v>
      </c>
      <c r="Q3185">
        <v>9</v>
      </c>
    </row>
    <row r="3186" spans="1:18" x14ac:dyDescent="0.25">
      <c r="A3186" t="s">
        <v>13796</v>
      </c>
      <c r="B3186" t="s">
        <v>18271</v>
      </c>
      <c r="C3186" s="2" t="s">
        <v>18141</v>
      </c>
      <c r="D3186" t="s">
        <v>19048</v>
      </c>
      <c r="F3186" t="s">
        <v>18144</v>
      </c>
      <c r="G3186">
        <v>12</v>
      </c>
      <c r="H3186">
        <v>6</v>
      </c>
      <c r="I3186">
        <v>1468</v>
      </c>
      <c r="J3186">
        <v>85</v>
      </c>
      <c r="O3186">
        <v>20158506</v>
      </c>
      <c r="P3186">
        <v>2010</v>
      </c>
    </row>
    <row r="3187" spans="1:18" x14ac:dyDescent="0.25">
      <c r="A3187" t="s">
        <v>13798</v>
      </c>
      <c r="B3187" t="s">
        <v>18445</v>
      </c>
      <c r="C3187" s="2" t="s">
        <v>18141</v>
      </c>
      <c r="D3187" t="s">
        <v>18837</v>
      </c>
      <c r="F3187" t="s">
        <v>18312</v>
      </c>
      <c r="G3187">
        <v>6</v>
      </c>
      <c r="H3187">
        <v>9</v>
      </c>
      <c r="I3187">
        <v>682</v>
      </c>
      <c r="J3187">
        <v>688</v>
      </c>
      <c r="N3187" t="s">
        <v>19118</v>
      </c>
      <c r="O3187">
        <v>20693992</v>
      </c>
      <c r="P3187">
        <v>2010</v>
      </c>
      <c r="Q3187">
        <v>9</v>
      </c>
    </row>
    <row r="3188" spans="1:18" x14ac:dyDescent="0.25">
      <c r="A3188" t="s">
        <v>13798</v>
      </c>
      <c r="B3188" t="s">
        <v>18271</v>
      </c>
      <c r="C3188" s="2" t="s">
        <v>18141</v>
      </c>
      <c r="D3188" t="s">
        <v>19048</v>
      </c>
      <c r="F3188" t="s">
        <v>18144</v>
      </c>
      <c r="G3188">
        <v>12</v>
      </c>
      <c r="H3188">
        <v>6</v>
      </c>
      <c r="I3188">
        <v>1468</v>
      </c>
      <c r="J3188">
        <v>85</v>
      </c>
      <c r="O3188">
        <v>20158506</v>
      </c>
      <c r="P3188">
        <v>2010</v>
      </c>
    </row>
    <row r="3189" spans="1:18" x14ac:dyDescent="0.25">
      <c r="A3189" t="s">
        <v>8102</v>
      </c>
      <c r="B3189" t="s">
        <v>18339</v>
      </c>
      <c r="C3189" s="2" t="s">
        <v>18141</v>
      </c>
      <c r="D3189" t="s">
        <v>19075</v>
      </c>
      <c r="F3189" t="s">
        <v>18338</v>
      </c>
      <c r="G3189">
        <v>22</v>
      </c>
      <c r="H3189">
        <v>6</v>
      </c>
      <c r="I3189">
        <v>951</v>
      </c>
      <c r="J3189">
        <v>964</v>
      </c>
      <c r="O3189">
        <v>19459056</v>
      </c>
      <c r="P3189">
        <v>2009</v>
      </c>
    </row>
    <row r="3190" spans="1:18" x14ac:dyDescent="0.25">
      <c r="A3190" t="s">
        <v>7035</v>
      </c>
      <c r="B3190" t="s">
        <v>18568</v>
      </c>
      <c r="D3190" t="s">
        <v>18944</v>
      </c>
      <c r="F3190" t="s">
        <v>19177</v>
      </c>
      <c r="G3190">
        <v>5</v>
      </c>
      <c r="H3190">
        <v>941</v>
      </c>
      <c r="I3190">
        <v>944</v>
      </c>
      <c r="N3190">
        <v>15103146</v>
      </c>
      <c r="O3190">
        <v>2004</v>
      </c>
      <c r="P3190">
        <v>5</v>
      </c>
      <c r="Q3190">
        <v>1</v>
      </c>
      <c r="R3190" t="s">
        <v>18141</v>
      </c>
    </row>
    <row r="3191" spans="1:18" x14ac:dyDescent="0.25">
      <c r="A3191" t="s">
        <v>2223</v>
      </c>
      <c r="B3191" t="s">
        <v>18240</v>
      </c>
      <c r="C3191" s="2" t="s">
        <v>18177</v>
      </c>
      <c r="D3191" t="s">
        <v>18241</v>
      </c>
      <c r="E3191" t="s">
        <v>18173</v>
      </c>
      <c r="I3191">
        <v>243</v>
      </c>
      <c r="J3191">
        <v>272</v>
      </c>
      <c r="K3191" t="s">
        <v>18190</v>
      </c>
      <c r="L3191" t="s">
        <v>18191</v>
      </c>
      <c r="M3191" t="s">
        <v>18176</v>
      </c>
      <c r="P3191">
        <v>2004</v>
      </c>
      <c r="Q3191">
        <v>1</v>
      </c>
      <c r="R3191">
        <v>1</v>
      </c>
    </row>
    <row r="3192" spans="1:18" x14ac:dyDescent="0.25">
      <c r="A3192" t="s">
        <v>2223</v>
      </c>
      <c r="B3192" t="s">
        <v>18282</v>
      </c>
      <c r="C3192" s="2" t="s">
        <v>18141</v>
      </c>
      <c r="D3192" t="s">
        <v>18722</v>
      </c>
      <c r="F3192" t="s">
        <v>18214</v>
      </c>
      <c r="G3192">
        <v>149</v>
      </c>
      <c r="H3192">
        <v>3</v>
      </c>
      <c r="I3192">
        <v>707</v>
      </c>
      <c r="J3192">
        <v>714</v>
      </c>
      <c r="O3192">
        <v>12634339</v>
      </c>
      <c r="P3192">
        <v>2003</v>
      </c>
      <c r="Q3192">
        <v>3</v>
      </c>
      <c r="R3192">
        <v>1</v>
      </c>
    </row>
    <row r="3193" spans="1:18" x14ac:dyDescent="0.25">
      <c r="A3193" t="s">
        <v>16673</v>
      </c>
      <c r="B3193" t="s">
        <v>18219</v>
      </c>
      <c r="C3193" s="2" t="s">
        <v>18141</v>
      </c>
      <c r="D3193" t="s">
        <v>18682</v>
      </c>
      <c r="F3193" t="s">
        <v>18220</v>
      </c>
      <c r="G3193">
        <v>3</v>
      </c>
      <c r="H3193">
        <v>4</v>
      </c>
      <c r="O3193">
        <v>18833300</v>
      </c>
      <c r="P3193">
        <v>2008</v>
      </c>
    </row>
    <row r="3194" spans="1:18" x14ac:dyDescent="0.25">
      <c r="A3194" t="s">
        <v>16673</v>
      </c>
      <c r="B3194" t="s">
        <v>18140</v>
      </c>
      <c r="C3194" s="2" t="s">
        <v>18141</v>
      </c>
      <c r="D3194" t="s">
        <v>18640</v>
      </c>
      <c r="F3194" t="s">
        <v>18150</v>
      </c>
      <c r="G3194">
        <v>189</v>
      </c>
      <c r="H3194">
        <v>7</v>
      </c>
      <c r="I3194">
        <v>2787</v>
      </c>
      <c r="J3194">
        <v>2792</v>
      </c>
      <c r="O3194">
        <v>17259313</v>
      </c>
      <c r="P3194">
        <v>2007</v>
      </c>
      <c r="Q3194">
        <v>4</v>
      </c>
      <c r="R3194">
        <v>1</v>
      </c>
    </row>
    <row r="3195" spans="1:18" x14ac:dyDescent="0.25">
      <c r="A3195" t="s">
        <v>16673</v>
      </c>
      <c r="B3195" t="s">
        <v>18230</v>
      </c>
      <c r="C3195" s="2" t="s">
        <v>18141</v>
      </c>
      <c r="D3195" t="s">
        <v>18687</v>
      </c>
      <c r="F3195" t="s">
        <v>18149</v>
      </c>
      <c r="G3195">
        <v>187</v>
      </c>
      <c r="H3195">
        <v>21</v>
      </c>
      <c r="I3195">
        <v>7500</v>
      </c>
      <c r="J3195">
        <v>7510</v>
      </c>
      <c r="O3195">
        <v>16237033</v>
      </c>
      <c r="P3195">
        <v>2005</v>
      </c>
      <c r="Q3195">
        <v>10</v>
      </c>
      <c r="R3195">
        <v>1</v>
      </c>
    </row>
    <row r="3196" spans="1:18" x14ac:dyDescent="0.25">
      <c r="A3196" t="s">
        <v>16673</v>
      </c>
      <c r="B3196" t="s">
        <v>18688</v>
      </c>
      <c r="C3196" s="2" t="s">
        <v>18141</v>
      </c>
      <c r="D3196" t="s">
        <v>18689</v>
      </c>
      <c r="F3196" t="s">
        <v>18149</v>
      </c>
      <c r="G3196">
        <v>186</v>
      </c>
      <c r="H3196">
        <v>11</v>
      </c>
      <c r="I3196">
        <v>3439</v>
      </c>
      <c r="J3196">
        <v>3446</v>
      </c>
      <c r="O3196">
        <v>15150230</v>
      </c>
      <c r="P3196">
        <v>2004</v>
      </c>
      <c r="Q3196">
        <v>6</v>
      </c>
      <c r="R3196">
        <v>1</v>
      </c>
    </row>
    <row r="3197" spans="1:18" x14ac:dyDescent="0.25">
      <c r="A3197" t="s">
        <v>17632</v>
      </c>
      <c r="B3197" t="s">
        <v>18148</v>
      </c>
      <c r="C3197" s="2" t="s">
        <v>18141</v>
      </c>
      <c r="D3197" t="s">
        <v>18644</v>
      </c>
      <c r="F3197" t="s">
        <v>18149</v>
      </c>
      <c r="G3197">
        <v>192</v>
      </c>
      <c r="H3197">
        <v>8</v>
      </c>
      <c r="I3197">
        <v>2169</v>
      </c>
      <c r="J3197">
        <v>2181</v>
      </c>
      <c r="O3197">
        <v>20139187</v>
      </c>
      <c r="P3197">
        <v>2010</v>
      </c>
    </row>
    <row r="3198" spans="1:18" x14ac:dyDescent="0.25">
      <c r="A3198" t="s">
        <v>17080</v>
      </c>
      <c r="B3198" t="s">
        <v>18263</v>
      </c>
      <c r="C3198" s="2" t="s">
        <v>18141</v>
      </c>
      <c r="D3198" t="s">
        <v>18710</v>
      </c>
      <c r="F3198" t="s">
        <v>19221</v>
      </c>
      <c r="G3198">
        <v>48</v>
      </c>
      <c r="H3198">
        <v>12</v>
      </c>
      <c r="I3198">
        <v>1076</v>
      </c>
      <c r="J3198">
        <v>1081</v>
      </c>
      <c r="O3198">
        <v>12619820</v>
      </c>
      <c r="P3198">
        <v>2002</v>
      </c>
    </row>
    <row r="3199" spans="1:18" x14ac:dyDescent="0.25">
      <c r="A3199" t="s">
        <v>17080</v>
      </c>
      <c r="B3199" t="s">
        <v>18148</v>
      </c>
      <c r="C3199" s="2" t="s">
        <v>18141</v>
      </c>
      <c r="D3199" t="s">
        <v>18644</v>
      </c>
      <c r="F3199" t="s">
        <v>18149</v>
      </c>
      <c r="G3199">
        <v>192</v>
      </c>
      <c r="H3199">
        <v>8</v>
      </c>
      <c r="I3199">
        <v>2169</v>
      </c>
      <c r="J3199">
        <v>2181</v>
      </c>
      <c r="O3199">
        <v>20139187</v>
      </c>
      <c r="P3199">
        <v>2010</v>
      </c>
    </row>
    <row r="3200" spans="1:18" x14ac:dyDescent="0.25">
      <c r="A3200" t="s">
        <v>17080</v>
      </c>
      <c r="B3200" t="s">
        <v>18264</v>
      </c>
      <c r="C3200" s="2" t="s">
        <v>18141</v>
      </c>
      <c r="D3200" t="s">
        <v>18711</v>
      </c>
      <c r="F3200" t="s">
        <v>18182</v>
      </c>
      <c r="G3200">
        <v>193</v>
      </c>
      <c r="H3200">
        <v>17</v>
      </c>
      <c r="I3200">
        <v>4307</v>
      </c>
      <c r="J3200">
        <v>4316</v>
      </c>
      <c r="O3200">
        <v>21725012</v>
      </c>
      <c r="P3200">
        <v>2011</v>
      </c>
    </row>
    <row r="3201" spans="1:18" x14ac:dyDescent="0.25">
      <c r="A3201" t="s">
        <v>17080</v>
      </c>
      <c r="B3201" t="s">
        <v>18265</v>
      </c>
      <c r="C3201" s="2" t="s">
        <v>18141</v>
      </c>
      <c r="D3201" t="s">
        <v>18712</v>
      </c>
      <c r="F3201" t="s">
        <v>19047</v>
      </c>
      <c r="G3201">
        <v>323</v>
      </c>
      <c r="I3201">
        <v>125</v>
      </c>
      <c r="J3201">
        <v>131</v>
      </c>
      <c r="O3201">
        <v>14659885</v>
      </c>
      <c r="P3201">
        <v>2003</v>
      </c>
      <c r="Q3201">
        <v>12</v>
      </c>
      <c r="R3201">
        <v>24</v>
      </c>
    </row>
    <row r="3202" spans="1:18" x14ac:dyDescent="0.25">
      <c r="A3202" t="s">
        <v>11366</v>
      </c>
      <c r="B3202" t="s">
        <v>18217</v>
      </c>
      <c r="C3202" s="2" t="s">
        <v>18141</v>
      </c>
      <c r="D3202" t="s">
        <v>19032</v>
      </c>
      <c r="F3202" t="s">
        <v>18218</v>
      </c>
      <c r="G3202">
        <v>4</v>
      </c>
      <c r="H3202">
        <v>12</v>
      </c>
      <c r="I3202">
        <v>799</v>
      </c>
      <c r="J3202">
        <v>808</v>
      </c>
      <c r="O3202">
        <v>12534463</v>
      </c>
      <c r="P3202">
        <v>2002</v>
      </c>
      <c r="Q3202">
        <v>12</v>
      </c>
      <c r="R3202">
        <v>4</v>
      </c>
    </row>
    <row r="3203" spans="1:18" x14ac:dyDescent="0.25">
      <c r="A3203" t="s">
        <v>4410</v>
      </c>
      <c r="B3203" t="s">
        <v>18569</v>
      </c>
      <c r="C3203" s="2" t="s">
        <v>18141</v>
      </c>
      <c r="D3203" t="s">
        <v>18570</v>
      </c>
      <c r="F3203" t="s">
        <v>18526</v>
      </c>
      <c r="G3203">
        <v>48</v>
      </c>
      <c r="H3203">
        <v>1</v>
      </c>
      <c r="I3203">
        <v>31</v>
      </c>
      <c r="J3203">
        <v>35</v>
      </c>
      <c r="O3203">
        <v>16346597</v>
      </c>
      <c r="P3203">
        <v>1984</v>
      </c>
    </row>
    <row r="3204" spans="1:18" x14ac:dyDescent="0.25">
      <c r="A3204" t="s">
        <v>4410</v>
      </c>
      <c r="B3204" t="s">
        <v>18571</v>
      </c>
      <c r="C3204" s="2" t="s">
        <v>18141</v>
      </c>
      <c r="D3204" t="s">
        <v>18945</v>
      </c>
      <c r="F3204" t="s">
        <v>18572</v>
      </c>
      <c r="G3204">
        <v>71</v>
      </c>
      <c r="I3204">
        <v>635</v>
      </c>
      <c r="J3204">
        <v>700</v>
      </c>
      <c r="N3204" t="s">
        <v>19178</v>
      </c>
      <c r="O3204">
        <v>12045108</v>
      </c>
      <c r="P3204">
        <v>2002</v>
      </c>
      <c r="Q3204">
        <v>9</v>
      </c>
      <c r="R3204">
        <v>1</v>
      </c>
    </row>
    <row r="3205" spans="1:18" x14ac:dyDescent="0.25">
      <c r="A3205" t="s">
        <v>4410</v>
      </c>
      <c r="B3205" t="s">
        <v>19179</v>
      </c>
      <c r="C3205" s="2" t="s">
        <v>18141</v>
      </c>
      <c r="D3205" t="s">
        <v>18946</v>
      </c>
      <c r="F3205" t="s">
        <v>18182</v>
      </c>
      <c r="G3205">
        <v>169</v>
      </c>
      <c r="H3205">
        <v>4</v>
      </c>
      <c r="I3205">
        <v>1441</v>
      </c>
      <c r="J3205">
        <v>1446</v>
      </c>
      <c r="O3205">
        <v>3558319</v>
      </c>
      <c r="P3205">
        <v>1987</v>
      </c>
    </row>
    <row r="3206" spans="1:18" x14ac:dyDescent="0.25">
      <c r="A3206" t="s">
        <v>17084</v>
      </c>
      <c r="B3206" t="s">
        <v>18480</v>
      </c>
      <c r="C3206" s="2" t="s">
        <v>18141</v>
      </c>
      <c r="D3206" t="s">
        <v>19143</v>
      </c>
      <c r="O3206">
        <v>23023748</v>
      </c>
      <c r="P3206">
        <v>2012</v>
      </c>
    </row>
    <row r="3207" spans="1:18" x14ac:dyDescent="0.25">
      <c r="A3207" t="s">
        <v>7145</v>
      </c>
      <c r="B3207" t="s">
        <v>18425</v>
      </c>
      <c r="C3207" s="2" t="s">
        <v>18141</v>
      </c>
      <c r="D3207" t="s">
        <v>18822</v>
      </c>
      <c r="F3207" t="s">
        <v>18344</v>
      </c>
      <c r="G3207">
        <v>107</v>
      </c>
      <c r="H3207">
        <v>32</v>
      </c>
      <c r="I3207">
        <v>14390</v>
      </c>
      <c r="J3207">
        <v>14395</v>
      </c>
      <c r="N3207" t="s">
        <v>19108</v>
      </c>
      <c r="O3207">
        <v>20660314</v>
      </c>
      <c r="P3207">
        <v>2010</v>
      </c>
      <c r="Q3207">
        <v>8</v>
      </c>
      <c r="R3207">
        <v>10</v>
      </c>
    </row>
    <row r="3208" spans="1:18" x14ac:dyDescent="0.25">
      <c r="A3208" t="s">
        <v>13410</v>
      </c>
      <c r="B3208" t="s">
        <v>18425</v>
      </c>
      <c r="C3208" s="2" t="s">
        <v>18141</v>
      </c>
      <c r="D3208" t="s">
        <v>18822</v>
      </c>
      <c r="F3208" t="s">
        <v>18344</v>
      </c>
      <c r="G3208">
        <v>107</v>
      </c>
      <c r="H3208">
        <v>32</v>
      </c>
      <c r="I3208">
        <v>14390</v>
      </c>
      <c r="J3208">
        <v>14395</v>
      </c>
      <c r="N3208" t="s">
        <v>19108</v>
      </c>
      <c r="O3208">
        <v>20660314</v>
      </c>
      <c r="P3208">
        <v>2010</v>
      </c>
      <c r="Q3208">
        <v>8</v>
      </c>
      <c r="R3208">
        <v>10</v>
      </c>
    </row>
    <row r="3209" spans="1:18" x14ac:dyDescent="0.25">
      <c r="A3209" t="s">
        <v>13410</v>
      </c>
      <c r="B3209" t="s">
        <v>18209</v>
      </c>
      <c r="C3209" s="2" t="s">
        <v>18141</v>
      </c>
      <c r="D3209" t="s">
        <v>19025</v>
      </c>
      <c r="F3209" t="s">
        <v>18168</v>
      </c>
      <c r="G3209">
        <v>153</v>
      </c>
      <c r="H3209">
        <v>2</v>
      </c>
      <c r="I3209">
        <v>357</v>
      </c>
      <c r="J3209">
        <v>365</v>
      </c>
      <c r="N3209" t="s">
        <v>19026</v>
      </c>
      <c r="O3209">
        <v>17259607</v>
      </c>
      <c r="P3209">
        <v>2007</v>
      </c>
      <c r="Q3209">
        <v>2</v>
      </c>
      <c r="R3209">
        <v>1</v>
      </c>
    </row>
    <row r="3210" spans="1:18" x14ac:dyDescent="0.25">
      <c r="A3210" t="s">
        <v>13410</v>
      </c>
      <c r="B3210" t="s">
        <v>18426</v>
      </c>
      <c r="C3210" s="2" t="s">
        <v>18141</v>
      </c>
      <c r="D3210" t="s">
        <v>18823</v>
      </c>
      <c r="F3210" t="s">
        <v>19234</v>
      </c>
      <c r="G3210">
        <v>270</v>
      </c>
      <c r="H3210">
        <v>14</v>
      </c>
      <c r="I3210">
        <v>3047</v>
      </c>
      <c r="J3210">
        <v>3054</v>
      </c>
      <c r="O3210">
        <v>12846838</v>
      </c>
      <c r="P3210">
        <v>2003</v>
      </c>
      <c r="Q3210">
        <v>7</v>
      </c>
      <c r="R3210">
        <v>1</v>
      </c>
    </row>
    <row r="3211" spans="1:18" x14ac:dyDescent="0.25">
      <c r="A3211" t="s">
        <v>17636</v>
      </c>
      <c r="B3211" t="s">
        <v>18480</v>
      </c>
      <c r="C3211" s="2" t="s">
        <v>18141</v>
      </c>
      <c r="D3211" t="s">
        <v>19143</v>
      </c>
      <c r="O3211">
        <v>23023748</v>
      </c>
      <c r="P3211">
        <v>2012</v>
      </c>
    </row>
    <row r="3212" spans="1:18" x14ac:dyDescent="0.25">
      <c r="A3212" t="s">
        <v>15605</v>
      </c>
      <c r="B3212" t="s">
        <v>18217</v>
      </c>
      <c r="C3212" s="2" t="s">
        <v>18141</v>
      </c>
      <c r="D3212" t="s">
        <v>19032</v>
      </c>
      <c r="F3212" t="s">
        <v>18218</v>
      </c>
      <c r="G3212">
        <v>4</v>
      </c>
      <c r="H3212">
        <v>12</v>
      </c>
      <c r="I3212">
        <v>799</v>
      </c>
      <c r="J3212">
        <v>808</v>
      </c>
      <c r="O3212">
        <v>12534463</v>
      </c>
      <c r="P3212">
        <v>2002</v>
      </c>
      <c r="Q3212">
        <v>12</v>
      </c>
      <c r="R3212">
        <v>4</v>
      </c>
    </row>
    <row r="3213" spans="1:18" x14ac:dyDescent="0.25">
      <c r="A3213" t="s">
        <v>3512</v>
      </c>
      <c r="B3213" t="s">
        <v>18209</v>
      </c>
      <c r="C3213" s="2" t="s">
        <v>18141</v>
      </c>
      <c r="D3213" t="s">
        <v>19025</v>
      </c>
      <c r="F3213" t="s">
        <v>18168</v>
      </c>
      <c r="G3213">
        <v>153</v>
      </c>
      <c r="H3213">
        <v>2</v>
      </c>
      <c r="I3213">
        <v>357</v>
      </c>
      <c r="J3213">
        <v>365</v>
      </c>
      <c r="N3213" t="s">
        <v>19026</v>
      </c>
      <c r="O3213">
        <v>17259607</v>
      </c>
      <c r="P3213">
        <v>2007</v>
      </c>
      <c r="Q3213">
        <v>2</v>
      </c>
      <c r="R3213">
        <v>1</v>
      </c>
    </row>
    <row r="3214" spans="1:18" x14ac:dyDescent="0.25">
      <c r="A3214" t="s">
        <v>3512</v>
      </c>
      <c r="B3214" t="s">
        <v>19027</v>
      </c>
      <c r="C3214" s="2" t="s">
        <v>18141</v>
      </c>
      <c r="D3214" t="s">
        <v>19028</v>
      </c>
      <c r="F3214" t="s">
        <v>19219</v>
      </c>
      <c r="G3214">
        <v>184</v>
      </c>
      <c r="H3214">
        <v>1</v>
      </c>
      <c r="I3214">
        <v>216</v>
      </c>
      <c r="J3214">
        <v>223</v>
      </c>
      <c r="O3214">
        <v>11741863</v>
      </c>
      <c r="P3214">
        <v>2002</v>
      </c>
      <c r="Q3214">
        <v>1</v>
      </c>
      <c r="R3214">
        <v>1</v>
      </c>
    </row>
    <row r="3215" spans="1:18" x14ac:dyDescent="0.25">
      <c r="A3215" t="s">
        <v>3512</v>
      </c>
      <c r="B3215" t="s">
        <v>18211</v>
      </c>
      <c r="C3215" s="2" t="s">
        <v>18141</v>
      </c>
      <c r="D3215" t="s">
        <v>18212</v>
      </c>
      <c r="F3215" t="s">
        <v>19002</v>
      </c>
      <c r="G3215">
        <v>241</v>
      </c>
      <c r="H3215">
        <v>16</v>
      </c>
      <c r="I3215">
        <v>3787</v>
      </c>
      <c r="J3215">
        <v>3794</v>
      </c>
      <c r="O3215">
        <v>5916392</v>
      </c>
      <c r="P3215">
        <v>1966</v>
      </c>
      <c r="Q3215">
        <v>8</v>
      </c>
      <c r="R3215">
        <v>25</v>
      </c>
    </row>
    <row r="3216" spans="1:18" x14ac:dyDescent="0.25">
      <c r="A3216" t="s">
        <v>15608</v>
      </c>
      <c r="B3216" t="s">
        <v>18140</v>
      </c>
      <c r="C3216" s="2" t="s">
        <v>18141</v>
      </c>
      <c r="D3216" t="s">
        <v>18640</v>
      </c>
      <c r="F3216" t="s">
        <v>18150</v>
      </c>
      <c r="G3216">
        <v>189</v>
      </c>
      <c r="H3216">
        <v>7</v>
      </c>
      <c r="I3216">
        <v>2787</v>
      </c>
      <c r="J3216">
        <v>2792</v>
      </c>
      <c r="O3216">
        <v>17259313</v>
      </c>
      <c r="P3216">
        <v>2007</v>
      </c>
      <c r="Q3216">
        <v>4</v>
      </c>
      <c r="R3216">
        <v>1</v>
      </c>
    </row>
    <row r="3217" spans="1:18" x14ac:dyDescent="0.25">
      <c r="A3217" t="s">
        <v>15608</v>
      </c>
      <c r="B3217" t="s">
        <v>18230</v>
      </c>
      <c r="C3217" s="2" t="s">
        <v>18141</v>
      </c>
      <c r="D3217" t="s">
        <v>18687</v>
      </c>
      <c r="F3217" t="s">
        <v>18149</v>
      </c>
      <c r="G3217">
        <v>187</v>
      </c>
      <c r="H3217">
        <v>21</v>
      </c>
      <c r="I3217">
        <v>7500</v>
      </c>
      <c r="J3217">
        <v>7510</v>
      </c>
      <c r="O3217">
        <v>16237033</v>
      </c>
      <c r="P3217">
        <v>2005</v>
      </c>
      <c r="Q3217">
        <v>10</v>
      </c>
      <c r="R3217">
        <v>1</v>
      </c>
    </row>
    <row r="3218" spans="1:18" x14ac:dyDescent="0.25">
      <c r="A3218" t="s">
        <v>15608</v>
      </c>
      <c r="B3218" t="s">
        <v>18231</v>
      </c>
      <c r="C3218" s="2" t="s">
        <v>18177</v>
      </c>
      <c r="D3218" t="s">
        <v>18232</v>
      </c>
      <c r="E3218" t="s">
        <v>18233</v>
      </c>
      <c r="I3218">
        <v>273</v>
      </c>
      <c r="J3218">
        <v>292</v>
      </c>
      <c r="K3218" t="s">
        <v>18190</v>
      </c>
      <c r="L3218" t="s">
        <v>18234</v>
      </c>
      <c r="M3218" t="s">
        <v>18176</v>
      </c>
      <c r="P3218">
        <v>2004</v>
      </c>
      <c r="Q3218">
        <v>1</v>
      </c>
      <c r="R3218">
        <v>1</v>
      </c>
    </row>
    <row r="3219" spans="1:18" x14ac:dyDescent="0.25">
      <c r="A3219" t="s">
        <v>15608</v>
      </c>
      <c r="B3219" t="s">
        <v>18688</v>
      </c>
      <c r="C3219" s="2" t="s">
        <v>18141</v>
      </c>
      <c r="D3219" t="s">
        <v>18689</v>
      </c>
      <c r="F3219" t="s">
        <v>18149</v>
      </c>
      <c r="G3219">
        <v>186</v>
      </c>
      <c r="H3219">
        <v>11</v>
      </c>
      <c r="I3219">
        <v>3439</v>
      </c>
      <c r="J3219">
        <v>3446</v>
      </c>
      <c r="O3219">
        <v>15150230</v>
      </c>
      <c r="P3219">
        <v>2004</v>
      </c>
      <c r="Q3219">
        <v>6</v>
      </c>
      <c r="R3219">
        <v>1</v>
      </c>
    </row>
    <row r="3220" spans="1:18" x14ac:dyDescent="0.25">
      <c r="A3220" t="s">
        <v>17854</v>
      </c>
      <c r="B3220" t="s">
        <v>19095</v>
      </c>
      <c r="C3220" s="2" t="s">
        <v>18141</v>
      </c>
      <c r="D3220" t="s">
        <v>19096</v>
      </c>
      <c r="F3220" t="s">
        <v>18294</v>
      </c>
      <c r="G3220">
        <v>66</v>
      </c>
      <c r="H3220">
        <v>6</v>
      </c>
      <c r="I3220">
        <v>1416</v>
      </c>
      <c r="J3220">
        <v>1428</v>
      </c>
      <c r="O3220">
        <v>17986203</v>
      </c>
      <c r="P3220">
        <v>2007</v>
      </c>
    </row>
    <row r="3221" spans="1:18" x14ac:dyDescent="0.25">
      <c r="A3221" t="s">
        <v>17854</v>
      </c>
      <c r="B3221" t="s">
        <v>18389</v>
      </c>
      <c r="C3221" s="2" t="s">
        <v>18141</v>
      </c>
      <c r="D3221" t="s">
        <v>18796</v>
      </c>
      <c r="F3221" t="s">
        <v>18354</v>
      </c>
      <c r="G3221">
        <v>405</v>
      </c>
      <c r="H3221">
        <v>6789</v>
      </c>
      <c r="I3221">
        <v>914</v>
      </c>
      <c r="J3221">
        <v>919</v>
      </c>
      <c r="O3221">
        <v>10879525</v>
      </c>
      <c r="P3221">
        <v>2000</v>
      </c>
    </row>
    <row r="3222" spans="1:18" x14ac:dyDescent="0.25">
      <c r="A3222" t="s">
        <v>17854</v>
      </c>
      <c r="B3222" t="s">
        <v>18323</v>
      </c>
      <c r="C3222" s="2" t="s">
        <v>18141</v>
      </c>
      <c r="D3222" t="s">
        <v>18748</v>
      </c>
      <c r="F3222" t="s">
        <v>18149</v>
      </c>
      <c r="G3222">
        <v>180</v>
      </c>
      <c r="H3222">
        <v>13</v>
      </c>
      <c r="I3222">
        <v>3323</v>
      </c>
      <c r="J3222">
        <v>3329</v>
      </c>
      <c r="O3222">
        <v>9642183</v>
      </c>
      <c r="P3222">
        <v>1998</v>
      </c>
    </row>
    <row r="3223" spans="1:18" x14ac:dyDescent="0.25">
      <c r="A3223" t="s">
        <v>17854</v>
      </c>
      <c r="B3223" t="s">
        <v>18324</v>
      </c>
      <c r="C3223" s="2" t="s">
        <v>18141</v>
      </c>
      <c r="D3223" t="s">
        <v>18749</v>
      </c>
      <c r="F3223" t="s">
        <v>18325</v>
      </c>
      <c r="G3223">
        <v>2</v>
      </c>
      <c r="H3223">
        <v>3</v>
      </c>
      <c r="I3223">
        <v>389</v>
      </c>
      <c r="J3223">
        <v>395</v>
      </c>
      <c r="N3223" t="s">
        <v>19067</v>
      </c>
      <c r="P3223">
        <v>2010</v>
      </c>
    </row>
    <row r="3224" spans="1:18" x14ac:dyDescent="0.25">
      <c r="A3224" t="s">
        <v>17854</v>
      </c>
      <c r="B3224" t="s">
        <v>19097</v>
      </c>
      <c r="C3224" s="2" t="s">
        <v>18141</v>
      </c>
      <c r="D3224" t="s">
        <v>18797</v>
      </c>
      <c r="F3224" t="s">
        <v>18390</v>
      </c>
      <c r="G3224">
        <v>2</v>
      </c>
      <c r="H3224">
        <v>4</v>
      </c>
      <c r="I3224">
        <v>395</v>
      </c>
      <c r="J3224">
        <v>400</v>
      </c>
      <c r="O3224">
        <v>9827328</v>
      </c>
      <c r="P3224">
        <v>1998</v>
      </c>
    </row>
    <row r="3225" spans="1:18" x14ac:dyDescent="0.25">
      <c r="A3225" t="s">
        <v>17854</v>
      </c>
      <c r="B3225" t="s">
        <v>18391</v>
      </c>
      <c r="C3225" s="2" t="s">
        <v>18141</v>
      </c>
      <c r="D3225" t="s">
        <v>18798</v>
      </c>
      <c r="F3225" t="s">
        <v>18392</v>
      </c>
      <c r="G3225">
        <v>56</v>
      </c>
      <c r="I3225">
        <v>743</v>
      </c>
      <c r="J3225">
        <v>768</v>
      </c>
      <c r="O3225">
        <v>12142492</v>
      </c>
      <c r="P3225">
        <v>2002</v>
      </c>
    </row>
    <row r="3226" spans="1:18" x14ac:dyDescent="0.25">
      <c r="A3226" t="s">
        <v>17856</v>
      </c>
      <c r="B3226" t="s">
        <v>19095</v>
      </c>
      <c r="C3226" s="2" t="s">
        <v>18141</v>
      </c>
      <c r="D3226" t="s">
        <v>19096</v>
      </c>
      <c r="F3226" t="s">
        <v>18294</v>
      </c>
      <c r="G3226">
        <v>66</v>
      </c>
      <c r="H3226">
        <v>6</v>
      </c>
      <c r="I3226">
        <v>1416</v>
      </c>
      <c r="J3226">
        <v>1428</v>
      </c>
      <c r="O3226">
        <v>17986203</v>
      </c>
      <c r="P3226">
        <v>2007</v>
      </c>
    </row>
    <row r="3227" spans="1:18" x14ac:dyDescent="0.25">
      <c r="A3227" t="s">
        <v>17856</v>
      </c>
      <c r="B3227" t="s">
        <v>18389</v>
      </c>
      <c r="C3227" s="2" t="s">
        <v>18141</v>
      </c>
      <c r="D3227" t="s">
        <v>18796</v>
      </c>
      <c r="F3227" t="s">
        <v>18354</v>
      </c>
      <c r="G3227">
        <v>405</v>
      </c>
      <c r="H3227">
        <v>6789</v>
      </c>
      <c r="I3227">
        <v>914</v>
      </c>
      <c r="J3227">
        <v>919</v>
      </c>
      <c r="O3227">
        <v>10879525</v>
      </c>
      <c r="P3227">
        <v>2000</v>
      </c>
    </row>
    <row r="3228" spans="1:18" x14ac:dyDescent="0.25">
      <c r="A3228" t="s">
        <v>17856</v>
      </c>
      <c r="B3228" t="s">
        <v>18323</v>
      </c>
      <c r="C3228" s="2" t="s">
        <v>18141</v>
      </c>
      <c r="D3228" t="s">
        <v>18748</v>
      </c>
      <c r="F3228" t="s">
        <v>18149</v>
      </c>
      <c r="G3228">
        <v>180</v>
      </c>
      <c r="H3228">
        <v>13</v>
      </c>
      <c r="I3228">
        <v>3323</v>
      </c>
      <c r="J3228">
        <v>3329</v>
      </c>
      <c r="O3228">
        <v>9642183</v>
      </c>
      <c r="P3228">
        <v>1998</v>
      </c>
    </row>
    <row r="3229" spans="1:18" x14ac:dyDescent="0.25">
      <c r="A3229" t="s">
        <v>17856</v>
      </c>
      <c r="B3229" t="s">
        <v>18324</v>
      </c>
      <c r="C3229" s="2" t="s">
        <v>18141</v>
      </c>
      <c r="D3229" t="s">
        <v>18749</v>
      </c>
      <c r="F3229" t="s">
        <v>18325</v>
      </c>
      <c r="G3229">
        <v>2</v>
      </c>
      <c r="H3229">
        <v>3</v>
      </c>
      <c r="I3229">
        <v>389</v>
      </c>
      <c r="J3229">
        <v>395</v>
      </c>
      <c r="N3229" t="s">
        <v>19067</v>
      </c>
      <c r="P3229">
        <v>2010</v>
      </c>
    </row>
    <row r="3230" spans="1:18" x14ac:dyDescent="0.25">
      <c r="A3230" t="s">
        <v>17856</v>
      </c>
      <c r="B3230" t="s">
        <v>19097</v>
      </c>
      <c r="C3230" s="2" t="s">
        <v>18141</v>
      </c>
      <c r="D3230" t="s">
        <v>18797</v>
      </c>
      <c r="F3230" t="s">
        <v>18390</v>
      </c>
      <c r="G3230">
        <v>2</v>
      </c>
      <c r="H3230">
        <v>4</v>
      </c>
      <c r="I3230">
        <v>395</v>
      </c>
      <c r="J3230">
        <v>400</v>
      </c>
      <c r="O3230">
        <v>9827328</v>
      </c>
      <c r="P3230">
        <v>1998</v>
      </c>
    </row>
    <row r="3231" spans="1:18" x14ac:dyDescent="0.25">
      <c r="A3231" t="s">
        <v>17856</v>
      </c>
      <c r="B3231" t="s">
        <v>18391</v>
      </c>
      <c r="C3231" s="2" t="s">
        <v>18141</v>
      </c>
      <c r="D3231" t="s">
        <v>18798</v>
      </c>
      <c r="F3231" t="s">
        <v>18392</v>
      </c>
      <c r="G3231">
        <v>56</v>
      </c>
      <c r="I3231">
        <v>743</v>
      </c>
      <c r="J3231">
        <v>768</v>
      </c>
      <c r="O3231">
        <v>12142492</v>
      </c>
      <c r="P3231">
        <v>2002</v>
      </c>
    </row>
    <row r="3232" spans="1:18" x14ac:dyDescent="0.25">
      <c r="A3232" t="s">
        <v>13302</v>
      </c>
      <c r="B3232" t="s">
        <v>19180</v>
      </c>
      <c r="C3232" s="2" t="s">
        <v>18141</v>
      </c>
      <c r="D3232" t="s">
        <v>19181</v>
      </c>
      <c r="F3232" t="s">
        <v>18149</v>
      </c>
      <c r="G3232">
        <v>182</v>
      </c>
      <c r="H3232">
        <v>1</v>
      </c>
      <c r="I3232">
        <v>91</v>
      </c>
      <c r="J3232">
        <v>99</v>
      </c>
      <c r="O3232">
        <v>10613867</v>
      </c>
      <c r="P3232">
        <v>2000</v>
      </c>
      <c r="Q3232">
        <v>1</v>
      </c>
      <c r="R3232">
        <v>1</v>
      </c>
    </row>
    <row r="3233" spans="1:18" x14ac:dyDescent="0.25">
      <c r="A3233" t="s">
        <v>8068</v>
      </c>
      <c r="B3233" t="s">
        <v>18231</v>
      </c>
      <c r="C3233" s="2" t="s">
        <v>18177</v>
      </c>
      <c r="D3233" t="s">
        <v>18232</v>
      </c>
      <c r="E3233" t="s">
        <v>18233</v>
      </c>
      <c r="I3233">
        <v>273</v>
      </c>
      <c r="J3233">
        <v>292</v>
      </c>
      <c r="K3233" t="s">
        <v>18190</v>
      </c>
      <c r="L3233" t="s">
        <v>18234</v>
      </c>
      <c r="M3233" t="s">
        <v>18176</v>
      </c>
      <c r="P3233">
        <v>2004</v>
      </c>
      <c r="Q3233">
        <v>1</v>
      </c>
      <c r="R3233">
        <v>1</v>
      </c>
    </row>
    <row r="3234" spans="1:18" x14ac:dyDescent="0.25">
      <c r="A3234" t="s">
        <v>16677</v>
      </c>
      <c r="B3234" t="s">
        <v>18283</v>
      </c>
      <c r="C3234" s="2" t="s">
        <v>18177</v>
      </c>
      <c r="D3234" t="s">
        <v>18284</v>
      </c>
      <c r="E3234" t="s">
        <v>18173</v>
      </c>
      <c r="I3234">
        <v>111</v>
      </c>
      <c r="J3234">
        <v>138</v>
      </c>
      <c r="K3234" t="s">
        <v>18285</v>
      </c>
      <c r="L3234" t="s">
        <v>18286</v>
      </c>
      <c r="M3234" t="s">
        <v>18287</v>
      </c>
      <c r="P3234">
        <v>1998</v>
      </c>
      <c r="Q3234">
        <v>1</v>
      </c>
      <c r="R3234">
        <v>1</v>
      </c>
    </row>
    <row r="3235" spans="1:18" x14ac:dyDescent="0.25">
      <c r="A3235" t="s">
        <v>16677</v>
      </c>
      <c r="B3235" t="s">
        <v>18225</v>
      </c>
      <c r="C3235" s="2" t="s">
        <v>18141</v>
      </c>
      <c r="D3235" t="s">
        <v>19035</v>
      </c>
      <c r="F3235" t="s">
        <v>18226</v>
      </c>
      <c r="G3235">
        <v>15</v>
      </c>
      <c r="H3235">
        <v>5</v>
      </c>
      <c r="I3235">
        <v>261</v>
      </c>
      <c r="J3235">
        <v>312</v>
      </c>
      <c r="O3235">
        <v>19710102</v>
      </c>
      <c r="P3235">
        <v>2009</v>
      </c>
    </row>
    <row r="3236" spans="1:18" x14ac:dyDescent="0.25">
      <c r="A3236" t="s">
        <v>16679</v>
      </c>
      <c r="B3236" t="s">
        <v>18283</v>
      </c>
      <c r="C3236" s="2" t="s">
        <v>18177</v>
      </c>
      <c r="D3236" t="s">
        <v>18284</v>
      </c>
      <c r="E3236" t="s">
        <v>18173</v>
      </c>
      <c r="I3236">
        <v>111</v>
      </c>
      <c r="J3236">
        <v>138</v>
      </c>
      <c r="K3236" t="s">
        <v>18285</v>
      </c>
      <c r="L3236" t="s">
        <v>18286</v>
      </c>
      <c r="M3236" t="s">
        <v>18287</v>
      </c>
      <c r="P3236">
        <v>1998</v>
      </c>
      <c r="Q3236">
        <v>1</v>
      </c>
      <c r="R3236">
        <v>1</v>
      </c>
    </row>
    <row r="3237" spans="1:18" x14ac:dyDescent="0.25">
      <c r="A3237" t="s">
        <v>16679</v>
      </c>
      <c r="B3237" t="s">
        <v>18225</v>
      </c>
      <c r="C3237" s="2" t="s">
        <v>18141</v>
      </c>
      <c r="D3237" t="s">
        <v>19035</v>
      </c>
      <c r="F3237" t="s">
        <v>18226</v>
      </c>
      <c r="G3237">
        <v>15</v>
      </c>
      <c r="H3237">
        <v>5</v>
      </c>
      <c r="I3237">
        <v>261</v>
      </c>
      <c r="J3237">
        <v>312</v>
      </c>
      <c r="O3237">
        <v>19710102</v>
      </c>
      <c r="P3237">
        <v>2009</v>
      </c>
    </row>
    <row r="3238" spans="1:18" x14ac:dyDescent="0.25">
      <c r="A3238" t="s">
        <v>16681</v>
      </c>
      <c r="B3238" t="s">
        <v>18283</v>
      </c>
      <c r="C3238" s="2" t="s">
        <v>18177</v>
      </c>
      <c r="D3238" t="s">
        <v>18284</v>
      </c>
      <c r="E3238" t="s">
        <v>18173</v>
      </c>
      <c r="I3238">
        <v>111</v>
      </c>
      <c r="J3238">
        <v>138</v>
      </c>
      <c r="K3238" t="s">
        <v>18285</v>
      </c>
      <c r="L3238" t="s">
        <v>18286</v>
      </c>
      <c r="M3238" t="s">
        <v>18287</v>
      </c>
      <c r="P3238">
        <v>1998</v>
      </c>
      <c r="Q3238">
        <v>1</v>
      </c>
      <c r="R3238">
        <v>1</v>
      </c>
    </row>
    <row r="3239" spans="1:18" x14ac:dyDescent="0.25">
      <c r="A3239" t="s">
        <v>16681</v>
      </c>
      <c r="B3239" t="s">
        <v>18225</v>
      </c>
      <c r="C3239" s="2" t="s">
        <v>18141</v>
      </c>
      <c r="D3239" t="s">
        <v>19035</v>
      </c>
      <c r="F3239" t="s">
        <v>18226</v>
      </c>
      <c r="G3239">
        <v>15</v>
      </c>
      <c r="H3239">
        <v>5</v>
      </c>
      <c r="I3239">
        <v>261</v>
      </c>
      <c r="J3239">
        <v>312</v>
      </c>
      <c r="O3239">
        <v>19710102</v>
      </c>
      <c r="P3239">
        <v>2009</v>
      </c>
    </row>
    <row r="3240" spans="1:18" x14ac:dyDescent="0.25">
      <c r="A3240" t="s">
        <v>16683</v>
      </c>
      <c r="B3240" t="s">
        <v>18283</v>
      </c>
      <c r="C3240" s="2" t="s">
        <v>18177</v>
      </c>
      <c r="D3240" t="s">
        <v>18284</v>
      </c>
      <c r="E3240" t="s">
        <v>18173</v>
      </c>
      <c r="I3240">
        <v>111</v>
      </c>
      <c r="J3240">
        <v>138</v>
      </c>
      <c r="K3240" t="s">
        <v>18285</v>
      </c>
      <c r="L3240" t="s">
        <v>18286</v>
      </c>
      <c r="M3240" t="s">
        <v>18287</v>
      </c>
      <c r="P3240">
        <v>1998</v>
      </c>
      <c r="Q3240">
        <v>1</v>
      </c>
      <c r="R3240">
        <v>1</v>
      </c>
    </row>
    <row r="3241" spans="1:18" x14ac:dyDescent="0.25">
      <c r="A3241" t="s">
        <v>16683</v>
      </c>
      <c r="B3241" t="s">
        <v>18225</v>
      </c>
      <c r="C3241" s="2" t="s">
        <v>18141</v>
      </c>
      <c r="D3241" t="s">
        <v>19035</v>
      </c>
      <c r="F3241" t="s">
        <v>18226</v>
      </c>
      <c r="G3241">
        <v>15</v>
      </c>
      <c r="H3241">
        <v>5</v>
      </c>
      <c r="I3241">
        <v>261</v>
      </c>
      <c r="J3241">
        <v>312</v>
      </c>
      <c r="O3241">
        <v>19710102</v>
      </c>
      <c r="P3241">
        <v>2009</v>
      </c>
    </row>
    <row r="3242" spans="1:18" x14ac:dyDescent="0.25">
      <c r="A3242" t="s">
        <v>16685</v>
      </c>
      <c r="B3242" t="s">
        <v>18283</v>
      </c>
      <c r="C3242" s="2" t="s">
        <v>18177</v>
      </c>
      <c r="D3242" t="s">
        <v>18284</v>
      </c>
      <c r="E3242" t="s">
        <v>18173</v>
      </c>
      <c r="I3242">
        <v>111</v>
      </c>
      <c r="J3242">
        <v>138</v>
      </c>
      <c r="K3242" t="s">
        <v>18285</v>
      </c>
      <c r="L3242" t="s">
        <v>18286</v>
      </c>
      <c r="M3242" t="s">
        <v>18287</v>
      </c>
      <c r="P3242">
        <v>1998</v>
      </c>
      <c r="Q3242">
        <v>1</v>
      </c>
      <c r="R3242">
        <v>1</v>
      </c>
    </row>
    <row r="3243" spans="1:18" x14ac:dyDescent="0.25">
      <c r="A3243" t="s">
        <v>16685</v>
      </c>
      <c r="B3243" t="s">
        <v>18225</v>
      </c>
      <c r="C3243" s="2" t="s">
        <v>18141</v>
      </c>
      <c r="D3243" t="s">
        <v>19035</v>
      </c>
      <c r="F3243" t="s">
        <v>18226</v>
      </c>
      <c r="G3243">
        <v>15</v>
      </c>
      <c r="H3243">
        <v>5</v>
      </c>
      <c r="I3243">
        <v>261</v>
      </c>
      <c r="J3243">
        <v>312</v>
      </c>
      <c r="O3243">
        <v>19710102</v>
      </c>
      <c r="P3243">
        <v>2009</v>
      </c>
    </row>
    <row r="3244" spans="1:18" x14ac:dyDescent="0.25">
      <c r="A3244" t="s">
        <v>17640</v>
      </c>
      <c r="B3244" t="s">
        <v>18143</v>
      </c>
      <c r="C3244" s="2" t="s">
        <v>18141</v>
      </c>
      <c r="D3244" t="s">
        <v>18642</v>
      </c>
      <c r="F3244" t="s">
        <v>18144</v>
      </c>
      <c r="G3244">
        <v>10</v>
      </c>
      <c r="H3244">
        <v>2</v>
      </c>
      <c r="I3244">
        <v>413</v>
      </c>
      <c r="J3244">
        <v>432</v>
      </c>
      <c r="O3244">
        <v>18177365</v>
      </c>
      <c r="P3244">
        <v>2008</v>
      </c>
    </row>
    <row r="3245" spans="1:18" x14ac:dyDescent="0.25">
      <c r="A3245" t="s">
        <v>16687</v>
      </c>
      <c r="B3245" t="s">
        <v>18300</v>
      </c>
      <c r="C3245" s="2" t="s">
        <v>18141</v>
      </c>
      <c r="D3245" t="s">
        <v>18732</v>
      </c>
      <c r="F3245" t="s">
        <v>19056</v>
      </c>
      <c r="G3245">
        <v>10</v>
      </c>
      <c r="I3245">
        <v>4667</v>
      </c>
      <c r="J3245">
        <v>4675</v>
      </c>
      <c r="P3245">
        <v>1999</v>
      </c>
    </row>
    <row r="3246" spans="1:18" x14ac:dyDescent="0.25">
      <c r="A3246" t="s">
        <v>16687</v>
      </c>
      <c r="B3246" t="s">
        <v>18143</v>
      </c>
      <c r="C3246" s="2" t="s">
        <v>18141</v>
      </c>
      <c r="D3246" t="s">
        <v>18642</v>
      </c>
      <c r="F3246" t="s">
        <v>18144</v>
      </c>
      <c r="G3246">
        <v>10</v>
      </c>
      <c r="H3246">
        <v>2</v>
      </c>
      <c r="I3246">
        <v>413</v>
      </c>
      <c r="J3246">
        <v>432</v>
      </c>
      <c r="O3246">
        <v>18177365</v>
      </c>
      <c r="P3246">
        <v>2008</v>
      </c>
    </row>
    <row r="3247" spans="1:18" x14ac:dyDescent="0.25">
      <c r="A3247" t="s">
        <v>16687</v>
      </c>
      <c r="B3247" t="s">
        <v>18301</v>
      </c>
      <c r="C3247" s="2" t="s">
        <v>18141</v>
      </c>
      <c r="D3247" t="s">
        <v>19057</v>
      </c>
      <c r="F3247" t="s">
        <v>18218</v>
      </c>
      <c r="G3247">
        <v>12</v>
      </c>
      <c r="H3247">
        <v>6</v>
      </c>
      <c r="I3247">
        <v>1427</v>
      </c>
      <c r="J3247">
        <v>1438</v>
      </c>
      <c r="O3247">
        <v>20050871</v>
      </c>
      <c r="P3247">
        <v>2010</v>
      </c>
    </row>
    <row r="3248" spans="1:18" x14ac:dyDescent="0.25">
      <c r="A3248" t="s">
        <v>7161</v>
      </c>
      <c r="B3248" t="s">
        <v>18425</v>
      </c>
      <c r="C3248" s="2" t="s">
        <v>18141</v>
      </c>
      <c r="D3248" t="s">
        <v>18822</v>
      </c>
      <c r="F3248" t="s">
        <v>18344</v>
      </c>
      <c r="G3248">
        <v>107</v>
      </c>
      <c r="H3248">
        <v>32</v>
      </c>
      <c r="I3248">
        <v>14390</v>
      </c>
      <c r="J3248">
        <v>14395</v>
      </c>
      <c r="N3248" t="s">
        <v>19108</v>
      </c>
      <c r="O3248">
        <v>20660314</v>
      </c>
      <c r="P3248">
        <v>2010</v>
      </c>
      <c r="Q3248">
        <v>8</v>
      </c>
      <c r="R3248">
        <v>10</v>
      </c>
    </row>
    <row r="3249" spans="1:18" x14ac:dyDescent="0.25">
      <c r="A3249" t="s">
        <v>7161</v>
      </c>
      <c r="B3249" t="s">
        <v>18209</v>
      </c>
      <c r="C3249" s="2" t="s">
        <v>18141</v>
      </c>
      <c r="D3249" t="s">
        <v>19025</v>
      </c>
      <c r="F3249" t="s">
        <v>18168</v>
      </c>
      <c r="G3249">
        <v>153</v>
      </c>
      <c r="H3249">
        <v>2</v>
      </c>
      <c r="I3249">
        <v>357</v>
      </c>
      <c r="J3249">
        <v>365</v>
      </c>
      <c r="N3249" t="s">
        <v>19026</v>
      </c>
      <c r="O3249">
        <v>17259607</v>
      </c>
      <c r="P3249">
        <v>2007</v>
      </c>
      <c r="Q3249">
        <v>2</v>
      </c>
      <c r="R3249">
        <v>1</v>
      </c>
    </row>
    <row r="3250" spans="1:18" x14ac:dyDescent="0.25">
      <c r="A3250" t="s">
        <v>7161</v>
      </c>
      <c r="B3250" t="s">
        <v>18426</v>
      </c>
      <c r="C3250" s="2" t="s">
        <v>18141</v>
      </c>
      <c r="D3250" t="s">
        <v>18823</v>
      </c>
      <c r="F3250" t="s">
        <v>19234</v>
      </c>
      <c r="G3250">
        <v>270</v>
      </c>
      <c r="H3250">
        <v>14</v>
      </c>
      <c r="I3250">
        <v>3047</v>
      </c>
      <c r="J3250">
        <v>3054</v>
      </c>
      <c r="O3250">
        <v>12846838</v>
      </c>
      <c r="P3250">
        <v>2003</v>
      </c>
      <c r="Q3250">
        <v>7</v>
      </c>
      <c r="R3250">
        <v>1</v>
      </c>
    </row>
    <row r="3251" spans="1:18" x14ac:dyDescent="0.25">
      <c r="A3251" t="s">
        <v>13415</v>
      </c>
      <c r="B3251" t="s">
        <v>18425</v>
      </c>
      <c r="C3251" s="2" t="s">
        <v>18141</v>
      </c>
      <c r="D3251" t="s">
        <v>18822</v>
      </c>
      <c r="F3251" t="s">
        <v>18344</v>
      </c>
      <c r="G3251">
        <v>107</v>
      </c>
      <c r="H3251">
        <v>32</v>
      </c>
      <c r="I3251">
        <v>14390</v>
      </c>
      <c r="J3251">
        <v>14395</v>
      </c>
      <c r="N3251" t="s">
        <v>19108</v>
      </c>
      <c r="O3251">
        <v>20660314</v>
      </c>
      <c r="P3251">
        <v>2010</v>
      </c>
      <c r="Q3251">
        <v>8</v>
      </c>
      <c r="R3251">
        <v>10</v>
      </c>
    </row>
    <row r="3252" spans="1:18" x14ac:dyDescent="0.25">
      <c r="A3252" t="s">
        <v>13415</v>
      </c>
      <c r="B3252" t="s">
        <v>18322</v>
      </c>
      <c r="C3252" s="2" t="s">
        <v>18141</v>
      </c>
      <c r="D3252" t="s">
        <v>19066</v>
      </c>
      <c r="F3252" t="s">
        <v>18276</v>
      </c>
      <c r="G3252">
        <v>265</v>
      </c>
      <c r="H3252">
        <v>12</v>
      </c>
      <c r="I3252">
        <v>7084</v>
      </c>
      <c r="J3252">
        <v>7090</v>
      </c>
      <c r="O3252">
        <v>2324116</v>
      </c>
      <c r="P3252">
        <v>1990</v>
      </c>
      <c r="Q3252">
        <v>4</v>
      </c>
      <c r="R3252">
        <v>25</v>
      </c>
    </row>
    <row r="3253" spans="1:18" x14ac:dyDescent="0.25">
      <c r="A3253" t="s">
        <v>7155</v>
      </c>
      <c r="B3253" t="s">
        <v>19182</v>
      </c>
      <c r="C3253" s="2" t="s">
        <v>18141</v>
      </c>
      <c r="D3253" t="s">
        <v>19183</v>
      </c>
      <c r="F3253" t="s">
        <v>18224</v>
      </c>
      <c r="G3253">
        <v>95</v>
      </c>
      <c r="H3253">
        <v>11</v>
      </c>
      <c r="I3253">
        <v>6419</v>
      </c>
      <c r="J3253">
        <v>6424</v>
      </c>
      <c r="O3253">
        <v>9600981</v>
      </c>
      <c r="P3253">
        <v>1998</v>
      </c>
      <c r="Q3253">
        <v>5</v>
      </c>
      <c r="R3253">
        <v>26</v>
      </c>
    </row>
    <row r="3254" spans="1:18" x14ac:dyDescent="0.25">
      <c r="A3254" t="s">
        <v>7150</v>
      </c>
      <c r="B3254" t="s">
        <v>19182</v>
      </c>
      <c r="C3254" s="2" t="s">
        <v>18141</v>
      </c>
      <c r="D3254" t="s">
        <v>19183</v>
      </c>
      <c r="F3254" t="s">
        <v>18224</v>
      </c>
      <c r="G3254">
        <v>95</v>
      </c>
      <c r="H3254">
        <v>11</v>
      </c>
      <c r="I3254">
        <v>6419</v>
      </c>
      <c r="J3254">
        <v>6424</v>
      </c>
      <c r="O3254">
        <v>9600981</v>
      </c>
      <c r="P3254">
        <v>1998</v>
      </c>
      <c r="Q3254">
        <v>5</v>
      </c>
      <c r="R3254">
        <v>26</v>
      </c>
    </row>
    <row r="3255" spans="1:18" x14ac:dyDescent="0.25">
      <c r="A3255" t="s">
        <v>16044</v>
      </c>
      <c r="B3255" t="s">
        <v>18275</v>
      </c>
      <c r="C3255" s="2" t="s">
        <v>18141</v>
      </c>
      <c r="D3255" t="s">
        <v>18715</v>
      </c>
      <c r="F3255" t="s">
        <v>18276</v>
      </c>
      <c r="G3255">
        <v>286</v>
      </c>
      <c r="H3255">
        <v>25</v>
      </c>
      <c r="I3255">
        <v>22283</v>
      </c>
      <c r="J3255">
        <v>22290</v>
      </c>
      <c r="O3255">
        <v>21543322</v>
      </c>
      <c r="P3255">
        <v>2011</v>
      </c>
    </row>
    <row r="3256" spans="1:18" x14ac:dyDescent="0.25">
      <c r="A3256" t="s">
        <v>16044</v>
      </c>
      <c r="B3256" t="s">
        <v>18716</v>
      </c>
      <c r="C3256" s="2" t="s">
        <v>18141</v>
      </c>
      <c r="D3256" t="s">
        <v>18717</v>
      </c>
      <c r="F3256" t="s">
        <v>18277</v>
      </c>
      <c r="G3256">
        <v>21</v>
      </c>
      <c r="H3256">
        <v>3</v>
      </c>
      <c r="I3256">
        <v>346</v>
      </c>
      <c r="J3256">
        <v>352</v>
      </c>
      <c r="O3256">
        <v>9841125</v>
      </c>
      <c r="P3256">
        <v>1998</v>
      </c>
    </row>
    <row r="3257" spans="1:18" x14ac:dyDescent="0.25">
      <c r="A3257" t="s">
        <v>16044</v>
      </c>
      <c r="B3257" t="s">
        <v>18280</v>
      </c>
      <c r="C3257" s="2" t="s">
        <v>18141</v>
      </c>
      <c r="D3257" t="s">
        <v>18719</v>
      </c>
      <c r="F3257" t="s">
        <v>19216</v>
      </c>
      <c r="G3257">
        <v>215</v>
      </c>
      <c r="H3257">
        <v>3</v>
      </c>
      <c r="I3257">
        <v>841</v>
      </c>
      <c r="J3257">
        <v>844</v>
      </c>
      <c r="O3257">
        <v>8394813</v>
      </c>
      <c r="P3257">
        <v>1993</v>
      </c>
    </row>
    <row r="3258" spans="1:18" x14ac:dyDescent="0.25">
      <c r="A3258" t="s">
        <v>5270</v>
      </c>
      <c r="B3258" t="s">
        <v>18716</v>
      </c>
      <c r="C3258" s="2" t="s">
        <v>18141</v>
      </c>
      <c r="D3258" t="s">
        <v>18717</v>
      </c>
      <c r="F3258" t="s">
        <v>18277</v>
      </c>
      <c r="G3258">
        <v>21</v>
      </c>
      <c r="H3258">
        <v>3</v>
      </c>
      <c r="I3258">
        <v>346</v>
      </c>
      <c r="J3258">
        <v>352</v>
      </c>
      <c r="O3258">
        <v>9841125</v>
      </c>
      <c r="P3258">
        <v>1998</v>
      </c>
    </row>
    <row r="3259" spans="1:18" x14ac:dyDescent="0.25">
      <c r="A3259" t="s">
        <v>5270</v>
      </c>
      <c r="B3259" t="s">
        <v>18280</v>
      </c>
      <c r="C3259" s="2" t="s">
        <v>18141</v>
      </c>
      <c r="D3259" t="s">
        <v>18719</v>
      </c>
      <c r="F3259" t="s">
        <v>19216</v>
      </c>
      <c r="G3259">
        <v>215</v>
      </c>
      <c r="H3259">
        <v>3</v>
      </c>
      <c r="I3259">
        <v>841</v>
      </c>
      <c r="J3259">
        <v>844</v>
      </c>
      <c r="O3259">
        <v>8394813</v>
      </c>
      <c r="P3259">
        <v>1993</v>
      </c>
    </row>
    <row r="3260" spans="1:18" x14ac:dyDescent="0.25">
      <c r="A3260" t="s">
        <v>3222</v>
      </c>
      <c r="B3260" t="s">
        <v>18302</v>
      </c>
      <c r="C3260" s="2" t="s">
        <v>18141</v>
      </c>
      <c r="D3260" t="s">
        <v>19058</v>
      </c>
      <c r="F3260" t="s">
        <v>19224</v>
      </c>
      <c r="G3260">
        <v>181</v>
      </c>
      <c r="H3260">
        <v>11</v>
      </c>
      <c r="I3260">
        <v>3478</v>
      </c>
      <c r="J3260">
        <v>3485</v>
      </c>
      <c r="O3260">
        <v>10348861</v>
      </c>
      <c r="P3260">
        <v>1999</v>
      </c>
      <c r="Q3260">
        <v>6</v>
      </c>
      <c r="R3260">
        <v>1</v>
      </c>
    </row>
    <row r="3261" spans="1:18" x14ac:dyDescent="0.25">
      <c r="A3261" t="s">
        <v>3222</v>
      </c>
      <c r="B3261" t="s">
        <v>18303</v>
      </c>
      <c r="C3261" s="2" t="s">
        <v>18141</v>
      </c>
      <c r="D3261" t="s">
        <v>18733</v>
      </c>
      <c r="F3261" t="s">
        <v>18150</v>
      </c>
      <c r="G3261">
        <v>189</v>
      </c>
      <c r="H3261">
        <v>22</v>
      </c>
      <c r="I3261">
        <v>8290</v>
      </c>
      <c r="J3261">
        <v>8299</v>
      </c>
      <c r="O3261">
        <v>17601783</v>
      </c>
      <c r="P3261">
        <v>2007</v>
      </c>
    </row>
    <row r="3262" spans="1:18" x14ac:dyDescent="0.25">
      <c r="A3262" t="s">
        <v>3222</v>
      </c>
      <c r="B3262" t="s">
        <v>19059</v>
      </c>
      <c r="C3262" s="2" t="s">
        <v>18141</v>
      </c>
      <c r="D3262" t="s">
        <v>18734</v>
      </c>
      <c r="F3262" t="s">
        <v>18304</v>
      </c>
      <c r="G3262">
        <v>28</v>
      </c>
      <c r="H3262">
        <v>21</v>
      </c>
      <c r="I3262">
        <v>1701</v>
      </c>
      <c r="J3262">
        <v>1712</v>
      </c>
      <c r="O3262">
        <v>16912921</v>
      </c>
      <c r="P3262">
        <v>2006</v>
      </c>
    </row>
    <row r="3263" spans="1:18" x14ac:dyDescent="0.25">
      <c r="A3263" t="s">
        <v>3222</v>
      </c>
      <c r="B3263" t="s">
        <v>19060</v>
      </c>
      <c r="C3263" s="2" t="s">
        <v>18141</v>
      </c>
      <c r="D3263" t="s">
        <v>18735</v>
      </c>
      <c r="F3263" t="s">
        <v>18305</v>
      </c>
      <c r="G3263">
        <v>156</v>
      </c>
      <c r="H3263">
        <v>1</v>
      </c>
      <c r="I3263">
        <v>63</v>
      </c>
      <c r="J3263">
        <v>67</v>
      </c>
      <c r="O3263">
        <v>7737518</v>
      </c>
      <c r="P3263">
        <v>1995</v>
      </c>
      <c r="Q3263">
        <v>4</v>
      </c>
      <c r="R3263">
        <v>14</v>
      </c>
    </row>
    <row r="3264" spans="1:18" x14ac:dyDescent="0.25">
      <c r="A3264" t="s">
        <v>3222</v>
      </c>
      <c r="B3264" t="s">
        <v>18306</v>
      </c>
      <c r="C3264" s="2" t="s">
        <v>18141</v>
      </c>
      <c r="D3264" t="s">
        <v>19061</v>
      </c>
      <c r="F3264" t="s">
        <v>18307</v>
      </c>
      <c r="G3264">
        <v>154</v>
      </c>
      <c r="I3264">
        <v>239</v>
      </c>
      <c r="J3264">
        <v>250</v>
      </c>
      <c r="O3264">
        <v>3098421</v>
      </c>
      <c r="P3264">
        <v>1986</v>
      </c>
    </row>
    <row r="3265" spans="1:18" x14ac:dyDescent="0.25">
      <c r="A3265" t="s">
        <v>9949</v>
      </c>
      <c r="B3265" t="s">
        <v>18217</v>
      </c>
      <c r="C3265" s="2" t="s">
        <v>18141</v>
      </c>
      <c r="D3265" t="s">
        <v>19032</v>
      </c>
      <c r="F3265" t="s">
        <v>18218</v>
      </c>
      <c r="G3265">
        <v>4</v>
      </c>
      <c r="H3265">
        <v>12</v>
      </c>
      <c r="I3265">
        <v>799</v>
      </c>
      <c r="J3265">
        <v>808</v>
      </c>
      <c r="O3265">
        <v>12534463</v>
      </c>
      <c r="P3265">
        <v>2002</v>
      </c>
      <c r="Q3265">
        <v>12</v>
      </c>
      <c r="R3265">
        <v>4</v>
      </c>
    </row>
    <row r="3266" spans="1:18" x14ac:dyDescent="0.25">
      <c r="A3266" t="s">
        <v>15036</v>
      </c>
      <c r="B3266" t="s">
        <v>19184</v>
      </c>
      <c r="C3266" s="2" t="s">
        <v>18141</v>
      </c>
      <c r="D3266" t="s">
        <v>18573</v>
      </c>
      <c r="F3266" t="s">
        <v>18574</v>
      </c>
      <c r="G3266">
        <v>57</v>
      </c>
      <c r="I3266">
        <v>203</v>
      </c>
      <c r="J3266">
        <v>224</v>
      </c>
      <c r="N3266" t="s">
        <v>19185</v>
      </c>
      <c r="O3266">
        <v>14527277</v>
      </c>
      <c r="P3266">
        <v>2003</v>
      </c>
      <c r="Q3266">
        <v>1</v>
      </c>
      <c r="R3266">
        <v>1</v>
      </c>
    </row>
    <row r="3267" spans="1:18" x14ac:dyDescent="0.25">
      <c r="A3267" t="s">
        <v>15039</v>
      </c>
      <c r="B3267" t="s">
        <v>19184</v>
      </c>
      <c r="C3267" s="2" t="s">
        <v>18141</v>
      </c>
      <c r="D3267" t="s">
        <v>18573</v>
      </c>
      <c r="F3267" t="s">
        <v>18574</v>
      </c>
      <c r="G3267">
        <v>57</v>
      </c>
      <c r="I3267">
        <v>203</v>
      </c>
      <c r="J3267">
        <v>224</v>
      </c>
      <c r="N3267" t="s">
        <v>19185</v>
      </c>
      <c r="O3267">
        <v>14527277</v>
      </c>
      <c r="P3267">
        <v>2003</v>
      </c>
      <c r="Q3267">
        <v>1</v>
      </c>
      <c r="R3267">
        <v>1</v>
      </c>
    </row>
    <row r="3268" spans="1:18" x14ac:dyDescent="0.25">
      <c r="A3268" t="s">
        <v>15041</v>
      </c>
      <c r="B3268" t="s">
        <v>19184</v>
      </c>
      <c r="C3268" s="2" t="s">
        <v>18141</v>
      </c>
      <c r="D3268" t="s">
        <v>18573</v>
      </c>
      <c r="F3268" t="s">
        <v>18574</v>
      </c>
      <c r="G3268">
        <v>57</v>
      </c>
      <c r="I3268">
        <v>203</v>
      </c>
      <c r="J3268">
        <v>224</v>
      </c>
      <c r="N3268" t="s">
        <v>19185</v>
      </c>
      <c r="O3268">
        <v>14527277</v>
      </c>
      <c r="P3268">
        <v>2003</v>
      </c>
      <c r="Q3268">
        <v>1</v>
      </c>
      <c r="R3268">
        <v>1</v>
      </c>
    </row>
    <row r="3269" spans="1:18" x14ac:dyDescent="0.25">
      <c r="A3269" t="s">
        <v>15043</v>
      </c>
      <c r="B3269" t="s">
        <v>19184</v>
      </c>
      <c r="C3269" s="2" t="s">
        <v>18141</v>
      </c>
      <c r="D3269" t="s">
        <v>18573</v>
      </c>
      <c r="F3269" t="s">
        <v>18574</v>
      </c>
      <c r="G3269">
        <v>57</v>
      </c>
      <c r="I3269">
        <v>203</v>
      </c>
      <c r="J3269">
        <v>224</v>
      </c>
      <c r="N3269" t="s">
        <v>19185</v>
      </c>
      <c r="O3269">
        <v>14527277</v>
      </c>
      <c r="P3269">
        <v>2003</v>
      </c>
      <c r="Q3269">
        <v>1</v>
      </c>
      <c r="R3269">
        <v>1</v>
      </c>
    </row>
    <row r="3270" spans="1:18" x14ac:dyDescent="0.25">
      <c r="A3270" t="s">
        <v>15045</v>
      </c>
      <c r="B3270" t="s">
        <v>19184</v>
      </c>
      <c r="C3270" s="2" t="s">
        <v>18141</v>
      </c>
      <c r="D3270" t="s">
        <v>18573</v>
      </c>
      <c r="F3270" t="s">
        <v>18574</v>
      </c>
      <c r="G3270">
        <v>57</v>
      </c>
      <c r="I3270">
        <v>203</v>
      </c>
      <c r="J3270">
        <v>224</v>
      </c>
      <c r="N3270" t="s">
        <v>19185</v>
      </c>
      <c r="O3270">
        <v>14527277</v>
      </c>
      <c r="P3270">
        <v>2003</v>
      </c>
      <c r="Q3270">
        <v>1</v>
      </c>
      <c r="R3270">
        <v>1</v>
      </c>
    </row>
    <row r="3271" spans="1:18" x14ac:dyDescent="0.25">
      <c r="A3271" t="s">
        <v>15047</v>
      </c>
      <c r="B3271" t="s">
        <v>19184</v>
      </c>
      <c r="C3271" s="2" t="s">
        <v>18141</v>
      </c>
      <c r="D3271" t="s">
        <v>18573</v>
      </c>
      <c r="F3271" t="s">
        <v>18574</v>
      </c>
      <c r="G3271">
        <v>57</v>
      </c>
      <c r="I3271">
        <v>203</v>
      </c>
      <c r="J3271">
        <v>224</v>
      </c>
      <c r="N3271" t="s">
        <v>19185</v>
      </c>
      <c r="O3271">
        <v>14527277</v>
      </c>
      <c r="P3271">
        <v>2003</v>
      </c>
      <c r="Q3271">
        <v>1</v>
      </c>
      <c r="R3271">
        <v>1</v>
      </c>
    </row>
    <row r="3272" spans="1:18" x14ac:dyDescent="0.25">
      <c r="A3272" t="s">
        <v>15049</v>
      </c>
      <c r="B3272" t="s">
        <v>19184</v>
      </c>
      <c r="C3272" s="2" t="s">
        <v>18141</v>
      </c>
      <c r="D3272" t="s">
        <v>18573</v>
      </c>
      <c r="F3272" t="s">
        <v>18574</v>
      </c>
      <c r="G3272">
        <v>57</v>
      </c>
      <c r="I3272">
        <v>203</v>
      </c>
      <c r="J3272">
        <v>224</v>
      </c>
      <c r="N3272" t="s">
        <v>19185</v>
      </c>
      <c r="O3272">
        <v>14527277</v>
      </c>
      <c r="P3272">
        <v>2003</v>
      </c>
      <c r="Q3272">
        <v>1</v>
      </c>
      <c r="R3272">
        <v>1</v>
      </c>
    </row>
    <row r="3273" spans="1:18" x14ac:dyDescent="0.25">
      <c r="A3273" t="s">
        <v>3384</v>
      </c>
      <c r="B3273" t="s">
        <v>18575</v>
      </c>
      <c r="C3273" s="2" t="s">
        <v>18141</v>
      </c>
      <c r="D3273" t="s">
        <v>18947</v>
      </c>
      <c r="F3273" t="s">
        <v>19245</v>
      </c>
      <c r="O3273">
        <v>17723308</v>
      </c>
      <c r="P3273">
        <v>2007</v>
      </c>
      <c r="Q3273">
        <v>7</v>
      </c>
      <c r="R3273">
        <v>10</v>
      </c>
    </row>
    <row r="3274" spans="1:18" x14ac:dyDescent="0.25">
      <c r="A3274" t="s">
        <v>16409</v>
      </c>
      <c r="B3274" t="s">
        <v>18328</v>
      </c>
      <c r="C3274" s="2" t="s">
        <v>18141</v>
      </c>
      <c r="D3274" t="s">
        <v>18751</v>
      </c>
      <c r="F3274" t="s">
        <v>18329</v>
      </c>
      <c r="G3274">
        <v>182</v>
      </c>
      <c r="I3274">
        <v>135</v>
      </c>
      <c r="J3274">
        <v>142</v>
      </c>
      <c r="P3274">
        <v>2000</v>
      </c>
    </row>
    <row r="3275" spans="1:18" x14ac:dyDescent="0.25">
      <c r="A3275" t="s">
        <v>16412</v>
      </c>
      <c r="B3275" t="s">
        <v>18328</v>
      </c>
      <c r="C3275" s="2" t="s">
        <v>18141</v>
      </c>
      <c r="D3275" t="s">
        <v>18751</v>
      </c>
      <c r="F3275" t="s">
        <v>18329</v>
      </c>
      <c r="G3275">
        <v>182</v>
      </c>
      <c r="I3275">
        <v>135</v>
      </c>
      <c r="J3275">
        <v>142</v>
      </c>
      <c r="P3275">
        <v>2000</v>
      </c>
    </row>
    <row r="3276" spans="1:18" x14ac:dyDescent="0.25">
      <c r="A3276" t="s">
        <v>15307</v>
      </c>
      <c r="B3276" t="s">
        <v>18368</v>
      </c>
      <c r="C3276" s="2" t="s">
        <v>18141</v>
      </c>
      <c r="D3276" t="s">
        <v>19088</v>
      </c>
      <c r="F3276" t="s">
        <v>18182</v>
      </c>
      <c r="G3276">
        <v>190</v>
      </c>
      <c r="H3276">
        <v>8</v>
      </c>
      <c r="I3276">
        <v>2680</v>
      </c>
      <c r="J3276">
        <v>2689</v>
      </c>
      <c r="O3276">
        <v>18065533</v>
      </c>
      <c r="P3276">
        <v>2008</v>
      </c>
    </row>
    <row r="3277" spans="1:18" x14ac:dyDescent="0.25">
      <c r="A3277" t="s">
        <v>15309</v>
      </c>
      <c r="B3277" t="s">
        <v>18369</v>
      </c>
      <c r="C3277" s="2" t="s">
        <v>18141</v>
      </c>
      <c r="D3277" t="s">
        <v>18785</v>
      </c>
      <c r="F3277" t="s">
        <v>18354</v>
      </c>
      <c r="G3277">
        <v>419</v>
      </c>
      <c r="H3277">
        <v>6907</v>
      </c>
      <c r="I3277">
        <v>587</v>
      </c>
      <c r="J3277">
        <v>593</v>
      </c>
      <c r="O3277">
        <v>12374972</v>
      </c>
      <c r="P3277">
        <v>2002</v>
      </c>
    </row>
    <row r="3278" spans="1:18" x14ac:dyDescent="0.25">
      <c r="A3278" t="s">
        <v>15309</v>
      </c>
      <c r="B3278" t="s">
        <v>18368</v>
      </c>
      <c r="C3278" s="2" t="s">
        <v>18141</v>
      </c>
      <c r="D3278" t="s">
        <v>19088</v>
      </c>
      <c r="F3278" t="s">
        <v>18182</v>
      </c>
      <c r="G3278">
        <v>190</v>
      </c>
      <c r="H3278">
        <v>8</v>
      </c>
      <c r="I3278">
        <v>2680</v>
      </c>
      <c r="J3278">
        <v>2689</v>
      </c>
      <c r="O3278">
        <v>18065533</v>
      </c>
      <c r="P3278">
        <v>2008</v>
      </c>
    </row>
    <row r="3279" spans="1:18" x14ac:dyDescent="0.25">
      <c r="A3279" t="s">
        <v>15311</v>
      </c>
      <c r="B3279" t="s">
        <v>18369</v>
      </c>
      <c r="C3279" s="2" t="s">
        <v>18141</v>
      </c>
      <c r="D3279" t="s">
        <v>18785</v>
      </c>
      <c r="F3279" t="s">
        <v>18354</v>
      </c>
      <c r="G3279">
        <v>419</v>
      </c>
      <c r="H3279">
        <v>6907</v>
      </c>
      <c r="I3279">
        <v>587</v>
      </c>
      <c r="J3279">
        <v>593</v>
      </c>
      <c r="O3279">
        <v>12374972</v>
      </c>
      <c r="P3279">
        <v>2002</v>
      </c>
    </row>
    <row r="3280" spans="1:18" x14ac:dyDescent="0.25">
      <c r="A3280" t="s">
        <v>15311</v>
      </c>
      <c r="B3280" t="s">
        <v>18368</v>
      </c>
      <c r="C3280" s="2" t="s">
        <v>18141</v>
      </c>
      <c r="D3280" t="s">
        <v>19088</v>
      </c>
      <c r="F3280" t="s">
        <v>18182</v>
      </c>
      <c r="G3280">
        <v>190</v>
      </c>
      <c r="H3280">
        <v>8</v>
      </c>
      <c r="I3280">
        <v>2680</v>
      </c>
      <c r="J3280">
        <v>2689</v>
      </c>
      <c r="O3280">
        <v>18065533</v>
      </c>
      <c r="P3280">
        <v>2008</v>
      </c>
    </row>
    <row r="3281" spans="1:18" x14ac:dyDescent="0.25">
      <c r="A3281" t="s">
        <v>11503</v>
      </c>
      <c r="B3281" t="s">
        <v>18217</v>
      </c>
      <c r="C3281" s="2" t="s">
        <v>18141</v>
      </c>
      <c r="D3281" t="s">
        <v>19032</v>
      </c>
      <c r="F3281" t="s">
        <v>18218</v>
      </c>
      <c r="G3281">
        <v>4</v>
      </c>
      <c r="H3281">
        <v>12</v>
      </c>
      <c r="I3281">
        <v>799</v>
      </c>
      <c r="J3281">
        <v>808</v>
      </c>
      <c r="O3281">
        <v>12534463</v>
      </c>
      <c r="P3281">
        <v>2002</v>
      </c>
      <c r="Q3281">
        <v>12</v>
      </c>
      <c r="R3281">
        <v>4</v>
      </c>
    </row>
    <row r="3282" spans="1:18" x14ac:dyDescent="0.25">
      <c r="A3282" t="s">
        <v>11503</v>
      </c>
      <c r="B3282" t="s">
        <v>18576</v>
      </c>
      <c r="C3282" s="2" t="s">
        <v>18141</v>
      </c>
      <c r="D3282" t="s">
        <v>18948</v>
      </c>
      <c r="F3282" t="s">
        <v>18577</v>
      </c>
      <c r="G3282">
        <v>72</v>
      </c>
      <c r="H3282">
        <v>12</v>
      </c>
      <c r="I3282">
        <v>7785</v>
      </c>
      <c r="J3282">
        <v>7792</v>
      </c>
      <c r="O3282">
        <v>16997990</v>
      </c>
      <c r="P3282">
        <v>2006</v>
      </c>
      <c r="Q3282">
        <v>12</v>
      </c>
      <c r="R3282">
        <v>1</v>
      </c>
    </row>
    <row r="3283" spans="1:18" x14ac:dyDescent="0.25">
      <c r="A3283" t="s">
        <v>7415</v>
      </c>
      <c r="B3283" t="s">
        <v>18238</v>
      </c>
      <c r="C3283" s="2" t="s">
        <v>18141</v>
      </c>
      <c r="D3283" t="s">
        <v>18693</v>
      </c>
      <c r="F3283" t="s">
        <v>19220</v>
      </c>
      <c r="G3283">
        <v>175</v>
      </c>
      <c r="H3283">
        <v>22</v>
      </c>
      <c r="I3283">
        <v>7430</v>
      </c>
      <c r="J3283">
        <v>7440</v>
      </c>
      <c r="O3283">
        <v>8226690</v>
      </c>
      <c r="P3283">
        <v>1993</v>
      </c>
      <c r="Q3283">
        <v>10</v>
      </c>
      <c r="R3283">
        <v>1</v>
      </c>
    </row>
    <row r="3284" spans="1:18" x14ac:dyDescent="0.25">
      <c r="A3284" t="s">
        <v>7415</v>
      </c>
      <c r="B3284" t="s">
        <v>18694</v>
      </c>
      <c r="C3284" s="2" t="s">
        <v>18177</v>
      </c>
      <c r="D3284" t="s">
        <v>18695</v>
      </c>
      <c r="E3284" t="s">
        <v>18233</v>
      </c>
      <c r="I3284">
        <v>111</v>
      </c>
      <c r="J3284">
        <v>146</v>
      </c>
      <c r="K3284" t="s">
        <v>18190</v>
      </c>
      <c r="L3284" t="s">
        <v>18696</v>
      </c>
      <c r="M3284" t="s">
        <v>18176</v>
      </c>
      <c r="P3284">
        <v>2004</v>
      </c>
      <c r="Q3284">
        <v>1</v>
      </c>
      <c r="R3284">
        <v>1</v>
      </c>
    </row>
    <row r="3285" spans="1:18" x14ac:dyDescent="0.25">
      <c r="A3285" t="s">
        <v>10250</v>
      </c>
      <c r="B3285" t="s">
        <v>18238</v>
      </c>
      <c r="C3285" s="2" t="s">
        <v>18141</v>
      </c>
      <c r="D3285" t="s">
        <v>18693</v>
      </c>
      <c r="F3285" t="s">
        <v>19220</v>
      </c>
      <c r="G3285">
        <v>175</v>
      </c>
      <c r="H3285">
        <v>22</v>
      </c>
      <c r="I3285">
        <v>7430</v>
      </c>
      <c r="J3285">
        <v>7440</v>
      </c>
      <c r="O3285">
        <v>8226690</v>
      </c>
      <c r="P3285">
        <v>1993</v>
      </c>
      <c r="Q3285">
        <v>10</v>
      </c>
      <c r="R3285">
        <v>1</v>
      </c>
    </row>
    <row r="3286" spans="1:18" x14ac:dyDescent="0.25">
      <c r="A3286" t="s">
        <v>10250</v>
      </c>
      <c r="B3286" t="s">
        <v>18694</v>
      </c>
      <c r="C3286" s="2" t="s">
        <v>18177</v>
      </c>
      <c r="D3286" t="s">
        <v>18695</v>
      </c>
      <c r="E3286" t="s">
        <v>18233</v>
      </c>
      <c r="I3286">
        <v>111</v>
      </c>
      <c r="J3286">
        <v>146</v>
      </c>
      <c r="K3286" t="s">
        <v>18190</v>
      </c>
      <c r="L3286" t="s">
        <v>18696</v>
      </c>
      <c r="M3286" t="s">
        <v>18176</v>
      </c>
      <c r="P3286">
        <v>2004</v>
      </c>
      <c r="Q3286">
        <v>1</v>
      </c>
      <c r="R3286">
        <v>1</v>
      </c>
    </row>
    <row r="3287" spans="1:18" x14ac:dyDescent="0.25">
      <c r="A3287" t="s">
        <v>10255</v>
      </c>
      <c r="B3287" t="s">
        <v>18238</v>
      </c>
      <c r="C3287" s="2" t="s">
        <v>18141</v>
      </c>
      <c r="D3287" t="s">
        <v>18693</v>
      </c>
      <c r="F3287" t="s">
        <v>19220</v>
      </c>
      <c r="G3287">
        <v>175</v>
      </c>
      <c r="H3287">
        <v>22</v>
      </c>
      <c r="I3287">
        <v>7430</v>
      </c>
      <c r="J3287">
        <v>7440</v>
      </c>
      <c r="O3287">
        <v>8226690</v>
      </c>
      <c r="P3287">
        <v>1993</v>
      </c>
      <c r="Q3287">
        <v>10</v>
      </c>
      <c r="R3287">
        <v>1</v>
      </c>
    </row>
    <row r="3288" spans="1:18" x14ac:dyDescent="0.25">
      <c r="A3288" t="s">
        <v>10255</v>
      </c>
      <c r="B3288" t="s">
        <v>18694</v>
      </c>
      <c r="C3288" s="2" t="s">
        <v>18177</v>
      </c>
      <c r="D3288" t="s">
        <v>18695</v>
      </c>
      <c r="E3288" t="s">
        <v>18233</v>
      </c>
      <c r="I3288">
        <v>111</v>
      </c>
      <c r="J3288">
        <v>146</v>
      </c>
      <c r="K3288" t="s">
        <v>18190</v>
      </c>
      <c r="L3288" t="s">
        <v>18696</v>
      </c>
      <c r="M3288" t="s">
        <v>18176</v>
      </c>
      <c r="P3288">
        <v>2004</v>
      </c>
      <c r="Q3288">
        <v>1</v>
      </c>
      <c r="R3288">
        <v>1</v>
      </c>
    </row>
    <row r="3289" spans="1:18" x14ac:dyDescent="0.25">
      <c r="A3289" t="s">
        <v>10279</v>
      </c>
      <c r="B3289" t="s">
        <v>18238</v>
      </c>
      <c r="C3289" s="2" t="s">
        <v>18141</v>
      </c>
      <c r="D3289" t="s">
        <v>18693</v>
      </c>
      <c r="F3289" t="s">
        <v>19220</v>
      </c>
      <c r="G3289">
        <v>175</v>
      </c>
      <c r="H3289">
        <v>22</v>
      </c>
      <c r="I3289">
        <v>7430</v>
      </c>
      <c r="J3289">
        <v>7440</v>
      </c>
      <c r="O3289">
        <v>8226690</v>
      </c>
      <c r="P3289">
        <v>1993</v>
      </c>
      <c r="Q3289">
        <v>10</v>
      </c>
      <c r="R3289">
        <v>1</v>
      </c>
    </row>
    <row r="3290" spans="1:18" x14ac:dyDescent="0.25">
      <c r="A3290" t="s">
        <v>10279</v>
      </c>
      <c r="B3290" t="s">
        <v>18694</v>
      </c>
      <c r="C3290" s="2" t="s">
        <v>18177</v>
      </c>
      <c r="D3290" t="s">
        <v>18695</v>
      </c>
      <c r="E3290" t="s">
        <v>18233</v>
      </c>
      <c r="I3290">
        <v>111</v>
      </c>
      <c r="J3290">
        <v>146</v>
      </c>
      <c r="K3290" t="s">
        <v>18190</v>
      </c>
      <c r="L3290" t="s">
        <v>18696</v>
      </c>
      <c r="M3290" t="s">
        <v>18176</v>
      </c>
      <c r="P3290">
        <v>2004</v>
      </c>
      <c r="Q3290">
        <v>1</v>
      </c>
      <c r="R3290">
        <v>1</v>
      </c>
    </row>
    <row r="3291" spans="1:18" x14ac:dyDescent="0.25">
      <c r="A3291" t="s">
        <v>10270</v>
      </c>
      <c r="B3291" t="s">
        <v>18238</v>
      </c>
      <c r="C3291" s="2" t="s">
        <v>18141</v>
      </c>
      <c r="D3291" t="s">
        <v>18693</v>
      </c>
      <c r="F3291" t="s">
        <v>19220</v>
      </c>
      <c r="G3291">
        <v>175</v>
      </c>
      <c r="H3291">
        <v>22</v>
      </c>
      <c r="I3291">
        <v>7430</v>
      </c>
      <c r="J3291">
        <v>7440</v>
      </c>
      <c r="O3291">
        <v>8226690</v>
      </c>
      <c r="P3291">
        <v>1993</v>
      </c>
      <c r="Q3291">
        <v>10</v>
      </c>
      <c r="R3291">
        <v>1</v>
      </c>
    </row>
    <row r="3292" spans="1:18" x14ac:dyDescent="0.25">
      <c r="A3292" t="s">
        <v>10270</v>
      </c>
      <c r="B3292" t="s">
        <v>18694</v>
      </c>
      <c r="C3292" s="2" t="s">
        <v>18177</v>
      </c>
      <c r="D3292" t="s">
        <v>18695</v>
      </c>
      <c r="E3292" t="s">
        <v>18233</v>
      </c>
      <c r="I3292">
        <v>111</v>
      </c>
      <c r="J3292">
        <v>146</v>
      </c>
      <c r="K3292" t="s">
        <v>18190</v>
      </c>
      <c r="L3292" t="s">
        <v>18696</v>
      </c>
      <c r="M3292" t="s">
        <v>18176</v>
      </c>
      <c r="P3292">
        <v>2004</v>
      </c>
      <c r="Q3292">
        <v>1</v>
      </c>
      <c r="R3292">
        <v>1</v>
      </c>
    </row>
    <row r="3293" spans="1:18" x14ac:dyDescent="0.25">
      <c r="A3293" t="s">
        <v>10260</v>
      </c>
      <c r="B3293" t="s">
        <v>18238</v>
      </c>
      <c r="C3293" s="2" t="s">
        <v>18141</v>
      </c>
      <c r="D3293" t="s">
        <v>18693</v>
      </c>
      <c r="F3293" t="s">
        <v>19220</v>
      </c>
      <c r="G3293">
        <v>175</v>
      </c>
      <c r="H3293">
        <v>22</v>
      </c>
      <c r="I3293">
        <v>7430</v>
      </c>
      <c r="J3293">
        <v>7440</v>
      </c>
      <c r="O3293">
        <v>8226690</v>
      </c>
      <c r="P3293">
        <v>1993</v>
      </c>
      <c r="Q3293">
        <v>10</v>
      </c>
      <c r="R3293">
        <v>1</v>
      </c>
    </row>
    <row r="3294" spans="1:18" x14ac:dyDescent="0.25">
      <c r="A3294" t="s">
        <v>10260</v>
      </c>
      <c r="B3294" t="s">
        <v>18694</v>
      </c>
      <c r="C3294" s="2" t="s">
        <v>18177</v>
      </c>
      <c r="D3294" t="s">
        <v>18695</v>
      </c>
      <c r="E3294" t="s">
        <v>18233</v>
      </c>
      <c r="I3294">
        <v>111</v>
      </c>
      <c r="J3294">
        <v>146</v>
      </c>
      <c r="K3294" t="s">
        <v>18190</v>
      </c>
      <c r="L3294" t="s">
        <v>18696</v>
      </c>
      <c r="M3294" t="s">
        <v>18176</v>
      </c>
      <c r="P3294">
        <v>2004</v>
      </c>
      <c r="Q3294">
        <v>1</v>
      </c>
      <c r="R3294">
        <v>1</v>
      </c>
    </row>
    <row r="3295" spans="1:18" x14ac:dyDescent="0.25">
      <c r="A3295" t="s">
        <v>9838</v>
      </c>
      <c r="B3295" t="s">
        <v>18172</v>
      </c>
      <c r="C3295" s="2" t="s">
        <v>18177</v>
      </c>
      <c r="D3295" t="s">
        <v>18659</v>
      </c>
      <c r="E3295" t="s">
        <v>18173</v>
      </c>
      <c r="I3295">
        <v>425</v>
      </c>
      <c r="J3295">
        <v>462</v>
      </c>
      <c r="K3295" t="s">
        <v>18174</v>
      </c>
      <c r="L3295" t="s">
        <v>18175</v>
      </c>
      <c r="M3295" t="s">
        <v>18176</v>
      </c>
      <c r="P3295">
        <v>2004</v>
      </c>
      <c r="Q3295">
        <v>1</v>
      </c>
      <c r="R3295">
        <v>1</v>
      </c>
    </row>
    <row r="3296" spans="1:18" x14ac:dyDescent="0.25">
      <c r="A3296" t="s">
        <v>9838</v>
      </c>
      <c r="B3296" t="s">
        <v>18949</v>
      </c>
      <c r="C3296" s="2" t="s">
        <v>18141</v>
      </c>
      <c r="D3296" t="s">
        <v>19186</v>
      </c>
      <c r="F3296" t="s">
        <v>18578</v>
      </c>
      <c r="G3296">
        <v>65</v>
      </c>
      <c r="H3296">
        <v>3</v>
      </c>
      <c r="I3296">
        <v>951</v>
      </c>
      <c r="J3296">
        <v>960</v>
      </c>
      <c r="O3296">
        <v>10049847</v>
      </c>
      <c r="P3296">
        <v>1999</v>
      </c>
      <c r="Q3296">
        <v>3</v>
      </c>
      <c r="R3296">
        <v>1</v>
      </c>
    </row>
    <row r="3297" spans="1:18" x14ac:dyDescent="0.25">
      <c r="A3297" t="s">
        <v>2323</v>
      </c>
      <c r="B3297" t="s">
        <v>18505</v>
      </c>
      <c r="C3297" s="2" t="s">
        <v>18141</v>
      </c>
      <c r="D3297" t="s">
        <v>18886</v>
      </c>
      <c r="F3297" t="s">
        <v>18344</v>
      </c>
      <c r="G3297">
        <v>103</v>
      </c>
      <c r="H3297">
        <v>8</v>
      </c>
      <c r="I3297">
        <v>2839</v>
      </c>
      <c r="J3297">
        <v>2844</v>
      </c>
      <c r="O3297">
        <v>16477007</v>
      </c>
      <c r="P3297">
        <v>2006</v>
      </c>
    </row>
    <row r="3298" spans="1:18" x14ac:dyDescent="0.25">
      <c r="A3298" t="s">
        <v>15224</v>
      </c>
      <c r="B3298" t="s">
        <v>18579</v>
      </c>
      <c r="C3298" s="2" t="s">
        <v>18141</v>
      </c>
      <c r="D3298" t="s">
        <v>18950</v>
      </c>
      <c r="F3298" t="s">
        <v>18149</v>
      </c>
      <c r="G3298">
        <v>173</v>
      </c>
      <c r="H3298">
        <v>10</v>
      </c>
      <c r="I3298">
        <v>3109</v>
      </c>
      <c r="J3298">
        <v>3116</v>
      </c>
      <c r="N3298" t="s">
        <v>19187</v>
      </c>
      <c r="O3298">
        <v>1902462</v>
      </c>
      <c r="P3298">
        <v>1991</v>
      </c>
      <c r="Q3298">
        <v>5</v>
      </c>
      <c r="R3298">
        <v>1</v>
      </c>
    </row>
    <row r="3299" spans="1:18" x14ac:dyDescent="0.25">
      <c r="A3299" t="s">
        <v>15224</v>
      </c>
      <c r="B3299" t="s">
        <v>18217</v>
      </c>
      <c r="C3299" s="2" t="s">
        <v>18141</v>
      </c>
      <c r="D3299" t="s">
        <v>19032</v>
      </c>
      <c r="F3299" t="s">
        <v>18218</v>
      </c>
      <c r="G3299">
        <v>4</v>
      </c>
      <c r="H3299">
        <v>12</v>
      </c>
      <c r="I3299">
        <v>799</v>
      </c>
      <c r="J3299">
        <v>808</v>
      </c>
      <c r="O3299">
        <v>12534463</v>
      </c>
      <c r="P3299">
        <v>2002</v>
      </c>
      <c r="Q3299">
        <v>12</v>
      </c>
      <c r="R3299">
        <v>4</v>
      </c>
    </row>
    <row r="3300" spans="1:18" x14ac:dyDescent="0.25">
      <c r="A3300" t="s">
        <v>14789</v>
      </c>
      <c r="B3300" t="s">
        <v>18504</v>
      </c>
      <c r="C3300" s="2" t="s">
        <v>18141</v>
      </c>
      <c r="D3300" t="s">
        <v>18877</v>
      </c>
      <c r="F3300" t="s">
        <v>18149</v>
      </c>
      <c r="G3300">
        <v>153</v>
      </c>
      <c r="H3300">
        <v>2</v>
      </c>
      <c r="I3300">
        <v>969</v>
      </c>
      <c r="J3300">
        <v>975</v>
      </c>
      <c r="O3300">
        <v>6185468</v>
      </c>
      <c r="P3300">
        <v>1983</v>
      </c>
      <c r="Q3300">
        <v>1</v>
      </c>
      <c r="R3300">
        <v>2</v>
      </c>
    </row>
    <row r="3301" spans="1:18" x14ac:dyDescent="0.25">
      <c r="A3301" t="s">
        <v>14792</v>
      </c>
      <c r="B3301" t="s">
        <v>18504</v>
      </c>
      <c r="C3301" s="2" t="s">
        <v>18141</v>
      </c>
      <c r="D3301" t="s">
        <v>18877</v>
      </c>
      <c r="F3301" t="s">
        <v>18149</v>
      </c>
      <c r="G3301">
        <v>153</v>
      </c>
      <c r="H3301">
        <v>2</v>
      </c>
      <c r="I3301">
        <v>969</v>
      </c>
      <c r="J3301">
        <v>975</v>
      </c>
      <c r="O3301">
        <v>6185468</v>
      </c>
      <c r="P3301">
        <v>1983</v>
      </c>
      <c r="Q3301">
        <v>1</v>
      </c>
      <c r="R3301">
        <v>2</v>
      </c>
    </row>
    <row r="3302" spans="1:18" x14ac:dyDescent="0.25">
      <c r="A3302" t="s">
        <v>16462</v>
      </c>
      <c r="B3302" t="s">
        <v>18579</v>
      </c>
      <c r="C3302" s="2" t="s">
        <v>18141</v>
      </c>
      <c r="D3302" t="s">
        <v>18950</v>
      </c>
      <c r="F3302" t="s">
        <v>18149</v>
      </c>
      <c r="G3302">
        <v>173</v>
      </c>
      <c r="H3302">
        <v>10</v>
      </c>
      <c r="I3302">
        <v>3109</v>
      </c>
      <c r="J3302">
        <v>3116</v>
      </c>
      <c r="N3302" t="s">
        <v>19187</v>
      </c>
      <c r="O3302">
        <v>1902462</v>
      </c>
      <c r="P3302">
        <v>1991</v>
      </c>
      <c r="Q3302">
        <v>5</v>
      </c>
      <c r="R3302">
        <v>1</v>
      </c>
    </row>
    <row r="3303" spans="1:18" x14ac:dyDescent="0.25">
      <c r="A3303" t="s">
        <v>16462</v>
      </c>
      <c r="B3303" t="s">
        <v>18288</v>
      </c>
      <c r="C3303" s="2" t="s">
        <v>18141</v>
      </c>
      <c r="D3303" t="s">
        <v>18725</v>
      </c>
      <c r="F3303" t="s">
        <v>19222</v>
      </c>
      <c r="G3303">
        <v>179</v>
      </c>
      <c r="H3303">
        <v>1</v>
      </c>
      <c r="I3303">
        <v>61</v>
      </c>
      <c r="J3303">
        <v>69</v>
      </c>
      <c r="O3303">
        <v>2917566</v>
      </c>
      <c r="P3303">
        <v>1989</v>
      </c>
      <c r="Q3303">
        <v>1</v>
      </c>
      <c r="R3303">
        <v>15</v>
      </c>
    </row>
    <row r="3304" spans="1:18" x14ac:dyDescent="0.25">
      <c r="A3304" t="s">
        <v>14123</v>
      </c>
      <c r="B3304" t="s">
        <v>18217</v>
      </c>
      <c r="C3304" s="2" t="s">
        <v>18141</v>
      </c>
      <c r="D3304" t="s">
        <v>19032</v>
      </c>
      <c r="F3304" t="s">
        <v>18218</v>
      </c>
      <c r="G3304">
        <v>4</v>
      </c>
      <c r="H3304">
        <v>12</v>
      </c>
      <c r="I3304">
        <v>799</v>
      </c>
      <c r="J3304">
        <v>808</v>
      </c>
      <c r="O3304">
        <v>12534463</v>
      </c>
      <c r="P3304">
        <v>2002</v>
      </c>
      <c r="Q3304">
        <v>12</v>
      </c>
      <c r="R3304">
        <v>4</v>
      </c>
    </row>
    <row r="3305" spans="1:18" x14ac:dyDescent="0.25">
      <c r="A3305" t="s">
        <v>1054</v>
      </c>
      <c r="B3305" t="s">
        <v>18217</v>
      </c>
      <c r="C3305" s="2" t="s">
        <v>18141</v>
      </c>
      <c r="D3305" t="s">
        <v>19032</v>
      </c>
      <c r="F3305" t="s">
        <v>18218</v>
      </c>
      <c r="G3305">
        <v>4</v>
      </c>
      <c r="H3305">
        <v>12</v>
      </c>
      <c r="I3305">
        <v>799</v>
      </c>
      <c r="J3305">
        <v>808</v>
      </c>
      <c r="O3305">
        <v>12534463</v>
      </c>
      <c r="P3305">
        <v>2002</v>
      </c>
      <c r="Q3305">
        <v>12</v>
      </c>
      <c r="R3305">
        <v>4</v>
      </c>
    </row>
    <row r="3306" spans="1:18" x14ac:dyDescent="0.25">
      <c r="A3306" t="s">
        <v>16691</v>
      </c>
      <c r="B3306" t="s">
        <v>18283</v>
      </c>
      <c r="C3306" s="2" t="s">
        <v>18177</v>
      </c>
      <c r="D3306" t="s">
        <v>18284</v>
      </c>
      <c r="E3306" t="s">
        <v>18173</v>
      </c>
      <c r="I3306">
        <v>111</v>
      </c>
      <c r="J3306">
        <v>138</v>
      </c>
      <c r="K3306" t="s">
        <v>18285</v>
      </c>
      <c r="L3306" t="s">
        <v>18286</v>
      </c>
      <c r="M3306" t="s">
        <v>18287</v>
      </c>
      <c r="P3306">
        <v>1998</v>
      </c>
      <c r="Q3306">
        <v>1</v>
      </c>
      <c r="R3306">
        <v>1</v>
      </c>
    </row>
    <row r="3307" spans="1:18" x14ac:dyDescent="0.25">
      <c r="A3307" t="s">
        <v>16691</v>
      </c>
      <c r="B3307" t="s">
        <v>18225</v>
      </c>
      <c r="C3307" s="2" t="s">
        <v>18141</v>
      </c>
      <c r="D3307" t="s">
        <v>19035</v>
      </c>
      <c r="F3307" t="s">
        <v>18226</v>
      </c>
      <c r="G3307">
        <v>15</v>
      </c>
      <c r="H3307">
        <v>5</v>
      </c>
      <c r="I3307">
        <v>261</v>
      </c>
      <c r="J3307">
        <v>312</v>
      </c>
      <c r="O3307">
        <v>19710102</v>
      </c>
      <c r="P3307">
        <v>2009</v>
      </c>
    </row>
    <row r="3308" spans="1:18" x14ac:dyDescent="0.25">
      <c r="A3308" t="s">
        <v>16691</v>
      </c>
      <c r="B3308" t="s">
        <v>18166</v>
      </c>
      <c r="C3308" s="2" t="s">
        <v>18141</v>
      </c>
      <c r="D3308" t="s">
        <v>19011</v>
      </c>
      <c r="F3308" t="s">
        <v>18167</v>
      </c>
      <c r="G3308">
        <v>5</v>
      </c>
      <c r="H3308">
        <v>1</v>
      </c>
      <c r="I3308">
        <v>45</v>
      </c>
      <c r="J3308">
        <v>58</v>
      </c>
      <c r="O3308">
        <v>21895997</v>
      </c>
      <c r="P3308">
        <v>2012</v>
      </c>
    </row>
    <row r="3309" spans="1:18" x14ac:dyDescent="0.25">
      <c r="A3309" t="s">
        <v>16693</v>
      </c>
      <c r="B3309" t="s">
        <v>18283</v>
      </c>
      <c r="C3309" s="2" t="s">
        <v>18177</v>
      </c>
      <c r="D3309" t="s">
        <v>18284</v>
      </c>
      <c r="E3309" t="s">
        <v>18173</v>
      </c>
      <c r="I3309">
        <v>111</v>
      </c>
      <c r="J3309">
        <v>138</v>
      </c>
      <c r="K3309" t="s">
        <v>18285</v>
      </c>
      <c r="L3309" t="s">
        <v>18286</v>
      </c>
      <c r="M3309" t="s">
        <v>18287</v>
      </c>
      <c r="P3309">
        <v>1998</v>
      </c>
      <c r="Q3309">
        <v>1</v>
      </c>
      <c r="R3309">
        <v>1</v>
      </c>
    </row>
    <row r="3310" spans="1:18" x14ac:dyDescent="0.25">
      <c r="A3310" t="s">
        <v>16693</v>
      </c>
      <c r="B3310" t="s">
        <v>18225</v>
      </c>
      <c r="C3310" s="2" t="s">
        <v>18141</v>
      </c>
      <c r="D3310" t="s">
        <v>19035</v>
      </c>
      <c r="F3310" t="s">
        <v>18226</v>
      </c>
      <c r="G3310">
        <v>15</v>
      </c>
      <c r="H3310">
        <v>5</v>
      </c>
      <c r="I3310">
        <v>261</v>
      </c>
      <c r="J3310">
        <v>312</v>
      </c>
      <c r="O3310">
        <v>19710102</v>
      </c>
      <c r="P3310">
        <v>2009</v>
      </c>
    </row>
    <row r="3311" spans="1:18" x14ac:dyDescent="0.25">
      <c r="A3311" t="s">
        <v>16693</v>
      </c>
      <c r="B3311" t="s">
        <v>18166</v>
      </c>
      <c r="C3311" s="2" t="s">
        <v>18141</v>
      </c>
      <c r="D3311" t="s">
        <v>19011</v>
      </c>
      <c r="F3311" t="s">
        <v>18167</v>
      </c>
      <c r="G3311">
        <v>5</v>
      </c>
      <c r="H3311">
        <v>1</v>
      </c>
      <c r="I3311">
        <v>45</v>
      </c>
      <c r="J3311">
        <v>58</v>
      </c>
      <c r="O3311">
        <v>21895997</v>
      </c>
      <c r="P3311">
        <v>2012</v>
      </c>
    </row>
    <row r="3312" spans="1:18" x14ac:dyDescent="0.25">
      <c r="A3312" t="s">
        <v>16695</v>
      </c>
      <c r="B3312" t="s">
        <v>18283</v>
      </c>
      <c r="C3312" s="2" t="s">
        <v>18177</v>
      </c>
      <c r="D3312" t="s">
        <v>18284</v>
      </c>
      <c r="E3312" t="s">
        <v>18173</v>
      </c>
      <c r="I3312">
        <v>111</v>
      </c>
      <c r="J3312">
        <v>138</v>
      </c>
      <c r="K3312" t="s">
        <v>18285</v>
      </c>
      <c r="L3312" t="s">
        <v>18286</v>
      </c>
      <c r="M3312" t="s">
        <v>18287</v>
      </c>
      <c r="P3312">
        <v>1998</v>
      </c>
      <c r="Q3312">
        <v>1</v>
      </c>
      <c r="R3312">
        <v>1</v>
      </c>
    </row>
    <row r="3313" spans="1:18" x14ac:dyDescent="0.25">
      <c r="A3313" t="s">
        <v>16695</v>
      </c>
      <c r="B3313" t="s">
        <v>18225</v>
      </c>
      <c r="C3313" s="2" t="s">
        <v>18141</v>
      </c>
      <c r="D3313" t="s">
        <v>19035</v>
      </c>
      <c r="F3313" t="s">
        <v>18226</v>
      </c>
      <c r="G3313">
        <v>15</v>
      </c>
      <c r="H3313">
        <v>5</v>
      </c>
      <c r="I3313">
        <v>261</v>
      </c>
      <c r="J3313">
        <v>312</v>
      </c>
      <c r="O3313">
        <v>19710102</v>
      </c>
      <c r="P3313">
        <v>2009</v>
      </c>
    </row>
    <row r="3314" spans="1:18" x14ac:dyDescent="0.25">
      <c r="A3314" t="s">
        <v>16695</v>
      </c>
      <c r="B3314" t="s">
        <v>18166</v>
      </c>
      <c r="C3314" s="2" t="s">
        <v>18141</v>
      </c>
      <c r="D3314" t="s">
        <v>19011</v>
      </c>
      <c r="F3314" t="s">
        <v>18167</v>
      </c>
      <c r="G3314">
        <v>5</v>
      </c>
      <c r="H3314">
        <v>1</v>
      </c>
      <c r="I3314">
        <v>45</v>
      </c>
      <c r="J3314">
        <v>58</v>
      </c>
      <c r="O3314">
        <v>21895997</v>
      </c>
      <c r="P3314">
        <v>2012</v>
      </c>
    </row>
    <row r="3315" spans="1:18" x14ac:dyDescent="0.25">
      <c r="A3315" t="s">
        <v>16697</v>
      </c>
      <c r="B3315" t="s">
        <v>18283</v>
      </c>
      <c r="C3315" s="2" t="s">
        <v>18177</v>
      </c>
      <c r="D3315" t="s">
        <v>18284</v>
      </c>
      <c r="E3315" t="s">
        <v>18173</v>
      </c>
      <c r="I3315">
        <v>111</v>
      </c>
      <c r="J3315">
        <v>138</v>
      </c>
      <c r="K3315" t="s">
        <v>18285</v>
      </c>
      <c r="L3315" t="s">
        <v>18286</v>
      </c>
      <c r="M3315" t="s">
        <v>18287</v>
      </c>
      <c r="P3315">
        <v>1998</v>
      </c>
      <c r="Q3315">
        <v>1</v>
      </c>
      <c r="R3315">
        <v>1</v>
      </c>
    </row>
    <row r="3316" spans="1:18" x14ac:dyDescent="0.25">
      <c r="A3316" t="s">
        <v>16697</v>
      </c>
      <c r="B3316" t="s">
        <v>18225</v>
      </c>
      <c r="C3316" s="2" t="s">
        <v>18141</v>
      </c>
      <c r="D3316" t="s">
        <v>19035</v>
      </c>
      <c r="F3316" t="s">
        <v>18226</v>
      </c>
      <c r="G3316">
        <v>15</v>
      </c>
      <c r="H3316">
        <v>5</v>
      </c>
      <c r="I3316">
        <v>261</v>
      </c>
      <c r="J3316">
        <v>312</v>
      </c>
      <c r="O3316">
        <v>19710102</v>
      </c>
      <c r="P3316">
        <v>2009</v>
      </c>
    </row>
    <row r="3317" spans="1:18" x14ac:dyDescent="0.25">
      <c r="A3317" t="s">
        <v>16697</v>
      </c>
      <c r="B3317" t="s">
        <v>18166</v>
      </c>
      <c r="C3317" s="2" t="s">
        <v>18141</v>
      </c>
      <c r="D3317" t="s">
        <v>19011</v>
      </c>
      <c r="F3317" t="s">
        <v>18167</v>
      </c>
      <c r="G3317">
        <v>5</v>
      </c>
      <c r="H3317">
        <v>1</v>
      </c>
      <c r="I3317">
        <v>45</v>
      </c>
      <c r="J3317">
        <v>58</v>
      </c>
      <c r="O3317">
        <v>21895997</v>
      </c>
      <c r="P3317">
        <v>2012</v>
      </c>
    </row>
    <row r="3318" spans="1:18" x14ac:dyDescent="0.25">
      <c r="A3318" t="s">
        <v>16699</v>
      </c>
      <c r="B3318" t="s">
        <v>18283</v>
      </c>
      <c r="C3318" s="2" t="s">
        <v>18177</v>
      </c>
      <c r="D3318" t="s">
        <v>18284</v>
      </c>
      <c r="E3318" t="s">
        <v>18173</v>
      </c>
      <c r="I3318">
        <v>111</v>
      </c>
      <c r="J3318">
        <v>138</v>
      </c>
      <c r="K3318" t="s">
        <v>18285</v>
      </c>
      <c r="L3318" t="s">
        <v>18286</v>
      </c>
      <c r="M3318" t="s">
        <v>18287</v>
      </c>
      <c r="P3318">
        <v>1998</v>
      </c>
      <c r="Q3318">
        <v>1</v>
      </c>
      <c r="R3318">
        <v>1</v>
      </c>
    </row>
    <row r="3319" spans="1:18" x14ac:dyDescent="0.25">
      <c r="A3319" t="s">
        <v>16699</v>
      </c>
      <c r="B3319" t="s">
        <v>18225</v>
      </c>
      <c r="C3319" s="2" t="s">
        <v>18141</v>
      </c>
      <c r="D3319" t="s">
        <v>19035</v>
      </c>
      <c r="F3319" t="s">
        <v>18226</v>
      </c>
      <c r="G3319">
        <v>15</v>
      </c>
      <c r="H3319">
        <v>5</v>
      </c>
      <c r="I3319">
        <v>261</v>
      </c>
      <c r="J3319">
        <v>312</v>
      </c>
      <c r="O3319">
        <v>19710102</v>
      </c>
      <c r="P3319">
        <v>2009</v>
      </c>
    </row>
    <row r="3320" spans="1:18" x14ac:dyDescent="0.25">
      <c r="A3320" t="s">
        <v>16699</v>
      </c>
      <c r="B3320" t="s">
        <v>18166</v>
      </c>
      <c r="C3320" s="2" t="s">
        <v>18141</v>
      </c>
      <c r="D3320" t="s">
        <v>19011</v>
      </c>
      <c r="F3320" t="s">
        <v>18167</v>
      </c>
      <c r="G3320">
        <v>5</v>
      </c>
      <c r="H3320">
        <v>1</v>
      </c>
      <c r="I3320">
        <v>45</v>
      </c>
      <c r="J3320">
        <v>58</v>
      </c>
      <c r="O3320">
        <v>21895997</v>
      </c>
      <c r="P3320">
        <v>2012</v>
      </c>
    </row>
    <row r="3321" spans="1:18" x14ac:dyDescent="0.25">
      <c r="A3321" t="s">
        <v>16701</v>
      </c>
      <c r="B3321" t="s">
        <v>18283</v>
      </c>
      <c r="C3321" s="2" t="s">
        <v>18177</v>
      </c>
      <c r="D3321" t="s">
        <v>18284</v>
      </c>
      <c r="E3321" t="s">
        <v>18173</v>
      </c>
      <c r="I3321">
        <v>111</v>
      </c>
      <c r="J3321">
        <v>138</v>
      </c>
      <c r="K3321" t="s">
        <v>18285</v>
      </c>
      <c r="L3321" t="s">
        <v>18286</v>
      </c>
      <c r="M3321" t="s">
        <v>18287</v>
      </c>
      <c r="P3321">
        <v>1998</v>
      </c>
      <c r="Q3321">
        <v>1</v>
      </c>
      <c r="R3321">
        <v>1</v>
      </c>
    </row>
    <row r="3322" spans="1:18" x14ac:dyDescent="0.25">
      <c r="A3322" t="s">
        <v>16701</v>
      </c>
      <c r="B3322" t="s">
        <v>18225</v>
      </c>
      <c r="C3322" s="2" t="s">
        <v>18141</v>
      </c>
      <c r="D3322" t="s">
        <v>19035</v>
      </c>
      <c r="F3322" t="s">
        <v>18226</v>
      </c>
      <c r="G3322">
        <v>15</v>
      </c>
      <c r="H3322">
        <v>5</v>
      </c>
      <c r="I3322">
        <v>261</v>
      </c>
      <c r="J3322">
        <v>312</v>
      </c>
      <c r="O3322">
        <v>19710102</v>
      </c>
      <c r="P3322">
        <v>2009</v>
      </c>
    </row>
    <row r="3323" spans="1:18" x14ac:dyDescent="0.25">
      <c r="A3323" t="s">
        <v>16701</v>
      </c>
      <c r="B3323" t="s">
        <v>18166</v>
      </c>
      <c r="C3323" s="2" t="s">
        <v>18141</v>
      </c>
      <c r="D3323" t="s">
        <v>19011</v>
      </c>
      <c r="F3323" t="s">
        <v>18167</v>
      </c>
      <c r="G3323">
        <v>5</v>
      </c>
      <c r="H3323">
        <v>1</v>
      </c>
      <c r="I3323">
        <v>45</v>
      </c>
      <c r="J3323">
        <v>58</v>
      </c>
      <c r="O3323">
        <v>21895997</v>
      </c>
      <c r="P3323">
        <v>2012</v>
      </c>
    </row>
    <row r="3324" spans="1:18" x14ac:dyDescent="0.25">
      <c r="A3324" t="s">
        <v>16703</v>
      </c>
      <c r="B3324" t="s">
        <v>18283</v>
      </c>
      <c r="C3324" s="2" t="s">
        <v>18177</v>
      </c>
      <c r="D3324" t="s">
        <v>18284</v>
      </c>
      <c r="E3324" t="s">
        <v>18173</v>
      </c>
      <c r="I3324">
        <v>111</v>
      </c>
      <c r="J3324">
        <v>138</v>
      </c>
      <c r="K3324" t="s">
        <v>18285</v>
      </c>
      <c r="L3324" t="s">
        <v>18286</v>
      </c>
      <c r="M3324" t="s">
        <v>18287</v>
      </c>
      <c r="P3324">
        <v>1998</v>
      </c>
      <c r="Q3324">
        <v>1</v>
      </c>
      <c r="R3324">
        <v>1</v>
      </c>
    </row>
    <row r="3325" spans="1:18" x14ac:dyDescent="0.25">
      <c r="A3325" t="s">
        <v>16703</v>
      </c>
      <c r="B3325" t="s">
        <v>18225</v>
      </c>
      <c r="C3325" s="2" t="s">
        <v>18141</v>
      </c>
      <c r="D3325" t="s">
        <v>19035</v>
      </c>
      <c r="F3325" t="s">
        <v>18226</v>
      </c>
      <c r="G3325">
        <v>15</v>
      </c>
      <c r="H3325">
        <v>5</v>
      </c>
      <c r="I3325">
        <v>261</v>
      </c>
      <c r="J3325">
        <v>312</v>
      </c>
      <c r="O3325">
        <v>19710102</v>
      </c>
      <c r="P3325">
        <v>2009</v>
      </c>
    </row>
    <row r="3326" spans="1:18" x14ac:dyDescent="0.25">
      <c r="A3326" t="s">
        <v>16703</v>
      </c>
      <c r="B3326" t="s">
        <v>18166</v>
      </c>
      <c r="C3326" s="2" t="s">
        <v>18141</v>
      </c>
      <c r="D3326" t="s">
        <v>19011</v>
      </c>
      <c r="F3326" t="s">
        <v>18167</v>
      </c>
      <c r="G3326">
        <v>5</v>
      </c>
      <c r="H3326">
        <v>1</v>
      </c>
      <c r="I3326">
        <v>45</v>
      </c>
      <c r="J3326">
        <v>58</v>
      </c>
      <c r="O3326">
        <v>21895997</v>
      </c>
      <c r="P3326">
        <v>2012</v>
      </c>
    </row>
    <row r="3327" spans="1:18" x14ac:dyDescent="0.25">
      <c r="A3327" t="s">
        <v>16705</v>
      </c>
      <c r="B3327" t="s">
        <v>18143</v>
      </c>
      <c r="C3327" s="2" t="s">
        <v>18141</v>
      </c>
      <c r="D3327" t="s">
        <v>18642</v>
      </c>
      <c r="F3327" t="s">
        <v>18144</v>
      </c>
      <c r="G3327">
        <v>10</v>
      </c>
      <c r="H3327">
        <v>2</v>
      </c>
      <c r="I3327">
        <v>413</v>
      </c>
      <c r="J3327">
        <v>432</v>
      </c>
      <c r="O3327">
        <v>18177365</v>
      </c>
      <c r="P3327">
        <v>2008</v>
      </c>
    </row>
    <row r="3328" spans="1:18" x14ac:dyDescent="0.25">
      <c r="A3328" t="s">
        <v>17858</v>
      </c>
      <c r="B3328" t="s">
        <v>18143</v>
      </c>
      <c r="C3328" s="2" t="s">
        <v>18141</v>
      </c>
      <c r="D3328" t="s">
        <v>18642</v>
      </c>
      <c r="F3328" t="s">
        <v>18144</v>
      </c>
      <c r="G3328">
        <v>10</v>
      </c>
      <c r="H3328">
        <v>2</v>
      </c>
      <c r="I3328">
        <v>413</v>
      </c>
      <c r="J3328">
        <v>432</v>
      </c>
      <c r="O3328">
        <v>18177365</v>
      </c>
      <c r="P3328">
        <v>2008</v>
      </c>
    </row>
    <row r="3329" spans="1:18" x14ac:dyDescent="0.25">
      <c r="A3329" t="s">
        <v>7509</v>
      </c>
      <c r="B3329" t="s">
        <v>18143</v>
      </c>
      <c r="C3329" s="2" t="s">
        <v>18141</v>
      </c>
      <c r="D3329" t="s">
        <v>18642</v>
      </c>
      <c r="F3329" t="s">
        <v>18144</v>
      </c>
      <c r="G3329">
        <v>10</v>
      </c>
      <c r="H3329">
        <v>2</v>
      </c>
      <c r="I3329">
        <v>413</v>
      </c>
      <c r="J3329">
        <v>432</v>
      </c>
      <c r="O3329">
        <v>18177365</v>
      </c>
      <c r="P3329">
        <v>2008</v>
      </c>
    </row>
    <row r="3330" spans="1:18" x14ac:dyDescent="0.25">
      <c r="A3330" t="s">
        <v>17647</v>
      </c>
      <c r="B3330" t="s">
        <v>18143</v>
      </c>
      <c r="C3330" s="2" t="s">
        <v>18141</v>
      </c>
      <c r="D3330" t="s">
        <v>18642</v>
      </c>
      <c r="F3330" t="s">
        <v>18144</v>
      </c>
      <c r="G3330">
        <v>10</v>
      </c>
      <c r="H3330">
        <v>2</v>
      </c>
      <c r="I3330">
        <v>413</v>
      </c>
      <c r="J3330">
        <v>432</v>
      </c>
      <c r="O3330">
        <v>18177365</v>
      </c>
      <c r="P3330">
        <v>2008</v>
      </c>
    </row>
    <row r="3331" spans="1:18" x14ac:dyDescent="0.25">
      <c r="A3331" t="s">
        <v>13422</v>
      </c>
      <c r="B3331" t="s">
        <v>18480</v>
      </c>
      <c r="C3331" s="2" t="s">
        <v>18141</v>
      </c>
      <c r="D3331" t="s">
        <v>19143</v>
      </c>
      <c r="O3331">
        <v>23023748</v>
      </c>
      <c r="P3331">
        <v>2012</v>
      </c>
    </row>
    <row r="3332" spans="1:18" x14ac:dyDescent="0.25">
      <c r="A3332" t="s">
        <v>13422</v>
      </c>
      <c r="B3332" t="s">
        <v>18143</v>
      </c>
      <c r="C3332" s="2" t="s">
        <v>18141</v>
      </c>
      <c r="D3332" t="s">
        <v>18642</v>
      </c>
      <c r="F3332" t="s">
        <v>18144</v>
      </c>
      <c r="G3332">
        <v>10</v>
      </c>
      <c r="H3332">
        <v>2</v>
      </c>
      <c r="I3332">
        <v>413</v>
      </c>
      <c r="J3332">
        <v>432</v>
      </c>
      <c r="O3332">
        <v>18177365</v>
      </c>
      <c r="P3332">
        <v>2008</v>
      </c>
    </row>
    <row r="3333" spans="1:18" x14ac:dyDescent="0.25">
      <c r="A3333" t="s">
        <v>16709</v>
      </c>
      <c r="B3333" t="s">
        <v>18300</v>
      </c>
      <c r="C3333" s="2" t="s">
        <v>18141</v>
      </c>
      <c r="D3333" t="s">
        <v>18732</v>
      </c>
      <c r="F3333" t="s">
        <v>19056</v>
      </c>
      <c r="G3333">
        <v>10</v>
      </c>
      <c r="I3333">
        <v>4667</v>
      </c>
      <c r="J3333">
        <v>4675</v>
      </c>
      <c r="P3333">
        <v>1999</v>
      </c>
    </row>
    <row r="3334" spans="1:18" x14ac:dyDescent="0.25">
      <c r="A3334" t="s">
        <v>16709</v>
      </c>
      <c r="B3334" t="s">
        <v>18143</v>
      </c>
      <c r="C3334" s="2" t="s">
        <v>18141</v>
      </c>
      <c r="D3334" t="s">
        <v>18642</v>
      </c>
      <c r="F3334" t="s">
        <v>18144</v>
      </c>
      <c r="G3334">
        <v>10</v>
      </c>
      <c r="H3334">
        <v>2</v>
      </c>
      <c r="I3334">
        <v>413</v>
      </c>
      <c r="J3334">
        <v>432</v>
      </c>
      <c r="O3334">
        <v>18177365</v>
      </c>
      <c r="P3334">
        <v>2008</v>
      </c>
    </row>
    <row r="3335" spans="1:18" x14ac:dyDescent="0.25">
      <c r="A3335" t="s">
        <v>16709</v>
      </c>
      <c r="B3335" t="s">
        <v>18301</v>
      </c>
      <c r="C3335" s="2" t="s">
        <v>18141</v>
      </c>
      <c r="D3335" t="s">
        <v>19057</v>
      </c>
      <c r="F3335" t="s">
        <v>18218</v>
      </c>
      <c r="G3335">
        <v>12</v>
      </c>
      <c r="H3335">
        <v>6</v>
      </c>
      <c r="I3335">
        <v>1427</v>
      </c>
      <c r="J3335">
        <v>1438</v>
      </c>
      <c r="O3335">
        <v>20050871</v>
      </c>
      <c r="P3335">
        <v>2010</v>
      </c>
    </row>
    <row r="3336" spans="1:18" x14ac:dyDescent="0.25">
      <c r="A3336" t="s">
        <v>17649</v>
      </c>
      <c r="B3336" t="s">
        <v>18272</v>
      </c>
      <c r="C3336" s="2" t="s">
        <v>18177</v>
      </c>
      <c r="D3336" t="s">
        <v>18273</v>
      </c>
      <c r="E3336" t="s">
        <v>18274</v>
      </c>
      <c r="I3336">
        <v>323</v>
      </c>
      <c r="J3336">
        <v>350</v>
      </c>
      <c r="K3336" t="s">
        <v>18190</v>
      </c>
      <c r="L3336" t="s">
        <v>18191</v>
      </c>
      <c r="M3336" t="s">
        <v>18176</v>
      </c>
      <c r="P3336">
        <v>2004</v>
      </c>
      <c r="Q3336">
        <v>1</v>
      </c>
      <c r="R3336">
        <v>1</v>
      </c>
    </row>
    <row r="3337" spans="1:18" x14ac:dyDescent="0.25">
      <c r="A3337" t="s">
        <v>5081</v>
      </c>
      <c r="B3337" t="s">
        <v>18217</v>
      </c>
      <c r="C3337" s="2" t="s">
        <v>18141</v>
      </c>
      <c r="D3337" t="s">
        <v>19032</v>
      </c>
      <c r="F3337" t="s">
        <v>18218</v>
      </c>
      <c r="G3337">
        <v>4</v>
      </c>
      <c r="H3337">
        <v>12</v>
      </c>
      <c r="I3337">
        <v>799</v>
      </c>
      <c r="J3337">
        <v>808</v>
      </c>
      <c r="O3337">
        <v>12534463</v>
      </c>
      <c r="P3337">
        <v>2002</v>
      </c>
      <c r="Q3337">
        <v>12</v>
      </c>
      <c r="R3337">
        <v>4</v>
      </c>
    </row>
    <row r="3338" spans="1:18" x14ac:dyDescent="0.25">
      <c r="A3338" t="s">
        <v>13600</v>
      </c>
      <c r="B3338" t="s">
        <v>18225</v>
      </c>
      <c r="C3338" s="2" t="s">
        <v>18141</v>
      </c>
      <c r="D3338" t="s">
        <v>19035</v>
      </c>
      <c r="F3338" t="s">
        <v>18226</v>
      </c>
      <c r="G3338">
        <v>15</v>
      </c>
      <c r="H3338">
        <v>5</v>
      </c>
      <c r="I3338">
        <v>261</v>
      </c>
      <c r="J3338">
        <v>312</v>
      </c>
      <c r="O3338">
        <v>19710102</v>
      </c>
      <c r="P3338">
        <v>2009</v>
      </c>
    </row>
    <row r="3339" spans="1:18" x14ac:dyDescent="0.25">
      <c r="A3339" t="s">
        <v>13602</v>
      </c>
      <c r="B3339" t="s">
        <v>18225</v>
      </c>
      <c r="C3339" s="2" t="s">
        <v>18141</v>
      </c>
      <c r="D3339" t="s">
        <v>19035</v>
      </c>
      <c r="F3339" t="s">
        <v>18226</v>
      </c>
      <c r="G3339">
        <v>15</v>
      </c>
      <c r="H3339">
        <v>5</v>
      </c>
      <c r="I3339">
        <v>261</v>
      </c>
      <c r="J3339">
        <v>312</v>
      </c>
      <c r="O3339">
        <v>19710102</v>
      </c>
      <c r="P3339">
        <v>2009</v>
      </c>
    </row>
    <row r="3340" spans="1:18" x14ac:dyDescent="0.25">
      <c r="A3340" t="s">
        <v>16713</v>
      </c>
      <c r="B3340" t="s">
        <v>18283</v>
      </c>
      <c r="C3340" s="2" t="s">
        <v>18177</v>
      </c>
      <c r="D3340" t="s">
        <v>18284</v>
      </c>
      <c r="E3340" t="s">
        <v>18173</v>
      </c>
      <c r="I3340">
        <v>111</v>
      </c>
      <c r="J3340">
        <v>138</v>
      </c>
      <c r="K3340" t="s">
        <v>18285</v>
      </c>
      <c r="L3340" t="s">
        <v>18286</v>
      </c>
      <c r="M3340" t="s">
        <v>18287</v>
      </c>
      <c r="P3340">
        <v>1998</v>
      </c>
      <c r="Q3340">
        <v>1</v>
      </c>
      <c r="R3340">
        <v>1</v>
      </c>
    </row>
    <row r="3341" spans="1:18" x14ac:dyDescent="0.25">
      <c r="A3341" t="s">
        <v>16713</v>
      </c>
      <c r="B3341" t="s">
        <v>18225</v>
      </c>
      <c r="C3341" s="2" t="s">
        <v>18141</v>
      </c>
      <c r="D3341" t="s">
        <v>19035</v>
      </c>
      <c r="F3341" t="s">
        <v>18226</v>
      </c>
      <c r="G3341">
        <v>15</v>
      </c>
      <c r="H3341">
        <v>5</v>
      </c>
      <c r="I3341">
        <v>261</v>
      </c>
      <c r="J3341">
        <v>312</v>
      </c>
      <c r="O3341">
        <v>19710102</v>
      </c>
      <c r="P3341">
        <v>2009</v>
      </c>
    </row>
    <row r="3342" spans="1:18" x14ac:dyDescent="0.25">
      <c r="A3342" t="s">
        <v>16715</v>
      </c>
      <c r="B3342" t="s">
        <v>18283</v>
      </c>
      <c r="C3342" s="2" t="s">
        <v>18177</v>
      </c>
      <c r="D3342" t="s">
        <v>18284</v>
      </c>
      <c r="E3342" t="s">
        <v>18173</v>
      </c>
      <c r="I3342">
        <v>111</v>
      </c>
      <c r="J3342">
        <v>138</v>
      </c>
      <c r="K3342" t="s">
        <v>18285</v>
      </c>
      <c r="L3342" t="s">
        <v>18286</v>
      </c>
      <c r="M3342" t="s">
        <v>18287</v>
      </c>
      <c r="P3342">
        <v>1998</v>
      </c>
      <c r="Q3342">
        <v>1</v>
      </c>
      <c r="R3342">
        <v>1</v>
      </c>
    </row>
    <row r="3343" spans="1:18" x14ac:dyDescent="0.25">
      <c r="A3343" t="s">
        <v>16715</v>
      </c>
      <c r="B3343" t="s">
        <v>18225</v>
      </c>
      <c r="C3343" s="2" t="s">
        <v>18141</v>
      </c>
      <c r="D3343" t="s">
        <v>19035</v>
      </c>
      <c r="F3343" t="s">
        <v>18226</v>
      </c>
      <c r="G3343">
        <v>15</v>
      </c>
      <c r="H3343">
        <v>5</v>
      </c>
      <c r="I3343">
        <v>261</v>
      </c>
      <c r="J3343">
        <v>312</v>
      </c>
      <c r="O3343">
        <v>19710102</v>
      </c>
      <c r="P3343">
        <v>2009</v>
      </c>
    </row>
    <row r="3344" spans="1:18" x14ac:dyDescent="0.25">
      <c r="A3344" t="s">
        <v>16715</v>
      </c>
      <c r="B3344" t="s">
        <v>18166</v>
      </c>
      <c r="C3344" s="2" t="s">
        <v>18141</v>
      </c>
      <c r="D3344" t="s">
        <v>19011</v>
      </c>
      <c r="F3344" t="s">
        <v>18167</v>
      </c>
      <c r="G3344">
        <v>5</v>
      </c>
      <c r="H3344">
        <v>1</v>
      </c>
      <c r="I3344">
        <v>45</v>
      </c>
      <c r="J3344">
        <v>58</v>
      </c>
      <c r="O3344">
        <v>21895997</v>
      </c>
      <c r="P3344">
        <v>2012</v>
      </c>
    </row>
    <row r="3345" spans="1:18" x14ac:dyDescent="0.25">
      <c r="A3345" t="s">
        <v>16717</v>
      </c>
      <c r="B3345" t="s">
        <v>18283</v>
      </c>
      <c r="C3345" s="2" t="s">
        <v>18177</v>
      </c>
      <c r="D3345" t="s">
        <v>18284</v>
      </c>
      <c r="E3345" t="s">
        <v>18173</v>
      </c>
      <c r="I3345">
        <v>111</v>
      </c>
      <c r="J3345">
        <v>138</v>
      </c>
      <c r="K3345" t="s">
        <v>18285</v>
      </c>
      <c r="L3345" t="s">
        <v>18286</v>
      </c>
      <c r="M3345" t="s">
        <v>18287</v>
      </c>
      <c r="P3345">
        <v>1998</v>
      </c>
      <c r="Q3345">
        <v>1</v>
      </c>
      <c r="R3345">
        <v>1</v>
      </c>
    </row>
    <row r="3346" spans="1:18" x14ac:dyDescent="0.25">
      <c r="A3346" t="s">
        <v>16717</v>
      </c>
      <c r="B3346" t="s">
        <v>18225</v>
      </c>
      <c r="C3346" s="2" t="s">
        <v>18141</v>
      </c>
      <c r="D3346" t="s">
        <v>19035</v>
      </c>
      <c r="F3346" t="s">
        <v>18226</v>
      </c>
      <c r="G3346">
        <v>15</v>
      </c>
      <c r="H3346">
        <v>5</v>
      </c>
      <c r="I3346">
        <v>261</v>
      </c>
      <c r="J3346">
        <v>312</v>
      </c>
      <c r="O3346">
        <v>19710102</v>
      </c>
      <c r="P3346">
        <v>2009</v>
      </c>
    </row>
    <row r="3347" spans="1:18" x14ac:dyDescent="0.25">
      <c r="A3347" t="s">
        <v>16717</v>
      </c>
      <c r="B3347" t="s">
        <v>18166</v>
      </c>
      <c r="C3347" s="2" t="s">
        <v>18141</v>
      </c>
      <c r="D3347" t="s">
        <v>19011</v>
      </c>
      <c r="F3347" t="s">
        <v>18167</v>
      </c>
      <c r="G3347">
        <v>5</v>
      </c>
      <c r="H3347">
        <v>1</v>
      </c>
      <c r="I3347">
        <v>45</v>
      </c>
      <c r="J3347">
        <v>58</v>
      </c>
      <c r="O3347">
        <v>21895997</v>
      </c>
      <c r="P3347">
        <v>2012</v>
      </c>
    </row>
    <row r="3348" spans="1:18" x14ac:dyDescent="0.25">
      <c r="A3348" t="s">
        <v>16719</v>
      </c>
      <c r="B3348" t="s">
        <v>18283</v>
      </c>
      <c r="C3348" s="2" t="s">
        <v>18177</v>
      </c>
      <c r="D3348" t="s">
        <v>18284</v>
      </c>
      <c r="E3348" t="s">
        <v>18173</v>
      </c>
      <c r="I3348">
        <v>111</v>
      </c>
      <c r="J3348">
        <v>138</v>
      </c>
      <c r="K3348" t="s">
        <v>18285</v>
      </c>
      <c r="L3348" t="s">
        <v>18286</v>
      </c>
      <c r="M3348" t="s">
        <v>18287</v>
      </c>
      <c r="P3348">
        <v>1998</v>
      </c>
      <c r="Q3348">
        <v>1</v>
      </c>
      <c r="R3348">
        <v>1</v>
      </c>
    </row>
    <row r="3349" spans="1:18" x14ac:dyDescent="0.25">
      <c r="A3349" t="s">
        <v>16719</v>
      </c>
      <c r="B3349" t="s">
        <v>18225</v>
      </c>
      <c r="C3349" s="2" t="s">
        <v>18141</v>
      </c>
      <c r="D3349" t="s">
        <v>19035</v>
      </c>
      <c r="F3349" t="s">
        <v>18226</v>
      </c>
      <c r="G3349">
        <v>15</v>
      </c>
      <c r="H3349">
        <v>5</v>
      </c>
      <c r="I3349">
        <v>261</v>
      </c>
      <c r="J3349">
        <v>312</v>
      </c>
      <c r="O3349">
        <v>19710102</v>
      </c>
      <c r="P3349">
        <v>2009</v>
      </c>
    </row>
    <row r="3350" spans="1:18" x14ac:dyDescent="0.25">
      <c r="A3350" t="s">
        <v>16721</v>
      </c>
      <c r="B3350" t="s">
        <v>18283</v>
      </c>
      <c r="C3350" s="2" t="s">
        <v>18177</v>
      </c>
      <c r="D3350" t="s">
        <v>18284</v>
      </c>
      <c r="E3350" t="s">
        <v>18173</v>
      </c>
      <c r="I3350">
        <v>111</v>
      </c>
      <c r="J3350">
        <v>138</v>
      </c>
      <c r="K3350" t="s">
        <v>18285</v>
      </c>
      <c r="L3350" t="s">
        <v>18286</v>
      </c>
      <c r="M3350" t="s">
        <v>18287</v>
      </c>
      <c r="P3350">
        <v>1998</v>
      </c>
      <c r="Q3350">
        <v>1</v>
      </c>
      <c r="R3350">
        <v>1</v>
      </c>
    </row>
    <row r="3351" spans="1:18" x14ac:dyDescent="0.25">
      <c r="A3351" t="s">
        <v>16721</v>
      </c>
      <c r="B3351" t="s">
        <v>18225</v>
      </c>
      <c r="C3351" s="2" t="s">
        <v>18141</v>
      </c>
      <c r="D3351" t="s">
        <v>19035</v>
      </c>
      <c r="F3351" t="s">
        <v>18226</v>
      </c>
      <c r="G3351">
        <v>15</v>
      </c>
      <c r="H3351">
        <v>5</v>
      </c>
      <c r="I3351">
        <v>261</v>
      </c>
      <c r="J3351">
        <v>312</v>
      </c>
      <c r="O3351">
        <v>19710102</v>
      </c>
      <c r="P3351">
        <v>2009</v>
      </c>
    </row>
    <row r="3352" spans="1:18" x14ac:dyDescent="0.25">
      <c r="A3352" t="s">
        <v>16723</v>
      </c>
      <c r="B3352" t="s">
        <v>18283</v>
      </c>
      <c r="C3352" s="2" t="s">
        <v>18177</v>
      </c>
      <c r="D3352" t="s">
        <v>18284</v>
      </c>
      <c r="E3352" t="s">
        <v>18173</v>
      </c>
      <c r="I3352">
        <v>111</v>
      </c>
      <c r="J3352">
        <v>138</v>
      </c>
      <c r="K3352" t="s">
        <v>18285</v>
      </c>
      <c r="L3352" t="s">
        <v>18286</v>
      </c>
      <c r="M3352" t="s">
        <v>18287</v>
      </c>
      <c r="P3352">
        <v>1998</v>
      </c>
      <c r="Q3352">
        <v>1</v>
      </c>
      <c r="R3352">
        <v>1</v>
      </c>
    </row>
    <row r="3353" spans="1:18" x14ac:dyDescent="0.25">
      <c r="A3353" t="s">
        <v>16723</v>
      </c>
      <c r="B3353" t="s">
        <v>18225</v>
      </c>
      <c r="C3353" s="2" t="s">
        <v>18141</v>
      </c>
      <c r="D3353" t="s">
        <v>19035</v>
      </c>
      <c r="F3353" t="s">
        <v>18226</v>
      </c>
      <c r="G3353">
        <v>15</v>
      </c>
      <c r="H3353">
        <v>5</v>
      </c>
      <c r="I3353">
        <v>261</v>
      </c>
      <c r="J3353">
        <v>312</v>
      </c>
      <c r="O3353">
        <v>19710102</v>
      </c>
      <c r="P3353">
        <v>2009</v>
      </c>
    </row>
    <row r="3354" spans="1:18" x14ac:dyDescent="0.25">
      <c r="A3354" t="s">
        <v>16725</v>
      </c>
      <c r="B3354" t="s">
        <v>18283</v>
      </c>
      <c r="C3354" s="2" t="s">
        <v>18177</v>
      </c>
      <c r="D3354" t="s">
        <v>18284</v>
      </c>
      <c r="E3354" t="s">
        <v>18173</v>
      </c>
      <c r="I3354">
        <v>111</v>
      </c>
      <c r="J3354">
        <v>138</v>
      </c>
      <c r="K3354" t="s">
        <v>18285</v>
      </c>
      <c r="L3354" t="s">
        <v>18286</v>
      </c>
      <c r="M3354" t="s">
        <v>18287</v>
      </c>
      <c r="P3354">
        <v>1998</v>
      </c>
      <c r="Q3354">
        <v>1</v>
      </c>
      <c r="R3354">
        <v>1</v>
      </c>
    </row>
    <row r="3355" spans="1:18" x14ac:dyDescent="0.25">
      <c r="A3355" t="s">
        <v>16725</v>
      </c>
      <c r="B3355" t="s">
        <v>18225</v>
      </c>
      <c r="C3355" s="2" t="s">
        <v>18141</v>
      </c>
      <c r="D3355" t="s">
        <v>19035</v>
      </c>
      <c r="F3355" t="s">
        <v>18226</v>
      </c>
      <c r="G3355">
        <v>15</v>
      </c>
      <c r="H3355">
        <v>5</v>
      </c>
      <c r="I3355">
        <v>261</v>
      </c>
      <c r="J3355">
        <v>312</v>
      </c>
      <c r="O3355">
        <v>19710102</v>
      </c>
      <c r="P3355">
        <v>2009</v>
      </c>
    </row>
    <row r="3356" spans="1:18" x14ac:dyDescent="0.25">
      <c r="A3356" t="s">
        <v>11068</v>
      </c>
      <c r="B3356" t="s">
        <v>18756</v>
      </c>
      <c r="C3356" s="2" t="s">
        <v>18141</v>
      </c>
      <c r="D3356" t="s">
        <v>18757</v>
      </c>
      <c r="F3356" t="s">
        <v>19227</v>
      </c>
      <c r="G3356">
        <v>128</v>
      </c>
      <c r="H3356">
        <v>1</v>
      </c>
      <c r="I3356">
        <v>107</v>
      </c>
      <c r="J3356">
        <v>115</v>
      </c>
      <c r="O3356">
        <v>5085544</v>
      </c>
      <c r="P3356">
        <v>1972</v>
      </c>
      <c r="Q3356">
        <v>6</v>
      </c>
      <c r="R3356">
        <v>1</v>
      </c>
    </row>
    <row r="3357" spans="1:18" x14ac:dyDescent="0.25">
      <c r="A3357" t="s">
        <v>11068</v>
      </c>
      <c r="B3357" t="s">
        <v>18503</v>
      </c>
      <c r="C3357" s="2" t="s">
        <v>18141</v>
      </c>
      <c r="D3357" t="s">
        <v>18876</v>
      </c>
      <c r="F3357" t="s">
        <v>19236</v>
      </c>
      <c r="G3357">
        <v>117</v>
      </c>
      <c r="H3357">
        <v>3</v>
      </c>
      <c r="I3357">
        <v>563</v>
      </c>
      <c r="J3357">
        <v>572</v>
      </c>
      <c r="O3357">
        <v>4315933</v>
      </c>
      <c r="P3357">
        <v>1970</v>
      </c>
      <c r="Q3357">
        <v>4</v>
      </c>
      <c r="R3357">
        <v>1</v>
      </c>
    </row>
    <row r="3358" spans="1:18" x14ac:dyDescent="0.25">
      <c r="A3358" t="s">
        <v>11068</v>
      </c>
      <c r="B3358" t="s">
        <v>18335</v>
      </c>
      <c r="C3358" s="2" t="s">
        <v>18141</v>
      </c>
      <c r="D3358" t="s">
        <v>18759</v>
      </c>
      <c r="F3358" t="s">
        <v>19228</v>
      </c>
      <c r="G3358">
        <v>121</v>
      </c>
      <c r="H3358">
        <v>5</v>
      </c>
      <c r="I3358">
        <v>753</v>
      </c>
      <c r="J3358">
        <v>762</v>
      </c>
      <c r="O3358">
        <v>4329715</v>
      </c>
      <c r="P3358">
        <v>1971</v>
      </c>
      <c r="Q3358">
        <v>3</v>
      </c>
      <c r="R3358">
        <v>1</v>
      </c>
    </row>
    <row r="3359" spans="1:18" x14ac:dyDescent="0.25">
      <c r="A3359" t="s">
        <v>15228</v>
      </c>
      <c r="B3359" t="s">
        <v>19013</v>
      </c>
      <c r="C3359" s="2" t="s">
        <v>18141</v>
      </c>
      <c r="D3359" t="s">
        <v>19014</v>
      </c>
      <c r="F3359" t="s">
        <v>18150</v>
      </c>
      <c r="O3359">
        <v>17483213</v>
      </c>
      <c r="P3359">
        <v>2007</v>
      </c>
    </row>
    <row r="3360" spans="1:18" x14ac:dyDescent="0.25">
      <c r="A3360" t="s">
        <v>10572</v>
      </c>
      <c r="B3360" t="s">
        <v>18580</v>
      </c>
      <c r="C3360" s="2" t="s">
        <v>18141</v>
      </c>
      <c r="D3360" t="s">
        <v>19188</v>
      </c>
      <c r="F3360" t="s">
        <v>18581</v>
      </c>
      <c r="G3360">
        <v>14</v>
      </c>
      <c r="H3360">
        <v>5</v>
      </c>
      <c r="I3360">
        <v>326</v>
      </c>
      <c r="J3360">
        <v>328</v>
      </c>
      <c r="O3360">
        <v>11945789</v>
      </c>
      <c r="P3360">
        <v>1971</v>
      </c>
      <c r="Q3360">
        <v>5</v>
      </c>
      <c r="R3360">
        <v>20</v>
      </c>
    </row>
    <row r="3361" spans="1:18" x14ac:dyDescent="0.25">
      <c r="A3361" t="s">
        <v>2642</v>
      </c>
      <c r="B3361" t="s">
        <v>18443</v>
      </c>
      <c r="C3361" s="2" t="s">
        <v>18141</v>
      </c>
      <c r="D3361" t="s">
        <v>19115</v>
      </c>
      <c r="F3361" t="s">
        <v>18246</v>
      </c>
      <c r="G3361">
        <v>215</v>
      </c>
      <c r="H3361">
        <v>1</v>
      </c>
      <c r="I3361">
        <v>89</v>
      </c>
      <c r="J3361">
        <v>95</v>
      </c>
      <c r="O3361">
        <v>12393206</v>
      </c>
      <c r="P3361">
        <v>2002</v>
      </c>
      <c r="Q3361">
        <v>7</v>
      </c>
      <c r="R3361">
        <v>24</v>
      </c>
    </row>
    <row r="3362" spans="1:18" x14ac:dyDescent="0.25">
      <c r="A3362" t="s">
        <v>7354</v>
      </c>
      <c r="B3362" t="s">
        <v>19012</v>
      </c>
      <c r="C3362" s="2" t="s">
        <v>18141</v>
      </c>
      <c r="D3362" t="s">
        <v>18655</v>
      </c>
      <c r="F3362" t="s">
        <v>18168</v>
      </c>
      <c r="G3362">
        <v>152</v>
      </c>
      <c r="H3362">
        <v>1</v>
      </c>
      <c r="I3362">
        <v>257</v>
      </c>
      <c r="J3362">
        <v>272</v>
      </c>
      <c r="O3362">
        <v>16385135</v>
      </c>
      <c r="P3362">
        <v>2006</v>
      </c>
      <c r="Q3362">
        <v>1</v>
      </c>
      <c r="R3362">
        <v>1</v>
      </c>
    </row>
    <row r="3363" spans="1:18" x14ac:dyDescent="0.25">
      <c r="A3363" t="s">
        <v>7354</v>
      </c>
      <c r="B3363" t="s">
        <v>19013</v>
      </c>
      <c r="C3363" s="2" t="s">
        <v>18141</v>
      </c>
      <c r="D3363" t="s">
        <v>19014</v>
      </c>
      <c r="F3363" t="s">
        <v>18150</v>
      </c>
      <c r="O3363">
        <v>17483213</v>
      </c>
      <c r="P3363">
        <v>2007</v>
      </c>
    </row>
    <row r="3364" spans="1:18" x14ac:dyDescent="0.25">
      <c r="A3364" t="s">
        <v>10830</v>
      </c>
      <c r="B3364" t="s">
        <v>18217</v>
      </c>
      <c r="C3364" s="2" t="s">
        <v>18141</v>
      </c>
      <c r="D3364" t="s">
        <v>19032</v>
      </c>
      <c r="F3364" t="s">
        <v>18218</v>
      </c>
      <c r="G3364">
        <v>4</v>
      </c>
      <c r="H3364">
        <v>12</v>
      </c>
      <c r="I3364">
        <v>799</v>
      </c>
      <c r="J3364">
        <v>808</v>
      </c>
      <c r="O3364">
        <v>12534463</v>
      </c>
      <c r="P3364">
        <v>2002</v>
      </c>
      <c r="Q3364">
        <v>12</v>
      </c>
      <c r="R3364">
        <v>4</v>
      </c>
    </row>
    <row r="3365" spans="1:18" x14ac:dyDescent="0.25">
      <c r="A3365" t="s">
        <v>7715</v>
      </c>
      <c r="B3365" t="s">
        <v>18582</v>
      </c>
      <c r="C3365" s="2" t="s">
        <v>18141</v>
      </c>
      <c r="D3365" t="s">
        <v>18951</v>
      </c>
      <c r="F3365" t="s">
        <v>18333</v>
      </c>
      <c r="G3365">
        <v>140</v>
      </c>
      <c r="H3365">
        <v>5</v>
      </c>
      <c r="I3365">
        <v>1183</v>
      </c>
      <c r="J3365">
        <v>1188</v>
      </c>
      <c r="O3365">
        <v>8025683</v>
      </c>
      <c r="P3365">
        <v>1994</v>
      </c>
    </row>
    <row r="3366" spans="1:18" x14ac:dyDescent="0.25">
      <c r="A3366" t="s">
        <v>16727</v>
      </c>
      <c r="B3366" t="s">
        <v>18283</v>
      </c>
      <c r="C3366" s="2" t="s">
        <v>18177</v>
      </c>
      <c r="D3366" t="s">
        <v>18284</v>
      </c>
      <c r="E3366" t="s">
        <v>18173</v>
      </c>
      <c r="I3366">
        <v>111</v>
      </c>
      <c r="J3366">
        <v>138</v>
      </c>
      <c r="K3366" t="s">
        <v>18285</v>
      </c>
      <c r="L3366" t="s">
        <v>18286</v>
      </c>
      <c r="M3366" t="s">
        <v>18287</v>
      </c>
      <c r="P3366">
        <v>1998</v>
      </c>
      <c r="Q3366">
        <v>1</v>
      </c>
      <c r="R3366">
        <v>1</v>
      </c>
    </row>
    <row r="3367" spans="1:18" x14ac:dyDescent="0.25">
      <c r="A3367" t="s">
        <v>16727</v>
      </c>
      <c r="B3367" t="s">
        <v>18225</v>
      </c>
      <c r="C3367" s="2" t="s">
        <v>18141</v>
      </c>
      <c r="D3367" t="s">
        <v>19035</v>
      </c>
      <c r="F3367" t="s">
        <v>18226</v>
      </c>
      <c r="G3367">
        <v>15</v>
      </c>
      <c r="H3367">
        <v>5</v>
      </c>
      <c r="I3367">
        <v>261</v>
      </c>
      <c r="J3367">
        <v>312</v>
      </c>
      <c r="O3367">
        <v>19710102</v>
      </c>
      <c r="P3367">
        <v>2009</v>
      </c>
    </row>
    <row r="3368" spans="1:18" x14ac:dyDescent="0.25">
      <c r="A3368" t="s">
        <v>16729</v>
      </c>
      <c r="B3368" t="s">
        <v>18283</v>
      </c>
      <c r="C3368" s="2" t="s">
        <v>18177</v>
      </c>
      <c r="D3368" t="s">
        <v>18284</v>
      </c>
      <c r="E3368" t="s">
        <v>18173</v>
      </c>
      <c r="I3368">
        <v>111</v>
      </c>
      <c r="J3368">
        <v>138</v>
      </c>
      <c r="K3368" t="s">
        <v>18285</v>
      </c>
      <c r="L3368" t="s">
        <v>18286</v>
      </c>
      <c r="M3368" t="s">
        <v>18287</v>
      </c>
      <c r="P3368">
        <v>1998</v>
      </c>
      <c r="Q3368">
        <v>1</v>
      </c>
      <c r="R3368">
        <v>1</v>
      </c>
    </row>
    <row r="3369" spans="1:18" x14ac:dyDescent="0.25">
      <c r="A3369" t="s">
        <v>16729</v>
      </c>
      <c r="B3369" t="s">
        <v>18225</v>
      </c>
      <c r="C3369" s="2" t="s">
        <v>18141</v>
      </c>
      <c r="D3369" t="s">
        <v>19035</v>
      </c>
      <c r="F3369" t="s">
        <v>18226</v>
      </c>
      <c r="G3369">
        <v>15</v>
      </c>
      <c r="H3369">
        <v>5</v>
      </c>
      <c r="I3369">
        <v>261</v>
      </c>
      <c r="J3369">
        <v>312</v>
      </c>
      <c r="O3369">
        <v>19710102</v>
      </c>
      <c r="P3369">
        <v>2009</v>
      </c>
    </row>
    <row r="3370" spans="1:18" x14ac:dyDescent="0.25">
      <c r="A3370" t="s">
        <v>16729</v>
      </c>
      <c r="B3370" t="s">
        <v>18166</v>
      </c>
      <c r="C3370" s="2" t="s">
        <v>18141</v>
      </c>
      <c r="D3370" t="s">
        <v>19011</v>
      </c>
      <c r="F3370" t="s">
        <v>18167</v>
      </c>
      <c r="G3370">
        <v>5</v>
      </c>
      <c r="H3370">
        <v>1</v>
      </c>
      <c r="I3370">
        <v>45</v>
      </c>
      <c r="J3370">
        <v>58</v>
      </c>
      <c r="O3370">
        <v>21895997</v>
      </c>
      <c r="P3370">
        <v>2012</v>
      </c>
    </row>
    <row r="3371" spans="1:18" x14ac:dyDescent="0.25">
      <c r="A3371" t="s">
        <v>16731</v>
      </c>
      <c r="B3371" t="s">
        <v>18283</v>
      </c>
      <c r="C3371" s="2" t="s">
        <v>18177</v>
      </c>
      <c r="D3371" t="s">
        <v>18284</v>
      </c>
      <c r="E3371" t="s">
        <v>18173</v>
      </c>
      <c r="I3371">
        <v>111</v>
      </c>
      <c r="J3371">
        <v>138</v>
      </c>
      <c r="K3371" t="s">
        <v>18285</v>
      </c>
      <c r="L3371" t="s">
        <v>18286</v>
      </c>
      <c r="M3371" t="s">
        <v>18287</v>
      </c>
      <c r="P3371">
        <v>1998</v>
      </c>
      <c r="Q3371">
        <v>1</v>
      </c>
      <c r="R3371">
        <v>1</v>
      </c>
    </row>
    <row r="3372" spans="1:18" x14ac:dyDescent="0.25">
      <c r="A3372" t="s">
        <v>16731</v>
      </c>
      <c r="B3372" t="s">
        <v>18225</v>
      </c>
      <c r="C3372" s="2" t="s">
        <v>18141</v>
      </c>
      <c r="D3372" t="s">
        <v>19035</v>
      </c>
      <c r="F3372" t="s">
        <v>18226</v>
      </c>
      <c r="G3372">
        <v>15</v>
      </c>
      <c r="H3372">
        <v>5</v>
      </c>
      <c r="I3372">
        <v>261</v>
      </c>
      <c r="J3372">
        <v>312</v>
      </c>
      <c r="O3372">
        <v>19710102</v>
      </c>
      <c r="P3372">
        <v>2009</v>
      </c>
    </row>
    <row r="3373" spans="1:18" x14ac:dyDescent="0.25">
      <c r="A3373" t="s">
        <v>16731</v>
      </c>
      <c r="B3373" t="s">
        <v>18166</v>
      </c>
      <c r="C3373" s="2" t="s">
        <v>18141</v>
      </c>
      <c r="D3373" t="s">
        <v>19011</v>
      </c>
      <c r="F3373" t="s">
        <v>18167</v>
      </c>
      <c r="G3373">
        <v>5</v>
      </c>
      <c r="H3373">
        <v>1</v>
      </c>
      <c r="I3373">
        <v>45</v>
      </c>
      <c r="J3373">
        <v>58</v>
      </c>
      <c r="O3373">
        <v>21895997</v>
      </c>
      <c r="P3373">
        <v>2012</v>
      </c>
    </row>
    <row r="3374" spans="1:18" x14ac:dyDescent="0.25">
      <c r="A3374" t="s">
        <v>16733</v>
      </c>
      <c r="B3374" t="s">
        <v>18283</v>
      </c>
      <c r="C3374" s="2" t="s">
        <v>18177</v>
      </c>
      <c r="D3374" t="s">
        <v>18284</v>
      </c>
      <c r="E3374" t="s">
        <v>18173</v>
      </c>
      <c r="I3374">
        <v>111</v>
      </c>
      <c r="J3374">
        <v>138</v>
      </c>
      <c r="K3374" t="s">
        <v>18285</v>
      </c>
      <c r="L3374" t="s">
        <v>18286</v>
      </c>
      <c r="M3374" t="s">
        <v>18287</v>
      </c>
      <c r="P3374">
        <v>1998</v>
      </c>
      <c r="Q3374">
        <v>1</v>
      </c>
      <c r="R3374">
        <v>1</v>
      </c>
    </row>
    <row r="3375" spans="1:18" x14ac:dyDescent="0.25">
      <c r="A3375" t="s">
        <v>16733</v>
      </c>
      <c r="B3375" t="s">
        <v>18225</v>
      </c>
      <c r="C3375" s="2" t="s">
        <v>18141</v>
      </c>
      <c r="D3375" t="s">
        <v>19035</v>
      </c>
      <c r="F3375" t="s">
        <v>18226</v>
      </c>
      <c r="G3375">
        <v>15</v>
      </c>
      <c r="H3375">
        <v>5</v>
      </c>
      <c r="I3375">
        <v>261</v>
      </c>
      <c r="J3375">
        <v>312</v>
      </c>
      <c r="O3375">
        <v>19710102</v>
      </c>
      <c r="P3375">
        <v>2009</v>
      </c>
    </row>
    <row r="3376" spans="1:18" x14ac:dyDescent="0.25">
      <c r="A3376" t="s">
        <v>16735</v>
      </c>
      <c r="B3376" t="s">
        <v>18283</v>
      </c>
      <c r="C3376" s="2" t="s">
        <v>18177</v>
      </c>
      <c r="D3376" t="s">
        <v>18284</v>
      </c>
      <c r="E3376" t="s">
        <v>18173</v>
      </c>
      <c r="I3376">
        <v>111</v>
      </c>
      <c r="J3376">
        <v>138</v>
      </c>
      <c r="K3376" t="s">
        <v>18285</v>
      </c>
      <c r="L3376" t="s">
        <v>18286</v>
      </c>
      <c r="M3376" t="s">
        <v>18287</v>
      </c>
      <c r="P3376">
        <v>1998</v>
      </c>
      <c r="Q3376">
        <v>1</v>
      </c>
      <c r="R3376">
        <v>1</v>
      </c>
    </row>
    <row r="3377" spans="1:18" x14ac:dyDescent="0.25">
      <c r="A3377" t="s">
        <v>16735</v>
      </c>
      <c r="B3377" t="s">
        <v>18225</v>
      </c>
      <c r="C3377" s="2" t="s">
        <v>18141</v>
      </c>
      <c r="D3377" t="s">
        <v>19035</v>
      </c>
      <c r="F3377" t="s">
        <v>18226</v>
      </c>
      <c r="G3377">
        <v>15</v>
      </c>
      <c r="H3377">
        <v>5</v>
      </c>
      <c r="I3377">
        <v>261</v>
      </c>
      <c r="J3377">
        <v>312</v>
      </c>
      <c r="O3377">
        <v>19710102</v>
      </c>
      <c r="P3377">
        <v>2009</v>
      </c>
    </row>
    <row r="3378" spans="1:18" x14ac:dyDescent="0.25">
      <c r="A3378" t="s">
        <v>16737</v>
      </c>
      <c r="B3378" t="s">
        <v>18283</v>
      </c>
      <c r="C3378" s="2" t="s">
        <v>18177</v>
      </c>
      <c r="D3378" t="s">
        <v>18284</v>
      </c>
      <c r="E3378" t="s">
        <v>18173</v>
      </c>
      <c r="I3378">
        <v>111</v>
      </c>
      <c r="J3378">
        <v>138</v>
      </c>
      <c r="K3378" t="s">
        <v>18285</v>
      </c>
      <c r="L3378" t="s">
        <v>18286</v>
      </c>
      <c r="M3378" t="s">
        <v>18287</v>
      </c>
      <c r="P3378">
        <v>1998</v>
      </c>
      <c r="Q3378">
        <v>1</v>
      </c>
      <c r="R3378">
        <v>1</v>
      </c>
    </row>
    <row r="3379" spans="1:18" x14ac:dyDescent="0.25">
      <c r="A3379" t="s">
        <v>16737</v>
      </c>
      <c r="B3379" t="s">
        <v>18225</v>
      </c>
      <c r="C3379" s="2" t="s">
        <v>18141</v>
      </c>
      <c r="D3379" t="s">
        <v>19035</v>
      </c>
      <c r="F3379" t="s">
        <v>18226</v>
      </c>
      <c r="G3379">
        <v>15</v>
      </c>
      <c r="H3379">
        <v>5</v>
      </c>
      <c r="I3379">
        <v>261</v>
      </c>
      <c r="J3379">
        <v>312</v>
      </c>
      <c r="O3379">
        <v>19710102</v>
      </c>
      <c r="P3379">
        <v>2009</v>
      </c>
    </row>
    <row r="3380" spans="1:18" x14ac:dyDescent="0.25">
      <c r="A3380" t="s">
        <v>16739</v>
      </c>
      <c r="B3380" t="s">
        <v>18283</v>
      </c>
      <c r="C3380" s="2" t="s">
        <v>18177</v>
      </c>
      <c r="D3380" t="s">
        <v>18284</v>
      </c>
      <c r="E3380" t="s">
        <v>18173</v>
      </c>
      <c r="I3380">
        <v>111</v>
      </c>
      <c r="J3380">
        <v>138</v>
      </c>
      <c r="K3380" t="s">
        <v>18285</v>
      </c>
      <c r="L3380" t="s">
        <v>18286</v>
      </c>
      <c r="M3380" t="s">
        <v>18287</v>
      </c>
      <c r="P3380">
        <v>1998</v>
      </c>
      <c r="Q3380">
        <v>1</v>
      </c>
      <c r="R3380">
        <v>1</v>
      </c>
    </row>
    <row r="3381" spans="1:18" x14ac:dyDescent="0.25">
      <c r="A3381" t="s">
        <v>16739</v>
      </c>
      <c r="B3381" t="s">
        <v>18225</v>
      </c>
      <c r="C3381" s="2" t="s">
        <v>18141</v>
      </c>
      <c r="D3381" t="s">
        <v>19035</v>
      </c>
      <c r="F3381" t="s">
        <v>18226</v>
      </c>
      <c r="G3381">
        <v>15</v>
      </c>
      <c r="H3381">
        <v>5</v>
      </c>
      <c r="I3381">
        <v>261</v>
      </c>
      <c r="J3381">
        <v>312</v>
      </c>
      <c r="O3381">
        <v>19710102</v>
      </c>
      <c r="P3381">
        <v>2009</v>
      </c>
    </row>
    <row r="3382" spans="1:18" x14ac:dyDescent="0.25">
      <c r="A3382" t="s">
        <v>15051</v>
      </c>
      <c r="B3382" t="s">
        <v>19184</v>
      </c>
      <c r="C3382" s="2" t="s">
        <v>18141</v>
      </c>
      <c r="D3382" t="s">
        <v>18573</v>
      </c>
      <c r="F3382" t="s">
        <v>18574</v>
      </c>
      <c r="G3382">
        <v>57</v>
      </c>
      <c r="I3382">
        <v>203</v>
      </c>
      <c r="J3382">
        <v>224</v>
      </c>
      <c r="N3382" t="s">
        <v>19185</v>
      </c>
      <c r="O3382">
        <v>14527277</v>
      </c>
      <c r="P3382">
        <v>2003</v>
      </c>
      <c r="Q3382">
        <v>1</v>
      </c>
      <c r="R3382">
        <v>1</v>
      </c>
    </row>
    <row r="3383" spans="1:18" x14ac:dyDescent="0.25">
      <c r="A3383" t="s">
        <v>15051</v>
      </c>
      <c r="B3383" t="s">
        <v>18166</v>
      </c>
      <c r="C3383" s="2" t="s">
        <v>18141</v>
      </c>
      <c r="D3383" t="s">
        <v>19011</v>
      </c>
      <c r="F3383" t="s">
        <v>18167</v>
      </c>
      <c r="G3383">
        <v>5</v>
      </c>
      <c r="H3383">
        <v>1</v>
      </c>
      <c r="I3383">
        <v>45</v>
      </c>
      <c r="J3383">
        <v>58</v>
      </c>
      <c r="O3383">
        <v>21895997</v>
      </c>
      <c r="P3383">
        <v>2012</v>
      </c>
    </row>
    <row r="3384" spans="1:18" x14ac:dyDescent="0.25">
      <c r="A3384" t="s">
        <v>15054</v>
      </c>
      <c r="B3384" t="s">
        <v>19184</v>
      </c>
      <c r="C3384" s="2" t="s">
        <v>18141</v>
      </c>
      <c r="D3384" t="s">
        <v>18573</v>
      </c>
      <c r="F3384" t="s">
        <v>18574</v>
      </c>
      <c r="G3384">
        <v>57</v>
      </c>
      <c r="I3384">
        <v>203</v>
      </c>
      <c r="J3384">
        <v>224</v>
      </c>
      <c r="N3384" t="s">
        <v>19185</v>
      </c>
      <c r="O3384">
        <v>14527277</v>
      </c>
      <c r="P3384">
        <v>2003</v>
      </c>
      <c r="Q3384">
        <v>1</v>
      </c>
      <c r="R3384">
        <v>1</v>
      </c>
    </row>
    <row r="3385" spans="1:18" x14ac:dyDescent="0.25">
      <c r="A3385" t="s">
        <v>15054</v>
      </c>
      <c r="B3385" t="s">
        <v>18166</v>
      </c>
      <c r="C3385" s="2" t="s">
        <v>18141</v>
      </c>
      <c r="D3385" t="s">
        <v>19011</v>
      </c>
      <c r="F3385" t="s">
        <v>18167</v>
      </c>
      <c r="G3385">
        <v>5</v>
      </c>
      <c r="H3385">
        <v>1</v>
      </c>
      <c r="I3385">
        <v>45</v>
      </c>
      <c r="J3385">
        <v>58</v>
      </c>
      <c r="O3385">
        <v>21895997</v>
      </c>
      <c r="P3385">
        <v>2012</v>
      </c>
    </row>
    <row r="3386" spans="1:18" x14ac:dyDescent="0.25">
      <c r="A3386" t="s">
        <v>15056</v>
      </c>
      <c r="B3386" t="s">
        <v>19184</v>
      </c>
      <c r="C3386" s="2" t="s">
        <v>18141</v>
      </c>
      <c r="D3386" t="s">
        <v>18573</v>
      </c>
      <c r="F3386" t="s">
        <v>18574</v>
      </c>
      <c r="G3386">
        <v>57</v>
      </c>
      <c r="I3386">
        <v>203</v>
      </c>
      <c r="J3386">
        <v>224</v>
      </c>
      <c r="N3386" t="s">
        <v>19185</v>
      </c>
      <c r="O3386">
        <v>14527277</v>
      </c>
      <c r="P3386">
        <v>2003</v>
      </c>
      <c r="Q3386">
        <v>1</v>
      </c>
      <c r="R3386">
        <v>1</v>
      </c>
    </row>
    <row r="3387" spans="1:18" x14ac:dyDescent="0.25">
      <c r="A3387" t="s">
        <v>15056</v>
      </c>
      <c r="B3387" t="s">
        <v>18166</v>
      </c>
      <c r="C3387" s="2" t="s">
        <v>18141</v>
      </c>
      <c r="D3387" t="s">
        <v>19011</v>
      </c>
      <c r="F3387" t="s">
        <v>18167</v>
      </c>
      <c r="G3387">
        <v>5</v>
      </c>
      <c r="H3387">
        <v>1</v>
      </c>
      <c r="I3387">
        <v>45</v>
      </c>
      <c r="J3387">
        <v>58</v>
      </c>
      <c r="O3387">
        <v>21895997</v>
      </c>
      <c r="P3387">
        <v>2012</v>
      </c>
    </row>
    <row r="3388" spans="1:18" x14ac:dyDescent="0.25">
      <c r="A3388" t="s">
        <v>15057</v>
      </c>
      <c r="B3388" t="s">
        <v>19184</v>
      </c>
      <c r="C3388" s="2" t="s">
        <v>18141</v>
      </c>
      <c r="D3388" t="s">
        <v>18573</v>
      </c>
      <c r="F3388" t="s">
        <v>18574</v>
      </c>
      <c r="G3388">
        <v>57</v>
      </c>
      <c r="I3388">
        <v>203</v>
      </c>
      <c r="J3388">
        <v>224</v>
      </c>
      <c r="N3388" t="s">
        <v>19185</v>
      </c>
      <c r="O3388">
        <v>14527277</v>
      </c>
      <c r="P3388">
        <v>2003</v>
      </c>
      <c r="Q3388">
        <v>1</v>
      </c>
      <c r="R3388">
        <v>1</v>
      </c>
    </row>
    <row r="3389" spans="1:18" x14ac:dyDescent="0.25">
      <c r="A3389" t="s">
        <v>15057</v>
      </c>
      <c r="B3389" t="s">
        <v>18166</v>
      </c>
      <c r="C3389" s="2" t="s">
        <v>18141</v>
      </c>
      <c r="D3389" t="s">
        <v>19011</v>
      </c>
      <c r="F3389" t="s">
        <v>18167</v>
      </c>
      <c r="G3389">
        <v>5</v>
      </c>
      <c r="H3389">
        <v>1</v>
      </c>
      <c r="I3389">
        <v>45</v>
      </c>
      <c r="J3389">
        <v>58</v>
      </c>
      <c r="O3389">
        <v>21895997</v>
      </c>
      <c r="P3389">
        <v>2012</v>
      </c>
    </row>
    <row r="3390" spans="1:18" x14ac:dyDescent="0.25">
      <c r="A3390" t="s">
        <v>15058</v>
      </c>
      <c r="B3390" t="s">
        <v>19184</v>
      </c>
      <c r="C3390" s="2" t="s">
        <v>18141</v>
      </c>
      <c r="D3390" t="s">
        <v>18573</v>
      </c>
      <c r="F3390" t="s">
        <v>18574</v>
      </c>
      <c r="G3390">
        <v>57</v>
      </c>
      <c r="I3390">
        <v>203</v>
      </c>
      <c r="J3390">
        <v>224</v>
      </c>
      <c r="N3390" t="s">
        <v>19185</v>
      </c>
      <c r="O3390">
        <v>14527277</v>
      </c>
      <c r="P3390">
        <v>2003</v>
      </c>
      <c r="Q3390">
        <v>1</v>
      </c>
      <c r="R3390">
        <v>1</v>
      </c>
    </row>
    <row r="3391" spans="1:18" x14ac:dyDescent="0.25">
      <c r="A3391" t="s">
        <v>15058</v>
      </c>
      <c r="B3391" t="s">
        <v>18166</v>
      </c>
      <c r="C3391" s="2" t="s">
        <v>18141</v>
      </c>
      <c r="D3391" t="s">
        <v>19011</v>
      </c>
      <c r="F3391" t="s">
        <v>18167</v>
      </c>
      <c r="G3391">
        <v>5</v>
      </c>
      <c r="H3391">
        <v>1</v>
      </c>
      <c r="I3391">
        <v>45</v>
      </c>
      <c r="J3391">
        <v>58</v>
      </c>
      <c r="O3391">
        <v>21895997</v>
      </c>
      <c r="P3391">
        <v>2012</v>
      </c>
    </row>
    <row r="3392" spans="1:18" x14ac:dyDescent="0.25">
      <c r="A3392" t="s">
        <v>15060</v>
      </c>
      <c r="B3392" t="s">
        <v>19184</v>
      </c>
      <c r="C3392" s="2" t="s">
        <v>18141</v>
      </c>
      <c r="D3392" t="s">
        <v>18573</v>
      </c>
      <c r="F3392" t="s">
        <v>18574</v>
      </c>
      <c r="G3392">
        <v>57</v>
      </c>
      <c r="I3392">
        <v>203</v>
      </c>
      <c r="J3392">
        <v>224</v>
      </c>
      <c r="N3392" t="s">
        <v>19185</v>
      </c>
      <c r="O3392">
        <v>14527277</v>
      </c>
      <c r="P3392">
        <v>2003</v>
      </c>
      <c r="Q3392">
        <v>1</v>
      </c>
      <c r="R3392">
        <v>1</v>
      </c>
    </row>
    <row r="3393" spans="1:18" x14ac:dyDescent="0.25">
      <c r="A3393" t="s">
        <v>15060</v>
      </c>
      <c r="B3393" t="s">
        <v>18166</v>
      </c>
      <c r="C3393" s="2" t="s">
        <v>18141</v>
      </c>
      <c r="D3393" t="s">
        <v>19011</v>
      </c>
      <c r="F3393" t="s">
        <v>18167</v>
      </c>
      <c r="G3393">
        <v>5</v>
      </c>
      <c r="H3393">
        <v>1</v>
      </c>
      <c r="I3393">
        <v>45</v>
      </c>
      <c r="J3393">
        <v>58</v>
      </c>
      <c r="O3393">
        <v>21895997</v>
      </c>
      <c r="P3393">
        <v>2012</v>
      </c>
    </row>
    <row r="3394" spans="1:18" x14ac:dyDescent="0.25">
      <c r="A3394" t="s">
        <v>15062</v>
      </c>
      <c r="B3394" t="s">
        <v>19184</v>
      </c>
      <c r="C3394" s="2" t="s">
        <v>18141</v>
      </c>
      <c r="D3394" t="s">
        <v>18573</v>
      </c>
      <c r="F3394" t="s">
        <v>18574</v>
      </c>
      <c r="G3394">
        <v>57</v>
      </c>
      <c r="I3394">
        <v>203</v>
      </c>
      <c r="J3394">
        <v>224</v>
      </c>
      <c r="N3394" t="s">
        <v>19185</v>
      </c>
      <c r="O3394">
        <v>14527277</v>
      </c>
      <c r="P3394">
        <v>2003</v>
      </c>
      <c r="Q3394">
        <v>1</v>
      </c>
      <c r="R3394">
        <v>1</v>
      </c>
    </row>
    <row r="3395" spans="1:18" x14ac:dyDescent="0.25">
      <c r="A3395" t="s">
        <v>15062</v>
      </c>
      <c r="B3395" t="s">
        <v>18166</v>
      </c>
      <c r="C3395" s="2" t="s">
        <v>18141</v>
      </c>
      <c r="D3395" t="s">
        <v>19011</v>
      </c>
      <c r="F3395" t="s">
        <v>18167</v>
      </c>
      <c r="G3395">
        <v>5</v>
      </c>
      <c r="H3395">
        <v>1</v>
      </c>
      <c r="I3395">
        <v>45</v>
      </c>
      <c r="J3395">
        <v>58</v>
      </c>
      <c r="O3395">
        <v>21895997</v>
      </c>
      <c r="P3395">
        <v>2012</v>
      </c>
    </row>
    <row r="3396" spans="1:18" x14ac:dyDescent="0.25">
      <c r="A3396" t="s">
        <v>15064</v>
      </c>
      <c r="B3396" t="s">
        <v>19184</v>
      </c>
      <c r="C3396" s="2" t="s">
        <v>18141</v>
      </c>
      <c r="D3396" t="s">
        <v>18573</v>
      </c>
      <c r="F3396" t="s">
        <v>18574</v>
      </c>
      <c r="G3396">
        <v>57</v>
      </c>
      <c r="I3396">
        <v>203</v>
      </c>
      <c r="J3396">
        <v>224</v>
      </c>
      <c r="N3396" t="s">
        <v>19185</v>
      </c>
      <c r="O3396">
        <v>14527277</v>
      </c>
      <c r="P3396">
        <v>2003</v>
      </c>
      <c r="Q3396">
        <v>1</v>
      </c>
      <c r="R3396">
        <v>1</v>
      </c>
    </row>
    <row r="3397" spans="1:18" x14ac:dyDescent="0.25">
      <c r="A3397" t="s">
        <v>15064</v>
      </c>
      <c r="B3397" t="s">
        <v>18166</v>
      </c>
      <c r="C3397" s="2" t="s">
        <v>18141</v>
      </c>
      <c r="D3397" t="s">
        <v>19011</v>
      </c>
      <c r="F3397" t="s">
        <v>18167</v>
      </c>
      <c r="G3397">
        <v>5</v>
      </c>
      <c r="H3397">
        <v>1</v>
      </c>
      <c r="I3397">
        <v>45</v>
      </c>
      <c r="J3397">
        <v>58</v>
      </c>
      <c r="O3397">
        <v>21895997</v>
      </c>
      <c r="P3397">
        <v>2012</v>
      </c>
    </row>
    <row r="3398" spans="1:18" x14ac:dyDescent="0.25">
      <c r="A3398" t="s">
        <v>15066</v>
      </c>
      <c r="B3398" t="s">
        <v>19184</v>
      </c>
      <c r="C3398" s="2" t="s">
        <v>18141</v>
      </c>
      <c r="D3398" t="s">
        <v>18573</v>
      </c>
      <c r="F3398" t="s">
        <v>18574</v>
      </c>
      <c r="G3398">
        <v>57</v>
      </c>
      <c r="I3398">
        <v>203</v>
      </c>
      <c r="J3398">
        <v>224</v>
      </c>
      <c r="N3398" t="s">
        <v>19185</v>
      </c>
      <c r="O3398">
        <v>14527277</v>
      </c>
      <c r="P3398">
        <v>2003</v>
      </c>
      <c r="Q3398">
        <v>1</v>
      </c>
      <c r="R3398">
        <v>1</v>
      </c>
    </row>
    <row r="3399" spans="1:18" x14ac:dyDescent="0.25">
      <c r="A3399" t="s">
        <v>15066</v>
      </c>
      <c r="B3399" t="s">
        <v>18166</v>
      </c>
      <c r="C3399" s="2" t="s">
        <v>18141</v>
      </c>
      <c r="D3399" t="s">
        <v>19011</v>
      </c>
      <c r="F3399" t="s">
        <v>18167</v>
      </c>
      <c r="G3399">
        <v>5</v>
      </c>
      <c r="H3399">
        <v>1</v>
      </c>
      <c r="I3399">
        <v>45</v>
      </c>
      <c r="J3399">
        <v>58</v>
      </c>
      <c r="O3399">
        <v>21895997</v>
      </c>
      <c r="P3399">
        <v>2012</v>
      </c>
    </row>
    <row r="3400" spans="1:18" x14ac:dyDescent="0.25">
      <c r="A3400" t="s">
        <v>15068</v>
      </c>
      <c r="B3400" t="s">
        <v>19184</v>
      </c>
      <c r="C3400" s="2" t="s">
        <v>18141</v>
      </c>
      <c r="D3400" t="s">
        <v>18573</v>
      </c>
      <c r="F3400" t="s">
        <v>18574</v>
      </c>
      <c r="G3400">
        <v>57</v>
      </c>
      <c r="I3400">
        <v>203</v>
      </c>
      <c r="J3400">
        <v>224</v>
      </c>
      <c r="N3400" t="s">
        <v>19185</v>
      </c>
      <c r="O3400">
        <v>14527277</v>
      </c>
      <c r="P3400">
        <v>2003</v>
      </c>
      <c r="Q3400">
        <v>1</v>
      </c>
      <c r="R3400">
        <v>1</v>
      </c>
    </row>
    <row r="3401" spans="1:18" x14ac:dyDescent="0.25">
      <c r="A3401" t="s">
        <v>15068</v>
      </c>
      <c r="B3401" t="s">
        <v>18166</v>
      </c>
      <c r="C3401" s="2" t="s">
        <v>18141</v>
      </c>
      <c r="D3401" t="s">
        <v>19011</v>
      </c>
      <c r="F3401" t="s">
        <v>18167</v>
      </c>
      <c r="G3401">
        <v>5</v>
      </c>
      <c r="H3401">
        <v>1</v>
      </c>
      <c r="I3401">
        <v>45</v>
      </c>
      <c r="J3401">
        <v>58</v>
      </c>
      <c r="O3401">
        <v>21895997</v>
      </c>
      <c r="P3401">
        <v>2012</v>
      </c>
    </row>
    <row r="3402" spans="1:18" x14ac:dyDescent="0.25">
      <c r="A3402" t="s">
        <v>15070</v>
      </c>
      <c r="B3402" t="s">
        <v>19184</v>
      </c>
      <c r="C3402" s="2" t="s">
        <v>18141</v>
      </c>
      <c r="D3402" t="s">
        <v>18573</v>
      </c>
      <c r="F3402" t="s">
        <v>18574</v>
      </c>
      <c r="G3402">
        <v>57</v>
      </c>
      <c r="I3402">
        <v>203</v>
      </c>
      <c r="J3402">
        <v>224</v>
      </c>
      <c r="N3402" t="s">
        <v>19185</v>
      </c>
      <c r="O3402">
        <v>14527277</v>
      </c>
      <c r="P3402">
        <v>2003</v>
      </c>
      <c r="Q3402">
        <v>1</v>
      </c>
      <c r="R3402">
        <v>1</v>
      </c>
    </row>
    <row r="3403" spans="1:18" x14ac:dyDescent="0.25">
      <c r="A3403" t="s">
        <v>15070</v>
      </c>
      <c r="B3403" t="s">
        <v>18166</v>
      </c>
      <c r="C3403" s="2" t="s">
        <v>18141</v>
      </c>
      <c r="D3403" t="s">
        <v>19011</v>
      </c>
      <c r="F3403" t="s">
        <v>18167</v>
      </c>
      <c r="G3403">
        <v>5</v>
      </c>
      <c r="H3403">
        <v>1</v>
      </c>
      <c r="I3403">
        <v>45</v>
      </c>
      <c r="J3403">
        <v>58</v>
      </c>
      <c r="O3403">
        <v>21895997</v>
      </c>
      <c r="P3403">
        <v>2012</v>
      </c>
    </row>
    <row r="3404" spans="1:18" x14ac:dyDescent="0.25">
      <c r="A3404" t="s">
        <v>15072</v>
      </c>
      <c r="B3404" t="s">
        <v>19184</v>
      </c>
      <c r="C3404" s="2" t="s">
        <v>18141</v>
      </c>
      <c r="D3404" t="s">
        <v>18573</v>
      </c>
      <c r="F3404" t="s">
        <v>18574</v>
      </c>
      <c r="G3404">
        <v>57</v>
      </c>
      <c r="I3404">
        <v>203</v>
      </c>
      <c r="J3404">
        <v>224</v>
      </c>
      <c r="N3404" t="s">
        <v>19185</v>
      </c>
      <c r="O3404">
        <v>14527277</v>
      </c>
      <c r="P3404">
        <v>2003</v>
      </c>
      <c r="Q3404">
        <v>1</v>
      </c>
      <c r="R3404">
        <v>1</v>
      </c>
    </row>
    <row r="3405" spans="1:18" x14ac:dyDescent="0.25">
      <c r="A3405" t="s">
        <v>15072</v>
      </c>
      <c r="B3405" t="s">
        <v>18166</v>
      </c>
      <c r="C3405" s="2" t="s">
        <v>18141</v>
      </c>
      <c r="D3405" t="s">
        <v>19011</v>
      </c>
      <c r="F3405" t="s">
        <v>18167</v>
      </c>
      <c r="G3405">
        <v>5</v>
      </c>
      <c r="H3405">
        <v>1</v>
      </c>
      <c r="I3405">
        <v>45</v>
      </c>
      <c r="J3405">
        <v>58</v>
      </c>
      <c r="O3405">
        <v>21895997</v>
      </c>
      <c r="P3405">
        <v>2012</v>
      </c>
    </row>
    <row r="3406" spans="1:18" x14ac:dyDescent="0.25">
      <c r="A3406" t="s">
        <v>15074</v>
      </c>
      <c r="B3406" t="s">
        <v>19184</v>
      </c>
      <c r="C3406" s="2" t="s">
        <v>18141</v>
      </c>
      <c r="D3406" t="s">
        <v>18573</v>
      </c>
      <c r="F3406" t="s">
        <v>18574</v>
      </c>
      <c r="G3406">
        <v>57</v>
      </c>
      <c r="I3406">
        <v>203</v>
      </c>
      <c r="J3406">
        <v>224</v>
      </c>
      <c r="N3406" t="s">
        <v>19185</v>
      </c>
      <c r="O3406">
        <v>14527277</v>
      </c>
      <c r="P3406">
        <v>2003</v>
      </c>
      <c r="Q3406">
        <v>1</v>
      </c>
      <c r="R3406">
        <v>1</v>
      </c>
    </row>
    <row r="3407" spans="1:18" x14ac:dyDescent="0.25">
      <c r="A3407" t="s">
        <v>15074</v>
      </c>
      <c r="B3407" t="s">
        <v>18166</v>
      </c>
      <c r="C3407" s="2" t="s">
        <v>18141</v>
      </c>
      <c r="D3407" t="s">
        <v>19011</v>
      </c>
      <c r="F3407" t="s">
        <v>18167</v>
      </c>
      <c r="G3407">
        <v>5</v>
      </c>
      <c r="H3407">
        <v>1</v>
      </c>
      <c r="I3407">
        <v>45</v>
      </c>
      <c r="J3407">
        <v>58</v>
      </c>
      <c r="O3407">
        <v>21895997</v>
      </c>
      <c r="P3407">
        <v>2012</v>
      </c>
    </row>
    <row r="3408" spans="1:18" x14ac:dyDescent="0.25">
      <c r="A3408" t="s">
        <v>15076</v>
      </c>
      <c r="B3408" t="s">
        <v>19184</v>
      </c>
      <c r="C3408" s="2" t="s">
        <v>18141</v>
      </c>
      <c r="D3408" t="s">
        <v>18573</v>
      </c>
      <c r="F3408" t="s">
        <v>18574</v>
      </c>
      <c r="G3408">
        <v>57</v>
      </c>
      <c r="I3408">
        <v>203</v>
      </c>
      <c r="J3408">
        <v>224</v>
      </c>
      <c r="N3408" t="s">
        <v>19185</v>
      </c>
      <c r="O3408">
        <v>14527277</v>
      </c>
      <c r="P3408">
        <v>2003</v>
      </c>
      <c r="Q3408">
        <v>1</v>
      </c>
      <c r="R3408">
        <v>1</v>
      </c>
    </row>
    <row r="3409" spans="1:18" x14ac:dyDescent="0.25">
      <c r="A3409" t="s">
        <v>15076</v>
      </c>
      <c r="B3409" t="s">
        <v>18166</v>
      </c>
      <c r="C3409" s="2" t="s">
        <v>18141</v>
      </c>
      <c r="D3409" t="s">
        <v>19011</v>
      </c>
      <c r="F3409" t="s">
        <v>18167</v>
      </c>
      <c r="G3409">
        <v>5</v>
      </c>
      <c r="H3409">
        <v>1</v>
      </c>
      <c r="I3409">
        <v>45</v>
      </c>
      <c r="J3409">
        <v>58</v>
      </c>
      <c r="O3409">
        <v>21895997</v>
      </c>
      <c r="P3409">
        <v>2012</v>
      </c>
    </row>
    <row r="3410" spans="1:18" x14ac:dyDescent="0.25">
      <c r="A3410" t="s">
        <v>15078</v>
      </c>
      <c r="B3410" t="s">
        <v>18283</v>
      </c>
      <c r="C3410" s="2" t="s">
        <v>18177</v>
      </c>
      <c r="D3410" t="s">
        <v>18284</v>
      </c>
      <c r="E3410" t="s">
        <v>18173</v>
      </c>
      <c r="I3410">
        <v>111</v>
      </c>
      <c r="J3410">
        <v>138</v>
      </c>
      <c r="K3410" t="s">
        <v>18285</v>
      </c>
      <c r="L3410" t="s">
        <v>18286</v>
      </c>
      <c r="M3410" t="s">
        <v>18287</v>
      </c>
      <c r="P3410">
        <v>1998</v>
      </c>
      <c r="Q3410">
        <v>1</v>
      </c>
      <c r="R3410">
        <v>1</v>
      </c>
    </row>
    <row r="3411" spans="1:18" x14ac:dyDescent="0.25">
      <c r="A3411" t="s">
        <v>15078</v>
      </c>
      <c r="B3411" t="s">
        <v>18166</v>
      </c>
      <c r="C3411" s="2" t="s">
        <v>18141</v>
      </c>
      <c r="D3411" t="s">
        <v>19011</v>
      </c>
      <c r="F3411" t="s">
        <v>18167</v>
      </c>
      <c r="G3411">
        <v>5</v>
      </c>
      <c r="H3411">
        <v>1</v>
      </c>
      <c r="I3411">
        <v>45</v>
      </c>
      <c r="J3411">
        <v>58</v>
      </c>
      <c r="O3411">
        <v>21895997</v>
      </c>
      <c r="P3411">
        <v>2012</v>
      </c>
    </row>
    <row r="3412" spans="1:18" x14ac:dyDescent="0.25">
      <c r="A3412" t="s">
        <v>15081</v>
      </c>
      <c r="B3412" t="s">
        <v>18283</v>
      </c>
      <c r="C3412" s="2" t="s">
        <v>18177</v>
      </c>
      <c r="D3412" t="s">
        <v>18284</v>
      </c>
      <c r="E3412" t="s">
        <v>18173</v>
      </c>
      <c r="I3412">
        <v>111</v>
      </c>
      <c r="J3412">
        <v>138</v>
      </c>
      <c r="K3412" t="s">
        <v>18285</v>
      </c>
      <c r="L3412" t="s">
        <v>18286</v>
      </c>
      <c r="M3412" t="s">
        <v>18287</v>
      </c>
      <c r="P3412">
        <v>1998</v>
      </c>
      <c r="Q3412">
        <v>1</v>
      </c>
      <c r="R3412">
        <v>1</v>
      </c>
    </row>
    <row r="3413" spans="1:18" x14ac:dyDescent="0.25">
      <c r="A3413" t="s">
        <v>15081</v>
      </c>
      <c r="B3413" t="s">
        <v>18166</v>
      </c>
      <c r="C3413" s="2" t="s">
        <v>18141</v>
      </c>
      <c r="D3413" t="s">
        <v>19011</v>
      </c>
      <c r="F3413" t="s">
        <v>18167</v>
      </c>
      <c r="G3413">
        <v>5</v>
      </c>
      <c r="H3413">
        <v>1</v>
      </c>
      <c r="I3413">
        <v>45</v>
      </c>
      <c r="J3413">
        <v>58</v>
      </c>
      <c r="O3413">
        <v>21895997</v>
      </c>
      <c r="P3413">
        <v>2012</v>
      </c>
    </row>
    <row r="3414" spans="1:18" x14ac:dyDescent="0.25">
      <c r="A3414" t="s">
        <v>15083</v>
      </c>
      <c r="B3414" t="s">
        <v>18283</v>
      </c>
      <c r="C3414" s="2" t="s">
        <v>18177</v>
      </c>
      <c r="D3414" t="s">
        <v>18284</v>
      </c>
      <c r="E3414" t="s">
        <v>18173</v>
      </c>
      <c r="I3414">
        <v>111</v>
      </c>
      <c r="J3414">
        <v>138</v>
      </c>
      <c r="K3414" t="s">
        <v>18285</v>
      </c>
      <c r="L3414" t="s">
        <v>18286</v>
      </c>
      <c r="M3414" t="s">
        <v>18287</v>
      </c>
      <c r="P3414">
        <v>1998</v>
      </c>
      <c r="Q3414">
        <v>1</v>
      </c>
      <c r="R3414">
        <v>1</v>
      </c>
    </row>
    <row r="3415" spans="1:18" x14ac:dyDescent="0.25">
      <c r="A3415" t="s">
        <v>15083</v>
      </c>
      <c r="B3415" t="s">
        <v>18166</v>
      </c>
      <c r="C3415" s="2" t="s">
        <v>18141</v>
      </c>
      <c r="D3415" t="s">
        <v>19011</v>
      </c>
      <c r="F3415" t="s">
        <v>18167</v>
      </c>
      <c r="G3415">
        <v>5</v>
      </c>
      <c r="H3415">
        <v>1</v>
      </c>
      <c r="I3415">
        <v>45</v>
      </c>
      <c r="J3415">
        <v>58</v>
      </c>
      <c r="O3415">
        <v>21895997</v>
      </c>
      <c r="P3415">
        <v>2012</v>
      </c>
    </row>
    <row r="3416" spans="1:18" x14ac:dyDescent="0.25">
      <c r="A3416" t="s">
        <v>15085</v>
      </c>
      <c r="B3416" t="s">
        <v>18283</v>
      </c>
      <c r="C3416" s="2" t="s">
        <v>18177</v>
      </c>
      <c r="D3416" t="s">
        <v>18284</v>
      </c>
      <c r="E3416" t="s">
        <v>18173</v>
      </c>
      <c r="I3416">
        <v>111</v>
      </c>
      <c r="J3416">
        <v>138</v>
      </c>
      <c r="K3416" t="s">
        <v>18285</v>
      </c>
      <c r="L3416" t="s">
        <v>18286</v>
      </c>
      <c r="M3416" t="s">
        <v>18287</v>
      </c>
      <c r="P3416">
        <v>1998</v>
      </c>
      <c r="Q3416">
        <v>1</v>
      </c>
      <c r="R3416">
        <v>1</v>
      </c>
    </row>
    <row r="3417" spans="1:18" x14ac:dyDescent="0.25">
      <c r="A3417" t="s">
        <v>15085</v>
      </c>
      <c r="B3417" t="s">
        <v>18166</v>
      </c>
      <c r="C3417" s="2" t="s">
        <v>18141</v>
      </c>
      <c r="D3417" t="s">
        <v>19011</v>
      </c>
      <c r="F3417" t="s">
        <v>18167</v>
      </c>
      <c r="G3417">
        <v>5</v>
      </c>
      <c r="H3417">
        <v>1</v>
      </c>
      <c r="I3417">
        <v>45</v>
      </c>
      <c r="J3417">
        <v>58</v>
      </c>
      <c r="O3417">
        <v>21895997</v>
      </c>
      <c r="P3417">
        <v>2012</v>
      </c>
    </row>
    <row r="3418" spans="1:18" x14ac:dyDescent="0.25">
      <c r="A3418" t="s">
        <v>15087</v>
      </c>
      <c r="B3418" t="s">
        <v>18283</v>
      </c>
      <c r="C3418" s="2" t="s">
        <v>18177</v>
      </c>
      <c r="D3418" t="s">
        <v>18284</v>
      </c>
      <c r="E3418" t="s">
        <v>18173</v>
      </c>
      <c r="I3418">
        <v>111</v>
      </c>
      <c r="J3418">
        <v>138</v>
      </c>
      <c r="K3418" t="s">
        <v>18285</v>
      </c>
      <c r="L3418" t="s">
        <v>18286</v>
      </c>
      <c r="M3418" t="s">
        <v>18287</v>
      </c>
      <c r="P3418">
        <v>1998</v>
      </c>
      <c r="Q3418">
        <v>1</v>
      </c>
      <c r="R3418">
        <v>1</v>
      </c>
    </row>
    <row r="3419" spans="1:18" x14ac:dyDescent="0.25">
      <c r="A3419" t="s">
        <v>15087</v>
      </c>
      <c r="B3419" t="s">
        <v>18166</v>
      </c>
      <c r="C3419" s="2" t="s">
        <v>18141</v>
      </c>
      <c r="D3419" t="s">
        <v>19011</v>
      </c>
      <c r="F3419" t="s">
        <v>18167</v>
      </c>
      <c r="G3419">
        <v>5</v>
      </c>
      <c r="H3419">
        <v>1</v>
      </c>
      <c r="I3419">
        <v>45</v>
      </c>
      <c r="J3419">
        <v>58</v>
      </c>
      <c r="O3419">
        <v>21895997</v>
      </c>
      <c r="P3419">
        <v>2012</v>
      </c>
    </row>
    <row r="3420" spans="1:18" x14ac:dyDescent="0.25">
      <c r="A3420" t="s">
        <v>15089</v>
      </c>
      <c r="B3420" t="s">
        <v>18283</v>
      </c>
      <c r="C3420" s="2" t="s">
        <v>18177</v>
      </c>
      <c r="D3420" t="s">
        <v>18284</v>
      </c>
      <c r="E3420" t="s">
        <v>18173</v>
      </c>
      <c r="I3420">
        <v>111</v>
      </c>
      <c r="J3420">
        <v>138</v>
      </c>
      <c r="K3420" t="s">
        <v>18285</v>
      </c>
      <c r="L3420" t="s">
        <v>18286</v>
      </c>
      <c r="M3420" t="s">
        <v>18287</v>
      </c>
      <c r="P3420">
        <v>1998</v>
      </c>
      <c r="Q3420">
        <v>1</v>
      </c>
      <c r="R3420">
        <v>1</v>
      </c>
    </row>
    <row r="3421" spans="1:18" x14ac:dyDescent="0.25">
      <c r="A3421" t="s">
        <v>15089</v>
      </c>
      <c r="B3421" t="s">
        <v>18166</v>
      </c>
      <c r="C3421" s="2" t="s">
        <v>18141</v>
      </c>
      <c r="D3421" t="s">
        <v>19011</v>
      </c>
      <c r="F3421" t="s">
        <v>18167</v>
      </c>
      <c r="G3421">
        <v>5</v>
      </c>
      <c r="H3421">
        <v>1</v>
      </c>
      <c r="I3421">
        <v>45</v>
      </c>
      <c r="J3421">
        <v>58</v>
      </c>
      <c r="O3421">
        <v>21895997</v>
      </c>
      <c r="P3421">
        <v>2012</v>
      </c>
    </row>
    <row r="3422" spans="1:18" x14ac:dyDescent="0.25">
      <c r="A3422" t="s">
        <v>15091</v>
      </c>
      <c r="B3422" t="s">
        <v>18283</v>
      </c>
      <c r="C3422" s="2" t="s">
        <v>18177</v>
      </c>
      <c r="D3422" t="s">
        <v>18284</v>
      </c>
      <c r="E3422" t="s">
        <v>18173</v>
      </c>
      <c r="I3422">
        <v>111</v>
      </c>
      <c r="J3422">
        <v>138</v>
      </c>
      <c r="K3422" t="s">
        <v>18285</v>
      </c>
      <c r="L3422" t="s">
        <v>18286</v>
      </c>
      <c r="M3422" t="s">
        <v>18287</v>
      </c>
      <c r="P3422">
        <v>1998</v>
      </c>
      <c r="Q3422">
        <v>1</v>
      </c>
      <c r="R3422">
        <v>1</v>
      </c>
    </row>
    <row r="3423" spans="1:18" x14ac:dyDescent="0.25">
      <c r="A3423" t="s">
        <v>15091</v>
      </c>
      <c r="B3423" t="s">
        <v>18166</v>
      </c>
      <c r="C3423" s="2" t="s">
        <v>18141</v>
      </c>
      <c r="D3423" t="s">
        <v>19011</v>
      </c>
      <c r="F3423" t="s">
        <v>18167</v>
      </c>
      <c r="G3423">
        <v>5</v>
      </c>
      <c r="H3423">
        <v>1</v>
      </c>
      <c r="I3423">
        <v>45</v>
      </c>
      <c r="J3423">
        <v>58</v>
      </c>
      <c r="O3423">
        <v>21895997</v>
      </c>
      <c r="P3423">
        <v>2012</v>
      </c>
    </row>
    <row r="3424" spans="1:18" x14ac:dyDescent="0.25">
      <c r="A3424" t="s">
        <v>15775</v>
      </c>
      <c r="B3424" t="s">
        <v>18583</v>
      </c>
      <c r="C3424" s="2" t="s">
        <v>18141</v>
      </c>
      <c r="D3424" t="s">
        <v>19189</v>
      </c>
      <c r="F3424" t="s">
        <v>18584</v>
      </c>
      <c r="G3424">
        <v>6</v>
      </c>
      <c r="H3424">
        <v>3</v>
      </c>
      <c r="I3424">
        <v>251</v>
      </c>
      <c r="J3424">
        <v>260</v>
      </c>
      <c r="O3424">
        <v>12831901</v>
      </c>
      <c r="P3424">
        <v>2003</v>
      </c>
      <c r="Q3424">
        <v>6</v>
      </c>
      <c r="R3424">
        <v>1</v>
      </c>
    </row>
    <row r="3425" spans="1:18" x14ac:dyDescent="0.25">
      <c r="A3425" t="s">
        <v>15775</v>
      </c>
      <c r="B3425" t="s">
        <v>19152</v>
      </c>
      <c r="C3425" s="2" t="s">
        <v>18141</v>
      </c>
      <c r="D3425" t="s">
        <v>19153</v>
      </c>
      <c r="F3425" t="s">
        <v>18152</v>
      </c>
      <c r="G3425">
        <v>282</v>
      </c>
      <c r="H3425">
        <v>7</v>
      </c>
      <c r="I3425">
        <v>4951</v>
      </c>
      <c r="J3425">
        <v>4962</v>
      </c>
      <c r="O3425">
        <v>17170116</v>
      </c>
      <c r="P3425">
        <v>2007</v>
      </c>
      <c r="Q3425">
        <v>2</v>
      </c>
      <c r="R3425">
        <v>16</v>
      </c>
    </row>
    <row r="3426" spans="1:18" x14ac:dyDescent="0.25">
      <c r="A3426" t="s">
        <v>15775</v>
      </c>
      <c r="B3426" t="s">
        <v>18247</v>
      </c>
      <c r="C3426" s="2" t="s">
        <v>18141</v>
      </c>
      <c r="D3426" t="s">
        <v>19041</v>
      </c>
      <c r="F3426" t="s">
        <v>18248</v>
      </c>
      <c r="G3426">
        <v>89</v>
      </c>
      <c r="H3426">
        <v>5</v>
      </c>
      <c r="I3426">
        <v>1583</v>
      </c>
      <c r="J3426">
        <v>1598</v>
      </c>
      <c r="O3426">
        <v>21267558</v>
      </c>
      <c r="P3426">
        <v>2011</v>
      </c>
    </row>
    <row r="3427" spans="1:18" x14ac:dyDescent="0.25">
      <c r="A3427" t="s">
        <v>15775</v>
      </c>
      <c r="B3427" t="s">
        <v>18192</v>
      </c>
      <c r="C3427" s="2" t="s">
        <v>18141</v>
      </c>
      <c r="D3427" t="s">
        <v>18668</v>
      </c>
      <c r="F3427" t="s">
        <v>18193</v>
      </c>
      <c r="G3427">
        <v>90</v>
      </c>
      <c r="H3427">
        <v>3</v>
      </c>
      <c r="I3427">
        <v>951</v>
      </c>
      <c r="J3427">
        <v>959</v>
      </c>
      <c r="O3427">
        <v>21327961</v>
      </c>
      <c r="P3427">
        <v>2011</v>
      </c>
    </row>
    <row r="3428" spans="1:18" x14ac:dyDescent="0.25">
      <c r="A3428" t="s">
        <v>15775</v>
      </c>
      <c r="B3428" t="s">
        <v>18151</v>
      </c>
      <c r="C3428" s="2" t="s">
        <v>18141</v>
      </c>
      <c r="D3428" t="s">
        <v>18646</v>
      </c>
      <c r="F3428" t="s">
        <v>18152</v>
      </c>
      <c r="G3428">
        <v>268</v>
      </c>
      <c r="H3428">
        <v>1</v>
      </c>
      <c r="I3428">
        <v>315</v>
      </c>
      <c r="J3428">
        <v>359</v>
      </c>
      <c r="O3428">
        <v>8416939</v>
      </c>
      <c r="P3428">
        <v>1993</v>
      </c>
    </row>
    <row r="3429" spans="1:18" x14ac:dyDescent="0.25">
      <c r="A3429" t="s">
        <v>15775</v>
      </c>
      <c r="B3429" t="s">
        <v>19190</v>
      </c>
      <c r="C3429" s="2" t="s">
        <v>18141</v>
      </c>
      <c r="D3429" t="s">
        <v>18952</v>
      </c>
      <c r="F3429" t="s">
        <v>18585</v>
      </c>
      <c r="G3429">
        <v>63</v>
      </c>
      <c r="H3429">
        <v>1</v>
      </c>
      <c r="I3429">
        <v>21</v>
      </c>
      <c r="J3429">
        <v>53</v>
      </c>
      <c r="O3429">
        <v>10066830</v>
      </c>
      <c r="P3429">
        <v>1999</v>
      </c>
      <c r="Q3429">
        <v>3</v>
      </c>
      <c r="R3429">
        <v>1</v>
      </c>
    </row>
    <row r="3430" spans="1:18" x14ac:dyDescent="0.25">
      <c r="A3430" t="s">
        <v>15775</v>
      </c>
      <c r="B3430" t="s">
        <v>18953</v>
      </c>
      <c r="C3430" s="2" t="s">
        <v>18141</v>
      </c>
      <c r="D3430" t="s">
        <v>18954</v>
      </c>
      <c r="F3430" t="s">
        <v>18586</v>
      </c>
      <c r="G3430">
        <v>406</v>
      </c>
      <c r="H3430" t="s">
        <v>18587</v>
      </c>
      <c r="I3430">
        <v>23</v>
      </c>
      <c r="J3430">
        <v>27</v>
      </c>
      <c r="O3430">
        <v>9109378</v>
      </c>
      <c r="P3430">
        <v>1997</v>
      </c>
      <c r="Q3430">
        <v>4</v>
      </c>
      <c r="R3430">
        <v>7</v>
      </c>
    </row>
    <row r="3431" spans="1:18" x14ac:dyDescent="0.25">
      <c r="A3431" t="s">
        <v>15775</v>
      </c>
      <c r="B3431" t="s">
        <v>19191</v>
      </c>
      <c r="C3431" s="2" t="s">
        <v>18141</v>
      </c>
      <c r="D3431" t="s">
        <v>19192</v>
      </c>
      <c r="F3431" t="s">
        <v>18436</v>
      </c>
      <c r="G3431">
        <v>1</v>
      </c>
      <c r="H3431">
        <v>2</v>
      </c>
      <c r="I3431">
        <v>170</v>
      </c>
      <c r="J3431">
        <v>176</v>
      </c>
      <c r="O3431">
        <v>21261834</v>
      </c>
      <c r="P3431">
        <v>2008</v>
      </c>
    </row>
    <row r="3432" spans="1:18" x14ac:dyDescent="0.25">
      <c r="A3432" t="s">
        <v>15777</v>
      </c>
      <c r="B3432" t="s">
        <v>18583</v>
      </c>
      <c r="C3432" s="2" t="s">
        <v>18141</v>
      </c>
      <c r="D3432" t="s">
        <v>19189</v>
      </c>
      <c r="F3432" t="s">
        <v>18584</v>
      </c>
      <c r="G3432">
        <v>6</v>
      </c>
      <c r="H3432">
        <v>3</v>
      </c>
      <c r="I3432">
        <v>251</v>
      </c>
      <c r="J3432">
        <v>260</v>
      </c>
      <c r="O3432">
        <v>12831901</v>
      </c>
      <c r="P3432">
        <v>2003</v>
      </c>
      <c r="Q3432">
        <v>6</v>
      </c>
      <c r="R3432">
        <v>1</v>
      </c>
    </row>
    <row r="3433" spans="1:18" x14ac:dyDescent="0.25">
      <c r="A3433" t="s">
        <v>15777</v>
      </c>
      <c r="B3433" t="s">
        <v>19152</v>
      </c>
      <c r="C3433" s="2" t="s">
        <v>18141</v>
      </c>
      <c r="D3433" t="s">
        <v>19153</v>
      </c>
      <c r="F3433" t="s">
        <v>18152</v>
      </c>
      <c r="G3433">
        <v>282</v>
      </c>
      <c r="H3433">
        <v>7</v>
      </c>
      <c r="I3433">
        <v>4951</v>
      </c>
      <c r="J3433">
        <v>4962</v>
      </c>
      <c r="O3433">
        <v>17170116</v>
      </c>
      <c r="P3433">
        <v>2007</v>
      </c>
      <c r="Q3433">
        <v>2</v>
      </c>
      <c r="R3433">
        <v>16</v>
      </c>
    </row>
    <row r="3434" spans="1:18" x14ac:dyDescent="0.25">
      <c r="A3434" t="s">
        <v>15777</v>
      </c>
      <c r="B3434" t="s">
        <v>18247</v>
      </c>
      <c r="C3434" s="2" t="s">
        <v>18141</v>
      </c>
      <c r="D3434" t="s">
        <v>19041</v>
      </c>
      <c r="F3434" t="s">
        <v>18248</v>
      </c>
      <c r="G3434">
        <v>89</v>
      </c>
      <c r="H3434">
        <v>5</v>
      </c>
      <c r="I3434">
        <v>1583</v>
      </c>
      <c r="J3434">
        <v>1598</v>
      </c>
      <c r="O3434">
        <v>21267558</v>
      </c>
      <c r="P3434">
        <v>2011</v>
      </c>
    </row>
    <row r="3435" spans="1:18" x14ac:dyDescent="0.25">
      <c r="A3435" t="s">
        <v>15777</v>
      </c>
      <c r="B3435" t="s">
        <v>18192</v>
      </c>
      <c r="C3435" s="2" t="s">
        <v>18141</v>
      </c>
      <c r="D3435" t="s">
        <v>18668</v>
      </c>
      <c r="F3435" t="s">
        <v>18193</v>
      </c>
      <c r="G3435">
        <v>90</v>
      </c>
      <c r="H3435">
        <v>3</v>
      </c>
      <c r="I3435">
        <v>951</v>
      </c>
      <c r="J3435">
        <v>959</v>
      </c>
      <c r="O3435">
        <v>21327961</v>
      </c>
      <c r="P3435">
        <v>2011</v>
      </c>
    </row>
    <row r="3436" spans="1:18" x14ac:dyDescent="0.25">
      <c r="A3436" t="s">
        <v>15777</v>
      </c>
      <c r="B3436" t="s">
        <v>18151</v>
      </c>
      <c r="C3436" s="2" t="s">
        <v>18141</v>
      </c>
      <c r="D3436" t="s">
        <v>18646</v>
      </c>
      <c r="F3436" t="s">
        <v>18152</v>
      </c>
      <c r="G3436">
        <v>268</v>
      </c>
      <c r="H3436">
        <v>1</v>
      </c>
      <c r="I3436">
        <v>315</v>
      </c>
      <c r="J3436">
        <v>359</v>
      </c>
      <c r="O3436">
        <v>8416939</v>
      </c>
      <c r="P3436">
        <v>1993</v>
      </c>
    </row>
    <row r="3437" spans="1:18" x14ac:dyDescent="0.25">
      <c r="A3437" t="s">
        <v>15777</v>
      </c>
      <c r="B3437" t="s">
        <v>19190</v>
      </c>
      <c r="C3437" s="2" t="s">
        <v>18141</v>
      </c>
      <c r="D3437" t="s">
        <v>18952</v>
      </c>
      <c r="F3437" t="s">
        <v>18585</v>
      </c>
      <c r="G3437">
        <v>63</v>
      </c>
      <c r="H3437">
        <v>1</v>
      </c>
      <c r="I3437">
        <v>21</v>
      </c>
      <c r="J3437">
        <v>53</v>
      </c>
      <c r="O3437">
        <v>10066830</v>
      </c>
      <c r="P3437">
        <v>1999</v>
      </c>
      <c r="Q3437">
        <v>3</v>
      </c>
      <c r="R3437">
        <v>1</v>
      </c>
    </row>
    <row r="3438" spans="1:18" x14ac:dyDescent="0.25">
      <c r="A3438" t="s">
        <v>15777</v>
      </c>
      <c r="B3438" t="s">
        <v>18953</v>
      </c>
      <c r="C3438" s="2" t="s">
        <v>18141</v>
      </c>
      <c r="D3438" t="s">
        <v>18954</v>
      </c>
      <c r="F3438" t="s">
        <v>18586</v>
      </c>
      <c r="G3438">
        <v>406</v>
      </c>
      <c r="H3438" t="s">
        <v>18587</v>
      </c>
      <c r="I3438">
        <v>23</v>
      </c>
      <c r="J3438">
        <v>27</v>
      </c>
      <c r="O3438">
        <v>9109378</v>
      </c>
      <c r="P3438">
        <v>1997</v>
      </c>
      <c r="Q3438">
        <v>4</v>
      </c>
      <c r="R3438">
        <v>7</v>
      </c>
    </row>
    <row r="3439" spans="1:18" x14ac:dyDescent="0.25">
      <c r="A3439" t="s">
        <v>15777</v>
      </c>
      <c r="B3439" t="s">
        <v>19191</v>
      </c>
      <c r="C3439" s="2" t="s">
        <v>18141</v>
      </c>
      <c r="D3439" t="s">
        <v>19192</v>
      </c>
      <c r="F3439" t="s">
        <v>18436</v>
      </c>
      <c r="G3439">
        <v>1</v>
      </c>
      <c r="H3439">
        <v>2</v>
      </c>
      <c r="I3439">
        <v>170</v>
      </c>
      <c r="J3439">
        <v>176</v>
      </c>
      <c r="O3439">
        <v>21261834</v>
      </c>
      <c r="P3439">
        <v>2008</v>
      </c>
    </row>
    <row r="3440" spans="1:18" x14ac:dyDescent="0.25">
      <c r="A3440" t="s">
        <v>15779</v>
      </c>
      <c r="B3440" t="s">
        <v>18583</v>
      </c>
      <c r="C3440" s="2" t="s">
        <v>18141</v>
      </c>
      <c r="D3440" t="s">
        <v>19189</v>
      </c>
      <c r="F3440" t="s">
        <v>18584</v>
      </c>
      <c r="G3440">
        <v>6</v>
      </c>
      <c r="H3440">
        <v>3</v>
      </c>
      <c r="I3440">
        <v>251</v>
      </c>
      <c r="J3440">
        <v>260</v>
      </c>
      <c r="O3440">
        <v>12831901</v>
      </c>
      <c r="P3440">
        <v>2003</v>
      </c>
      <c r="Q3440">
        <v>6</v>
      </c>
      <c r="R3440">
        <v>1</v>
      </c>
    </row>
    <row r="3441" spans="1:18" x14ac:dyDescent="0.25">
      <c r="A3441" t="s">
        <v>15779</v>
      </c>
      <c r="B3441" t="s">
        <v>19152</v>
      </c>
      <c r="C3441" s="2" t="s">
        <v>18141</v>
      </c>
      <c r="D3441" t="s">
        <v>19153</v>
      </c>
      <c r="F3441" t="s">
        <v>18152</v>
      </c>
      <c r="G3441">
        <v>282</v>
      </c>
      <c r="H3441">
        <v>7</v>
      </c>
      <c r="I3441">
        <v>4951</v>
      </c>
      <c r="J3441">
        <v>4962</v>
      </c>
      <c r="O3441">
        <v>17170116</v>
      </c>
      <c r="P3441">
        <v>2007</v>
      </c>
      <c r="Q3441">
        <v>2</v>
      </c>
      <c r="R3441">
        <v>16</v>
      </c>
    </row>
    <row r="3442" spans="1:18" x14ac:dyDescent="0.25">
      <c r="A3442" t="s">
        <v>15779</v>
      </c>
      <c r="B3442" t="s">
        <v>18247</v>
      </c>
      <c r="C3442" s="2" t="s">
        <v>18141</v>
      </c>
      <c r="D3442" t="s">
        <v>19041</v>
      </c>
      <c r="F3442" t="s">
        <v>18248</v>
      </c>
      <c r="G3442">
        <v>89</v>
      </c>
      <c r="H3442">
        <v>5</v>
      </c>
      <c r="I3442">
        <v>1583</v>
      </c>
      <c r="J3442">
        <v>1598</v>
      </c>
      <c r="O3442">
        <v>21267558</v>
      </c>
      <c r="P3442">
        <v>2011</v>
      </c>
    </row>
    <row r="3443" spans="1:18" x14ac:dyDescent="0.25">
      <c r="A3443" t="s">
        <v>15779</v>
      </c>
      <c r="B3443" t="s">
        <v>18192</v>
      </c>
      <c r="C3443" s="2" t="s">
        <v>18141</v>
      </c>
      <c r="D3443" t="s">
        <v>18668</v>
      </c>
      <c r="F3443" t="s">
        <v>18193</v>
      </c>
      <c r="G3443">
        <v>90</v>
      </c>
      <c r="H3443">
        <v>3</v>
      </c>
      <c r="I3443">
        <v>951</v>
      </c>
      <c r="J3443">
        <v>959</v>
      </c>
      <c r="O3443">
        <v>21327961</v>
      </c>
      <c r="P3443">
        <v>2011</v>
      </c>
    </row>
    <row r="3444" spans="1:18" x14ac:dyDescent="0.25">
      <c r="A3444" t="s">
        <v>15779</v>
      </c>
      <c r="B3444" t="s">
        <v>18151</v>
      </c>
      <c r="C3444" s="2" t="s">
        <v>18141</v>
      </c>
      <c r="D3444" t="s">
        <v>18646</v>
      </c>
      <c r="F3444" t="s">
        <v>18152</v>
      </c>
      <c r="G3444">
        <v>268</v>
      </c>
      <c r="H3444">
        <v>1</v>
      </c>
      <c r="I3444">
        <v>315</v>
      </c>
      <c r="J3444">
        <v>359</v>
      </c>
      <c r="O3444">
        <v>8416939</v>
      </c>
      <c r="P3444">
        <v>1993</v>
      </c>
    </row>
    <row r="3445" spans="1:18" x14ac:dyDescent="0.25">
      <c r="A3445" t="s">
        <v>15779</v>
      </c>
      <c r="B3445" t="s">
        <v>19190</v>
      </c>
      <c r="C3445" s="2" t="s">
        <v>18141</v>
      </c>
      <c r="D3445" t="s">
        <v>18952</v>
      </c>
      <c r="F3445" t="s">
        <v>18585</v>
      </c>
      <c r="G3445">
        <v>63</v>
      </c>
      <c r="H3445">
        <v>1</v>
      </c>
      <c r="I3445">
        <v>21</v>
      </c>
      <c r="J3445">
        <v>53</v>
      </c>
      <c r="O3445">
        <v>10066830</v>
      </c>
      <c r="P3445">
        <v>1999</v>
      </c>
      <c r="Q3445">
        <v>3</v>
      </c>
      <c r="R3445">
        <v>1</v>
      </c>
    </row>
    <row r="3446" spans="1:18" x14ac:dyDescent="0.25">
      <c r="A3446" t="s">
        <v>15779</v>
      </c>
      <c r="B3446" t="s">
        <v>18953</v>
      </c>
      <c r="C3446" s="2" t="s">
        <v>18141</v>
      </c>
      <c r="D3446" t="s">
        <v>18954</v>
      </c>
      <c r="F3446" t="s">
        <v>18586</v>
      </c>
      <c r="G3446">
        <v>406</v>
      </c>
      <c r="H3446" t="s">
        <v>18587</v>
      </c>
      <c r="I3446">
        <v>23</v>
      </c>
      <c r="J3446">
        <v>27</v>
      </c>
      <c r="O3446">
        <v>9109378</v>
      </c>
      <c r="P3446">
        <v>1997</v>
      </c>
      <c r="Q3446">
        <v>4</v>
      </c>
      <c r="R3446">
        <v>7</v>
      </c>
    </row>
    <row r="3447" spans="1:18" x14ac:dyDescent="0.25">
      <c r="A3447" t="s">
        <v>15779</v>
      </c>
      <c r="B3447" t="s">
        <v>19191</v>
      </c>
      <c r="C3447" s="2" t="s">
        <v>18141</v>
      </c>
      <c r="D3447" t="s">
        <v>19192</v>
      </c>
      <c r="F3447" t="s">
        <v>18436</v>
      </c>
      <c r="G3447">
        <v>1</v>
      </c>
      <c r="H3447">
        <v>2</v>
      </c>
      <c r="I3447">
        <v>170</v>
      </c>
      <c r="J3447">
        <v>176</v>
      </c>
      <c r="O3447">
        <v>21261834</v>
      </c>
      <c r="P3447">
        <v>2008</v>
      </c>
    </row>
    <row r="3448" spans="1:18" x14ac:dyDescent="0.25">
      <c r="A3448" t="s">
        <v>15781</v>
      </c>
      <c r="B3448" t="s">
        <v>18583</v>
      </c>
      <c r="C3448" s="2" t="s">
        <v>18141</v>
      </c>
      <c r="D3448" t="s">
        <v>19189</v>
      </c>
      <c r="F3448" t="s">
        <v>18584</v>
      </c>
      <c r="G3448">
        <v>6</v>
      </c>
      <c r="H3448">
        <v>3</v>
      </c>
      <c r="I3448">
        <v>251</v>
      </c>
      <c r="J3448">
        <v>260</v>
      </c>
      <c r="O3448">
        <v>12831901</v>
      </c>
      <c r="P3448">
        <v>2003</v>
      </c>
      <c r="Q3448">
        <v>6</v>
      </c>
      <c r="R3448">
        <v>1</v>
      </c>
    </row>
    <row r="3449" spans="1:18" x14ac:dyDescent="0.25">
      <c r="A3449" t="s">
        <v>15781</v>
      </c>
      <c r="B3449" t="s">
        <v>19152</v>
      </c>
      <c r="C3449" s="2" t="s">
        <v>18141</v>
      </c>
      <c r="D3449" t="s">
        <v>19153</v>
      </c>
      <c r="F3449" t="s">
        <v>18152</v>
      </c>
      <c r="G3449">
        <v>282</v>
      </c>
      <c r="H3449">
        <v>7</v>
      </c>
      <c r="I3449">
        <v>4951</v>
      </c>
      <c r="J3449">
        <v>4962</v>
      </c>
      <c r="O3449">
        <v>17170116</v>
      </c>
      <c r="P3449">
        <v>2007</v>
      </c>
      <c r="Q3449">
        <v>2</v>
      </c>
      <c r="R3449">
        <v>16</v>
      </c>
    </row>
    <row r="3450" spans="1:18" x14ac:dyDescent="0.25">
      <c r="A3450" t="s">
        <v>15781</v>
      </c>
      <c r="B3450" t="s">
        <v>18247</v>
      </c>
      <c r="C3450" s="2" t="s">
        <v>18141</v>
      </c>
      <c r="D3450" t="s">
        <v>19041</v>
      </c>
      <c r="F3450" t="s">
        <v>18248</v>
      </c>
      <c r="G3450">
        <v>89</v>
      </c>
      <c r="H3450">
        <v>5</v>
      </c>
      <c r="I3450">
        <v>1583</v>
      </c>
      <c r="J3450">
        <v>1598</v>
      </c>
      <c r="O3450">
        <v>21267558</v>
      </c>
      <c r="P3450">
        <v>2011</v>
      </c>
    </row>
    <row r="3451" spans="1:18" x14ac:dyDescent="0.25">
      <c r="A3451" t="s">
        <v>15781</v>
      </c>
      <c r="B3451" t="s">
        <v>18192</v>
      </c>
      <c r="C3451" s="2" t="s">
        <v>18141</v>
      </c>
      <c r="D3451" t="s">
        <v>18668</v>
      </c>
      <c r="F3451" t="s">
        <v>18193</v>
      </c>
      <c r="G3451">
        <v>90</v>
      </c>
      <c r="H3451">
        <v>3</v>
      </c>
      <c r="I3451">
        <v>951</v>
      </c>
      <c r="J3451">
        <v>959</v>
      </c>
      <c r="O3451">
        <v>21327961</v>
      </c>
      <c r="P3451">
        <v>2011</v>
      </c>
    </row>
    <row r="3452" spans="1:18" x14ac:dyDescent="0.25">
      <c r="A3452" t="s">
        <v>15781</v>
      </c>
      <c r="B3452" t="s">
        <v>18151</v>
      </c>
      <c r="C3452" s="2" t="s">
        <v>18141</v>
      </c>
      <c r="D3452" t="s">
        <v>18646</v>
      </c>
      <c r="F3452" t="s">
        <v>18152</v>
      </c>
      <c r="G3452">
        <v>268</v>
      </c>
      <c r="H3452">
        <v>1</v>
      </c>
      <c r="I3452">
        <v>315</v>
      </c>
      <c r="J3452">
        <v>359</v>
      </c>
      <c r="O3452">
        <v>8416939</v>
      </c>
      <c r="P3452">
        <v>1993</v>
      </c>
    </row>
    <row r="3453" spans="1:18" x14ac:dyDescent="0.25">
      <c r="A3453" t="s">
        <v>15781</v>
      </c>
      <c r="B3453" t="s">
        <v>19190</v>
      </c>
      <c r="C3453" s="2" t="s">
        <v>18141</v>
      </c>
      <c r="D3453" t="s">
        <v>18952</v>
      </c>
      <c r="F3453" t="s">
        <v>18585</v>
      </c>
      <c r="G3453">
        <v>63</v>
      </c>
      <c r="H3453">
        <v>1</v>
      </c>
      <c r="I3453">
        <v>21</v>
      </c>
      <c r="J3453">
        <v>53</v>
      </c>
      <c r="O3453">
        <v>10066830</v>
      </c>
      <c r="P3453">
        <v>1999</v>
      </c>
      <c r="Q3453">
        <v>3</v>
      </c>
      <c r="R3453">
        <v>1</v>
      </c>
    </row>
    <row r="3454" spans="1:18" x14ac:dyDescent="0.25">
      <c r="A3454" t="s">
        <v>15781</v>
      </c>
      <c r="B3454" t="s">
        <v>18953</v>
      </c>
      <c r="C3454" s="2" t="s">
        <v>18141</v>
      </c>
      <c r="D3454" t="s">
        <v>18954</v>
      </c>
      <c r="F3454" t="s">
        <v>18586</v>
      </c>
      <c r="G3454">
        <v>406</v>
      </c>
      <c r="H3454" t="s">
        <v>18587</v>
      </c>
      <c r="I3454">
        <v>23</v>
      </c>
      <c r="J3454">
        <v>27</v>
      </c>
      <c r="O3454">
        <v>9109378</v>
      </c>
      <c r="P3454">
        <v>1997</v>
      </c>
      <c r="Q3454">
        <v>4</v>
      </c>
      <c r="R3454">
        <v>7</v>
      </c>
    </row>
    <row r="3455" spans="1:18" x14ac:dyDescent="0.25">
      <c r="A3455" t="s">
        <v>15781</v>
      </c>
      <c r="B3455" t="s">
        <v>19191</v>
      </c>
      <c r="C3455" s="2" t="s">
        <v>18141</v>
      </c>
      <c r="D3455" t="s">
        <v>19192</v>
      </c>
      <c r="F3455" t="s">
        <v>18436</v>
      </c>
      <c r="G3455">
        <v>1</v>
      </c>
      <c r="H3455">
        <v>2</v>
      </c>
      <c r="I3455">
        <v>170</v>
      </c>
      <c r="J3455">
        <v>176</v>
      </c>
      <c r="O3455">
        <v>21261834</v>
      </c>
      <c r="P3455">
        <v>2008</v>
      </c>
    </row>
    <row r="3456" spans="1:18" x14ac:dyDescent="0.25">
      <c r="A3456" t="s">
        <v>15783</v>
      </c>
      <c r="B3456" t="s">
        <v>18583</v>
      </c>
      <c r="C3456" s="2" t="s">
        <v>18141</v>
      </c>
      <c r="D3456" t="s">
        <v>19189</v>
      </c>
      <c r="F3456" t="s">
        <v>18584</v>
      </c>
      <c r="G3456">
        <v>6</v>
      </c>
      <c r="H3456">
        <v>3</v>
      </c>
      <c r="I3456">
        <v>251</v>
      </c>
      <c r="J3456">
        <v>260</v>
      </c>
      <c r="O3456">
        <v>12831901</v>
      </c>
      <c r="P3456">
        <v>2003</v>
      </c>
      <c r="Q3456">
        <v>6</v>
      </c>
      <c r="R3456">
        <v>1</v>
      </c>
    </row>
    <row r="3457" spans="1:18" x14ac:dyDescent="0.25">
      <c r="A3457" t="s">
        <v>15783</v>
      </c>
      <c r="B3457" t="s">
        <v>19152</v>
      </c>
      <c r="C3457" s="2" t="s">
        <v>18141</v>
      </c>
      <c r="D3457" t="s">
        <v>19153</v>
      </c>
      <c r="F3457" t="s">
        <v>18152</v>
      </c>
      <c r="G3457">
        <v>282</v>
      </c>
      <c r="H3457">
        <v>7</v>
      </c>
      <c r="I3457">
        <v>4951</v>
      </c>
      <c r="J3457">
        <v>4962</v>
      </c>
      <c r="O3457">
        <v>17170116</v>
      </c>
      <c r="P3457">
        <v>2007</v>
      </c>
      <c r="Q3457">
        <v>2</v>
      </c>
      <c r="R3457">
        <v>16</v>
      </c>
    </row>
    <row r="3458" spans="1:18" x14ac:dyDescent="0.25">
      <c r="A3458" t="s">
        <v>15783</v>
      </c>
      <c r="B3458" t="s">
        <v>18247</v>
      </c>
      <c r="C3458" s="2" t="s">
        <v>18141</v>
      </c>
      <c r="D3458" t="s">
        <v>19041</v>
      </c>
      <c r="F3458" t="s">
        <v>18248</v>
      </c>
      <c r="G3458">
        <v>89</v>
      </c>
      <c r="H3458">
        <v>5</v>
      </c>
      <c r="I3458">
        <v>1583</v>
      </c>
      <c r="J3458">
        <v>1598</v>
      </c>
      <c r="O3458">
        <v>21267558</v>
      </c>
      <c r="P3458">
        <v>2011</v>
      </c>
    </row>
    <row r="3459" spans="1:18" x14ac:dyDescent="0.25">
      <c r="A3459" t="s">
        <v>15783</v>
      </c>
      <c r="B3459" t="s">
        <v>18192</v>
      </c>
      <c r="C3459" s="2" t="s">
        <v>18141</v>
      </c>
      <c r="D3459" t="s">
        <v>18668</v>
      </c>
      <c r="F3459" t="s">
        <v>18193</v>
      </c>
      <c r="G3459">
        <v>90</v>
      </c>
      <c r="H3459">
        <v>3</v>
      </c>
      <c r="I3459">
        <v>951</v>
      </c>
      <c r="J3459">
        <v>959</v>
      </c>
      <c r="O3459">
        <v>21327961</v>
      </c>
      <c r="P3459">
        <v>2011</v>
      </c>
    </row>
    <row r="3460" spans="1:18" x14ac:dyDescent="0.25">
      <c r="A3460" t="s">
        <v>15783</v>
      </c>
      <c r="B3460" t="s">
        <v>18151</v>
      </c>
      <c r="C3460" s="2" t="s">
        <v>18141</v>
      </c>
      <c r="D3460" t="s">
        <v>18646</v>
      </c>
      <c r="F3460" t="s">
        <v>18152</v>
      </c>
      <c r="G3460">
        <v>268</v>
      </c>
      <c r="H3460">
        <v>1</v>
      </c>
      <c r="I3460">
        <v>315</v>
      </c>
      <c r="J3460">
        <v>359</v>
      </c>
      <c r="O3460">
        <v>8416939</v>
      </c>
      <c r="P3460">
        <v>1993</v>
      </c>
    </row>
    <row r="3461" spans="1:18" x14ac:dyDescent="0.25">
      <c r="A3461" t="s">
        <v>15783</v>
      </c>
      <c r="B3461" t="s">
        <v>19190</v>
      </c>
      <c r="C3461" s="2" t="s">
        <v>18141</v>
      </c>
      <c r="D3461" t="s">
        <v>18952</v>
      </c>
      <c r="F3461" t="s">
        <v>18585</v>
      </c>
      <c r="G3461">
        <v>63</v>
      </c>
      <c r="H3461">
        <v>1</v>
      </c>
      <c r="I3461">
        <v>21</v>
      </c>
      <c r="J3461">
        <v>53</v>
      </c>
      <c r="O3461">
        <v>10066830</v>
      </c>
      <c r="P3461">
        <v>1999</v>
      </c>
      <c r="Q3461">
        <v>3</v>
      </c>
      <c r="R3461">
        <v>1</v>
      </c>
    </row>
    <row r="3462" spans="1:18" x14ac:dyDescent="0.25">
      <c r="A3462" t="s">
        <v>15783</v>
      </c>
      <c r="B3462" t="s">
        <v>18953</v>
      </c>
      <c r="C3462" s="2" t="s">
        <v>18141</v>
      </c>
      <c r="D3462" t="s">
        <v>18954</v>
      </c>
      <c r="F3462" t="s">
        <v>18586</v>
      </c>
      <c r="G3462">
        <v>406</v>
      </c>
      <c r="H3462" t="s">
        <v>18587</v>
      </c>
      <c r="I3462">
        <v>23</v>
      </c>
      <c r="J3462">
        <v>27</v>
      </c>
      <c r="O3462">
        <v>9109378</v>
      </c>
      <c r="P3462">
        <v>1997</v>
      </c>
      <c r="Q3462">
        <v>4</v>
      </c>
      <c r="R3462">
        <v>7</v>
      </c>
    </row>
    <row r="3463" spans="1:18" x14ac:dyDescent="0.25">
      <c r="A3463" t="s">
        <v>15783</v>
      </c>
      <c r="B3463" t="s">
        <v>19191</v>
      </c>
      <c r="C3463" s="2" t="s">
        <v>18141</v>
      </c>
      <c r="D3463" t="s">
        <v>19192</v>
      </c>
      <c r="F3463" t="s">
        <v>18436</v>
      </c>
      <c r="G3463">
        <v>1</v>
      </c>
      <c r="H3463">
        <v>2</v>
      </c>
      <c r="I3463">
        <v>170</v>
      </c>
      <c r="J3463">
        <v>176</v>
      </c>
      <c r="O3463">
        <v>21261834</v>
      </c>
      <c r="P3463">
        <v>2008</v>
      </c>
    </row>
    <row r="3464" spans="1:18" x14ac:dyDescent="0.25">
      <c r="A3464" t="s">
        <v>15785</v>
      </c>
      <c r="B3464" t="s">
        <v>18583</v>
      </c>
      <c r="C3464" s="2" t="s">
        <v>18141</v>
      </c>
      <c r="D3464" t="s">
        <v>19189</v>
      </c>
      <c r="F3464" t="s">
        <v>18584</v>
      </c>
      <c r="G3464">
        <v>6</v>
      </c>
      <c r="H3464">
        <v>3</v>
      </c>
      <c r="I3464">
        <v>251</v>
      </c>
      <c r="J3464">
        <v>260</v>
      </c>
      <c r="O3464">
        <v>12831901</v>
      </c>
      <c r="P3464">
        <v>2003</v>
      </c>
      <c r="Q3464">
        <v>6</v>
      </c>
      <c r="R3464">
        <v>1</v>
      </c>
    </row>
    <row r="3465" spans="1:18" x14ac:dyDescent="0.25">
      <c r="A3465" t="s">
        <v>15785</v>
      </c>
      <c r="B3465" t="s">
        <v>19152</v>
      </c>
      <c r="C3465" s="2" t="s">
        <v>18141</v>
      </c>
      <c r="D3465" t="s">
        <v>19153</v>
      </c>
      <c r="F3465" t="s">
        <v>18152</v>
      </c>
      <c r="G3465">
        <v>282</v>
      </c>
      <c r="H3465">
        <v>7</v>
      </c>
      <c r="I3465">
        <v>4951</v>
      </c>
      <c r="J3465">
        <v>4962</v>
      </c>
      <c r="O3465">
        <v>17170116</v>
      </c>
      <c r="P3465">
        <v>2007</v>
      </c>
      <c r="Q3465">
        <v>2</v>
      </c>
      <c r="R3465">
        <v>16</v>
      </c>
    </row>
    <row r="3466" spans="1:18" x14ac:dyDescent="0.25">
      <c r="A3466" t="s">
        <v>15785</v>
      </c>
      <c r="B3466" t="s">
        <v>18247</v>
      </c>
      <c r="C3466" s="2" t="s">
        <v>18141</v>
      </c>
      <c r="D3466" t="s">
        <v>19041</v>
      </c>
      <c r="F3466" t="s">
        <v>18248</v>
      </c>
      <c r="G3466">
        <v>89</v>
      </c>
      <c r="H3466">
        <v>5</v>
      </c>
      <c r="I3466">
        <v>1583</v>
      </c>
      <c r="J3466">
        <v>1598</v>
      </c>
      <c r="O3466">
        <v>21267558</v>
      </c>
      <c r="P3466">
        <v>2011</v>
      </c>
    </row>
    <row r="3467" spans="1:18" x14ac:dyDescent="0.25">
      <c r="A3467" t="s">
        <v>15785</v>
      </c>
      <c r="B3467" t="s">
        <v>18192</v>
      </c>
      <c r="C3467" s="2" t="s">
        <v>18141</v>
      </c>
      <c r="D3467" t="s">
        <v>18668</v>
      </c>
      <c r="F3467" t="s">
        <v>18193</v>
      </c>
      <c r="G3467">
        <v>90</v>
      </c>
      <c r="H3467">
        <v>3</v>
      </c>
      <c r="I3467">
        <v>951</v>
      </c>
      <c r="J3467">
        <v>959</v>
      </c>
      <c r="O3467">
        <v>21327961</v>
      </c>
      <c r="P3467">
        <v>2011</v>
      </c>
    </row>
    <row r="3468" spans="1:18" x14ac:dyDescent="0.25">
      <c r="A3468" t="s">
        <v>15785</v>
      </c>
      <c r="B3468" t="s">
        <v>18151</v>
      </c>
      <c r="C3468" s="2" t="s">
        <v>18141</v>
      </c>
      <c r="D3468" t="s">
        <v>18646</v>
      </c>
      <c r="F3468" t="s">
        <v>18152</v>
      </c>
      <c r="G3468">
        <v>268</v>
      </c>
      <c r="H3468">
        <v>1</v>
      </c>
      <c r="I3468">
        <v>315</v>
      </c>
      <c r="J3468">
        <v>359</v>
      </c>
      <c r="O3468">
        <v>8416939</v>
      </c>
      <c r="P3468">
        <v>1993</v>
      </c>
    </row>
    <row r="3469" spans="1:18" x14ac:dyDescent="0.25">
      <c r="A3469" t="s">
        <v>15785</v>
      </c>
      <c r="B3469" t="s">
        <v>19190</v>
      </c>
      <c r="C3469" s="2" t="s">
        <v>18141</v>
      </c>
      <c r="D3469" t="s">
        <v>18952</v>
      </c>
      <c r="F3469" t="s">
        <v>18585</v>
      </c>
      <c r="G3469">
        <v>63</v>
      </c>
      <c r="H3469">
        <v>1</v>
      </c>
      <c r="I3469">
        <v>21</v>
      </c>
      <c r="J3469">
        <v>53</v>
      </c>
      <c r="O3469">
        <v>10066830</v>
      </c>
      <c r="P3469">
        <v>1999</v>
      </c>
      <c r="Q3469">
        <v>3</v>
      </c>
      <c r="R3469">
        <v>1</v>
      </c>
    </row>
    <row r="3470" spans="1:18" x14ac:dyDescent="0.25">
      <c r="A3470" t="s">
        <v>15785</v>
      </c>
      <c r="B3470" t="s">
        <v>18953</v>
      </c>
      <c r="C3470" s="2" t="s">
        <v>18141</v>
      </c>
      <c r="D3470" t="s">
        <v>18954</v>
      </c>
      <c r="F3470" t="s">
        <v>18586</v>
      </c>
      <c r="G3470">
        <v>406</v>
      </c>
      <c r="H3470" t="s">
        <v>18587</v>
      </c>
      <c r="I3470">
        <v>23</v>
      </c>
      <c r="J3470">
        <v>27</v>
      </c>
      <c r="O3470">
        <v>9109378</v>
      </c>
      <c r="P3470">
        <v>1997</v>
      </c>
      <c r="Q3470">
        <v>4</v>
      </c>
      <c r="R3470">
        <v>7</v>
      </c>
    </row>
    <row r="3471" spans="1:18" x14ac:dyDescent="0.25">
      <c r="A3471" t="s">
        <v>15785</v>
      </c>
      <c r="B3471" t="s">
        <v>19191</v>
      </c>
      <c r="C3471" s="2" t="s">
        <v>18141</v>
      </c>
      <c r="D3471" t="s">
        <v>19192</v>
      </c>
      <c r="F3471" t="s">
        <v>18436</v>
      </c>
      <c r="G3471">
        <v>1</v>
      </c>
      <c r="H3471">
        <v>2</v>
      </c>
      <c r="I3471">
        <v>170</v>
      </c>
      <c r="J3471">
        <v>176</v>
      </c>
      <c r="O3471">
        <v>21261834</v>
      </c>
      <c r="P3471">
        <v>2008</v>
      </c>
    </row>
    <row r="3472" spans="1:18" x14ac:dyDescent="0.25">
      <c r="A3472" t="s">
        <v>15787</v>
      </c>
      <c r="B3472" t="s">
        <v>18583</v>
      </c>
      <c r="C3472" s="2" t="s">
        <v>18141</v>
      </c>
      <c r="D3472" t="s">
        <v>19189</v>
      </c>
      <c r="F3472" t="s">
        <v>18584</v>
      </c>
      <c r="G3472">
        <v>6</v>
      </c>
      <c r="H3472">
        <v>3</v>
      </c>
      <c r="I3472">
        <v>251</v>
      </c>
      <c r="J3472">
        <v>260</v>
      </c>
      <c r="O3472">
        <v>12831901</v>
      </c>
      <c r="P3472">
        <v>2003</v>
      </c>
      <c r="Q3472">
        <v>6</v>
      </c>
      <c r="R3472">
        <v>1</v>
      </c>
    </row>
    <row r="3473" spans="1:18" x14ac:dyDescent="0.25">
      <c r="A3473" t="s">
        <v>15787</v>
      </c>
      <c r="B3473" t="s">
        <v>19152</v>
      </c>
      <c r="C3473" s="2" t="s">
        <v>18141</v>
      </c>
      <c r="D3473" t="s">
        <v>19153</v>
      </c>
      <c r="F3473" t="s">
        <v>18152</v>
      </c>
      <c r="G3473">
        <v>282</v>
      </c>
      <c r="H3473">
        <v>7</v>
      </c>
      <c r="I3473">
        <v>4951</v>
      </c>
      <c r="J3473">
        <v>4962</v>
      </c>
      <c r="O3473">
        <v>17170116</v>
      </c>
      <c r="P3473">
        <v>2007</v>
      </c>
      <c r="Q3473">
        <v>2</v>
      </c>
      <c r="R3473">
        <v>16</v>
      </c>
    </row>
    <row r="3474" spans="1:18" x14ac:dyDescent="0.25">
      <c r="A3474" t="s">
        <v>15787</v>
      </c>
      <c r="B3474" t="s">
        <v>18247</v>
      </c>
      <c r="C3474" s="2" t="s">
        <v>18141</v>
      </c>
      <c r="D3474" t="s">
        <v>19041</v>
      </c>
      <c r="F3474" t="s">
        <v>18248</v>
      </c>
      <c r="G3474">
        <v>89</v>
      </c>
      <c r="H3474">
        <v>5</v>
      </c>
      <c r="I3474">
        <v>1583</v>
      </c>
      <c r="J3474">
        <v>1598</v>
      </c>
      <c r="O3474">
        <v>21267558</v>
      </c>
      <c r="P3474">
        <v>2011</v>
      </c>
    </row>
    <row r="3475" spans="1:18" x14ac:dyDescent="0.25">
      <c r="A3475" t="s">
        <v>15787</v>
      </c>
      <c r="B3475" t="s">
        <v>18192</v>
      </c>
      <c r="C3475" s="2" t="s">
        <v>18141</v>
      </c>
      <c r="D3475" t="s">
        <v>18668</v>
      </c>
      <c r="F3475" t="s">
        <v>18193</v>
      </c>
      <c r="G3475">
        <v>90</v>
      </c>
      <c r="H3475">
        <v>3</v>
      </c>
      <c r="I3475">
        <v>951</v>
      </c>
      <c r="J3475">
        <v>959</v>
      </c>
      <c r="O3475">
        <v>21327961</v>
      </c>
      <c r="P3475">
        <v>2011</v>
      </c>
    </row>
    <row r="3476" spans="1:18" x14ac:dyDescent="0.25">
      <c r="A3476" t="s">
        <v>15787</v>
      </c>
      <c r="B3476" t="s">
        <v>18151</v>
      </c>
      <c r="C3476" s="2" t="s">
        <v>18141</v>
      </c>
      <c r="D3476" t="s">
        <v>18646</v>
      </c>
      <c r="F3476" t="s">
        <v>18152</v>
      </c>
      <c r="G3476">
        <v>268</v>
      </c>
      <c r="H3476">
        <v>1</v>
      </c>
      <c r="I3476">
        <v>315</v>
      </c>
      <c r="J3476">
        <v>359</v>
      </c>
      <c r="O3476">
        <v>8416939</v>
      </c>
      <c r="P3476">
        <v>1993</v>
      </c>
    </row>
    <row r="3477" spans="1:18" x14ac:dyDescent="0.25">
      <c r="A3477" t="s">
        <v>15787</v>
      </c>
      <c r="B3477" t="s">
        <v>19190</v>
      </c>
      <c r="C3477" s="2" t="s">
        <v>18141</v>
      </c>
      <c r="D3477" t="s">
        <v>18952</v>
      </c>
      <c r="F3477" t="s">
        <v>18585</v>
      </c>
      <c r="G3477">
        <v>63</v>
      </c>
      <c r="H3477">
        <v>1</v>
      </c>
      <c r="I3477">
        <v>21</v>
      </c>
      <c r="J3477">
        <v>53</v>
      </c>
      <c r="O3477">
        <v>10066830</v>
      </c>
      <c r="P3477">
        <v>1999</v>
      </c>
      <c r="Q3477">
        <v>3</v>
      </c>
      <c r="R3477">
        <v>1</v>
      </c>
    </row>
    <row r="3478" spans="1:18" x14ac:dyDescent="0.25">
      <c r="A3478" t="s">
        <v>15787</v>
      </c>
      <c r="B3478" t="s">
        <v>18953</v>
      </c>
      <c r="C3478" s="2" t="s">
        <v>18141</v>
      </c>
      <c r="D3478" t="s">
        <v>18954</v>
      </c>
      <c r="F3478" t="s">
        <v>18586</v>
      </c>
      <c r="G3478">
        <v>406</v>
      </c>
      <c r="H3478" t="s">
        <v>18587</v>
      </c>
      <c r="I3478">
        <v>23</v>
      </c>
      <c r="J3478">
        <v>27</v>
      </c>
      <c r="O3478">
        <v>9109378</v>
      </c>
      <c r="P3478">
        <v>1997</v>
      </c>
      <c r="Q3478">
        <v>4</v>
      </c>
      <c r="R3478">
        <v>7</v>
      </c>
    </row>
    <row r="3479" spans="1:18" x14ac:dyDescent="0.25">
      <c r="A3479" t="s">
        <v>15787</v>
      </c>
      <c r="B3479" t="s">
        <v>19191</v>
      </c>
      <c r="C3479" s="2" t="s">
        <v>18141</v>
      </c>
      <c r="D3479" t="s">
        <v>19192</v>
      </c>
      <c r="F3479" t="s">
        <v>18436</v>
      </c>
      <c r="G3479">
        <v>1</v>
      </c>
      <c r="H3479">
        <v>2</v>
      </c>
      <c r="I3479">
        <v>170</v>
      </c>
      <c r="J3479">
        <v>176</v>
      </c>
      <c r="O3479">
        <v>21261834</v>
      </c>
      <c r="P3479">
        <v>2008</v>
      </c>
    </row>
    <row r="3480" spans="1:18" x14ac:dyDescent="0.25">
      <c r="A3480" t="s">
        <v>15789</v>
      </c>
      <c r="B3480" t="s">
        <v>18583</v>
      </c>
      <c r="C3480" s="2" t="s">
        <v>18141</v>
      </c>
      <c r="D3480" t="s">
        <v>19189</v>
      </c>
      <c r="F3480" t="s">
        <v>18584</v>
      </c>
      <c r="G3480">
        <v>6</v>
      </c>
      <c r="H3480">
        <v>3</v>
      </c>
      <c r="I3480">
        <v>251</v>
      </c>
      <c r="J3480">
        <v>260</v>
      </c>
      <c r="O3480">
        <v>12831901</v>
      </c>
      <c r="P3480">
        <v>2003</v>
      </c>
      <c r="Q3480">
        <v>6</v>
      </c>
      <c r="R3480">
        <v>1</v>
      </c>
    </row>
    <row r="3481" spans="1:18" x14ac:dyDescent="0.25">
      <c r="A3481" t="s">
        <v>15789</v>
      </c>
      <c r="B3481" t="s">
        <v>19152</v>
      </c>
      <c r="C3481" s="2" t="s">
        <v>18141</v>
      </c>
      <c r="D3481" t="s">
        <v>19153</v>
      </c>
      <c r="F3481" t="s">
        <v>18152</v>
      </c>
      <c r="G3481">
        <v>282</v>
      </c>
      <c r="H3481">
        <v>7</v>
      </c>
      <c r="I3481">
        <v>4951</v>
      </c>
      <c r="J3481">
        <v>4962</v>
      </c>
      <c r="O3481">
        <v>17170116</v>
      </c>
      <c r="P3481">
        <v>2007</v>
      </c>
      <c r="Q3481">
        <v>2</v>
      </c>
      <c r="R3481">
        <v>16</v>
      </c>
    </row>
    <row r="3482" spans="1:18" x14ac:dyDescent="0.25">
      <c r="A3482" t="s">
        <v>15789</v>
      </c>
      <c r="B3482" t="s">
        <v>18247</v>
      </c>
      <c r="C3482" s="2" t="s">
        <v>18141</v>
      </c>
      <c r="D3482" t="s">
        <v>19041</v>
      </c>
      <c r="F3482" t="s">
        <v>18248</v>
      </c>
      <c r="G3482">
        <v>89</v>
      </c>
      <c r="H3482">
        <v>5</v>
      </c>
      <c r="I3482">
        <v>1583</v>
      </c>
      <c r="J3482">
        <v>1598</v>
      </c>
      <c r="O3482">
        <v>21267558</v>
      </c>
      <c r="P3482">
        <v>2011</v>
      </c>
    </row>
    <row r="3483" spans="1:18" x14ac:dyDescent="0.25">
      <c r="A3483" t="s">
        <v>15789</v>
      </c>
      <c r="B3483" t="s">
        <v>18192</v>
      </c>
      <c r="C3483" s="2" t="s">
        <v>18141</v>
      </c>
      <c r="D3483" t="s">
        <v>18668</v>
      </c>
      <c r="F3483" t="s">
        <v>18193</v>
      </c>
      <c r="G3483">
        <v>90</v>
      </c>
      <c r="H3483">
        <v>3</v>
      </c>
      <c r="I3483">
        <v>951</v>
      </c>
      <c r="J3483">
        <v>959</v>
      </c>
      <c r="O3483">
        <v>21327961</v>
      </c>
      <c r="P3483">
        <v>2011</v>
      </c>
    </row>
    <row r="3484" spans="1:18" x14ac:dyDescent="0.25">
      <c r="A3484" t="s">
        <v>15789</v>
      </c>
      <c r="B3484" t="s">
        <v>18151</v>
      </c>
      <c r="C3484" s="2" t="s">
        <v>18141</v>
      </c>
      <c r="D3484" t="s">
        <v>18646</v>
      </c>
      <c r="F3484" t="s">
        <v>18152</v>
      </c>
      <c r="G3484">
        <v>268</v>
      </c>
      <c r="H3484">
        <v>1</v>
      </c>
      <c r="I3484">
        <v>315</v>
      </c>
      <c r="J3484">
        <v>359</v>
      </c>
      <c r="O3484">
        <v>8416939</v>
      </c>
      <c r="P3484">
        <v>1993</v>
      </c>
    </row>
    <row r="3485" spans="1:18" x14ac:dyDescent="0.25">
      <c r="A3485" t="s">
        <v>15789</v>
      </c>
      <c r="B3485" t="s">
        <v>19190</v>
      </c>
      <c r="C3485" s="2" t="s">
        <v>18141</v>
      </c>
      <c r="D3485" t="s">
        <v>18952</v>
      </c>
      <c r="F3485" t="s">
        <v>18585</v>
      </c>
      <c r="G3485">
        <v>63</v>
      </c>
      <c r="H3485">
        <v>1</v>
      </c>
      <c r="I3485">
        <v>21</v>
      </c>
      <c r="J3485">
        <v>53</v>
      </c>
      <c r="O3485">
        <v>10066830</v>
      </c>
      <c r="P3485">
        <v>1999</v>
      </c>
      <c r="Q3485">
        <v>3</v>
      </c>
      <c r="R3485">
        <v>1</v>
      </c>
    </row>
    <row r="3486" spans="1:18" x14ac:dyDescent="0.25">
      <c r="A3486" t="s">
        <v>15789</v>
      </c>
      <c r="B3486" t="s">
        <v>18953</v>
      </c>
      <c r="C3486" s="2" t="s">
        <v>18141</v>
      </c>
      <c r="D3486" t="s">
        <v>18954</v>
      </c>
      <c r="F3486" t="s">
        <v>18586</v>
      </c>
      <c r="G3486">
        <v>406</v>
      </c>
      <c r="H3486" t="s">
        <v>18587</v>
      </c>
      <c r="I3486">
        <v>23</v>
      </c>
      <c r="J3486">
        <v>27</v>
      </c>
      <c r="O3486">
        <v>9109378</v>
      </c>
      <c r="P3486">
        <v>1997</v>
      </c>
      <c r="Q3486">
        <v>4</v>
      </c>
      <c r="R3486">
        <v>7</v>
      </c>
    </row>
    <row r="3487" spans="1:18" x14ac:dyDescent="0.25">
      <c r="A3487" t="s">
        <v>15789</v>
      </c>
      <c r="B3487" t="s">
        <v>19191</v>
      </c>
      <c r="C3487" s="2" t="s">
        <v>18141</v>
      </c>
      <c r="D3487" t="s">
        <v>19192</v>
      </c>
      <c r="F3487" t="s">
        <v>18436</v>
      </c>
      <c r="G3487">
        <v>1</v>
      </c>
      <c r="H3487">
        <v>2</v>
      </c>
      <c r="I3487">
        <v>170</v>
      </c>
      <c r="J3487">
        <v>176</v>
      </c>
      <c r="O3487">
        <v>21261834</v>
      </c>
      <c r="P3487">
        <v>2008</v>
      </c>
    </row>
    <row r="3488" spans="1:18" x14ac:dyDescent="0.25">
      <c r="A3488" t="s">
        <v>15790</v>
      </c>
      <c r="B3488" t="s">
        <v>18583</v>
      </c>
      <c r="C3488" s="2" t="s">
        <v>18141</v>
      </c>
      <c r="D3488" t="s">
        <v>19189</v>
      </c>
      <c r="F3488" t="s">
        <v>18584</v>
      </c>
      <c r="G3488">
        <v>6</v>
      </c>
      <c r="H3488">
        <v>3</v>
      </c>
      <c r="I3488">
        <v>251</v>
      </c>
      <c r="J3488">
        <v>260</v>
      </c>
      <c r="O3488">
        <v>12831901</v>
      </c>
      <c r="P3488">
        <v>2003</v>
      </c>
      <c r="Q3488">
        <v>6</v>
      </c>
      <c r="R3488">
        <v>1</v>
      </c>
    </row>
    <row r="3489" spans="1:18" x14ac:dyDescent="0.25">
      <c r="A3489" t="s">
        <v>15790</v>
      </c>
      <c r="B3489" t="s">
        <v>19152</v>
      </c>
      <c r="C3489" s="2" t="s">
        <v>18141</v>
      </c>
      <c r="D3489" t="s">
        <v>19153</v>
      </c>
      <c r="F3489" t="s">
        <v>18152</v>
      </c>
      <c r="G3489">
        <v>282</v>
      </c>
      <c r="H3489">
        <v>7</v>
      </c>
      <c r="I3489">
        <v>4951</v>
      </c>
      <c r="J3489">
        <v>4962</v>
      </c>
      <c r="O3489">
        <v>17170116</v>
      </c>
      <c r="P3489">
        <v>2007</v>
      </c>
      <c r="Q3489">
        <v>2</v>
      </c>
      <c r="R3489">
        <v>16</v>
      </c>
    </row>
    <row r="3490" spans="1:18" x14ac:dyDescent="0.25">
      <c r="A3490" t="s">
        <v>15790</v>
      </c>
      <c r="B3490" t="s">
        <v>18247</v>
      </c>
      <c r="C3490" s="2" t="s">
        <v>18141</v>
      </c>
      <c r="D3490" t="s">
        <v>19041</v>
      </c>
      <c r="F3490" t="s">
        <v>18248</v>
      </c>
      <c r="G3490">
        <v>89</v>
      </c>
      <c r="H3490">
        <v>5</v>
      </c>
      <c r="I3490">
        <v>1583</v>
      </c>
      <c r="J3490">
        <v>1598</v>
      </c>
      <c r="O3490">
        <v>21267558</v>
      </c>
      <c r="P3490">
        <v>2011</v>
      </c>
    </row>
    <row r="3491" spans="1:18" x14ac:dyDescent="0.25">
      <c r="A3491" t="s">
        <v>15790</v>
      </c>
      <c r="B3491" t="s">
        <v>18192</v>
      </c>
      <c r="C3491" s="2" t="s">
        <v>18141</v>
      </c>
      <c r="D3491" t="s">
        <v>18668</v>
      </c>
      <c r="F3491" t="s">
        <v>18193</v>
      </c>
      <c r="G3491">
        <v>90</v>
      </c>
      <c r="H3491">
        <v>3</v>
      </c>
      <c r="I3491">
        <v>951</v>
      </c>
      <c r="J3491">
        <v>959</v>
      </c>
      <c r="O3491">
        <v>21327961</v>
      </c>
      <c r="P3491">
        <v>2011</v>
      </c>
    </row>
    <row r="3492" spans="1:18" x14ac:dyDescent="0.25">
      <c r="A3492" t="s">
        <v>15790</v>
      </c>
      <c r="B3492" t="s">
        <v>18151</v>
      </c>
      <c r="C3492" s="2" t="s">
        <v>18141</v>
      </c>
      <c r="D3492" t="s">
        <v>18646</v>
      </c>
      <c r="F3492" t="s">
        <v>18152</v>
      </c>
      <c r="G3492">
        <v>268</v>
      </c>
      <c r="H3492">
        <v>1</v>
      </c>
      <c r="I3492">
        <v>315</v>
      </c>
      <c r="J3492">
        <v>359</v>
      </c>
      <c r="O3492">
        <v>8416939</v>
      </c>
      <c r="P3492">
        <v>1993</v>
      </c>
    </row>
    <row r="3493" spans="1:18" x14ac:dyDescent="0.25">
      <c r="A3493" t="s">
        <v>15790</v>
      </c>
      <c r="B3493" t="s">
        <v>19190</v>
      </c>
      <c r="C3493" s="2" t="s">
        <v>18141</v>
      </c>
      <c r="D3493" t="s">
        <v>18952</v>
      </c>
      <c r="F3493" t="s">
        <v>18585</v>
      </c>
      <c r="G3493">
        <v>63</v>
      </c>
      <c r="H3493">
        <v>1</v>
      </c>
      <c r="I3493">
        <v>21</v>
      </c>
      <c r="J3493">
        <v>53</v>
      </c>
      <c r="O3493">
        <v>10066830</v>
      </c>
      <c r="P3493">
        <v>1999</v>
      </c>
      <c r="Q3493">
        <v>3</v>
      </c>
      <c r="R3493">
        <v>1</v>
      </c>
    </row>
    <row r="3494" spans="1:18" x14ac:dyDescent="0.25">
      <c r="A3494" t="s">
        <v>15790</v>
      </c>
      <c r="B3494" t="s">
        <v>18953</v>
      </c>
      <c r="C3494" s="2" t="s">
        <v>18141</v>
      </c>
      <c r="D3494" t="s">
        <v>18954</v>
      </c>
      <c r="F3494" t="s">
        <v>18586</v>
      </c>
      <c r="G3494">
        <v>406</v>
      </c>
      <c r="H3494" t="s">
        <v>18587</v>
      </c>
      <c r="I3494">
        <v>23</v>
      </c>
      <c r="J3494">
        <v>27</v>
      </c>
      <c r="O3494">
        <v>9109378</v>
      </c>
      <c r="P3494">
        <v>1997</v>
      </c>
      <c r="Q3494">
        <v>4</v>
      </c>
      <c r="R3494">
        <v>7</v>
      </c>
    </row>
    <row r="3495" spans="1:18" x14ac:dyDescent="0.25">
      <c r="A3495" t="s">
        <v>15790</v>
      </c>
      <c r="B3495" t="s">
        <v>19191</v>
      </c>
      <c r="C3495" s="2" t="s">
        <v>18141</v>
      </c>
      <c r="D3495" t="s">
        <v>19192</v>
      </c>
      <c r="F3495" t="s">
        <v>18436</v>
      </c>
      <c r="G3495">
        <v>1</v>
      </c>
      <c r="H3495">
        <v>2</v>
      </c>
      <c r="I3495">
        <v>170</v>
      </c>
      <c r="J3495">
        <v>176</v>
      </c>
      <c r="O3495">
        <v>21261834</v>
      </c>
      <c r="P3495">
        <v>2008</v>
      </c>
    </row>
    <row r="3496" spans="1:18" x14ac:dyDescent="0.25">
      <c r="A3496" t="s">
        <v>15792</v>
      </c>
      <c r="B3496" t="s">
        <v>18583</v>
      </c>
      <c r="C3496" s="2" t="s">
        <v>18141</v>
      </c>
      <c r="D3496" t="s">
        <v>19189</v>
      </c>
      <c r="F3496" t="s">
        <v>18584</v>
      </c>
      <c r="G3496">
        <v>6</v>
      </c>
      <c r="H3496">
        <v>3</v>
      </c>
      <c r="I3496">
        <v>251</v>
      </c>
      <c r="J3496">
        <v>260</v>
      </c>
      <c r="O3496">
        <v>12831901</v>
      </c>
      <c r="P3496">
        <v>2003</v>
      </c>
      <c r="Q3496">
        <v>6</v>
      </c>
      <c r="R3496">
        <v>1</v>
      </c>
    </row>
    <row r="3497" spans="1:18" x14ac:dyDescent="0.25">
      <c r="A3497" t="s">
        <v>15792</v>
      </c>
      <c r="B3497" t="s">
        <v>19152</v>
      </c>
      <c r="C3497" s="2" t="s">
        <v>18141</v>
      </c>
      <c r="D3497" t="s">
        <v>19153</v>
      </c>
      <c r="F3497" t="s">
        <v>18152</v>
      </c>
      <c r="G3497">
        <v>282</v>
      </c>
      <c r="H3497">
        <v>7</v>
      </c>
      <c r="I3497">
        <v>4951</v>
      </c>
      <c r="J3497">
        <v>4962</v>
      </c>
      <c r="O3497">
        <v>17170116</v>
      </c>
      <c r="P3497">
        <v>2007</v>
      </c>
      <c r="Q3497">
        <v>2</v>
      </c>
      <c r="R3497">
        <v>16</v>
      </c>
    </row>
    <row r="3498" spans="1:18" x14ac:dyDescent="0.25">
      <c r="A3498" t="s">
        <v>15792</v>
      </c>
      <c r="B3498" t="s">
        <v>18247</v>
      </c>
      <c r="C3498" s="2" t="s">
        <v>18141</v>
      </c>
      <c r="D3498" t="s">
        <v>19041</v>
      </c>
      <c r="F3498" t="s">
        <v>18248</v>
      </c>
      <c r="G3498">
        <v>89</v>
      </c>
      <c r="H3498">
        <v>5</v>
      </c>
      <c r="I3498">
        <v>1583</v>
      </c>
      <c r="J3498">
        <v>1598</v>
      </c>
      <c r="O3498">
        <v>21267558</v>
      </c>
      <c r="P3498">
        <v>2011</v>
      </c>
    </row>
    <row r="3499" spans="1:18" x14ac:dyDescent="0.25">
      <c r="A3499" t="s">
        <v>15792</v>
      </c>
      <c r="B3499" t="s">
        <v>18192</v>
      </c>
      <c r="C3499" s="2" t="s">
        <v>18141</v>
      </c>
      <c r="D3499" t="s">
        <v>18668</v>
      </c>
      <c r="F3499" t="s">
        <v>18193</v>
      </c>
      <c r="G3499">
        <v>90</v>
      </c>
      <c r="H3499">
        <v>3</v>
      </c>
      <c r="I3499">
        <v>951</v>
      </c>
      <c r="J3499">
        <v>959</v>
      </c>
      <c r="O3499">
        <v>21327961</v>
      </c>
      <c r="P3499">
        <v>2011</v>
      </c>
    </row>
    <row r="3500" spans="1:18" x14ac:dyDescent="0.25">
      <c r="A3500" t="s">
        <v>15792</v>
      </c>
      <c r="B3500" t="s">
        <v>18151</v>
      </c>
      <c r="C3500" s="2" t="s">
        <v>18141</v>
      </c>
      <c r="D3500" t="s">
        <v>18646</v>
      </c>
      <c r="F3500" t="s">
        <v>18152</v>
      </c>
      <c r="G3500">
        <v>268</v>
      </c>
      <c r="H3500">
        <v>1</v>
      </c>
      <c r="I3500">
        <v>315</v>
      </c>
      <c r="J3500">
        <v>359</v>
      </c>
      <c r="O3500">
        <v>8416939</v>
      </c>
      <c r="P3500">
        <v>1993</v>
      </c>
    </row>
    <row r="3501" spans="1:18" x14ac:dyDescent="0.25">
      <c r="A3501" t="s">
        <v>15792</v>
      </c>
      <c r="B3501" t="s">
        <v>19190</v>
      </c>
      <c r="C3501" s="2" t="s">
        <v>18141</v>
      </c>
      <c r="D3501" t="s">
        <v>18952</v>
      </c>
      <c r="F3501" t="s">
        <v>18585</v>
      </c>
      <c r="G3501">
        <v>63</v>
      </c>
      <c r="H3501">
        <v>1</v>
      </c>
      <c r="I3501">
        <v>21</v>
      </c>
      <c r="J3501">
        <v>53</v>
      </c>
      <c r="O3501">
        <v>10066830</v>
      </c>
      <c r="P3501">
        <v>1999</v>
      </c>
      <c r="Q3501">
        <v>3</v>
      </c>
      <c r="R3501">
        <v>1</v>
      </c>
    </row>
    <row r="3502" spans="1:18" x14ac:dyDescent="0.25">
      <c r="A3502" t="s">
        <v>15792</v>
      </c>
      <c r="B3502" t="s">
        <v>18953</v>
      </c>
      <c r="C3502" s="2" t="s">
        <v>18141</v>
      </c>
      <c r="D3502" t="s">
        <v>18954</v>
      </c>
      <c r="F3502" t="s">
        <v>18586</v>
      </c>
      <c r="G3502">
        <v>406</v>
      </c>
      <c r="H3502" t="s">
        <v>18587</v>
      </c>
      <c r="I3502">
        <v>23</v>
      </c>
      <c r="J3502">
        <v>27</v>
      </c>
      <c r="O3502">
        <v>9109378</v>
      </c>
      <c r="P3502">
        <v>1997</v>
      </c>
      <c r="Q3502">
        <v>4</v>
      </c>
      <c r="R3502">
        <v>7</v>
      </c>
    </row>
    <row r="3503" spans="1:18" x14ac:dyDescent="0.25">
      <c r="A3503" t="s">
        <v>15792</v>
      </c>
      <c r="B3503" t="s">
        <v>19191</v>
      </c>
      <c r="C3503" s="2" t="s">
        <v>18141</v>
      </c>
      <c r="D3503" t="s">
        <v>19192</v>
      </c>
      <c r="F3503" t="s">
        <v>18436</v>
      </c>
      <c r="G3503">
        <v>1</v>
      </c>
      <c r="H3503">
        <v>2</v>
      </c>
      <c r="I3503">
        <v>170</v>
      </c>
      <c r="J3503">
        <v>176</v>
      </c>
      <c r="O3503">
        <v>21261834</v>
      </c>
      <c r="P3503">
        <v>2008</v>
      </c>
    </row>
    <row r="3504" spans="1:18" x14ac:dyDescent="0.25">
      <c r="A3504" t="s">
        <v>15794</v>
      </c>
      <c r="B3504" t="s">
        <v>18583</v>
      </c>
      <c r="C3504" s="2" t="s">
        <v>18141</v>
      </c>
      <c r="D3504" t="s">
        <v>19189</v>
      </c>
      <c r="F3504" t="s">
        <v>18584</v>
      </c>
      <c r="G3504">
        <v>6</v>
      </c>
      <c r="H3504">
        <v>3</v>
      </c>
      <c r="I3504">
        <v>251</v>
      </c>
      <c r="J3504">
        <v>260</v>
      </c>
      <c r="O3504">
        <v>12831901</v>
      </c>
      <c r="P3504">
        <v>2003</v>
      </c>
      <c r="Q3504">
        <v>6</v>
      </c>
      <c r="R3504">
        <v>1</v>
      </c>
    </row>
    <row r="3505" spans="1:18" x14ac:dyDescent="0.25">
      <c r="A3505" t="s">
        <v>15794</v>
      </c>
      <c r="B3505" t="s">
        <v>19152</v>
      </c>
      <c r="C3505" s="2" t="s">
        <v>18141</v>
      </c>
      <c r="D3505" t="s">
        <v>19153</v>
      </c>
      <c r="F3505" t="s">
        <v>18152</v>
      </c>
      <c r="G3505">
        <v>282</v>
      </c>
      <c r="H3505">
        <v>7</v>
      </c>
      <c r="I3505">
        <v>4951</v>
      </c>
      <c r="J3505">
        <v>4962</v>
      </c>
      <c r="O3505">
        <v>17170116</v>
      </c>
      <c r="P3505">
        <v>2007</v>
      </c>
      <c r="Q3505">
        <v>2</v>
      </c>
      <c r="R3505">
        <v>16</v>
      </c>
    </row>
    <row r="3506" spans="1:18" x14ac:dyDescent="0.25">
      <c r="A3506" t="s">
        <v>15794</v>
      </c>
      <c r="B3506" t="s">
        <v>18247</v>
      </c>
      <c r="C3506" s="2" t="s">
        <v>18141</v>
      </c>
      <c r="D3506" t="s">
        <v>19041</v>
      </c>
      <c r="F3506" t="s">
        <v>18248</v>
      </c>
      <c r="G3506">
        <v>89</v>
      </c>
      <c r="H3506">
        <v>5</v>
      </c>
      <c r="I3506">
        <v>1583</v>
      </c>
      <c r="J3506">
        <v>1598</v>
      </c>
      <c r="O3506">
        <v>21267558</v>
      </c>
      <c r="P3506">
        <v>2011</v>
      </c>
    </row>
    <row r="3507" spans="1:18" x14ac:dyDescent="0.25">
      <c r="A3507" t="s">
        <v>15794</v>
      </c>
      <c r="B3507" t="s">
        <v>18192</v>
      </c>
      <c r="C3507" s="2" t="s">
        <v>18141</v>
      </c>
      <c r="D3507" t="s">
        <v>18668</v>
      </c>
      <c r="F3507" t="s">
        <v>18193</v>
      </c>
      <c r="G3507">
        <v>90</v>
      </c>
      <c r="H3507">
        <v>3</v>
      </c>
      <c r="I3507">
        <v>951</v>
      </c>
      <c r="J3507">
        <v>959</v>
      </c>
      <c r="O3507">
        <v>21327961</v>
      </c>
      <c r="P3507">
        <v>2011</v>
      </c>
    </row>
    <row r="3508" spans="1:18" x14ac:dyDescent="0.25">
      <c r="A3508" t="s">
        <v>15794</v>
      </c>
      <c r="B3508" t="s">
        <v>18151</v>
      </c>
      <c r="C3508" s="2" t="s">
        <v>18141</v>
      </c>
      <c r="D3508" t="s">
        <v>18646</v>
      </c>
      <c r="F3508" t="s">
        <v>18152</v>
      </c>
      <c r="G3508">
        <v>268</v>
      </c>
      <c r="H3508">
        <v>1</v>
      </c>
      <c r="I3508">
        <v>315</v>
      </c>
      <c r="J3508">
        <v>359</v>
      </c>
      <c r="O3508">
        <v>8416939</v>
      </c>
      <c r="P3508">
        <v>1993</v>
      </c>
    </row>
    <row r="3509" spans="1:18" x14ac:dyDescent="0.25">
      <c r="A3509" t="s">
        <v>15794</v>
      </c>
      <c r="B3509" t="s">
        <v>19190</v>
      </c>
      <c r="C3509" s="2" t="s">
        <v>18141</v>
      </c>
      <c r="D3509" t="s">
        <v>18952</v>
      </c>
      <c r="F3509" t="s">
        <v>18585</v>
      </c>
      <c r="G3509">
        <v>63</v>
      </c>
      <c r="H3509">
        <v>1</v>
      </c>
      <c r="I3509">
        <v>21</v>
      </c>
      <c r="J3509">
        <v>53</v>
      </c>
      <c r="O3509">
        <v>10066830</v>
      </c>
      <c r="P3509">
        <v>1999</v>
      </c>
      <c r="Q3509">
        <v>3</v>
      </c>
      <c r="R3509">
        <v>1</v>
      </c>
    </row>
    <row r="3510" spans="1:18" x14ac:dyDescent="0.25">
      <c r="A3510" t="s">
        <v>15794</v>
      </c>
      <c r="B3510" t="s">
        <v>18953</v>
      </c>
      <c r="C3510" s="2" t="s">
        <v>18141</v>
      </c>
      <c r="D3510" t="s">
        <v>18954</v>
      </c>
      <c r="F3510" t="s">
        <v>18586</v>
      </c>
      <c r="G3510">
        <v>406</v>
      </c>
      <c r="H3510" t="s">
        <v>18587</v>
      </c>
      <c r="I3510">
        <v>23</v>
      </c>
      <c r="J3510">
        <v>27</v>
      </c>
      <c r="O3510">
        <v>9109378</v>
      </c>
      <c r="P3510">
        <v>1997</v>
      </c>
      <c r="Q3510">
        <v>4</v>
      </c>
      <c r="R3510">
        <v>7</v>
      </c>
    </row>
    <row r="3511" spans="1:18" x14ac:dyDescent="0.25">
      <c r="A3511" t="s">
        <v>15794</v>
      </c>
      <c r="B3511" t="s">
        <v>19191</v>
      </c>
      <c r="C3511" s="2" t="s">
        <v>18141</v>
      </c>
      <c r="D3511" t="s">
        <v>19192</v>
      </c>
      <c r="F3511" t="s">
        <v>18436</v>
      </c>
      <c r="G3511">
        <v>1</v>
      </c>
      <c r="H3511">
        <v>2</v>
      </c>
      <c r="I3511">
        <v>170</v>
      </c>
      <c r="J3511">
        <v>176</v>
      </c>
      <c r="O3511">
        <v>21261834</v>
      </c>
      <c r="P3511">
        <v>2008</v>
      </c>
    </row>
    <row r="3512" spans="1:18" x14ac:dyDescent="0.25">
      <c r="A3512" t="s">
        <v>15796</v>
      </c>
      <c r="B3512" t="s">
        <v>18583</v>
      </c>
      <c r="C3512" s="2" t="s">
        <v>18141</v>
      </c>
      <c r="D3512" t="s">
        <v>19189</v>
      </c>
      <c r="F3512" t="s">
        <v>18584</v>
      </c>
      <c r="G3512">
        <v>6</v>
      </c>
      <c r="H3512">
        <v>3</v>
      </c>
      <c r="I3512">
        <v>251</v>
      </c>
      <c r="J3512">
        <v>260</v>
      </c>
      <c r="O3512">
        <v>12831901</v>
      </c>
      <c r="P3512">
        <v>2003</v>
      </c>
      <c r="Q3512">
        <v>6</v>
      </c>
      <c r="R3512">
        <v>1</v>
      </c>
    </row>
    <row r="3513" spans="1:18" x14ac:dyDescent="0.25">
      <c r="A3513" t="s">
        <v>15796</v>
      </c>
      <c r="B3513" t="s">
        <v>19152</v>
      </c>
      <c r="C3513" s="2" t="s">
        <v>18141</v>
      </c>
      <c r="D3513" t="s">
        <v>19153</v>
      </c>
      <c r="F3513" t="s">
        <v>18152</v>
      </c>
      <c r="G3513">
        <v>282</v>
      </c>
      <c r="H3513">
        <v>7</v>
      </c>
      <c r="I3513">
        <v>4951</v>
      </c>
      <c r="J3513">
        <v>4962</v>
      </c>
      <c r="O3513">
        <v>17170116</v>
      </c>
      <c r="P3513">
        <v>2007</v>
      </c>
      <c r="Q3513">
        <v>2</v>
      </c>
      <c r="R3513">
        <v>16</v>
      </c>
    </row>
    <row r="3514" spans="1:18" x14ac:dyDescent="0.25">
      <c r="A3514" t="s">
        <v>15796</v>
      </c>
      <c r="B3514" t="s">
        <v>18247</v>
      </c>
      <c r="C3514" s="2" t="s">
        <v>18141</v>
      </c>
      <c r="D3514" t="s">
        <v>19041</v>
      </c>
      <c r="F3514" t="s">
        <v>18248</v>
      </c>
      <c r="G3514">
        <v>89</v>
      </c>
      <c r="H3514">
        <v>5</v>
      </c>
      <c r="I3514">
        <v>1583</v>
      </c>
      <c r="J3514">
        <v>1598</v>
      </c>
      <c r="O3514">
        <v>21267558</v>
      </c>
      <c r="P3514">
        <v>2011</v>
      </c>
    </row>
    <row r="3515" spans="1:18" x14ac:dyDescent="0.25">
      <c r="A3515" t="s">
        <v>15796</v>
      </c>
      <c r="B3515" t="s">
        <v>18192</v>
      </c>
      <c r="C3515" s="2" t="s">
        <v>18141</v>
      </c>
      <c r="D3515" t="s">
        <v>18668</v>
      </c>
      <c r="F3515" t="s">
        <v>18193</v>
      </c>
      <c r="G3515">
        <v>90</v>
      </c>
      <c r="H3515">
        <v>3</v>
      </c>
      <c r="I3515">
        <v>951</v>
      </c>
      <c r="J3515">
        <v>959</v>
      </c>
      <c r="O3515">
        <v>21327961</v>
      </c>
      <c r="P3515">
        <v>2011</v>
      </c>
    </row>
    <row r="3516" spans="1:18" x14ac:dyDescent="0.25">
      <c r="A3516" t="s">
        <v>15796</v>
      </c>
      <c r="B3516" t="s">
        <v>18151</v>
      </c>
      <c r="C3516" s="2" t="s">
        <v>18141</v>
      </c>
      <c r="D3516" t="s">
        <v>18646</v>
      </c>
      <c r="F3516" t="s">
        <v>18152</v>
      </c>
      <c r="G3516">
        <v>268</v>
      </c>
      <c r="H3516">
        <v>1</v>
      </c>
      <c r="I3516">
        <v>315</v>
      </c>
      <c r="J3516">
        <v>359</v>
      </c>
      <c r="O3516">
        <v>8416939</v>
      </c>
      <c r="P3516">
        <v>1993</v>
      </c>
    </row>
    <row r="3517" spans="1:18" x14ac:dyDescent="0.25">
      <c r="A3517" t="s">
        <v>15796</v>
      </c>
      <c r="B3517" t="s">
        <v>19190</v>
      </c>
      <c r="C3517" s="2" t="s">
        <v>18141</v>
      </c>
      <c r="D3517" t="s">
        <v>18952</v>
      </c>
      <c r="F3517" t="s">
        <v>18585</v>
      </c>
      <c r="G3517">
        <v>63</v>
      </c>
      <c r="H3517">
        <v>1</v>
      </c>
      <c r="I3517">
        <v>21</v>
      </c>
      <c r="J3517">
        <v>53</v>
      </c>
      <c r="O3517">
        <v>10066830</v>
      </c>
      <c r="P3517">
        <v>1999</v>
      </c>
      <c r="Q3517">
        <v>3</v>
      </c>
      <c r="R3517">
        <v>1</v>
      </c>
    </row>
    <row r="3518" spans="1:18" x14ac:dyDescent="0.25">
      <c r="A3518" t="s">
        <v>15796</v>
      </c>
      <c r="B3518" t="s">
        <v>18953</v>
      </c>
      <c r="C3518" s="2" t="s">
        <v>18141</v>
      </c>
      <c r="D3518" t="s">
        <v>18954</v>
      </c>
      <c r="F3518" t="s">
        <v>18586</v>
      </c>
      <c r="G3518">
        <v>406</v>
      </c>
      <c r="H3518" t="s">
        <v>18587</v>
      </c>
      <c r="I3518">
        <v>23</v>
      </c>
      <c r="J3518">
        <v>27</v>
      </c>
      <c r="O3518">
        <v>9109378</v>
      </c>
      <c r="P3518">
        <v>1997</v>
      </c>
      <c r="Q3518">
        <v>4</v>
      </c>
      <c r="R3518">
        <v>7</v>
      </c>
    </row>
    <row r="3519" spans="1:18" x14ac:dyDescent="0.25">
      <c r="A3519" t="s">
        <v>15796</v>
      </c>
      <c r="B3519" t="s">
        <v>19191</v>
      </c>
      <c r="C3519" s="2" t="s">
        <v>18141</v>
      </c>
      <c r="D3519" t="s">
        <v>19192</v>
      </c>
      <c r="F3519" t="s">
        <v>18436</v>
      </c>
      <c r="G3519">
        <v>1</v>
      </c>
      <c r="H3519">
        <v>2</v>
      </c>
      <c r="I3519">
        <v>170</v>
      </c>
      <c r="J3519">
        <v>176</v>
      </c>
      <c r="O3519">
        <v>21261834</v>
      </c>
      <c r="P3519">
        <v>2008</v>
      </c>
    </row>
    <row r="3520" spans="1:18" x14ac:dyDescent="0.25">
      <c r="A3520" t="s">
        <v>15798</v>
      </c>
      <c r="B3520" t="s">
        <v>18583</v>
      </c>
      <c r="C3520" s="2" t="s">
        <v>18141</v>
      </c>
      <c r="D3520" t="s">
        <v>19189</v>
      </c>
      <c r="F3520" t="s">
        <v>18584</v>
      </c>
      <c r="G3520">
        <v>6</v>
      </c>
      <c r="H3520">
        <v>3</v>
      </c>
      <c r="I3520">
        <v>251</v>
      </c>
      <c r="J3520">
        <v>260</v>
      </c>
      <c r="O3520">
        <v>12831901</v>
      </c>
      <c r="P3520">
        <v>2003</v>
      </c>
      <c r="Q3520">
        <v>6</v>
      </c>
      <c r="R3520">
        <v>1</v>
      </c>
    </row>
    <row r="3521" spans="1:18" x14ac:dyDescent="0.25">
      <c r="A3521" t="s">
        <v>15798</v>
      </c>
      <c r="B3521" t="s">
        <v>19152</v>
      </c>
      <c r="C3521" s="2" t="s">
        <v>18141</v>
      </c>
      <c r="D3521" t="s">
        <v>19153</v>
      </c>
      <c r="F3521" t="s">
        <v>18152</v>
      </c>
      <c r="G3521">
        <v>282</v>
      </c>
      <c r="H3521">
        <v>7</v>
      </c>
      <c r="I3521">
        <v>4951</v>
      </c>
      <c r="J3521">
        <v>4962</v>
      </c>
      <c r="O3521">
        <v>17170116</v>
      </c>
      <c r="P3521">
        <v>2007</v>
      </c>
      <c r="Q3521">
        <v>2</v>
      </c>
      <c r="R3521">
        <v>16</v>
      </c>
    </row>
    <row r="3522" spans="1:18" x14ac:dyDescent="0.25">
      <c r="A3522" t="s">
        <v>15798</v>
      </c>
      <c r="B3522" t="s">
        <v>18247</v>
      </c>
      <c r="C3522" s="2" t="s">
        <v>18141</v>
      </c>
      <c r="D3522" t="s">
        <v>19041</v>
      </c>
      <c r="F3522" t="s">
        <v>18248</v>
      </c>
      <c r="G3522">
        <v>89</v>
      </c>
      <c r="H3522">
        <v>5</v>
      </c>
      <c r="I3522">
        <v>1583</v>
      </c>
      <c r="J3522">
        <v>1598</v>
      </c>
      <c r="O3522">
        <v>21267558</v>
      </c>
      <c r="P3522">
        <v>2011</v>
      </c>
    </row>
    <row r="3523" spans="1:18" x14ac:dyDescent="0.25">
      <c r="A3523" t="s">
        <v>15798</v>
      </c>
      <c r="B3523" t="s">
        <v>18192</v>
      </c>
      <c r="C3523" s="2" t="s">
        <v>18141</v>
      </c>
      <c r="D3523" t="s">
        <v>18668</v>
      </c>
      <c r="F3523" t="s">
        <v>18193</v>
      </c>
      <c r="G3523">
        <v>90</v>
      </c>
      <c r="H3523">
        <v>3</v>
      </c>
      <c r="I3523">
        <v>951</v>
      </c>
      <c r="J3523">
        <v>959</v>
      </c>
      <c r="O3523">
        <v>21327961</v>
      </c>
      <c r="P3523">
        <v>2011</v>
      </c>
    </row>
    <row r="3524" spans="1:18" x14ac:dyDescent="0.25">
      <c r="A3524" t="s">
        <v>15798</v>
      </c>
      <c r="B3524" t="s">
        <v>18151</v>
      </c>
      <c r="C3524" s="2" t="s">
        <v>18141</v>
      </c>
      <c r="D3524" t="s">
        <v>18646</v>
      </c>
      <c r="F3524" t="s">
        <v>18152</v>
      </c>
      <c r="G3524">
        <v>268</v>
      </c>
      <c r="H3524">
        <v>1</v>
      </c>
      <c r="I3524">
        <v>315</v>
      </c>
      <c r="J3524">
        <v>359</v>
      </c>
      <c r="O3524">
        <v>8416939</v>
      </c>
      <c r="P3524">
        <v>1993</v>
      </c>
    </row>
    <row r="3525" spans="1:18" x14ac:dyDescent="0.25">
      <c r="A3525" t="s">
        <v>15798</v>
      </c>
      <c r="B3525" t="s">
        <v>19190</v>
      </c>
      <c r="C3525" s="2" t="s">
        <v>18141</v>
      </c>
      <c r="D3525" t="s">
        <v>18952</v>
      </c>
      <c r="F3525" t="s">
        <v>18585</v>
      </c>
      <c r="G3525">
        <v>63</v>
      </c>
      <c r="H3525">
        <v>1</v>
      </c>
      <c r="I3525">
        <v>21</v>
      </c>
      <c r="J3525">
        <v>53</v>
      </c>
      <c r="O3525">
        <v>10066830</v>
      </c>
      <c r="P3525">
        <v>1999</v>
      </c>
      <c r="Q3525">
        <v>3</v>
      </c>
      <c r="R3525">
        <v>1</v>
      </c>
    </row>
    <row r="3526" spans="1:18" x14ac:dyDescent="0.25">
      <c r="A3526" t="s">
        <v>15798</v>
      </c>
      <c r="B3526" t="s">
        <v>18953</v>
      </c>
      <c r="C3526" s="2" t="s">
        <v>18141</v>
      </c>
      <c r="D3526" t="s">
        <v>18954</v>
      </c>
      <c r="F3526" t="s">
        <v>18586</v>
      </c>
      <c r="G3526">
        <v>406</v>
      </c>
      <c r="H3526" t="s">
        <v>18587</v>
      </c>
      <c r="I3526">
        <v>23</v>
      </c>
      <c r="J3526">
        <v>27</v>
      </c>
      <c r="O3526">
        <v>9109378</v>
      </c>
      <c r="P3526">
        <v>1997</v>
      </c>
      <c r="Q3526">
        <v>4</v>
      </c>
      <c r="R3526">
        <v>7</v>
      </c>
    </row>
    <row r="3527" spans="1:18" x14ac:dyDescent="0.25">
      <c r="A3527" t="s">
        <v>15798</v>
      </c>
      <c r="B3527" t="s">
        <v>19191</v>
      </c>
      <c r="C3527" s="2" t="s">
        <v>18141</v>
      </c>
      <c r="D3527" t="s">
        <v>19192</v>
      </c>
      <c r="F3527" t="s">
        <v>18436</v>
      </c>
      <c r="G3527">
        <v>1</v>
      </c>
      <c r="H3527">
        <v>2</v>
      </c>
      <c r="I3527">
        <v>170</v>
      </c>
      <c r="J3527">
        <v>176</v>
      </c>
      <c r="O3527">
        <v>21261834</v>
      </c>
      <c r="P3527">
        <v>2008</v>
      </c>
    </row>
    <row r="3528" spans="1:18" x14ac:dyDescent="0.25">
      <c r="A3528" t="s">
        <v>15800</v>
      </c>
      <c r="B3528" t="s">
        <v>18583</v>
      </c>
      <c r="C3528" s="2" t="s">
        <v>18141</v>
      </c>
      <c r="D3528" t="s">
        <v>19189</v>
      </c>
      <c r="F3528" t="s">
        <v>18584</v>
      </c>
      <c r="G3528">
        <v>6</v>
      </c>
      <c r="H3528">
        <v>3</v>
      </c>
      <c r="I3528">
        <v>251</v>
      </c>
      <c r="J3528">
        <v>260</v>
      </c>
      <c r="O3528">
        <v>12831901</v>
      </c>
      <c r="P3528">
        <v>2003</v>
      </c>
      <c r="Q3528">
        <v>6</v>
      </c>
      <c r="R3528">
        <v>1</v>
      </c>
    </row>
    <row r="3529" spans="1:18" x14ac:dyDescent="0.25">
      <c r="A3529" t="s">
        <v>15800</v>
      </c>
      <c r="B3529" t="s">
        <v>19152</v>
      </c>
      <c r="C3529" s="2" t="s">
        <v>18141</v>
      </c>
      <c r="D3529" t="s">
        <v>19153</v>
      </c>
      <c r="F3529" t="s">
        <v>18152</v>
      </c>
      <c r="G3529">
        <v>282</v>
      </c>
      <c r="H3529">
        <v>7</v>
      </c>
      <c r="I3529">
        <v>4951</v>
      </c>
      <c r="J3529">
        <v>4962</v>
      </c>
      <c r="O3529">
        <v>17170116</v>
      </c>
      <c r="P3529">
        <v>2007</v>
      </c>
      <c r="Q3529">
        <v>2</v>
      </c>
      <c r="R3529">
        <v>16</v>
      </c>
    </row>
    <row r="3530" spans="1:18" x14ac:dyDescent="0.25">
      <c r="A3530" t="s">
        <v>15800</v>
      </c>
      <c r="B3530" t="s">
        <v>18247</v>
      </c>
      <c r="C3530" s="2" t="s">
        <v>18141</v>
      </c>
      <c r="D3530" t="s">
        <v>19041</v>
      </c>
      <c r="F3530" t="s">
        <v>18248</v>
      </c>
      <c r="G3530">
        <v>89</v>
      </c>
      <c r="H3530">
        <v>5</v>
      </c>
      <c r="I3530">
        <v>1583</v>
      </c>
      <c r="J3530">
        <v>1598</v>
      </c>
      <c r="O3530">
        <v>21267558</v>
      </c>
      <c r="P3530">
        <v>2011</v>
      </c>
    </row>
    <row r="3531" spans="1:18" x14ac:dyDescent="0.25">
      <c r="A3531" t="s">
        <v>15800</v>
      </c>
      <c r="B3531" t="s">
        <v>18192</v>
      </c>
      <c r="C3531" s="2" t="s">
        <v>18141</v>
      </c>
      <c r="D3531" t="s">
        <v>18668</v>
      </c>
      <c r="F3531" t="s">
        <v>18193</v>
      </c>
      <c r="G3531">
        <v>90</v>
      </c>
      <c r="H3531">
        <v>3</v>
      </c>
      <c r="I3531">
        <v>951</v>
      </c>
      <c r="J3531">
        <v>959</v>
      </c>
      <c r="O3531">
        <v>21327961</v>
      </c>
      <c r="P3531">
        <v>2011</v>
      </c>
    </row>
    <row r="3532" spans="1:18" x14ac:dyDescent="0.25">
      <c r="A3532" t="s">
        <v>15800</v>
      </c>
      <c r="B3532" t="s">
        <v>18151</v>
      </c>
      <c r="C3532" s="2" t="s">
        <v>18141</v>
      </c>
      <c r="D3532" t="s">
        <v>18646</v>
      </c>
      <c r="F3532" t="s">
        <v>18152</v>
      </c>
      <c r="G3532">
        <v>268</v>
      </c>
      <c r="H3532">
        <v>1</v>
      </c>
      <c r="I3532">
        <v>315</v>
      </c>
      <c r="J3532">
        <v>359</v>
      </c>
      <c r="O3532">
        <v>8416939</v>
      </c>
      <c r="P3532">
        <v>1993</v>
      </c>
    </row>
    <row r="3533" spans="1:18" x14ac:dyDescent="0.25">
      <c r="A3533" t="s">
        <v>15800</v>
      </c>
      <c r="B3533" t="s">
        <v>19190</v>
      </c>
      <c r="C3533" s="2" t="s">
        <v>18141</v>
      </c>
      <c r="D3533" t="s">
        <v>18952</v>
      </c>
      <c r="F3533" t="s">
        <v>18585</v>
      </c>
      <c r="G3533">
        <v>63</v>
      </c>
      <c r="H3533">
        <v>1</v>
      </c>
      <c r="I3533">
        <v>21</v>
      </c>
      <c r="J3533">
        <v>53</v>
      </c>
      <c r="O3533">
        <v>10066830</v>
      </c>
      <c r="P3533">
        <v>1999</v>
      </c>
      <c r="Q3533">
        <v>3</v>
      </c>
      <c r="R3533">
        <v>1</v>
      </c>
    </row>
    <row r="3534" spans="1:18" x14ac:dyDescent="0.25">
      <c r="A3534" t="s">
        <v>15800</v>
      </c>
      <c r="B3534" t="s">
        <v>18953</v>
      </c>
      <c r="C3534" s="2" t="s">
        <v>18141</v>
      </c>
      <c r="D3534" t="s">
        <v>18954</v>
      </c>
      <c r="F3534" t="s">
        <v>18586</v>
      </c>
      <c r="G3534">
        <v>406</v>
      </c>
      <c r="H3534" t="s">
        <v>18587</v>
      </c>
      <c r="I3534">
        <v>23</v>
      </c>
      <c r="J3534">
        <v>27</v>
      </c>
      <c r="O3534">
        <v>9109378</v>
      </c>
      <c r="P3534">
        <v>1997</v>
      </c>
      <c r="Q3534">
        <v>4</v>
      </c>
      <c r="R3534">
        <v>7</v>
      </c>
    </row>
    <row r="3535" spans="1:18" x14ac:dyDescent="0.25">
      <c r="A3535" t="s">
        <v>15800</v>
      </c>
      <c r="B3535" t="s">
        <v>19191</v>
      </c>
      <c r="C3535" s="2" t="s">
        <v>18141</v>
      </c>
      <c r="D3535" t="s">
        <v>19192</v>
      </c>
      <c r="F3535" t="s">
        <v>18436</v>
      </c>
      <c r="G3535">
        <v>1</v>
      </c>
      <c r="H3535">
        <v>2</v>
      </c>
      <c r="I3535">
        <v>170</v>
      </c>
      <c r="J3535">
        <v>176</v>
      </c>
      <c r="O3535">
        <v>21261834</v>
      </c>
      <c r="P3535">
        <v>2008</v>
      </c>
    </row>
    <row r="3536" spans="1:18" x14ac:dyDescent="0.25">
      <c r="A3536" t="s">
        <v>15802</v>
      </c>
      <c r="B3536" t="s">
        <v>18583</v>
      </c>
      <c r="C3536" s="2" t="s">
        <v>18141</v>
      </c>
      <c r="D3536" t="s">
        <v>19189</v>
      </c>
      <c r="F3536" t="s">
        <v>18584</v>
      </c>
      <c r="G3536">
        <v>6</v>
      </c>
      <c r="H3536">
        <v>3</v>
      </c>
      <c r="I3536">
        <v>251</v>
      </c>
      <c r="J3536">
        <v>260</v>
      </c>
      <c r="O3536">
        <v>12831901</v>
      </c>
      <c r="P3536">
        <v>2003</v>
      </c>
      <c r="Q3536">
        <v>6</v>
      </c>
      <c r="R3536">
        <v>1</v>
      </c>
    </row>
    <row r="3537" spans="1:18" x14ac:dyDescent="0.25">
      <c r="A3537" t="s">
        <v>15802</v>
      </c>
      <c r="B3537" t="s">
        <v>19152</v>
      </c>
      <c r="C3537" s="2" t="s">
        <v>18141</v>
      </c>
      <c r="D3537" t="s">
        <v>19153</v>
      </c>
      <c r="F3537" t="s">
        <v>18152</v>
      </c>
      <c r="G3537">
        <v>282</v>
      </c>
      <c r="H3537">
        <v>7</v>
      </c>
      <c r="I3537">
        <v>4951</v>
      </c>
      <c r="J3537">
        <v>4962</v>
      </c>
      <c r="O3537">
        <v>17170116</v>
      </c>
      <c r="P3537">
        <v>2007</v>
      </c>
      <c r="Q3537">
        <v>2</v>
      </c>
      <c r="R3537">
        <v>16</v>
      </c>
    </row>
    <row r="3538" spans="1:18" x14ac:dyDescent="0.25">
      <c r="A3538" t="s">
        <v>15802</v>
      </c>
      <c r="B3538" t="s">
        <v>18247</v>
      </c>
      <c r="C3538" s="2" t="s">
        <v>18141</v>
      </c>
      <c r="D3538" t="s">
        <v>19041</v>
      </c>
      <c r="F3538" t="s">
        <v>18248</v>
      </c>
      <c r="G3538">
        <v>89</v>
      </c>
      <c r="H3538">
        <v>5</v>
      </c>
      <c r="I3538">
        <v>1583</v>
      </c>
      <c r="J3538">
        <v>1598</v>
      </c>
      <c r="O3538">
        <v>21267558</v>
      </c>
      <c r="P3538">
        <v>2011</v>
      </c>
    </row>
    <row r="3539" spans="1:18" x14ac:dyDescent="0.25">
      <c r="A3539" t="s">
        <v>15802</v>
      </c>
      <c r="B3539" t="s">
        <v>18192</v>
      </c>
      <c r="C3539" s="2" t="s">
        <v>18141</v>
      </c>
      <c r="D3539" t="s">
        <v>18668</v>
      </c>
      <c r="F3539" t="s">
        <v>18193</v>
      </c>
      <c r="G3539">
        <v>90</v>
      </c>
      <c r="H3539">
        <v>3</v>
      </c>
      <c r="I3539">
        <v>951</v>
      </c>
      <c r="J3539">
        <v>959</v>
      </c>
      <c r="O3539">
        <v>21327961</v>
      </c>
      <c r="P3539">
        <v>2011</v>
      </c>
    </row>
    <row r="3540" spans="1:18" x14ac:dyDescent="0.25">
      <c r="A3540" t="s">
        <v>15802</v>
      </c>
      <c r="B3540" t="s">
        <v>18151</v>
      </c>
      <c r="C3540" s="2" t="s">
        <v>18141</v>
      </c>
      <c r="D3540" t="s">
        <v>18646</v>
      </c>
      <c r="F3540" t="s">
        <v>18152</v>
      </c>
      <c r="G3540">
        <v>268</v>
      </c>
      <c r="H3540">
        <v>1</v>
      </c>
      <c r="I3540">
        <v>315</v>
      </c>
      <c r="J3540">
        <v>359</v>
      </c>
      <c r="O3540">
        <v>8416939</v>
      </c>
      <c r="P3540">
        <v>1993</v>
      </c>
    </row>
    <row r="3541" spans="1:18" x14ac:dyDescent="0.25">
      <c r="A3541" t="s">
        <v>15802</v>
      </c>
      <c r="B3541" t="s">
        <v>19190</v>
      </c>
      <c r="C3541" s="2" t="s">
        <v>18141</v>
      </c>
      <c r="D3541" t="s">
        <v>18952</v>
      </c>
      <c r="F3541" t="s">
        <v>18585</v>
      </c>
      <c r="G3541">
        <v>63</v>
      </c>
      <c r="H3541">
        <v>1</v>
      </c>
      <c r="I3541">
        <v>21</v>
      </c>
      <c r="J3541">
        <v>53</v>
      </c>
      <c r="O3541">
        <v>10066830</v>
      </c>
      <c r="P3541">
        <v>1999</v>
      </c>
      <c r="Q3541">
        <v>3</v>
      </c>
      <c r="R3541">
        <v>1</v>
      </c>
    </row>
    <row r="3542" spans="1:18" x14ac:dyDescent="0.25">
      <c r="A3542" t="s">
        <v>15802</v>
      </c>
      <c r="B3542" t="s">
        <v>18953</v>
      </c>
      <c r="C3542" s="2" t="s">
        <v>18141</v>
      </c>
      <c r="D3542" t="s">
        <v>18954</v>
      </c>
      <c r="F3542" t="s">
        <v>18586</v>
      </c>
      <c r="G3542">
        <v>406</v>
      </c>
      <c r="H3542" t="s">
        <v>18587</v>
      </c>
      <c r="I3542">
        <v>23</v>
      </c>
      <c r="J3542">
        <v>27</v>
      </c>
      <c r="O3542">
        <v>9109378</v>
      </c>
      <c r="P3542">
        <v>1997</v>
      </c>
      <c r="Q3542">
        <v>4</v>
      </c>
      <c r="R3542">
        <v>7</v>
      </c>
    </row>
    <row r="3543" spans="1:18" x14ac:dyDescent="0.25">
      <c r="A3543" t="s">
        <v>15802</v>
      </c>
      <c r="B3543" t="s">
        <v>19191</v>
      </c>
      <c r="C3543" s="2" t="s">
        <v>18141</v>
      </c>
      <c r="D3543" t="s">
        <v>19192</v>
      </c>
      <c r="F3543" t="s">
        <v>18436</v>
      </c>
      <c r="G3543">
        <v>1</v>
      </c>
      <c r="H3543">
        <v>2</v>
      </c>
      <c r="I3543">
        <v>170</v>
      </c>
      <c r="J3543">
        <v>176</v>
      </c>
      <c r="O3543">
        <v>21261834</v>
      </c>
      <c r="P3543">
        <v>2008</v>
      </c>
    </row>
    <row r="3544" spans="1:18" x14ac:dyDescent="0.25">
      <c r="A3544" t="s">
        <v>15804</v>
      </c>
      <c r="B3544" t="s">
        <v>18583</v>
      </c>
      <c r="C3544" s="2" t="s">
        <v>18141</v>
      </c>
      <c r="D3544" t="s">
        <v>19189</v>
      </c>
      <c r="F3544" t="s">
        <v>18584</v>
      </c>
      <c r="G3544">
        <v>6</v>
      </c>
      <c r="H3544">
        <v>3</v>
      </c>
      <c r="I3544">
        <v>251</v>
      </c>
      <c r="J3544">
        <v>260</v>
      </c>
      <c r="O3544">
        <v>12831901</v>
      </c>
      <c r="P3544">
        <v>2003</v>
      </c>
      <c r="Q3544">
        <v>6</v>
      </c>
      <c r="R3544">
        <v>1</v>
      </c>
    </row>
    <row r="3545" spans="1:18" x14ac:dyDescent="0.25">
      <c r="A3545" t="s">
        <v>15804</v>
      </c>
      <c r="B3545" t="s">
        <v>19152</v>
      </c>
      <c r="C3545" s="2" t="s">
        <v>18141</v>
      </c>
      <c r="D3545" t="s">
        <v>19153</v>
      </c>
      <c r="F3545" t="s">
        <v>18152</v>
      </c>
      <c r="G3545">
        <v>282</v>
      </c>
      <c r="H3545">
        <v>7</v>
      </c>
      <c r="I3545">
        <v>4951</v>
      </c>
      <c r="J3545">
        <v>4962</v>
      </c>
      <c r="O3545">
        <v>17170116</v>
      </c>
      <c r="P3545">
        <v>2007</v>
      </c>
      <c r="Q3545">
        <v>2</v>
      </c>
      <c r="R3545">
        <v>16</v>
      </c>
    </row>
    <row r="3546" spans="1:18" x14ac:dyDescent="0.25">
      <c r="A3546" t="s">
        <v>15804</v>
      </c>
      <c r="B3546" t="s">
        <v>18247</v>
      </c>
      <c r="C3546" s="2" t="s">
        <v>18141</v>
      </c>
      <c r="D3546" t="s">
        <v>19041</v>
      </c>
      <c r="F3546" t="s">
        <v>18248</v>
      </c>
      <c r="G3546">
        <v>89</v>
      </c>
      <c r="H3546">
        <v>5</v>
      </c>
      <c r="I3546">
        <v>1583</v>
      </c>
      <c r="J3546">
        <v>1598</v>
      </c>
      <c r="O3546">
        <v>21267558</v>
      </c>
      <c r="P3546">
        <v>2011</v>
      </c>
    </row>
    <row r="3547" spans="1:18" x14ac:dyDescent="0.25">
      <c r="A3547" t="s">
        <v>15804</v>
      </c>
      <c r="B3547" t="s">
        <v>18192</v>
      </c>
      <c r="C3547" s="2" t="s">
        <v>18141</v>
      </c>
      <c r="D3547" t="s">
        <v>18668</v>
      </c>
      <c r="F3547" t="s">
        <v>18193</v>
      </c>
      <c r="G3547">
        <v>90</v>
      </c>
      <c r="H3547">
        <v>3</v>
      </c>
      <c r="I3547">
        <v>951</v>
      </c>
      <c r="J3547">
        <v>959</v>
      </c>
      <c r="O3547">
        <v>21327961</v>
      </c>
      <c r="P3547">
        <v>2011</v>
      </c>
    </row>
    <row r="3548" spans="1:18" x14ac:dyDescent="0.25">
      <c r="A3548" t="s">
        <v>15804</v>
      </c>
      <c r="B3548" t="s">
        <v>18151</v>
      </c>
      <c r="C3548" s="2" t="s">
        <v>18141</v>
      </c>
      <c r="D3548" t="s">
        <v>18646</v>
      </c>
      <c r="F3548" t="s">
        <v>18152</v>
      </c>
      <c r="G3548">
        <v>268</v>
      </c>
      <c r="H3548">
        <v>1</v>
      </c>
      <c r="I3548">
        <v>315</v>
      </c>
      <c r="J3548">
        <v>359</v>
      </c>
      <c r="O3548">
        <v>8416939</v>
      </c>
      <c r="P3548">
        <v>1993</v>
      </c>
    </row>
    <row r="3549" spans="1:18" x14ac:dyDescent="0.25">
      <c r="A3549" t="s">
        <v>15804</v>
      </c>
      <c r="B3549" t="s">
        <v>19190</v>
      </c>
      <c r="C3549" s="2" t="s">
        <v>18141</v>
      </c>
      <c r="D3549" t="s">
        <v>18952</v>
      </c>
      <c r="F3549" t="s">
        <v>18585</v>
      </c>
      <c r="G3549">
        <v>63</v>
      </c>
      <c r="H3549">
        <v>1</v>
      </c>
      <c r="I3549">
        <v>21</v>
      </c>
      <c r="J3549">
        <v>53</v>
      </c>
      <c r="O3549">
        <v>10066830</v>
      </c>
      <c r="P3549">
        <v>1999</v>
      </c>
      <c r="Q3549">
        <v>3</v>
      </c>
      <c r="R3549">
        <v>1</v>
      </c>
    </row>
    <row r="3550" spans="1:18" x14ac:dyDescent="0.25">
      <c r="A3550" t="s">
        <v>15804</v>
      </c>
      <c r="B3550" t="s">
        <v>18953</v>
      </c>
      <c r="C3550" s="2" t="s">
        <v>18141</v>
      </c>
      <c r="D3550" t="s">
        <v>18954</v>
      </c>
      <c r="F3550" t="s">
        <v>18586</v>
      </c>
      <c r="G3550">
        <v>406</v>
      </c>
      <c r="H3550" t="s">
        <v>18587</v>
      </c>
      <c r="I3550">
        <v>23</v>
      </c>
      <c r="J3550">
        <v>27</v>
      </c>
      <c r="O3550">
        <v>9109378</v>
      </c>
      <c r="P3550">
        <v>1997</v>
      </c>
      <c r="Q3550">
        <v>4</v>
      </c>
      <c r="R3550">
        <v>7</v>
      </c>
    </row>
    <row r="3551" spans="1:18" x14ac:dyDescent="0.25">
      <c r="A3551" t="s">
        <v>15804</v>
      </c>
      <c r="B3551" t="s">
        <v>19191</v>
      </c>
      <c r="C3551" s="2" t="s">
        <v>18141</v>
      </c>
      <c r="D3551" t="s">
        <v>19192</v>
      </c>
      <c r="F3551" t="s">
        <v>18436</v>
      </c>
      <c r="G3551">
        <v>1</v>
      </c>
      <c r="H3551">
        <v>2</v>
      </c>
      <c r="I3551">
        <v>170</v>
      </c>
      <c r="J3551">
        <v>176</v>
      </c>
      <c r="O3551">
        <v>21261834</v>
      </c>
      <c r="P3551">
        <v>2008</v>
      </c>
    </row>
    <row r="3552" spans="1:18" x14ac:dyDescent="0.25">
      <c r="A3552" t="s">
        <v>15806</v>
      </c>
      <c r="B3552" t="s">
        <v>18583</v>
      </c>
      <c r="C3552" s="2" t="s">
        <v>18141</v>
      </c>
      <c r="D3552" t="s">
        <v>19189</v>
      </c>
      <c r="F3552" t="s">
        <v>18584</v>
      </c>
      <c r="G3552">
        <v>6</v>
      </c>
      <c r="H3552">
        <v>3</v>
      </c>
      <c r="I3552">
        <v>251</v>
      </c>
      <c r="J3552">
        <v>260</v>
      </c>
      <c r="O3552">
        <v>12831901</v>
      </c>
      <c r="P3552">
        <v>2003</v>
      </c>
      <c r="Q3552">
        <v>6</v>
      </c>
      <c r="R3552">
        <v>1</v>
      </c>
    </row>
    <row r="3553" spans="1:18" x14ac:dyDescent="0.25">
      <c r="A3553" t="s">
        <v>15806</v>
      </c>
      <c r="B3553" t="s">
        <v>19152</v>
      </c>
      <c r="C3553" s="2" t="s">
        <v>18141</v>
      </c>
      <c r="D3553" t="s">
        <v>19153</v>
      </c>
      <c r="F3553" t="s">
        <v>18152</v>
      </c>
      <c r="G3553">
        <v>282</v>
      </c>
      <c r="H3553">
        <v>7</v>
      </c>
      <c r="I3553">
        <v>4951</v>
      </c>
      <c r="J3553">
        <v>4962</v>
      </c>
      <c r="O3553">
        <v>17170116</v>
      </c>
      <c r="P3553">
        <v>2007</v>
      </c>
      <c r="Q3553">
        <v>2</v>
      </c>
      <c r="R3553">
        <v>16</v>
      </c>
    </row>
    <row r="3554" spans="1:18" x14ac:dyDescent="0.25">
      <c r="A3554" t="s">
        <v>15806</v>
      </c>
      <c r="B3554" t="s">
        <v>18247</v>
      </c>
      <c r="C3554" s="2" t="s">
        <v>18141</v>
      </c>
      <c r="D3554" t="s">
        <v>19041</v>
      </c>
      <c r="F3554" t="s">
        <v>18248</v>
      </c>
      <c r="G3554">
        <v>89</v>
      </c>
      <c r="H3554">
        <v>5</v>
      </c>
      <c r="I3554">
        <v>1583</v>
      </c>
      <c r="J3554">
        <v>1598</v>
      </c>
      <c r="O3554">
        <v>21267558</v>
      </c>
      <c r="P3554">
        <v>2011</v>
      </c>
    </row>
    <row r="3555" spans="1:18" x14ac:dyDescent="0.25">
      <c r="A3555" t="s">
        <v>15806</v>
      </c>
      <c r="B3555" t="s">
        <v>18192</v>
      </c>
      <c r="C3555" s="2" t="s">
        <v>18141</v>
      </c>
      <c r="D3555" t="s">
        <v>18668</v>
      </c>
      <c r="F3555" t="s">
        <v>18193</v>
      </c>
      <c r="G3555">
        <v>90</v>
      </c>
      <c r="H3555">
        <v>3</v>
      </c>
      <c r="I3555">
        <v>951</v>
      </c>
      <c r="J3555">
        <v>959</v>
      </c>
      <c r="O3555">
        <v>21327961</v>
      </c>
      <c r="P3555">
        <v>2011</v>
      </c>
    </row>
    <row r="3556" spans="1:18" x14ac:dyDescent="0.25">
      <c r="A3556" t="s">
        <v>15806</v>
      </c>
      <c r="B3556" t="s">
        <v>18151</v>
      </c>
      <c r="C3556" s="2" t="s">
        <v>18141</v>
      </c>
      <c r="D3556" t="s">
        <v>18646</v>
      </c>
      <c r="F3556" t="s">
        <v>18152</v>
      </c>
      <c r="G3556">
        <v>268</v>
      </c>
      <c r="H3556">
        <v>1</v>
      </c>
      <c r="I3556">
        <v>315</v>
      </c>
      <c r="J3556">
        <v>359</v>
      </c>
      <c r="O3556">
        <v>8416939</v>
      </c>
      <c r="P3556">
        <v>1993</v>
      </c>
    </row>
    <row r="3557" spans="1:18" x14ac:dyDescent="0.25">
      <c r="A3557" t="s">
        <v>15806</v>
      </c>
      <c r="B3557" t="s">
        <v>19190</v>
      </c>
      <c r="C3557" s="2" t="s">
        <v>18141</v>
      </c>
      <c r="D3557" t="s">
        <v>18952</v>
      </c>
      <c r="F3557" t="s">
        <v>18585</v>
      </c>
      <c r="G3557">
        <v>63</v>
      </c>
      <c r="H3557">
        <v>1</v>
      </c>
      <c r="I3557">
        <v>21</v>
      </c>
      <c r="J3557">
        <v>53</v>
      </c>
      <c r="O3557">
        <v>10066830</v>
      </c>
      <c r="P3557">
        <v>1999</v>
      </c>
      <c r="Q3557">
        <v>3</v>
      </c>
      <c r="R3557">
        <v>1</v>
      </c>
    </row>
    <row r="3558" spans="1:18" x14ac:dyDescent="0.25">
      <c r="A3558" t="s">
        <v>15806</v>
      </c>
      <c r="B3558" t="s">
        <v>18953</v>
      </c>
      <c r="C3558" s="2" t="s">
        <v>18141</v>
      </c>
      <c r="D3558" t="s">
        <v>18954</v>
      </c>
      <c r="F3558" t="s">
        <v>18586</v>
      </c>
      <c r="G3558">
        <v>406</v>
      </c>
      <c r="H3558" t="s">
        <v>18587</v>
      </c>
      <c r="I3558">
        <v>23</v>
      </c>
      <c r="J3558">
        <v>27</v>
      </c>
      <c r="O3558">
        <v>9109378</v>
      </c>
      <c r="P3558">
        <v>1997</v>
      </c>
      <c r="Q3558">
        <v>4</v>
      </c>
      <c r="R3558">
        <v>7</v>
      </c>
    </row>
    <row r="3559" spans="1:18" x14ac:dyDescent="0.25">
      <c r="A3559" t="s">
        <v>15806</v>
      </c>
      <c r="B3559" t="s">
        <v>19191</v>
      </c>
      <c r="C3559" s="2" t="s">
        <v>18141</v>
      </c>
      <c r="D3559" t="s">
        <v>19192</v>
      </c>
      <c r="F3559" t="s">
        <v>18436</v>
      </c>
      <c r="G3559">
        <v>1</v>
      </c>
      <c r="H3559">
        <v>2</v>
      </c>
      <c r="I3559">
        <v>170</v>
      </c>
      <c r="J3559">
        <v>176</v>
      </c>
      <c r="O3559">
        <v>21261834</v>
      </c>
      <c r="P3559">
        <v>2008</v>
      </c>
    </row>
    <row r="3560" spans="1:18" x14ac:dyDescent="0.25">
      <c r="A3560" t="s">
        <v>15808</v>
      </c>
      <c r="B3560" t="s">
        <v>18583</v>
      </c>
      <c r="C3560" s="2" t="s">
        <v>18141</v>
      </c>
      <c r="D3560" t="s">
        <v>19189</v>
      </c>
      <c r="F3560" t="s">
        <v>18584</v>
      </c>
      <c r="G3560">
        <v>6</v>
      </c>
      <c r="H3560">
        <v>3</v>
      </c>
      <c r="I3560">
        <v>251</v>
      </c>
      <c r="J3560">
        <v>260</v>
      </c>
      <c r="O3560">
        <v>12831901</v>
      </c>
      <c r="P3560">
        <v>2003</v>
      </c>
      <c r="Q3560">
        <v>6</v>
      </c>
      <c r="R3560">
        <v>1</v>
      </c>
    </row>
    <row r="3561" spans="1:18" x14ac:dyDescent="0.25">
      <c r="A3561" t="s">
        <v>15808</v>
      </c>
      <c r="B3561" t="s">
        <v>19152</v>
      </c>
      <c r="C3561" s="2" t="s">
        <v>18141</v>
      </c>
      <c r="D3561" t="s">
        <v>19153</v>
      </c>
      <c r="F3561" t="s">
        <v>18152</v>
      </c>
      <c r="G3561">
        <v>282</v>
      </c>
      <c r="H3561">
        <v>7</v>
      </c>
      <c r="I3561">
        <v>4951</v>
      </c>
      <c r="J3561">
        <v>4962</v>
      </c>
      <c r="O3561">
        <v>17170116</v>
      </c>
      <c r="P3561">
        <v>2007</v>
      </c>
      <c r="Q3561">
        <v>2</v>
      </c>
      <c r="R3561">
        <v>16</v>
      </c>
    </row>
    <row r="3562" spans="1:18" x14ac:dyDescent="0.25">
      <c r="A3562" t="s">
        <v>15808</v>
      </c>
      <c r="B3562" t="s">
        <v>18247</v>
      </c>
      <c r="C3562" s="2" t="s">
        <v>18141</v>
      </c>
      <c r="D3562" t="s">
        <v>19041</v>
      </c>
      <c r="F3562" t="s">
        <v>18248</v>
      </c>
      <c r="G3562">
        <v>89</v>
      </c>
      <c r="H3562">
        <v>5</v>
      </c>
      <c r="I3562">
        <v>1583</v>
      </c>
      <c r="J3562">
        <v>1598</v>
      </c>
      <c r="O3562">
        <v>21267558</v>
      </c>
      <c r="P3562">
        <v>2011</v>
      </c>
    </row>
    <row r="3563" spans="1:18" x14ac:dyDescent="0.25">
      <c r="A3563" t="s">
        <v>15808</v>
      </c>
      <c r="B3563" t="s">
        <v>18192</v>
      </c>
      <c r="C3563" s="2" t="s">
        <v>18141</v>
      </c>
      <c r="D3563" t="s">
        <v>18668</v>
      </c>
      <c r="F3563" t="s">
        <v>18193</v>
      </c>
      <c r="G3563">
        <v>90</v>
      </c>
      <c r="H3563">
        <v>3</v>
      </c>
      <c r="I3563">
        <v>951</v>
      </c>
      <c r="J3563">
        <v>959</v>
      </c>
      <c r="O3563">
        <v>21327961</v>
      </c>
      <c r="P3563">
        <v>2011</v>
      </c>
    </row>
    <row r="3564" spans="1:18" x14ac:dyDescent="0.25">
      <c r="A3564" t="s">
        <v>15808</v>
      </c>
      <c r="B3564" t="s">
        <v>18151</v>
      </c>
      <c r="C3564" s="2" t="s">
        <v>18141</v>
      </c>
      <c r="D3564" t="s">
        <v>18646</v>
      </c>
      <c r="F3564" t="s">
        <v>18152</v>
      </c>
      <c r="G3564">
        <v>268</v>
      </c>
      <c r="H3564">
        <v>1</v>
      </c>
      <c r="I3564">
        <v>315</v>
      </c>
      <c r="J3564">
        <v>359</v>
      </c>
      <c r="O3564">
        <v>8416939</v>
      </c>
      <c r="P3564">
        <v>1993</v>
      </c>
    </row>
    <row r="3565" spans="1:18" x14ac:dyDescent="0.25">
      <c r="A3565" t="s">
        <v>15808</v>
      </c>
      <c r="B3565" t="s">
        <v>19190</v>
      </c>
      <c r="C3565" s="2" t="s">
        <v>18141</v>
      </c>
      <c r="D3565" t="s">
        <v>18952</v>
      </c>
      <c r="F3565" t="s">
        <v>18585</v>
      </c>
      <c r="G3565">
        <v>63</v>
      </c>
      <c r="H3565">
        <v>1</v>
      </c>
      <c r="I3565">
        <v>21</v>
      </c>
      <c r="J3565">
        <v>53</v>
      </c>
      <c r="O3565">
        <v>10066830</v>
      </c>
      <c r="P3565">
        <v>1999</v>
      </c>
      <c r="Q3565">
        <v>3</v>
      </c>
      <c r="R3565">
        <v>1</v>
      </c>
    </row>
    <row r="3566" spans="1:18" x14ac:dyDescent="0.25">
      <c r="A3566" t="s">
        <v>15808</v>
      </c>
      <c r="B3566" t="s">
        <v>18953</v>
      </c>
      <c r="C3566" s="2" t="s">
        <v>18141</v>
      </c>
      <c r="D3566" t="s">
        <v>18954</v>
      </c>
      <c r="F3566" t="s">
        <v>18586</v>
      </c>
      <c r="G3566">
        <v>406</v>
      </c>
      <c r="H3566" t="s">
        <v>18587</v>
      </c>
      <c r="I3566">
        <v>23</v>
      </c>
      <c r="J3566">
        <v>27</v>
      </c>
      <c r="O3566">
        <v>9109378</v>
      </c>
      <c r="P3566">
        <v>1997</v>
      </c>
      <c r="Q3566">
        <v>4</v>
      </c>
      <c r="R3566">
        <v>7</v>
      </c>
    </row>
    <row r="3567" spans="1:18" x14ac:dyDescent="0.25">
      <c r="A3567" t="s">
        <v>15808</v>
      </c>
      <c r="B3567" t="s">
        <v>19191</v>
      </c>
      <c r="C3567" s="2" t="s">
        <v>18141</v>
      </c>
      <c r="D3567" t="s">
        <v>19192</v>
      </c>
      <c r="F3567" t="s">
        <v>18436</v>
      </c>
      <c r="G3567">
        <v>1</v>
      </c>
      <c r="H3567">
        <v>2</v>
      </c>
      <c r="I3567">
        <v>170</v>
      </c>
      <c r="J3567">
        <v>176</v>
      </c>
      <c r="O3567">
        <v>21261834</v>
      </c>
      <c r="P3567">
        <v>2008</v>
      </c>
    </row>
    <row r="3568" spans="1:18" x14ac:dyDescent="0.25">
      <c r="A3568" t="s">
        <v>15810</v>
      </c>
      <c r="B3568" t="s">
        <v>18583</v>
      </c>
      <c r="C3568" s="2" t="s">
        <v>18141</v>
      </c>
      <c r="D3568" t="s">
        <v>19189</v>
      </c>
      <c r="F3568" t="s">
        <v>18584</v>
      </c>
      <c r="G3568">
        <v>6</v>
      </c>
      <c r="H3568">
        <v>3</v>
      </c>
      <c r="I3568">
        <v>251</v>
      </c>
      <c r="J3568">
        <v>260</v>
      </c>
      <c r="O3568">
        <v>12831901</v>
      </c>
      <c r="P3568">
        <v>2003</v>
      </c>
      <c r="Q3568">
        <v>6</v>
      </c>
      <c r="R3568">
        <v>1</v>
      </c>
    </row>
    <row r="3569" spans="1:18" x14ac:dyDescent="0.25">
      <c r="A3569" t="s">
        <v>15810</v>
      </c>
      <c r="B3569" t="s">
        <v>19152</v>
      </c>
      <c r="C3569" s="2" t="s">
        <v>18141</v>
      </c>
      <c r="D3569" t="s">
        <v>19153</v>
      </c>
      <c r="F3569" t="s">
        <v>18152</v>
      </c>
      <c r="G3569">
        <v>282</v>
      </c>
      <c r="H3569">
        <v>7</v>
      </c>
      <c r="I3569">
        <v>4951</v>
      </c>
      <c r="J3569">
        <v>4962</v>
      </c>
      <c r="O3569">
        <v>17170116</v>
      </c>
      <c r="P3569">
        <v>2007</v>
      </c>
      <c r="Q3569">
        <v>2</v>
      </c>
      <c r="R3569">
        <v>16</v>
      </c>
    </row>
    <row r="3570" spans="1:18" x14ac:dyDescent="0.25">
      <c r="A3570" t="s">
        <v>15810</v>
      </c>
      <c r="B3570" t="s">
        <v>18247</v>
      </c>
      <c r="C3570" s="2" t="s">
        <v>18141</v>
      </c>
      <c r="D3570" t="s">
        <v>19041</v>
      </c>
      <c r="F3570" t="s">
        <v>18248</v>
      </c>
      <c r="G3570">
        <v>89</v>
      </c>
      <c r="H3570">
        <v>5</v>
      </c>
      <c r="I3570">
        <v>1583</v>
      </c>
      <c r="J3570">
        <v>1598</v>
      </c>
      <c r="O3570">
        <v>21267558</v>
      </c>
      <c r="P3570">
        <v>2011</v>
      </c>
    </row>
    <row r="3571" spans="1:18" x14ac:dyDescent="0.25">
      <c r="A3571" t="s">
        <v>15810</v>
      </c>
      <c r="B3571" t="s">
        <v>18192</v>
      </c>
      <c r="C3571" s="2" t="s">
        <v>18141</v>
      </c>
      <c r="D3571" t="s">
        <v>18668</v>
      </c>
      <c r="F3571" t="s">
        <v>18193</v>
      </c>
      <c r="G3571">
        <v>90</v>
      </c>
      <c r="H3571">
        <v>3</v>
      </c>
      <c r="I3571">
        <v>951</v>
      </c>
      <c r="J3571">
        <v>959</v>
      </c>
      <c r="O3571">
        <v>21327961</v>
      </c>
      <c r="P3571">
        <v>2011</v>
      </c>
    </row>
    <row r="3572" spans="1:18" x14ac:dyDescent="0.25">
      <c r="A3572" t="s">
        <v>15810</v>
      </c>
      <c r="B3572" t="s">
        <v>18151</v>
      </c>
      <c r="C3572" s="2" t="s">
        <v>18141</v>
      </c>
      <c r="D3572" t="s">
        <v>18646</v>
      </c>
      <c r="F3572" t="s">
        <v>18152</v>
      </c>
      <c r="G3572">
        <v>268</v>
      </c>
      <c r="H3572">
        <v>1</v>
      </c>
      <c r="I3572">
        <v>315</v>
      </c>
      <c r="J3572">
        <v>359</v>
      </c>
      <c r="O3572">
        <v>8416939</v>
      </c>
      <c r="P3572">
        <v>1993</v>
      </c>
    </row>
    <row r="3573" spans="1:18" x14ac:dyDescent="0.25">
      <c r="A3573" t="s">
        <v>15810</v>
      </c>
      <c r="B3573" t="s">
        <v>19190</v>
      </c>
      <c r="C3573" s="2" t="s">
        <v>18141</v>
      </c>
      <c r="D3573" t="s">
        <v>18952</v>
      </c>
      <c r="F3573" t="s">
        <v>18585</v>
      </c>
      <c r="G3573">
        <v>63</v>
      </c>
      <c r="H3573">
        <v>1</v>
      </c>
      <c r="I3573">
        <v>21</v>
      </c>
      <c r="J3573">
        <v>53</v>
      </c>
      <c r="O3573">
        <v>10066830</v>
      </c>
      <c r="P3573">
        <v>1999</v>
      </c>
      <c r="Q3573">
        <v>3</v>
      </c>
      <c r="R3573">
        <v>1</v>
      </c>
    </row>
    <row r="3574" spans="1:18" x14ac:dyDescent="0.25">
      <c r="A3574" t="s">
        <v>15810</v>
      </c>
      <c r="B3574" t="s">
        <v>18953</v>
      </c>
      <c r="C3574" s="2" t="s">
        <v>18141</v>
      </c>
      <c r="D3574" t="s">
        <v>18954</v>
      </c>
      <c r="F3574" t="s">
        <v>18586</v>
      </c>
      <c r="G3574">
        <v>406</v>
      </c>
      <c r="H3574" t="s">
        <v>18587</v>
      </c>
      <c r="I3574">
        <v>23</v>
      </c>
      <c r="J3574">
        <v>27</v>
      </c>
      <c r="O3574">
        <v>9109378</v>
      </c>
      <c r="P3574">
        <v>1997</v>
      </c>
      <c r="Q3574">
        <v>4</v>
      </c>
      <c r="R3574">
        <v>7</v>
      </c>
    </row>
    <row r="3575" spans="1:18" x14ac:dyDescent="0.25">
      <c r="A3575" t="s">
        <v>15810</v>
      </c>
      <c r="B3575" t="s">
        <v>19191</v>
      </c>
      <c r="C3575" s="2" t="s">
        <v>18141</v>
      </c>
      <c r="D3575" t="s">
        <v>19192</v>
      </c>
      <c r="F3575" t="s">
        <v>18436</v>
      </c>
      <c r="G3575">
        <v>1</v>
      </c>
      <c r="H3575">
        <v>2</v>
      </c>
      <c r="I3575">
        <v>170</v>
      </c>
      <c r="J3575">
        <v>176</v>
      </c>
      <c r="O3575">
        <v>21261834</v>
      </c>
      <c r="P3575">
        <v>2008</v>
      </c>
    </row>
    <row r="3576" spans="1:18" x14ac:dyDescent="0.25">
      <c r="A3576" t="s">
        <v>15812</v>
      </c>
      <c r="B3576" t="s">
        <v>18583</v>
      </c>
      <c r="C3576" s="2" t="s">
        <v>18141</v>
      </c>
      <c r="D3576" t="s">
        <v>19189</v>
      </c>
      <c r="F3576" t="s">
        <v>18584</v>
      </c>
      <c r="G3576">
        <v>6</v>
      </c>
      <c r="H3576">
        <v>3</v>
      </c>
      <c r="I3576">
        <v>251</v>
      </c>
      <c r="J3576">
        <v>260</v>
      </c>
      <c r="O3576">
        <v>12831901</v>
      </c>
      <c r="P3576">
        <v>2003</v>
      </c>
      <c r="Q3576">
        <v>6</v>
      </c>
      <c r="R3576">
        <v>1</v>
      </c>
    </row>
    <row r="3577" spans="1:18" x14ac:dyDescent="0.25">
      <c r="A3577" t="s">
        <v>15812</v>
      </c>
      <c r="B3577" t="s">
        <v>19152</v>
      </c>
      <c r="C3577" s="2" t="s">
        <v>18141</v>
      </c>
      <c r="D3577" t="s">
        <v>19153</v>
      </c>
      <c r="F3577" t="s">
        <v>18152</v>
      </c>
      <c r="G3577">
        <v>282</v>
      </c>
      <c r="H3577">
        <v>7</v>
      </c>
      <c r="I3577">
        <v>4951</v>
      </c>
      <c r="J3577">
        <v>4962</v>
      </c>
      <c r="O3577">
        <v>17170116</v>
      </c>
      <c r="P3577">
        <v>2007</v>
      </c>
      <c r="Q3577">
        <v>2</v>
      </c>
      <c r="R3577">
        <v>16</v>
      </c>
    </row>
    <row r="3578" spans="1:18" x14ac:dyDescent="0.25">
      <c r="A3578" t="s">
        <v>15812</v>
      </c>
      <c r="B3578" t="s">
        <v>18247</v>
      </c>
      <c r="C3578" s="2" t="s">
        <v>18141</v>
      </c>
      <c r="D3578" t="s">
        <v>19041</v>
      </c>
      <c r="F3578" t="s">
        <v>18248</v>
      </c>
      <c r="G3578">
        <v>89</v>
      </c>
      <c r="H3578">
        <v>5</v>
      </c>
      <c r="I3578">
        <v>1583</v>
      </c>
      <c r="J3578">
        <v>1598</v>
      </c>
      <c r="O3578">
        <v>21267558</v>
      </c>
      <c r="P3578">
        <v>2011</v>
      </c>
    </row>
    <row r="3579" spans="1:18" x14ac:dyDescent="0.25">
      <c r="A3579" t="s">
        <v>15812</v>
      </c>
      <c r="B3579" t="s">
        <v>18192</v>
      </c>
      <c r="C3579" s="2" t="s">
        <v>18141</v>
      </c>
      <c r="D3579" t="s">
        <v>18668</v>
      </c>
      <c r="F3579" t="s">
        <v>18193</v>
      </c>
      <c r="G3579">
        <v>90</v>
      </c>
      <c r="H3579">
        <v>3</v>
      </c>
      <c r="I3579">
        <v>951</v>
      </c>
      <c r="J3579">
        <v>959</v>
      </c>
      <c r="O3579">
        <v>21327961</v>
      </c>
      <c r="P3579">
        <v>2011</v>
      </c>
    </row>
    <row r="3580" spans="1:18" x14ac:dyDescent="0.25">
      <c r="A3580" t="s">
        <v>15812</v>
      </c>
      <c r="B3580" t="s">
        <v>18151</v>
      </c>
      <c r="C3580" s="2" t="s">
        <v>18141</v>
      </c>
      <c r="D3580" t="s">
        <v>18646</v>
      </c>
      <c r="F3580" t="s">
        <v>18152</v>
      </c>
      <c r="G3580">
        <v>268</v>
      </c>
      <c r="H3580">
        <v>1</v>
      </c>
      <c r="I3580">
        <v>315</v>
      </c>
      <c r="J3580">
        <v>359</v>
      </c>
      <c r="O3580">
        <v>8416939</v>
      </c>
      <c r="P3580">
        <v>1993</v>
      </c>
    </row>
    <row r="3581" spans="1:18" x14ac:dyDescent="0.25">
      <c r="A3581" t="s">
        <v>15812</v>
      </c>
      <c r="B3581" t="s">
        <v>19190</v>
      </c>
      <c r="C3581" s="2" t="s">
        <v>18141</v>
      </c>
      <c r="D3581" t="s">
        <v>18952</v>
      </c>
      <c r="F3581" t="s">
        <v>18585</v>
      </c>
      <c r="G3581">
        <v>63</v>
      </c>
      <c r="H3581">
        <v>1</v>
      </c>
      <c r="I3581">
        <v>21</v>
      </c>
      <c r="J3581">
        <v>53</v>
      </c>
      <c r="O3581">
        <v>10066830</v>
      </c>
      <c r="P3581">
        <v>1999</v>
      </c>
      <c r="Q3581">
        <v>3</v>
      </c>
      <c r="R3581">
        <v>1</v>
      </c>
    </row>
    <row r="3582" spans="1:18" x14ac:dyDescent="0.25">
      <c r="A3582" t="s">
        <v>15812</v>
      </c>
      <c r="B3582" t="s">
        <v>18953</v>
      </c>
      <c r="C3582" s="2" t="s">
        <v>18141</v>
      </c>
      <c r="D3582" t="s">
        <v>18954</v>
      </c>
      <c r="F3582" t="s">
        <v>18586</v>
      </c>
      <c r="G3582">
        <v>406</v>
      </c>
      <c r="H3582" t="s">
        <v>18587</v>
      </c>
      <c r="I3582">
        <v>23</v>
      </c>
      <c r="J3582">
        <v>27</v>
      </c>
      <c r="O3582">
        <v>9109378</v>
      </c>
      <c r="P3582">
        <v>1997</v>
      </c>
      <c r="Q3582">
        <v>4</v>
      </c>
      <c r="R3582">
        <v>7</v>
      </c>
    </row>
    <row r="3583" spans="1:18" x14ac:dyDescent="0.25">
      <c r="A3583" t="s">
        <v>15812</v>
      </c>
      <c r="B3583" t="s">
        <v>19191</v>
      </c>
      <c r="C3583" s="2" t="s">
        <v>18141</v>
      </c>
      <c r="D3583" t="s">
        <v>19192</v>
      </c>
      <c r="F3583" t="s">
        <v>18436</v>
      </c>
      <c r="G3583">
        <v>1</v>
      </c>
      <c r="H3583">
        <v>2</v>
      </c>
      <c r="I3583">
        <v>170</v>
      </c>
      <c r="J3583">
        <v>176</v>
      </c>
      <c r="O3583">
        <v>21261834</v>
      </c>
      <c r="P3583">
        <v>2008</v>
      </c>
    </row>
    <row r="3584" spans="1:18" x14ac:dyDescent="0.25">
      <c r="A3584" t="s">
        <v>15814</v>
      </c>
      <c r="B3584" t="s">
        <v>18583</v>
      </c>
      <c r="C3584" s="2" t="s">
        <v>18141</v>
      </c>
      <c r="D3584" t="s">
        <v>19189</v>
      </c>
      <c r="F3584" t="s">
        <v>18584</v>
      </c>
      <c r="G3584">
        <v>6</v>
      </c>
      <c r="H3584">
        <v>3</v>
      </c>
      <c r="I3584">
        <v>251</v>
      </c>
      <c r="J3584">
        <v>260</v>
      </c>
      <c r="O3584">
        <v>12831901</v>
      </c>
      <c r="P3584">
        <v>2003</v>
      </c>
      <c r="Q3584">
        <v>6</v>
      </c>
      <c r="R3584">
        <v>1</v>
      </c>
    </row>
    <row r="3585" spans="1:18" x14ac:dyDescent="0.25">
      <c r="A3585" t="s">
        <v>15814</v>
      </c>
      <c r="B3585" t="s">
        <v>19152</v>
      </c>
      <c r="C3585" s="2" t="s">
        <v>18141</v>
      </c>
      <c r="D3585" t="s">
        <v>19153</v>
      </c>
      <c r="F3585" t="s">
        <v>18152</v>
      </c>
      <c r="G3585">
        <v>282</v>
      </c>
      <c r="H3585">
        <v>7</v>
      </c>
      <c r="I3585">
        <v>4951</v>
      </c>
      <c r="J3585">
        <v>4962</v>
      </c>
      <c r="O3585">
        <v>17170116</v>
      </c>
      <c r="P3585">
        <v>2007</v>
      </c>
      <c r="Q3585">
        <v>2</v>
      </c>
      <c r="R3585">
        <v>16</v>
      </c>
    </row>
    <row r="3586" spans="1:18" x14ac:dyDescent="0.25">
      <c r="A3586" t="s">
        <v>15814</v>
      </c>
      <c r="B3586" t="s">
        <v>18247</v>
      </c>
      <c r="C3586" s="2" t="s">
        <v>18141</v>
      </c>
      <c r="D3586" t="s">
        <v>19041</v>
      </c>
      <c r="F3586" t="s">
        <v>18248</v>
      </c>
      <c r="G3586">
        <v>89</v>
      </c>
      <c r="H3586">
        <v>5</v>
      </c>
      <c r="I3586">
        <v>1583</v>
      </c>
      <c r="J3586">
        <v>1598</v>
      </c>
      <c r="O3586">
        <v>21267558</v>
      </c>
      <c r="P3586">
        <v>2011</v>
      </c>
    </row>
    <row r="3587" spans="1:18" x14ac:dyDescent="0.25">
      <c r="A3587" t="s">
        <v>15814</v>
      </c>
      <c r="B3587" t="s">
        <v>18192</v>
      </c>
      <c r="C3587" s="2" t="s">
        <v>18141</v>
      </c>
      <c r="D3587" t="s">
        <v>18668</v>
      </c>
      <c r="F3587" t="s">
        <v>18193</v>
      </c>
      <c r="G3587">
        <v>90</v>
      </c>
      <c r="H3587">
        <v>3</v>
      </c>
      <c r="I3587">
        <v>951</v>
      </c>
      <c r="J3587">
        <v>959</v>
      </c>
      <c r="O3587">
        <v>21327961</v>
      </c>
      <c r="P3587">
        <v>2011</v>
      </c>
    </row>
    <row r="3588" spans="1:18" x14ac:dyDescent="0.25">
      <c r="A3588" t="s">
        <v>15814</v>
      </c>
      <c r="B3588" t="s">
        <v>18151</v>
      </c>
      <c r="C3588" s="2" t="s">
        <v>18141</v>
      </c>
      <c r="D3588" t="s">
        <v>18646</v>
      </c>
      <c r="F3588" t="s">
        <v>18152</v>
      </c>
      <c r="G3588">
        <v>268</v>
      </c>
      <c r="H3588">
        <v>1</v>
      </c>
      <c r="I3588">
        <v>315</v>
      </c>
      <c r="J3588">
        <v>359</v>
      </c>
      <c r="O3588">
        <v>8416939</v>
      </c>
      <c r="P3588">
        <v>1993</v>
      </c>
    </row>
    <row r="3589" spans="1:18" x14ac:dyDescent="0.25">
      <c r="A3589" t="s">
        <v>15814</v>
      </c>
      <c r="B3589" t="s">
        <v>19190</v>
      </c>
      <c r="C3589" s="2" t="s">
        <v>18141</v>
      </c>
      <c r="D3589" t="s">
        <v>18952</v>
      </c>
      <c r="F3589" t="s">
        <v>18585</v>
      </c>
      <c r="G3589">
        <v>63</v>
      </c>
      <c r="H3589">
        <v>1</v>
      </c>
      <c r="I3589">
        <v>21</v>
      </c>
      <c r="J3589">
        <v>53</v>
      </c>
      <c r="O3589">
        <v>10066830</v>
      </c>
      <c r="P3589">
        <v>1999</v>
      </c>
      <c r="Q3589">
        <v>3</v>
      </c>
      <c r="R3589">
        <v>1</v>
      </c>
    </row>
    <row r="3590" spans="1:18" x14ac:dyDescent="0.25">
      <c r="A3590" t="s">
        <v>15814</v>
      </c>
      <c r="B3590" t="s">
        <v>18953</v>
      </c>
      <c r="C3590" s="2" t="s">
        <v>18141</v>
      </c>
      <c r="D3590" t="s">
        <v>18954</v>
      </c>
      <c r="F3590" t="s">
        <v>18586</v>
      </c>
      <c r="G3590">
        <v>406</v>
      </c>
      <c r="H3590" t="s">
        <v>18587</v>
      </c>
      <c r="I3590">
        <v>23</v>
      </c>
      <c r="J3590">
        <v>27</v>
      </c>
      <c r="O3590">
        <v>9109378</v>
      </c>
      <c r="P3590">
        <v>1997</v>
      </c>
      <c r="Q3590">
        <v>4</v>
      </c>
      <c r="R3590">
        <v>7</v>
      </c>
    </row>
    <row r="3591" spans="1:18" x14ac:dyDescent="0.25">
      <c r="A3591" t="s">
        <v>15814</v>
      </c>
      <c r="B3591" t="s">
        <v>19191</v>
      </c>
      <c r="C3591" s="2" t="s">
        <v>18141</v>
      </c>
      <c r="D3591" t="s">
        <v>19192</v>
      </c>
      <c r="F3591" t="s">
        <v>18436</v>
      </c>
      <c r="G3591">
        <v>1</v>
      </c>
      <c r="H3591">
        <v>2</v>
      </c>
      <c r="I3591">
        <v>170</v>
      </c>
      <c r="J3591">
        <v>176</v>
      </c>
      <c r="O3591">
        <v>21261834</v>
      </c>
      <c r="P3591">
        <v>2008</v>
      </c>
    </row>
    <row r="3592" spans="1:18" x14ac:dyDescent="0.25">
      <c r="A3592" t="s">
        <v>15816</v>
      </c>
      <c r="B3592" t="s">
        <v>18583</v>
      </c>
      <c r="C3592" s="2" t="s">
        <v>18141</v>
      </c>
      <c r="D3592" t="s">
        <v>19189</v>
      </c>
      <c r="F3592" t="s">
        <v>18584</v>
      </c>
      <c r="G3592">
        <v>6</v>
      </c>
      <c r="H3592">
        <v>3</v>
      </c>
      <c r="I3592">
        <v>251</v>
      </c>
      <c r="J3592">
        <v>260</v>
      </c>
      <c r="O3592">
        <v>12831901</v>
      </c>
      <c r="P3592">
        <v>2003</v>
      </c>
      <c r="Q3592">
        <v>6</v>
      </c>
      <c r="R3592">
        <v>1</v>
      </c>
    </row>
    <row r="3593" spans="1:18" x14ac:dyDescent="0.25">
      <c r="A3593" t="s">
        <v>15816</v>
      </c>
      <c r="B3593" t="s">
        <v>19152</v>
      </c>
      <c r="C3593" s="2" t="s">
        <v>18141</v>
      </c>
      <c r="D3593" t="s">
        <v>19153</v>
      </c>
      <c r="F3593" t="s">
        <v>18152</v>
      </c>
      <c r="G3593">
        <v>282</v>
      </c>
      <c r="H3593">
        <v>7</v>
      </c>
      <c r="I3593">
        <v>4951</v>
      </c>
      <c r="J3593">
        <v>4962</v>
      </c>
      <c r="O3593">
        <v>17170116</v>
      </c>
      <c r="P3593">
        <v>2007</v>
      </c>
      <c r="Q3593">
        <v>2</v>
      </c>
      <c r="R3593">
        <v>16</v>
      </c>
    </row>
    <row r="3594" spans="1:18" x14ac:dyDescent="0.25">
      <c r="A3594" t="s">
        <v>15816</v>
      </c>
      <c r="B3594" t="s">
        <v>18247</v>
      </c>
      <c r="C3594" s="2" t="s">
        <v>18141</v>
      </c>
      <c r="D3594" t="s">
        <v>19041</v>
      </c>
      <c r="F3594" t="s">
        <v>18248</v>
      </c>
      <c r="G3594">
        <v>89</v>
      </c>
      <c r="H3594">
        <v>5</v>
      </c>
      <c r="I3594">
        <v>1583</v>
      </c>
      <c r="J3594">
        <v>1598</v>
      </c>
      <c r="O3594">
        <v>21267558</v>
      </c>
      <c r="P3594">
        <v>2011</v>
      </c>
    </row>
    <row r="3595" spans="1:18" x14ac:dyDescent="0.25">
      <c r="A3595" t="s">
        <v>15816</v>
      </c>
      <c r="B3595" t="s">
        <v>18192</v>
      </c>
      <c r="C3595" s="2" t="s">
        <v>18141</v>
      </c>
      <c r="D3595" t="s">
        <v>18668</v>
      </c>
      <c r="F3595" t="s">
        <v>18193</v>
      </c>
      <c r="G3595">
        <v>90</v>
      </c>
      <c r="H3595">
        <v>3</v>
      </c>
      <c r="I3595">
        <v>951</v>
      </c>
      <c r="J3595">
        <v>959</v>
      </c>
      <c r="O3595">
        <v>21327961</v>
      </c>
      <c r="P3595">
        <v>2011</v>
      </c>
    </row>
    <row r="3596" spans="1:18" x14ac:dyDescent="0.25">
      <c r="A3596" t="s">
        <v>15816</v>
      </c>
      <c r="B3596" t="s">
        <v>18151</v>
      </c>
      <c r="C3596" s="2" t="s">
        <v>18141</v>
      </c>
      <c r="D3596" t="s">
        <v>18646</v>
      </c>
      <c r="F3596" t="s">
        <v>18152</v>
      </c>
      <c r="G3596">
        <v>268</v>
      </c>
      <c r="H3596">
        <v>1</v>
      </c>
      <c r="I3596">
        <v>315</v>
      </c>
      <c r="J3596">
        <v>359</v>
      </c>
      <c r="O3596">
        <v>8416939</v>
      </c>
      <c r="P3596">
        <v>1993</v>
      </c>
    </row>
    <row r="3597" spans="1:18" x14ac:dyDescent="0.25">
      <c r="A3597" t="s">
        <v>15816</v>
      </c>
      <c r="B3597" t="s">
        <v>19190</v>
      </c>
      <c r="C3597" s="2" t="s">
        <v>18141</v>
      </c>
      <c r="D3597" t="s">
        <v>18952</v>
      </c>
      <c r="F3597" t="s">
        <v>18585</v>
      </c>
      <c r="G3597">
        <v>63</v>
      </c>
      <c r="H3597">
        <v>1</v>
      </c>
      <c r="I3597">
        <v>21</v>
      </c>
      <c r="J3597">
        <v>53</v>
      </c>
      <c r="O3597">
        <v>10066830</v>
      </c>
      <c r="P3597">
        <v>1999</v>
      </c>
      <c r="Q3597">
        <v>3</v>
      </c>
      <c r="R3597">
        <v>1</v>
      </c>
    </row>
    <row r="3598" spans="1:18" x14ac:dyDescent="0.25">
      <c r="A3598" t="s">
        <v>15816</v>
      </c>
      <c r="B3598" t="s">
        <v>18953</v>
      </c>
      <c r="C3598" s="2" t="s">
        <v>18141</v>
      </c>
      <c r="D3598" t="s">
        <v>18954</v>
      </c>
      <c r="F3598" t="s">
        <v>18586</v>
      </c>
      <c r="G3598">
        <v>406</v>
      </c>
      <c r="H3598" t="s">
        <v>18587</v>
      </c>
      <c r="I3598">
        <v>23</v>
      </c>
      <c r="J3598">
        <v>27</v>
      </c>
      <c r="O3598">
        <v>9109378</v>
      </c>
      <c r="P3598">
        <v>1997</v>
      </c>
      <c r="Q3598">
        <v>4</v>
      </c>
      <c r="R3598">
        <v>7</v>
      </c>
    </row>
    <row r="3599" spans="1:18" x14ac:dyDescent="0.25">
      <c r="A3599" t="s">
        <v>15816</v>
      </c>
      <c r="B3599" t="s">
        <v>19191</v>
      </c>
      <c r="C3599" s="2" t="s">
        <v>18141</v>
      </c>
      <c r="D3599" t="s">
        <v>19192</v>
      </c>
      <c r="F3599" t="s">
        <v>18436</v>
      </c>
      <c r="G3599">
        <v>1</v>
      </c>
      <c r="H3599">
        <v>2</v>
      </c>
      <c r="I3599">
        <v>170</v>
      </c>
      <c r="J3599">
        <v>176</v>
      </c>
      <c r="O3599">
        <v>21261834</v>
      </c>
      <c r="P3599">
        <v>2008</v>
      </c>
    </row>
    <row r="3600" spans="1:18" x14ac:dyDescent="0.25">
      <c r="A3600" t="s">
        <v>15818</v>
      </c>
      <c r="B3600" t="s">
        <v>18583</v>
      </c>
      <c r="C3600" s="2" t="s">
        <v>18141</v>
      </c>
      <c r="D3600" t="s">
        <v>19189</v>
      </c>
      <c r="F3600" t="s">
        <v>18584</v>
      </c>
      <c r="G3600">
        <v>6</v>
      </c>
      <c r="H3600">
        <v>3</v>
      </c>
      <c r="I3600">
        <v>251</v>
      </c>
      <c r="J3600">
        <v>260</v>
      </c>
      <c r="O3600">
        <v>12831901</v>
      </c>
      <c r="P3600">
        <v>2003</v>
      </c>
      <c r="Q3600">
        <v>6</v>
      </c>
      <c r="R3600">
        <v>1</v>
      </c>
    </row>
    <row r="3601" spans="1:18" x14ac:dyDescent="0.25">
      <c r="A3601" t="s">
        <v>15818</v>
      </c>
      <c r="B3601" t="s">
        <v>19152</v>
      </c>
      <c r="C3601" s="2" t="s">
        <v>18141</v>
      </c>
      <c r="D3601" t="s">
        <v>19153</v>
      </c>
      <c r="F3601" t="s">
        <v>18152</v>
      </c>
      <c r="G3601">
        <v>282</v>
      </c>
      <c r="H3601">
        <v>7</v>
      </c>
      <c r="I3601">
        <v>4951</v>
      </c>
      <c r="J3601">
        <v>4962</v>
      </c>
      <c r="O3601">
        <v>17170116</v>
      </c>
      <c r="P3601">
        <v>2007</v>
      </c>
      <c r="Q3601">
        <v>2</v>
      </c>
      <c r="R3601">
        <v>16</v>
      </c>
    </row>
    <row r="3602" spans="1:18" x14ac:dyDescent="0.25">
      <c r="A3602" t="s">
        <v>15818</v>
      </c>
      <c r="B3602" t="s">
        <v>18247</v>
      </c>
      <c r="C3602" s="2" t="s">
        <v>18141</v>
      </c>
      <c r="D3602" t="s">
        <v>19041</v>
      </c>
      <c r="F3602" t="s">
        <v>18248</v>
      </c>
      <c r="G3602">
        <v>89</v>
      </c>
      <c r="H3602">
        <v>5</v>
      </c>
      <c r="I3602">
        <v>1583</v>
      </c>
      <c r="J3602">
        <v>1598</v>
      </c>
      <c r="O3602">
        <v>21267558</v>
      </c>
      <c r="P3602">
        <v>2011</v>
      </c>
    </row>
    <row r="3603" spans="1:18" x14ac:dyDescent="0.25">
      <c r="A3603" t="s">
        <v>15818</v>
      </c>
      <c r="B3603" t="s">
        <v>18192</v>
      </c>
      <c r="C3603" s="2" t="s">
        <v>18141</v>
      </c>
      <c r="D3603" t="s">
        <v>18668</v>
      </c>
      <c r="F3603" t="s">
        <v>18193</v>
      </c>
      <c r="G3603">
        <v>90</v>
      </c>
      <c r="H3603">
        <v>3</v>
      </c>
      <c r="I3603">
        <v>951</v>
      </c>
      <c r="J3603">
        <v>959</v>
      </c>
      <c r="O3603">
        <v>21327961</v>
      </c>
      <c r="P3603">
        <v>2011</v>
      </c>
    </row>
    <row r="3604" spans="1:18" x14ac:dyDescent="0.25">
      <c r="A3604" t="s">
        <v>15818</v>
      </c>
      <c r="B3604" t="s">
        <v>18151</v>
      </c>
      <c r="C3604" s="2" t="s">
        <v>18141</v>
      </c>
      <c r="D3604" t="s">
        <v>18646</v>
      </c>
      <c r="F3604" t="s">
        <v>18152</v>
      </c>
      <c r="G3604">
        <v>268</v>
      </c>
      <c r="H3604">
        <v>1</v>
      </c>
      <c r="I3604">
        <v>315</v>
      </c>
      <c r="J3604">
        <v>359</v>
      </c>
      <c r="O3604">
        <v>8416939</v>
      </c>
      <c r="P3604">
        <v>1993</v>
      </c>
    </row>
    <row r="3605" spans="1:18" x14ac:dyDescent="0.25">
      <c r="A3605" t="s">
        <v>15818</v>
      </c>
      <c r="B3605" t="s">
        <v>19190</v>
      </c>
      <c r="C3605" s="2" t="s">
        <v>18141</v>
      </c>
      <c r="D3605" t="s">
        <v>18952</v>
      </c>
      <c r="F3605" t="s">
        <v>18585</v>
      </c>
      <c r="G3605">
        <v>63</v>
      </c>
      <c r="H3605">
        <v>1</v>
      </c>
      <c r="I3605">
        <v>21</v>
      </c>
      <c r="J3605">
        <v>53</v>
      </c>
      <c r="O3605">
        <v>10066830</v>
      </c>
      <c r="P3605">
        <v>1999</v>
      </c>
      <c r="Q3605">
        <v>3</v>
      </c>
      <c r="R3605">
        <v>1</v>
      </c>
    </row>
    <row r="3606" spans="1:18" x14ac:dyDescent="0.25">
      <c r="A3606" t="s">
        <v>15818</v>
      </c>
      <c r="B3606" t="s">
        <v>18953</v>
      </c>
      <c r="C3606" s="2" t="s">
        <v>18141</v>
      </c>
      <c r="D3606" t="s">
        <v>18954</v>
      </c>
      <c r="F3606" t="s">
        <v>18586</v>
      </c>
      <c r="G3606">
        <v>406</v>
      </c>
      <c r="H3606" t="s">
        <v>18587</v>
      </c>
      <c r="I3606">
        <v>23</v>
      </c>
      <c r="J3606">
        <v>27</v>
      </c>
      <c r="O3606">
        <v>9109378</v>
      </c>
      <c r="P3606">
        <v>1997</v>
      </c>
      <c r="Q3606">
        <v>4</v>
      </c>
      <c r="R3606">
        <v>7</v>
      </c>
    </row>
    <row r="3607" spans="1:18" x14ac:dyDescent="0.25">
      <c r="A3607" t="s">
        <v>15818</v>
      </c>
      <c r="B3607" t="s">
        <v>19191</v>
      </c>
      <c r="C3607" s="2" t="s">
        <v>18141</v>
      </c>
      <c r="D3607" t="s">
        <v>19192</v>
      </c>
      <c r="F3607" t="s">
        <v>18436</v>
      </c>
      <c r="G3607">
        <v>1</v>
      </c>
      <c r="H3607">
        <v>2</v>
      </c>
      <c r="I3607">
        <v>170</v>
      </c>
      <c r="J3607">
        <v>176</v>
      </c>
      <c r="O3607">
        <v>21261834</v>
      </c>
      <c r="P3607">
        <v>2008</v>
      </c>
    </row>
    <row r="3608" spans="1:18" x14ac:dyDescent="0.25">
      <c r="A3608" t="s">
        <v>15820</v>
      </c>
      <c r="B3608" t="s">
        <v>18583</v>
      </c>
      <c r="C3608" s="2" t="s">
        <v>18141</v>
      </c>
      <c r="D3608" t="s">
        <v>19189</v>
      </c>
      <c r="F3608" t="s">
        <v>18584</v>
      </c>
      <c r="G3608">
        <v>6</v>
      </c>
      <c r="H3608">
        <v>3</v>
      </c>
      <c r="I3608">
        <v>251</v>
      </c>
      <c r="J3608">
        <v>260</v>
      </c>
      <c r="O3608">
        <v>12831901</v>
      </c>
      <c r="P3608">
        <v>2003</v>
      </c>
      <c r="Q3608">
        <v>6</v>
      </c>
      <c r="R3608">
        <v>1</v>
      </c>
    </row>
    <row r="3609" spans="1:18" x14ac:dyDescent="0.25">
      <c r="A3609" t="s">
        <v>15820</v>
      </c>
      <c r="B3609" t="s">
        <v>19152</v>
      </c>
      <c r="C3609" s="2" t="s">
        <v>18141</v>
      </c>
      <c r="D3609" t="s">
        <v>19153</v>
      </c>
      <c r="F3609" t="s">
        <v>18152</v>
      </c>
      <c r="G3609">
        <v>282</v>
      </c>
      <c r="H3609">
        <v>7</v>
      </c>
      <c r="I3609">
        <v>4951</v>
      </c>
      <c r="J3609">
        <v>4962</v>
      </c>
      <c r="O3609">
        <v>17170116</v>
      </c>
      <c r="P3609">
        <v>2007</v>
      </c>
      <c r="Q3609">
        <v>2</v>
      </c>
      <c r="R3609">
        <v>16</v>
      </c>
    </row>
    <row r="3610" spans="1:18" x14ac:dyDescent="0.25">
      <c r="A3610" t="s">
        <v>15820</v>
      </c>
      <c r="B3610" t="s">
        <v>18247</v>
      </c>
      <c r="C3610" s="2" t="s">
        <v>18141</v>
      </c>
      <c r="D3610" t="s">
        <v>19041</v>
      </c>
      <c r="F3610" t="s">
        <v>18248</v>
      </c>
      <c r="G3610">
        <v>89</v>
      </c>
      <c r="H3610">
        <v>5</v>
      </c>
      <c r="I3610">
        <v>1583</v>
      </c>
      <c r="J3610">
        <v>1598</v>
      </c>
      <c r="O3610">
        <v>21267558</v>
      </c>
      <c r="P3610">
        <v>2011</v>
      </c>
    </row>
    <row r="3611" spans="1:18" x14ac:dyDescent="0.25">
      <c r="A3611" t="s">
        <v>15820</v>
      </c>
      <c r="B3611" t="s">
        <v>18192</v>
      </c>
      <c r="C3611" s="2" t="s">
        <v>18141</v>
      </c>
      <c r="D3611" t="s">
        <v>18668</v>
      </c>
      <c r="F3611" t="s">
        <v>18193</v>
      </c>
      <c r="G3611">
        <v>90</v>
      </c>
      <c r="H3611">
        <v>3</v>
      </c>
      <c r="I3611">
        <v>951</v>
      </c>
      <c r="J3611">
        <v>959</v>
      </c>
      <c r="O3611">
        <v>21327961</v>
      </c>
      <c r="P3611">
        <v>2011</v>
      </c>
    </row>
    <row r="3612" spans="1:18" x14ac:dyDescent="0.25">
      <c r="A3612" t="s">
        <v>15820</v>
      </c>
      <c r="B3612" t="s">
        <v>18151</v>
      </c>
      <c r="C3612" s="2" t="s">
        <v>18141</v>
      </c>
      <c r="D3612" t="s">
        <v>18646</v>
      </c>
      <c r="F3612" t="s">
        <v>18152</v>
      </c>
      <c r="G3612">
        <v>268</v>
      </c>
      <c r="H3612">
        <v>1</v>
      </c>
      <c r="I3612">
        <v>315</v>
      </c>
      <c r="J3612">
        <v>359</v>
      </c>
      <c r="O3612">
        <v>8416939</v>
      </c>
      <c r="P3612">
        <v>1993</v>
      </c>
    </row>
    <row r="3613" spans="1:18" x14ac:dyDescent="0.25">
      <c r="A3613" t="s">
        <v>15820</v>
      </c>
      <c r="B3613" t="s">
        <v>19190</v>
      </c>
      <c r="C3613" s="2" t="s">
        <v>18141</v>
      </c>
      <c r="D3613" t="s">
        <v>18952</v>
      </c>
      <c r="F3613" t="s">
        <v>18585</v>
      </c>
      <c r="G3613">
        <v>63</v>
      </c>
      <c r="H3613">
        <v>1</v>
      </c>
      <c r="I3613">
        <v>21</v>
      </c>
      <c r="J3613">
        <v>53</v>
      </c>
      <c r="O3613">
        <v>10066830</v>
      </c>
      <c r="P3613">
        <v>1999</v>
      </c>
      <c r="Q3613">
        <v>3</v>
      </c>
      <c r="R3613">
        <v>1</v>
      </c>
    </row>
    <row r="3614" spans="1:18" x14ac:dyDescent="0.25">
      <c r="A3614" t="s">
        <v>15820</v>
      </c>
      <c r="B3614" t="s">
        <v>18953</v>
      </c>
      <c r="C3614" s="2" t="s">
        <v>18141</v>
      </c>
      <c r="D3614" t="s">
        <v>18954</v>
      </c>
      <c r="F3614" t="s">
        <v>18586</v>
      </c>
      <c r="G3614">
        <v>406</v>
      </c>
      <c r="H3614" t="s">
        <v>18587</v>
      </c>
      <c r="I3614">
        <v>23</v>
      </c>
      <c r="J3614">
        <v>27</v>
      </c>
      <c r="O3614">
        <v>9109378</v>
      </c>
      <c r="P3614">
        <v>1997</v>
      </c>
      <c r="Q3614">
        <v>4</v>
      </c>
      <c r="R3614">
        <v>7</v>
      </c>
    </row>
    <row r="3615" spans="1:18" x14ac:dyDescent="0.25">
      <c r="A3615" t="s">
        <v>15820</v>
      </c>
      <c r="B3615" t="s">
        <v>19191</v>
      </c>
      <c r="C3615" s="2" t="s">
        <v>18141</v>
      </c>
      <c r="D3615" t="s">
        <v>19192</v>
      </c>
      <c r="F3615" t="s">
        <v>18436</v>
      </c>
      <c r="G3615">
        <v>1</v>
      </c>
      <c r="H3615">
        <v>2</v>
      </c>
      <c r="I3615">
        <v>170</v>
      </c>
      <c r="J3615">
        <v>176</v>
      </c>
      <c r="O3615">
        <v>21261834</v>
      </c>
      <c r="P3615">
        <v>2008</v>
      </c>
    </row>
    <row r="3616" spans="1:18" x14ac:dyDescent="0.25">
      <c r="A3616" t="s">
        <v>15822</v>
      </c>
      <c r="B3616" t="s">
        <v>18583</v>
      </c>
      <c r="C3616" s="2" t="s">
        <v>18141</v>
      </c>
      <c r="D3616" t="s">
        <v>19189</v>
      </c>
      <c r="F3616" t="s">
        <v>18584</v>
      </c>
      <c r="G3616">
        <v>6</v>
      </c>
      <c r="H3616">
        <v>3</v>
      </c>
      <c r="I3616">
        <v>251</v>
      </c>
      <c r="J3616">
        <v>260</v>
      </c>
      <c r="O3616">
        <v>12831901</v>
      </c>
      <c r="P3616">
        <v>2003</v>
      </c>
      <c r="Q3616">
        <v>6</v>
      </c>
      <c r="R3616">
        <v>1</v>
      </c>
    </row>
    <row r="3617" spans="1:18" x14ac:dyDescent="0.25">
      <c r="A3617" t="s">
        <v>15822</v>
      </c>
      <c r="B3617" t="s">
        <v>18247</v>
      </c>
      <c r="C3617" s="2" t="s">
        <v>18141</v>
      </c>
      <c r="D3617" t="s">
        <v>19041</v>
      </c>
      <c r="F3617" t="s">
        <v>18248</v>
      </c>
      <c r="G3617">
        <v>89</v>
      </c>
      <c r="H3617">
        <v>5</v>
      </c>
      <c r="I3617">
        <v>1583</v>
      </c>
      <c r="J3617">
        <v>1598</v>
      </c>
      <c r="O3617">
        <v>21267558</v>
      </c>
      <c r="P3617">
        <v>2011</v>
      </c>
    </row>
    <row r="3618" spans="1:18" x14ac:dyDescent="0.25">
      <c r="A3618" t="s">
        <v>15822</v>
      </c>
      <c r="B3618" t="s">
        <v>18192</v>
      </c>
      <c r="C3618" s="2" t="s">
        <v>18141</v>
      </c>
      <c r="D3618" t="s">
        <v>18668</v>
      </c>
      <c r="F3618" t="s">
        <v>18193</v>
      </c>
      <c r="G3618">
        <v>90</v>
      </c>
      <c r="H3618">
        <v>3</v>
      </c>
      <c r="I3618">
        <v>951</v>
      </c>
      <c r="J3618">
        <v>959</v>
      </c>
      <c r="O3618">
        <v>21327961</v>
      </c>
      <c r="P3618">
        <v>2011</v>
      </c>
    </row>
    <row r="3619" spans="1:18" x14ac:dyDescent="0.25">
      <c r="A3619" t="s">
        <v>15822</v>
      </c>
      <c r="B3619" t="s">
        <v>19190</v>
      </c>
      <c r="C3619" s="2" t="s">
        <v>18141</v>
      </c>
      <c r="D3619" t="s">
        <v>18952</v>
      </c>
      <c r="F3619" t="s">
        <v>18585</v>
      </c>
      <c r="G3619">
        <v>63</v>
      </c>
      <c r="H3619">
        <v>1</v>
      </c>
      <c r="I3619">
        <v>21</v>
      </c>
      <c r="J3619">
        <v>53</v>
      </c>
      <c r="O3619">
        <v>10066830</v>
      </c>
      <c r="P3619">
        <v>1999</v>
      </c>
      <c r="Q3619">
        <v>3</v>
      </c>
      <c r="R3619">
        <v>1</v>
      </c>
    </row>
    <row r="3620" spans="1:18" x14ac:dyDescent="0.25">
      <c r="A3620" t="s">
        <v>15822</v>
      </c>
      <c r="B3620" t="s">
        <v>19191</v>
      </c>
      <c r="C3620" s="2" t="s">
        <v>18141</v>
      </c>
      <c r="D3620" t="s">
        <v>19192</v>
      </c>
      <c r="F3620" t="s">
        <v>18436</v>
      </c>
      <c r="G3620">
        <v>1</v>
      </c>
      <c r="H3620">
        <v>2</v>
      </c>
      <c r="I3620">
        <v>170</v>
      </c>
      <c r="J3620">
        <v>176</v>
      </c>
      <c r="O3620">
        <v>21261834</v>
      </c>
      <c r="P3620">
        <v>2008</v>
      </c>
    </row>
    <row r="3621" spans="1:18" x14ac:dyDescent="0.25">
      <c r="A3621" t="s">
        <v>15822</v>
      </c>
      <c r="B3621" t="s">
        <v>19008</v>
      </c>
      <c r="C3621" s="2" t="s">
        <v>18141</v>
      </c>
      <c r="D3621" t="s">
        <v>19009</v>
      </c>
      <c r="F3621" t="s">
        <v>18162</v>
      </c>
      <c r="G3621">
        <v>39</v>
      </c>
      <c r="H3621">
        <v>4</v>
      </c>
      <c r="I3621">
        <v>863</v>
      </c>
      <c r="J3621">
        <v>874</v>
      </c>
      <c r="O3621">
        <v>11251808</v>
      </c>
      <c r="P3621">
        <v>2001</v>
      </c>
      <c r="Q3621">
        <v>2</v>
      </c>
      <c r="R3621">
        <v>1</v>
      </c>
    </row>
    <row r="3622" spans="1:18" x14ac:dyDescent="0.25">
      <c r="A3622" t="s">
        <v>15826</v>
      </c>
      <c r="B3622" t="s">
        <v>18583</v>
      </c>
      <c r="C3622" s="2" t="s">
        <v>18141</v>
      </c>
      <c r="D3622" t="s">
        <v>19189</v>
      </c>
      <c r="F3622" t="s">
        <v>18584</v>
      </c>
      <c r="G3622">
        <v>6</v>
      </c>
      <c r="H3622">
        <v>3</v>
      </c>
      <c r="I3622">
        <v>251</v>
      </c>
      <c r="J3622">
        <v>260</v>
      </c>
      <c r="O3622">
        <v>12831901</v>
      </c>
      <c r="P3622">
        <v>2003</v>
      </c>
      <c r="Q3622">
        <v>6</v>
      </c>
      <c r="R3622">
        <v>1</v>
      </c>
    </row>
    <row r="3623" spans="1:18" x14ac:dyDescent="0.25">
      <c r="A3623" t="s">
        <v>15826</v>
      </c>
      <c r="B3623" t="s">
        <v>18247</v>
      </c>
      <c r="C3623" s="2" t="s">
        <v>18141</v>
      </c>
      <c r="D3623" t="s">
        <v>19041</v>
      </c>
      <c r="F3623" t="s">
        <v>18248</v>
      </c>
      <c r="G3623">
        <v>89</v>
      </c>
      <c r="H3623">
        <v>5</v>
      </c>
      <c r="I3623">
        <v>1583</v>
      </c>
      <c r="J3623">
        <v>1598</v>
      </c>
      <c r="O3623">
        <v>21267558</v>
      </c>
      <c r="P3623">
        <v>2011</v>
      </c>
    </row>
    <row r="3624" spans="1:18" x14ac:dyDescent="0.25">
      <c r="A3624" t="s">
        <v>15826</v>
      </c>
      <c r="B3624" t="s">
        <v>18192</v>
      </c>
      <c r="C3624" s="2" t="s">
        <v>18141</v>
      </c>
      <c r="D3624" t="s">
        <v>18668</v>
      </c>
      <c r="F3624" t="s">
        <v>18193</v>
      </c>
      <c r="G3624">
        <v>90</v>
      </c>
      <c r="H3624">
        <v>3</v>
      </c>
      <c r="I3624">
        <v>951</v>
      </c>
      <c r="J3624">
        <v>959</v>
      </c>
      <c r="O3624">
        <v>21327961</v>
      </c>
      <c r="P3624">
        <v>2011</v>
      </c>
    </row>
    <row r="3625" spans="1:18" x14ac:dyDescent="0.25">
      <c r="A3625" t="s">
        <v>15826</v>
      </c>
      <c r="B3625" t="s">
        <v>18151</v>
      </c>
      <c r="C3625" s="2" t="s">
        <v>18141</v>
      </c>
      <c r="D3625" t="s">
        <v>18646</v>
      </c>
      <c r="F3625" t="s">
        <v>18152</v>
      </c>
      <c r="G3625">
        <v>268</v>
      </c>
      <c r="H3625">
        <v>1</v>
      </c>
      <c r="I3625">
        <v>315</v>
      </c>
      <c r="J3625">
        <v>359</v>
      </c>
      <c r="O3625">
        <v>8416939</v>
      </c>
      <c r="P3625">
        <v>1993</v>
      </c>
    </row>
    <row r="3626" spans="1:18" x14ac:dyDescent="0.25">
      <c r="A3626" t="s">
        <v>15826</v>
      </c>
      <c r="B3626" t="s">
        <v>19190</v>
      </c>
      <c r="C3626" s="2" t="s">
        <v>18141</v>
      </c>
      <c r="D3626" t="s">
        <v>18952</v>
      </c>
      <c r="F3626" t="s">
        <v>18585</v>
      </c>
      <c r="G3626">
        <v>63</v>
      </c>
      <c r="H3626">
        <v>1</v>
      </c>
      <c r="I3626">
        <v>21</v>
      </c>
      <c r="J3626">
        <v>53</v>
      </c>
      <c r="O3626">
        <v>10066830</v>
      </c>
      <c r="P3626">
        <v>1999</v>
      </c>
      <c r="Q3626">
        <v>3</v>
      </c>
      <c r="R3626">
        <v>1</v>
      </c>
    </row>
    <row r="3627" spans="1:18" x14ac:dyDescent="0.25">
      <c r="A3627" t="s">
        <v>15826</v>
      </c>
      <c r="B3627" t="s">
        <v>19191</v>
      </c>
      <c r="C3627" s="2" t="s">
        <v>18141</v>
      </c>
      <c r="D3627" t="s">
        <v>19192</v>
      </c>
      <c r="F3627" t="s">
        <v>18436</v>
      </c>
      <c r="G3627">
        <v>1</v>
      </c>
      <c r="H3627">
        <v>2</v>
      </c>
      <c r="I3627">
        <v>170</v>
      </c>
      <c r="J3627">
        <v>176</v>
      </c>
      <c r="O3627">
        <v>21261834</v>
      </c>
      <c r="P3627">
        <v>2008</v>
      </c>
    </row>
    <row r="3628" spans="1:18" x14ac:dyDescent="0.25">
      <c r="A3628" t="s">
        <v>15826</v>
      </c>
      <c r="B3628" t="s">
        <v>19008</v>
      </c>
      <c r="C3628" s="2" t="s">
        <v>18141</v>
      </c>
      <c r="D3628" t="s">
        <v>19009</v>
      </c>
      <c r="F3628" t="s">
        <v>18162</v>
      </c>
      <c r="G3628">
        <v>39</v>
      </c>
      <c r="H3628">
        <v>4</v>
      </c>
      <c r="I3628">
        <v>863</v>
      </c>
      <c r="J3628">
        <v>874</v>
      </c>
      <c r="O3628">
        <v>11251808</v>
      </c>
      <c r="P3628">
        <v>2001</v>
      </c>
      <c r="Q3628">
        <v>2</v>
      </c>
      <c r="R3628">
        <v>1</v>
      </c>
    </row>
    <row r="3629" spans="1:18" x14ac:dyDescent="0.25">
      <c r="A3629" t="s">
        <v>15827</v>
      </c>
      <c r="B3629" t="s">
        <v>18583</v>
      </c>
      <c r="C3629" s="2" t="s">
        <v>18141</v>
      </c>
      <c r="D3629" t="s">
        <v>19189</v>
      </c>
      <c r="F3629" t="s">
        <v>18584</v>
      </c>
      <c r="G3629">
        <v>6</v>
      </c>
      <c r="H3629">
        <v>3</v>
      </c>
      <c r="I3629">
        <v>251</v>
      </c>
      <c r="J3629">
        <v>260</v>
      </c>
      <c r="O3629">
        <v>12831901</v>
      </c>
      <c r="P3629">
        <v>2003</v>
      </c>
      <c r="Q3629">
        <v>6</v>
      </c>
      <c r="R3629">
        <v>1</v>
      </c>
    </row>
    <row r="3630" spans="1:18" x14ac:dyDescent="0.25">
      <c r="A3630" t="s">
        <v>15827</v>
      </c>
      <c r="B3630" t="s">
        <v>18247</v>
      </c>
      <c r="C3630" s="2" t="s">
        <v>18141</v>
      </c>
      <c r="D3630" t="s">
        <v>19041</v>
      </c>
      <c r="F3630" t="s">
        <v>18248</v>
      </c>
      <c r="G3630">
        <v>89</v>
      </c>
      <c r="H3630">
        <v>5</v>
      </c>
      <c r="I3630">
        <v>1583</v>
      </c>
      <c r="J3630">
        <v>1598</v>
      </c>
      <c r="O3630">
        <v>21267558</v>
      </c>
      <c r="P3630">
        <v>2011</v>
      </c>
    </row>
    <row r="3631" spans="1:18" x14ac:dyDescent="0.25">
      <c r="A3631" t="s">
        <v>15827</v>
      </c>
      <c r="B3631" t="s">
        <v>18192</v>
      </c>
      <c r="C3631" s="2" t="s">
        <v>18141</v>
      </c>
      <c r="D3631" t="s">
        <v>18668</v>
      </c>
      <c r="F3631" t="s">
        <v>18193</v>
      </c>
      <c r="G3631">
        <v>90</v>
      </c>
      <c r="H3631">
        <v>3</v>
      </c>
      <c r="I3631">
        <v>951</v>
      </c>
      <c r="J3631">
        <v>959</v>
      </c>
      <c r="O3631">
        <v>21327961</v>
      </c>
      <c r="P3631">
        <v>2011</v>
      </c>
    </row>
    <row r="3632" spans="1:18" x14ac:dyDescent="0.25">
      <c r="A3632" t="s">
        <v>15827</v>
      </c>
      <c r="B3632" t="s">
        <v>19190</v>
      </c>
      <c r="C3632" s="2" t="s">
        <v>18141</v>
      </c>
      <c r="D3632" t="s">
        <v>18952</v>
      </c>
      <c r="F3632" t="s">
        <v>18585</v>
      </c>
      <c r="G3632">
        <v>63</v>
      </c>
      <c r="H3632">
        <v>1</v>
      </c>
      <c r="I3632">
        <v>21</v>
      </c>
      <c r="J3632">
        <v>53</v>
      </c>
      <c r="O3632">
        <v>10066830</v>
      </c>
      <c r="P3632">
        <v>1999</v>
      </c>
      <c r="Q3632">
        <v>3</v>
      </c>
      <c r="R3632">
        <v>1</v>
      </c>
    </row>
    <row r="3633" spans="1:18" x14ac:dyDescent="0.25">
      <c r="A3633" t="s">
        <v>15827</v>
      </c>
      <c r="B3633" t="s">
        <v>19191</v>
      </c>
      <c r="C3633" s="2" t="s">
        <v>18141</v>
      </c>
      <c r="D3633" t="s">
        <v>19192</v>
      </c>
      <c r="F3633" t="s">
        <v>18436</v>
      </c>
      <c r="G3633">
        <v>1</v>
      </c>
      <c r="H3633">
        <v>2</v>
      </c>
      <c r="I3633">
        <v>170</v>
      </c>
      <c r="J3633">
        <v>176</v>
      </c>
      <c r="O3633">
        <v>21261834</v>
      </c>
      <c r="P3633">
        <v>2008</v>
      </c>
    </row>
    <row r="3634" spans="1:18" x14ac:dyDescent="0.25">
      <c r="A3634" t="s">
        <v>15827</v>
      </c>
      <c r="B3634" t="s">
        <v>19008</v>
      </c>
      <c r="C3634" s="2" t="s">
        <v>18141</v>
      </c>
      <c r="D3634" t="s">
        <v>19009</v>
      </c>
      <c r="F3634" t="s">
        <v>18162</v>
      </c>
      <c r="G3634">
        <v>39</v>
      </c>
      <c r="H3634">
        <v>4</v>
      </c>
      <c r="I3634">
        <v>863</v>
      </c>
      <c r="J3634">
        <v>874</v>
      </c>
      <c r="O3634">
        <v>11251808</v>
      </c>
      <c r="P3634">
        <v>2001</v>
      </c>
      <c r="Q3634">
        <v>2</v>
      </c>
      <c r="R3634">
        <v>1</v>
      </c>
    </row>
    <row r="3635" spans="1:18" x14ac:dyDescent="0.25">
      <c r="A3635" t="s">
        <v>15828</v>
      </c>
      <c r="B3635" t="s">
        <v>18583</v>
      </c>
      <c r="C3635" s="2" t="s">
        <v>18141</v>
      </c>
      <c r="D3635" t="s">
        <v>19189</v>
      </c>
      <c r="F3635" t="s">
        <v>18584</v>
      </c>
      <c r="G3635">
        <v>6</v>
      </c>
      <c r="H3635">
        <v>3</v>
      </c>
      <c r="I3635">
        <v>251</v>
      </c>
      <c r="J3635">
        <v>260</v>
      </c>
      <c r="O3635">
        <v>12831901</v>
      </c>
      <c r="P3635">
        <v>2003</v>
      </c>
      <c r="Q3635">
        <v>6</v>
      </c>
      <c r="R3635">
        <v>1</v>
      </c>
    </row>
    <row r="3636" spans="1:18" x14ac:dyDescent="0.25">
      <c r="A3636" t="s">
        <v>15828</v>
      </c>
      <c r="B3636" t="s">
        <v>18247</v>
      </c>
      <c r="C3636" s="2" t="s">
        <v>18141</v>
      </c>
      <c r="D3636" t="s">
        <v>19041</v>
      </c>
      <c r="F3636" t="s">
        <v>18248</v>
      </c>
      <c r="G3636">
        <v>89</v>
      </c>
      <c r="H3636">
        <v>5</v>
      </c>
      <c r="I3636">
        <v>1583</v>
      </c>
      <c r="J3636">
        <v>1598</v>
      </c>
      <c r="O3636">
        <v>21267558</v>
      </c>
      <c r="P3636">
        <v>2011</v>
      </c>
    </row>
    <row r="3637" spans="1:18" x14ac:dyDescent="0.25">
      <c r="A3637" t="s">
        <v>15828</v>
      </c>
      <c r="B3637" t="s">
        <v>18192</v>
      </c>
      <c r="C3637" s="2" t="s">
        <v>18141</v>
      </c>
      <c r="D3637" t="s">
        <v>18668</v>
      </c>
      <c r="F3637" t="s">
        <v>18193</v>
      </c>
      <c r="G3637">
        <v>90</v>
      </c>
      <c r="H3637">
        <v>3</v>
      </c>
      <c r="I3637">
        <v>951</v>
      </c>
      <c r="J3637">
        <v>959</v>
      </c>
      <c r="O3637">
        <v>21327961</v>
      </c>
      <c r="P3637">
        <v>2011</v>
      </c>
    </row>
    <row r="3638" spans="1:18" x14ac:dyDescent="0.25">
      <c r="A3638" t="s">
        <v>15828</v>
      </c>
      <c r="B3638" t="s">
        <v>18151</v>
      </c>
      <c r="C3638" s="2" t="s">
        <v>18141</v>
      </c>
      <c r="D3638" t="s">
        <v>18646</v>
      </c>
      <c r="F3638" t="s">
        <v>18152</v>
      </c>
      <c r="G3638">
        <v>268</v>
      </c>
      <c r="H3638">
        <v>1</v>
      </c>
      <c r="I3638">
        <v>315</v>
      </c>
      <c r="J3638">
        <v>359</v>
      </c>
      <c r="O3638">
        <v>8416939</v>
      </c>
      <c r="P3638">
        <v>1993</v>
      </c>
    </row>
    <row r="3639" spans="1:18" x14ac:dyDescent="0.25">
      <c r="A3639" t="s">
        <v>15828</v>
      </c>
      <c r="B3639" t="s">
        <v>19190</v>
      </c>
      <c r="C3639" s="2" t="s">
        <v>18141</v>
      </c>
      <c r="D3639" t="s">
        <v>18952</v>
      </c>
      <c r="F3639" t="s">
        <v>18585</v>
      </c>
      <c r="G3639">
        <v>63</v>
      </c>
      <c r="H3639">
        <v>1</v>
      </c>
      <c r="I3639">
        <v>21</v>
      </c>
      <c r="J3639">
        <v>53</v>
      </c>
      <c r="O3639">
        <v>10066830</v>
      </c>
      <c r="P3639">
        <v>1999</v>
      </c>
      <c r="Q3639">
        <v>3</v>
      </c>
      <c r="R3639">
        <v>1</v>
      </c>
    </row>
    <row r="3640" spans="1:18" x14ac:dyDescent="0.25">
      <c r="A3640" t="s">
        <v>15828</v>
      </c>
      <c r="B3640" t="s">
        <v>19191</v>
      </c>
      <c r="C3640" s="2" t="s">
        <v>18141</v>
      </c>
      <c r="D3640" t="s">
        <v>19192</v>
      </c>
      <c r="F3640" t="s">
        <v>18436</v>
      </c>
      <c r="G3640">
        <v>1</v>
      </c>
      <c r="H3640">
        <v>2</v>
      </c>
      <c r="I3640">
        <v>170</v>
      </c>
      <c r="J3640">
        <v>176</v>
      </c>
      <c r="O3640">
        <v>21261834</v>
      </c>
      <c r="P3640">
        <v>2008</v>
      </c>
    </row>
    <row r="3641" spans="1:18" x14ac:dyDescent="0.25">
      <c r="A3641" t="s">
        <v>15828</v>
      </c>
      <c r="B3641" t="s">
        <v>19008</v>
      </c>
      <c r="C3641" s="2" t="s">
        <v>18141</v>
      </c>
      <c r="D3641" t="s">
        <v>19009</v>
      </c>
      <c r="F3641" t="s">
        <v>18162</v>
      </c>
      <c r="G3641">
        <v>39</v>
      </c>
      <c r="H3641">
        <v>4</v>
      </c>
      <c r="I3641">
        <v>863</v>
      </c>
      <c r="J3641">
        <v>874</v>
      </c>
      <c r="O3641">
        <v>11251808</v>
      </c>
      <c r="P3641">
        <v>2001</v>
      </c>
      <c r="Q3641">
        <v>2</v>
      </c>
      <c r="R3641">
        <v>1</v>
      </c>
    </row>
    <row r="3642" spans="1:18" x14ac:dyDescent="0.25">
      <c r="A3642" t="s">
        <v>15829</v>
      </c>
      <c r="B3642" t="s">
        <v>18583</v>
      </c>
      <c r="C3642" s="2" t="s">
        <v>18141</v>
      </c>
      <c r="D3642" t="s">
        <v>19189</v>
      </c>
      <c r="F3642" t="s">
        <v>18584</v>
      </c>
      <c r="G3642">
        <v>6</v>
      </c>
      <c r="H3642">
        <v>3</v>
      </c>
      <c r="I3642">
        <v>251</v>
      </c>
      <c r="J3642">
        <v>260</v>
      </c>
      <c r="O3642">
        <v>12831901</v>
      </c>
      <c r="P3642">
        <v>2003</v>
      </c>
      <c r="Q3642">
        <v>6</v>
      </c>
      <c r="R3642">
        <v>1</v>
      </c>
    </row>
    <row r="3643" spans="1:18" x14ac:dyDescent="0.25">
      <c r="A3643" t="s">
        <v>15829</v>
      </c>
      <c r="B3643" t="s">
        <v>18247</v>
      </c>
      <c r="C3643" s="2" t="s">
        <v>18141</v>
      </c>
      <c r="D3643" t="s">
        <v>19041</v>
      </c>
      <c r="F3643" t="s">
        <v>18248</v>
      </c>
      <c r="G3643">
        <v>89</v>
      </c>
      <c r="H3643">
        <v>5</v>
      </c>
      <c r="I3643">
        <v>1583</v>
      </c>
      <c r="J3643">
        <v>1598</v>
      </c>
      <c r="O3643">
        <v>21267558</v>
      </c>
      <c r="P3643">
        <v>2011</v>
      </c>
    </row>
    <row r="3644" spans="1:18" x14ac:dyDescent="0.25">
      <c r="A3644" t="s">
        <v>15829</v>
      </c>
      <c r="B3644" t="s">
        <v>18192</v>
      </c>
      <c r="C3644" s="2" t="s">
        <v>18141</v>
      </c>
      <c r="D3644" t="s">
        <v>18668</v>
      </c>
      <c r="F3644" t="s">
        <v>18193</v>
      </c>
      <c r="G3644">
        <v>90</v>
      </c>
      <c r="H3644">
        <v>3</v>
      </c>
      <c r="I3644">
        <v>951</v>
      </c>
      <c r="J3644">
        <v>959</v>
      </c>
      <c r="O3644">
        <v>21327961</v>
      </c>
      <c r="P3644">
        <v>2011</v>
      </c>
    </row>
    <row r="3645" spans="1:18" x14ac:dyDescent="0.25">
      <c r="A3645" t="s">
        <v>15829</v>
      </c>
      <c r="B3645" t="s">
        <v>18151</v>
      </c>
      <c r="C3645" s="2" t="s">
        <v>18141</v>
      </c>
      <c r="D3645" t="s">
        <v>18646</v>
      </c>
      <c r="F3645" t="s">
        <v>18152</v>
      </c>
      <c r="G3645">
        <v>268</v>
      </c>
      <c r="H3645">
        <v>1</v>
      </c>
      <c r="I3645">
        <v>315</v>
      </c>
      <c r="J3645">
        <v>359</v>
      </c>
      <c r="O3645">
        <v>8416939</v>
      </c>
      <c r="P3645">
        <v>1993</v>
      </c>
    </row>
    <row r="3646" spans="1:18" x14ac:dyDescent="0.25">
      <c r="A3646" t="s">
        <v>15829</v>
      </c>
      <c r="B3646" t="s">
        <v>19190</v>
      </c>
      <c r="C3646" s="2" t="s">
        <v>18141</v>
      </c>
      <c r="D3646" t="s">
        <v>18952</v>
      </c>
      <c r="F3646" t="s">
        <v>18585</v>
      </c>
      <c r="G3646">
        <v>63</v>
      </c>
      <c r="H3646">
        <v>1</v>
      </c>
      <c r="I3646">
        <v>21</v>
      </c>
      <c r="J3646">
        <v>53</v>
      </c>
      <c r="O3646">
        <v>10066830</v>
      </c>
      <c r="P3646">
        <v>1999</v>
      </c>
      <c r="Q3646">
        <v>3</v>
      </c>
      <c r="R3646">
        <v>1</v>
      </c>
    </row>
    <row r="3647" spans="1:18" x14ac:dyDescent="0.25">
      <c r="A3647" t="s">
        <v>15829</v>
      </c>
      <c r="B3647" t="s">
        <v>19191</v>
      </c>
      <c r="C3647" s="2" t="s">
        <v>18141</v>
      </c>
      <c r="D3647" t="s">
        <v>19192</v>
      </c>
      <c r="F3647" t="s">
        <v>18436</v>
      </c>
      <c r="G3647">
        <v>1</v>
      </c>
      <c r="H3647">
        <v>2</v>
      </c>
      <c r="I3647">
        <v>170</v>
      </c>
      <c r="J3647">
        <v>176</v>
      </c>
      <c r="O3647">
        <v>21261834</v>
      </c>
      <c r="P3647">
        <v>2008</v>
      </c>
    </row>
    <row r="3648" spans="1:18" x14ac:dyDescent="0.25">
      <c r="A3648" t="s">
        <v>15829</v>
      </c>
      <c r="B3648" t="s">
        <v>19008</v>
      </c>
      <c r="C3648" s="2" t="s">
        <v>18141</v>
      </c>
      <c r="D3648" t="s">
        <v>19009</v>
      </c>
      <c r="F3648" t="s">
        <v>18162</v>
      </c>
      <c r="G3648">
        <v>39</v>
      </c>
      <c r="H3648">
        <v>4</v>
      </c>
      <c r="I3648">
        <v>863</v>
      </c>
      <c r="J3648">
        <v>874</v>
      </c>
      <c r="O3648">
        <v>11251808</v>
      </c>
      <c r="P3648">
        <v>2001</v>
      </c>
      <c r="Q3648">
        <v>2</v>
      </c>
      <c r="R3648">
        <v>1</v>
      </c>
    </row>
    <row r="3649" spans="1:18" x14ac:dyDescent="0.25">
      <c r="A3649" t="s">
        <v>15830</v>
      </c>
      <c r="B3649" t="s">
        <v>18583</v>
      </c>
      <c r="C3649" s="2" t="s">
        <v>18141</v>
      </c>
      <c r="D3649" t="s">
        <v>19189</v>
      </c>
      <c r="F3649" t="s">
        <v>18584</v>
      </c>
      <c r="G3649">
        <v>6</v>
      </c>
      <c r="H3649">
        <v>3</v>
      </c>
      <c r="I3649">
        <v>251</v>
      </c>
      <c r="J3649">
        <v>260</v>
      </c>
      <c r="O3649">
        <v>12831901</v>
      </c>
      <c r="P3649">
        <v>2003</v>
      </c>
      <c r="Q3649">
        <v>6</v>
      </c>
      <c r="R3649">
        <v>1</v>
      </c>
    </row>
    <row r="3650" spans="1:18" x14ac:dyDescent="0.25">
      <c r="A3650" t="s">
        <v>15830</v>
      </c>
      <c r="B3650" t="s">
        <v>18247</v>
      </c>
      <c r="C3650" s="2" t="s">
        <v>18141</v>
      </c>
      <c r="D3650" t="s">
        <v>19041</v>
      </c>
      <c r="F3650" t="s">
        <v>18248</v>
      </c>
      <c r="G3650">
        <v>89</v>
      </c>
      <c r="H3650">
        <v>5</v>
      </c>
      <c r="I3650">
        <v>1583</v>
      </c>
      <c r="J3650">
        <v>1598</v>
      </c>
      <c r="O3650">
        <v>21267558</v>
      </c>
      <c r="P3650">
        <v>2011</v>
      </c>
    </row>
    <row r="3651" spans="1:18" x14ac:dyDescent="0.25">
      <c r="A3651" t="s">
        <v>15830</v>
      </c>
      <c r="B3651" t="s">
        <v>18192</v>
      </c>
      <c r="C3651" s="2" t="s">
        <v>18141</v>
      </c>
      <c r="D3651" t="s">
        <v>18668</v>
      </c>
      <c r="F3651" t="s">
        <v>18193</v>
      </c>
      <c r="G3651">
        <v>90</v>
      </c>
      <c r="H3651">
        <v>3</v>
      </c>
      <c r="I3651">
        <v>951</v>
      </c>
      <c r="J3651">
        <v>959</v>
      </c>
      <c r="O3651">
        <v>21327961</v>
      </c>
      <c r="P3651">
        <v>2011</v>
      </c>
    </row>
    <row r="3652" spans="1:18" x14ac:dyDescent="0.25">
      <c r="A3652" t="s">
        <v>15830</v>
      </c>
      <c r="B3652" t="s">
        <v>19190</v>
      </c>
      <c r="C3652" s="2" t="s">
        <v>18141</v>
      </c>
      <c r="D3652" t="s">
        <v>18952</v>
      </c>
      <c r="F3652" t="s">
        <v>18585</v>
      </c>
      <c r="G3652">
        <v>63</v>
      </c>
      <c r="H3652">
        <v>1</v>
      </c>
      <c r="I3652">
        <v>21</v>
      </c>
      <c r="J3652">
        <v>53</v>
      </c>
      <c r="O3652">
        <v>10066830</v>
      </c>
      <c r="P3652">
        <v>1999</v>
      </c>
      <c r="Q3652">
        <v>3</v>
      </c>
      <c r="R3652">
        <v>1</v>
      </c>
    </row>
    <row r="3653" spans="1:18" x14ac:dyDescent="0.25">
      <c r="A3653" t="s">
        <v>15830</v>
      </c>
      <c r="B3653" t="s">
        <v>19191</v>
      </c>
      <c r="C3653" s="2" t="s">
        <v>18141</v>
      </c>
      <c r="D3653" t="s">
        <v>19192</v>
      </c>
      <c r="F3653" t="s">
        <v>18436</v>
      </c>
      <c r="G3653">
        <v>1</v>
      </c>
      <c r="H3653">
        <v>2</v>
      </c>
      <c r="I3653">
        <v>170</v>
      </c>
      <c r="J3653">
        <v>176</v>
      </c>
      <c r="O3653">
        <v>21261834</v>
      </c>
      <c r="P3653">
        <v>2008</v>
      </c>
    </row>
    <row r="3654" spans="1:18" x14ac:dyDescent="0.25">
      <c r="A3654" t="s">
        <v>15830</v>
      </c>
      <c r="B3654" t="s">
        <v>19008</v>
      </c>
      <c r="C3654" s="2" t="s">
        <v>18141</v>
      </c>
      <c r="D3654" t="s">
        <v>19009</v>
      </c>
      <c r="F3654" t="s">
        <v>18162</v>
      </c>
      <c r="G3654">
        <v>39</v>
      </c>
      <c r="H3654">
        <v>4</v>
      </c>
      <c r="I3654">
        <v>863</v>
      </c>
      <c r="J3654">
        <v>874</v>
      </c>
      <c r="O3654">
        <v>11251808</v>
      </c>
      <c r="P3654">
        <v>2001</v>
      </c>
      <c r="Q3654">
        <v>2</v>
      </c>
      <c r="R3654">
        <v>1</v>
      </c>
    </row>
    <row r="3655" spans="1:18" x14ac:dyDescent="0.25">
      <c r="A3655" t="s">
        <v>15831</v>
      </c>
      <c r="B3655" t="s">
        <v>18583</v>
      </c>
      <c r="C3655" s="2" t="s">
        <v>18141</v>
      </c>
      <c r="D3655" t="s">
        <v>19189</v>
      </c>
      <c r="F3655" t="s">
        <v>18584</v>
      </c>
      <c r="G3655">
        <v>6</v>
      </c>
      <c r="H3655">
        <v>3</v>
      </c>
      <c r="I3655">
        <v>251</v>
      </c>
      <c r="J3655">
        <v>260</v>
      </c>
      <c r="O3655">
        <v>12831901</v>
      </c>
      <c r="P3655">
        <v>2003</v>
      </c>
      <c r="Q3655">
        <v>6</v>
      </c>
      <c r="R3655">
        <v>1</v>
      </c>
    </row>
    <row r="3656" spans="1:18" x14ac:dyDescent="0.25">
      <c r="A3656" t="s">
        <v>15831</v>
      </c>
      <c r="B3656" t="s">
        <v>18247</v>
      </c>
      <c r="C3656" s="2" t="s">
        <v>18141</v>
      </c>
      <c r="D3656" t="s">
        <v>19041</v>
      </c>
      <c r="F3656" t="s">
        <v>18248</v>
      </c>
      <c r="G3656">
        <v>89</v>
      </c>
      <c r="H3656">
        <v>5</v>
      </c>
      <c r="I3656">
        <v>1583</v>
      </c>
      <c r="J3656">
        <v>1598</v>
      </c>
      <c r="O3656">
        <v>21267558</v>
      </c>
      <c r="P3656">
        <v>2011</v>
      </c>
    </row>
    <row r="3657" spans="1:18" x14ac:dyDescent="0.25">
      <c r="A3657" t="s">
        <v>15831</v>
      </c>
      <c r="B3657" t="s">
        <v>18192</v>
      </c>
      <c r="C3657" s="2" t="s">
        <v>18141</v>
      </c>
      <c r="D3657" t="s">
        <v>18668</v>
      </c>
      <c r="F3657" t="s">
        <v>18193</v>
      </c>
      <c r="G3657">
        <v>90</v>
      </c>
      <c r="H3657">
        <v>3</v>
      </c>
      <c r="I3657">
        <v>951</v>
      </c>
      <c r="J3657">
        <v>959</v>
      </c>
      <c r="O3657">
        <v>21327961</v>
      </c>
      <c r="P3657">
        <v>2011</v>
      </c>
    </row>
    <row r="3658" spans="1:18" x14ac:dyDescent="0.25">
      <c r="A3658" t="s">
        <v>15831</v>
      </c>
      <c r="B3658" t="s">
        <v>18151</v>
      </c>
      <c r="C3658" s="2" t="s">
        <v>18141</v>
      </c>
      <c r="D3658" t="s">
        <v>18646</v>
      </c>
      <c r="F3658" t="s">
        <v>18152</v>
      </c>
      <c r="G3658">
        <v>268</v>
      </c>
      <c r="H3658">
        <v>1</v>
      </c>
      <c r="I3658">
        <v>315</v>
      </c>
      <c r="J3658">
        <v>359</v>
      </c>
      <c r="O3658">
        <v>8416939</v>
      </c>
      <c r="P3658">
        <v>1993</v>
      </c>
    </row>
    <row r="3659" spans="1:18" x14ac:dyDescent="0.25">
      <c r="A3659" t="s">
        <v>15831</v>
      </c>
      <c r="B3659" t="s">
        <v>19190</v>
      </c>
      <c r="C3659" s="2" t="s">
        <v>18141</v>
      </c>
      <c r="D3659" t="s">
        <v>18952</v>
      </c>
      <c r="F3659" t="s">
        <v>18585</v>
      </c>
      <c r="G3659">
        <v>63</v>
      </c>
      <c r="H3659">
        <v>1</v>
      </c>
      <c r="I3659">
        <v>21</v>
      </c>
      <c r="J3659">
        <v>53</v>
      </c>
      <c r="O3659">
        <v>10066830</v>
      </c>
      <c r="P3659">
        <v>1999</v>
      </c>
      <c r="Q3659">
        <v>3</v>
      </c>
      <c r="R3659">
        <v>1</v>
      </c>
    </row>
    <row r="3660" spans="1:18" x14ac:dyDescent="0.25">
      <c r="A3660" t="s">
        <v>15831</v>
      </c>
      <c r="B3660" t="s">
        <v>19191</v>
      </c>
      <c r="C3660" s="2" t="s">
        <v>18141</v>
      </c>
      <c r="D3660" t="s">
        <v>19192</v>
      </c>
      <c r="F3660" t="s">
        <v>18436</v>
      </c>
      <c r="G3660">
        <v>1</v>
      </c>
      <c r="H3660">
        <v>2</v>
      </c>
      <c r="I3660">
        <v>170</v>
      </c>
      <c r="J3660">
        <v>176</v>
      </c>
      <c r="O3660">
        <v>21261834</v>
      </c>
      <c r="P3660">
        <v>2008</v>
      </c>
    </row>
    <row r="3661" spans="1:18" x14ac:dyDescent="0.25">
      <c r="A3661" t="s">
        <v>15831</v>
      </c>
      <c r="B3661" t="s">
        <v>19008</v>
      </c>
      <c r="C3661" s="2" t="s">
        <v>18141</v>
      </c>
      <c r="D3661" t="s">
        <v>19009</v>
      </c>
      <c r="F3661" t="s">
        <v>18162</v>
      </c>
      <c r="G3661">
        <v>39</v>
      </c>
      <c r="H3661">
        <v>4</v>
      </c>
      <c r="I3661">
        <v>863</v>
      </c>
      <c r="J3661">
        <v>874</v>
      </c>
      <c r="O3661">
        <v>11251808</v>
      </c>
      <c r="P3661">
        <v>2001</v>
      </c>
      <c r="Q3661">
        <v>2</v>
      </c>
      <c r="R3661">
        <v>1</v>
      </c>
    </row>
    <row r="3662" spans="1:18" x14ac:dyDescent="0.25">
      <c r="A3662" t="s">
        <v>15832</v>
      </c>
      <c r="B3662" t="s">
        <v>18583</v>
      </c>
      <c r="C3662" s="2" t="s">
        <v>18141</v>
      </c>
      <c r="D3662" t="s">
        <v>19189</v>
      </c>
      <c r="F3662" t="s">
        <v>18584</v>
      </c>
      <c r="G3662">
        <v>6</v>
      </c>
      <c r="H3662">
        <v>3</v>
      </c>
      <c r="I3662">
        <v>251</v>
      </c>
      <c r="J3662">
        <v>260</v>
      </c>
      <c r="O3662">
        <v>12831901</v>
      </c>
      <c r="P3662">
        <v>2003</v>
      </c>
      <c r="Q3662">
        <v>6</v>
      </c>
      <c r="R3662">
        <v>1</v>
      </c>
    </row>
    <row r="3663" spans="1:18" x14ac:dyDescent="0.25">
      <c r="A3663" t="s">
        <v>15832</v>
      </c>
      <c r="B3663" t="s">
        <v>18247</v>
      </c>
      <c r="C3663" s="2" t="s">
        <v>18141</v>
      </c>
      <c r="D3663" t="s">
        <v>19041</v>
      </c>
      <c r="F3663" t="s">
        <v>18248</v>
      </c>
      <c r="G3663">
        <v>89</v>
      </c>
      <c r="H3663">
        <v>5</v>
      </c>
      <c r="I3663">
        <v>1583</v>
      </c>
      <c r="J3663">
        <v>1598</v>
      </c>
      <c r="O3663">
        <v>21267558</v>
      </c>
      <c r="P3663">
        <v>2011</v>
      </c>
    </row>
    <row r="3664" spans="1:18" x14ac:dyDescent="0.25">
      <c r="A3664" t="s">
        <v>15832</v>
      </c>
      <c r="B3664" t="s">
        <v>18192</v>
      </c>
      <c r="C3664" s="2" t="s">
        <v>18141</v>
      </c>
      <c r="D3664" t="s">
        <v>18668</v>
      </c>
      <c r="F3664" t="s">
        <v>18193</v>
      </c>
      <c r="G3664">
        <v>90</v>
      </c>
      <c r="H3664">
        <v>3</v>
      </c>
      <c r="I3664">
        <v>951</v>
      </c>
      <c r="J3664">
        <v>959</v>
      </c>
      <c r="O3664">
        <v>21327961</v>
      </c>
      <c r="P3664">
        <v>2011</v>
      </c>
    </row>
    <row r="3665" spans="1:18" x14ac:dyDescent="0.25">
      <c r="A3665" t="s">
        <v>15832</v>
      </c>
      <c r="B3665" t="s">
        <v>18151</v>
      </c>
      <c r="C3665" s="2" t="s">
        <v>18141</v>
      </c>
      <c r="D3665" t="s">
        <v>18646</v>
      </c>
      <c r="F3665" t="s">
        <v>18152</v>
      </c>
      <c r="G3665">
        <v>268</v>
      </c>
      <c r="H3665">
        <v>1</v>
      </c>
      <c r="I3665">
        <v>315</v>
      </c>
      <c r="J3665">
        <v>359</v>
      </c>
      <c r="O3665">
        <v>8416939</v>
      </c>
      <c r="P3665">
        <v>1993</v>
      </c>
    </row>
    <row r="3666" spans="1:18" x14ac:dyDescent="0.25">
      <c r="A3666" t="s">
        <v>15832</v>
      </c>
      <c r="B3666" t="s">
        <v>19190</v>
      </c>
      <c r="C3666" s="2" t="s">
        <v>18141</v>
      </c>
      <c r="D3666" t="s">
        <v>18952</v>
      </c>
      <c r="F3666" t="s">
        <v>18585</v>
      </c>
      <c r="G3666">
        <v>63</v>
      </c>
      <c r="H3666">
        <v>1</v>
      </c>
      <c r="I3666">
        <v>21</v>
      </c>
      <c r="J3666">
        <v>53</v>
      </c>
      <c r="O3666">
        <v>10066830</v>
      </c>
      <c r="P3666">
        <v>1999</v>
      </c>
      <c r="Q3666">
        <v>3</v>
      </c>
      <c r="R3666">
        <v>1</v>
      </c>
    </row>
    <row r="3667" spans="1:18" x14ac:dyDescent="0.25">
      <c r="A3667" t="s">
        <v>15832</v>
      </c>
      <c r="B3667" t="s">
        <v>19191</v>
      </c>
      <c r="C3667" s="2" t="s">
        <v>18141</v>
      </c>
      <c r="D3667" t="s">
        <v>19192</v>
      </c>
      <c r="F3667" t="s">
        <v>18436</v>
      </c>
      <c r="G3667">
        <v>1</v>
      </c>
      <c r="H3667">
        <v>2</v>
      </c>
      <c r="I3667">
        <v>170</v>
      </c>
      <c r="J3667">
        <v>176</v>
      </c>
      <c r="O3667">
        <v>21261834</v>
      </c>
      <c r="P3667">
        <v>2008</v>
      </c>
    </row>
    <row r="3668" spans="1:18" x14ac:dyDescent="0.25">
      <c r="A3668" t="s">
        <v>15832</v>
      </c>
      <c r="B3668" t="s">
        <v>19008</v>
      </c>
      <c r="C3668" s="2" t="s">
        <v>18141</v>
      </c>
      <c r="D3668" t="s">
        <v>19009</v>
      </c>
      <c r="F3668" t="s">
        <v>18162</v>
      </c>
      <c r="G3668">
        <v>39</v>
      </c>
      <c r="H3668">
        <v>4</v>
      </c>
      <c r="I3668">
        <v>863</v>
      </c>
      <c r="J3668">
        <v>874</v>
      </c>
      <c r="O3668">
        <v>11251808</v>
      </c>
      <c r="P3668">
        <v>2001</v>
      </c>
      <c r="Q3668">
        <v>2</v>
      </c>
      <c r="R3668">
        <v>1</v>
      </c>
    </row>
    <row r="3669" spans="1:18" x14ac:dyDescent="0.25">
      <c r="A3669" t="s">
        <v>15833</v>
      </c>
      <c r="B3669" t="s">
        <v>18583</v>
      </c>
      <c r="C3669" s="2" t="s">
        <v>18141</v>
      </c>
      <c r="D3669" t="s">
        <v>19189</v>
      </c>
      <c r="F3669" t="s">
        <v>18584</v>
      </c>
      <c r="G3669">
        <v>6</v>
      </c>
      <c r="H3669">
        <v>3</v>
      </c>
      <c r="I3669">
        <v>251</v>
      </c>
      <c r="J3669">
        <v>260</v>
      </c>
      <c r="O3669">
        <v>12831901</v>
      </c>
      <c r="P3669">
        <v>2003</v>
      </c>
      <c r="Q3669">
        <v>6</v>
      </c>
      <c r="R3669">
        <v>1</v>
      </c>
    </row>
    <row r="3670" spans="1:18" x14ac:dyDescent="0.25">
      <c r="A3670" t="s">
        <v>15833</v>
      </c>
      <c r="B3670" t="s">
        <v>18247</v>
      </c>
      <c r="C3670" s="2" t="s">
        <v>18141</v>
      </c>
      <c r="D3670" t="s">
        <v>19041</v>
      </c>
      <c r="F3670" t="s">
        <v>18248</v>
      </c>
      <c r="G3670">
        <v>89</v>
      </c>
      <c r="H3670">
        <v>5</v>
      </c>
      <c r="I3670">
        <v>1583</v>
      </c>
      <c r="J3670">
        <v>1598</v>
      </c>
      <c r="O3670">
        <v>21267558</v>
      </c>
      <c r="P3670">
        <v>2011</v>
      </c>
    </row>
    <row r="3671" spans="1:18" x14ac:dyDescent="0.25">
      <c r="A3671" t="s">
        <v>15833</v>
      </c>
      <c r="B3671" t="s">
        <v>18192</v>
      </c>
      <c r="C3671" s="2" t="s">
        <v>18141</v>
      </c>
      <c r="D3671" t="s">
        <v>18668</v>
      </c>
      <c r="F3671" t="s">
        <v>18193</v>
      </c>
      <c r="G3671">
        <v>90</v>
      </c>
      <c r="H3671">
        <v>3</v>
      </c>
      <c r="I3671">
        <v>951</v>
      </c>
      <c r="J3671">
        <v>959</v>
      </c>
      <c r="O3671">
        <v>21327961</v>
      </c>
      <c r="P3671">
        <v>2011</v>
      </c>
    </row>
    <row r="3672" spans="1:18" x14ac:dyDescent="0.25">
      <c r="A3672" t="s">
        <v>15833</v>
      </c>
      <c r="B3672" t="s">
        <v>18151</v>
      </c>
      <c r="C3672" s="2" t="s">
        <v>18141</v>
      </c>
      <c r="D3672" t="s">
        <v>18646</v>
      </c>
      <c r="F3672" t="s">
        <v>18152</v>
      </c>
      <c r="G3672">
        <v>268</v>
      </c>
      <c r="H3672">
        <v>1</v>
      </c>
      <c r="I3672">
        <v>315</v>
      </c>
      <c r="J3672">
        <v>359</v>
      </c>
      <c r="O3672">
        <v>8416939</v>
      </c>
      <c r="P3672">
        <v>1993</v>
      </c>
    </row>
    <row r="3673" spans="1:18" x14ac:dyDescent="0.25">
      <c r="A3673" t="s">
        <v>15833</v>
      </c>
      <c r="B3673" t="s">
        <v>19190</v>
      </c>
      <c r="C3673" s="2" t="s">
        <v>18141</v>
      </c>
      <c r="D3673" t="s">
        <v>18952</v>
      </c>
      <c r="F3673" t="s">
        <v>18585</v>
      </c>
      <c r="G3673">
        <v>63</v>
      </c>
      <c r="H3673">
        <v>1</v>
      </c>
      <c r="I3673">
        <v>21</v>
      </c>
      <c r="J3673">
        <v>53</v>
      </c>
      <c r="O3673">
        <v>10066830</v>
      </c>
      <c r="P3673">
        <v>1999</v>
      </c>
      <c r="Q3673">
        <v>3</v>
      </c>
      <c r="R3673">
        <v>1</v>
      </c>
    </row>
    <row r="3674" spans="1:18" x14ac:dyDescent="0.25">
      <c r="A3674" t="s">
        <v>15833</v>
      </c>
      <c r="B3674" t="s">
        <v>19191</v>
      </c>
      <c r="C3674" s="2" t="s">
        <v>18141</v>
      </c>
      <c r="D3674" t="s">
        <v>19192</v>
      </c>
      <c r="F3674" t="s">
        <v>18436</v>
      </c>
      <c r="G3674">
        <v>1</v>
      </c>
      <c r="H3674">
        <v>2</v>
      </c>
      <c r="I3674">
        <v>170</v>
      </c>
      <c r="J3674">
        <v>176</v>
      </c>
      <c r="O3674">
        <v>21261834</v>
      </c>
      <c r="P3674">
        <v>2008</v>
      </c>
    </row>
    <row r="3675" spans="1:18" x14ac:dyDescent="0.25">
      <c r="A3675" t="s">
        <v>15833</v>
      </c>
      <c r="B3675" t="s">
        <v>19008</v>
      </c>
      <c r="C3675" s="2" t="s">
        <v>18141</v>
      </c>
      <c r="D3675" t="s">
        <v>19009</v>
      </c>
      <c r="F3675" t="s">
        <v>18162</v>
      </c>
      <c r="G3675">
        <v>39</v>
      </c>
      <c r="H3675">
        <v>4</v>
      </c>
      <c r="I3675">
        <v>863</v>
      </c>
      <c r="J3675">
        <v>874</v>
      </c>
      <c r="O3675">
        <v>11251808</v>
      </c>
      <c r="P3675">
        <v>2001</v>
      </c>
      <c r="Q3675">
        <v>2</v>
      </c>
      <c r="R3675">
        <v>1</v>
      </c>
    </row>
    <row r="3676" spans="1:18" x14ac:dyDescent="0.25">
      <c r="A3676" t="s">
        <v>15834</v>
      </c>
      <c r="B3676" t="s">
        <v>18583</v>
      </c>
      <c r="C3676" s="2" t="s">
        <v>18141</v>
      </c>
      <c r="D3676" t="s">
        <v>19189</v>
      </c>
      <c r="F3676" t="s">
        <v>18584</v>
      </c>
      <c r="G3676">
        <v>6</v>
      </c>
      <c r="H3676">
        <v>3</v>
      </c>
      <c r="I3676">
        <v>251</v>
      </c>
      <c r="J3676">
        <v>260</v>
      </c>
      <c r="O3676">
        <v>12831901</v>
      </c>
      <c r="P3676">
        <v>2003</v>
      </c>
      <c r="Q3676">
        <v>6</v>
      </c>
      <c r="R3676">
        <v>1</v>
      </c>
    </row>
    <row r="3677" spans="1:18" x14ac:dyDescent="0.25">
      <c r="A3677" t="s">
        <v>15834</v>
      </c>
      <c r="B3677" t="s">
        <v>18247</v>
      </c>
      <c r="C3677" s="2" t="s">
        <v>18141</v>
      </c>
      <c r="D3677" t="s">
        <v>19041</v>
      </c>
      <c r="F3677" t="s">
        <v>18248</v>
      </c>
      <c r="G3677">
        <v>89</v>
      </c>
      <c r="H3677">
        <v>5</v>
      </c>
      <c r="I3677">
        <v>1583</v>
      </c>
      <c r="J3677">
        <v>1598</v>
      </c>
      <c r="O3677">
        <v>21267558</v>
      </c>
      <c r="P3677">
        <v>2011</v>
      </c>
    </row>
    <row r="3678" spans="1:18" x14ac:dyDescent="0.25">
      <c r="A3678" t="s">
        <v>15834</v>
      </c>
      <c r="B3678" t="s">
        <v>18192</v>
      </c>
      <c r="C3678" s="2" t="s">
        <v>18141</v>
      </c>
      <c r="D3678" t="s">
        <v>18668</v>
      </c>
      <c r="F3678" t="s">
        <v>18193</v>
      </c>
      <c r="G3678">
        <v>90</v>
      </c>
      <c r="H3678">
        <v>3</v>
      </c>
      <c r="I3678">
        <v>951</v>
      </c>
      <c r="J3678">
        <v>959</v>
      </c>
      <c r="O3678">
        <v>21327961</v>
      </c>
      <c r="P3678">
        <v>2011</v>
      </c>
    </row>
    <row r="3679" spans="1:18" x14ac:dyDescent="0.25">
      <c r="A3679" t="s">
        <v>15834</v>
      </c>
      <c r="B3679" t="s">
        <v>19190</v>
      </c>
      <c r="C3679" s="2" t="s">
        <v>18141</v>
      </c>
      <c r="D3679" t="s">
        <v>18952</v>
      </c>
      <c r="F3679" t="s">
        <v>18585</v>
      </c>
      <c r="G3679">
        <v>63</v>
      </c>
      <c r="H3679">
        <v>1</v>
      </c>
      <c r="I3679">
        <v>21</v>
      </c>
      <c r="J3679">
        <v>53</v>
      </c>
      <c r="O3679">
        <v>10066830</v>
      </c>
      <c r="P3679">
        <v>1999</v>
      </c>
      <c r="Q3679">
        <v>3</v>
      </c>
      <c r="R3679">
        <v>1</v>
      </c>
    </row>
    <row r="3680" spans="1:18" x14ac:dyDescent="0.25">
      <c r="A3680" t="s">
        <v>15834</v>
      </c>
      <c r="B3680" t="s">
        <v>19191</v>
      </c>
      <c r="C3680" s="2" t="s">
        <v>18141</v>
      </c>
      <c r="D3680" t="s">
        <v>19192</v>
      </c>
      <c r="F3680" t="s">
        <v>18436</v>
      </c>
      <c r="G3680">
        <v>1</v>
      </c>
      <c r="H3680">
        <v>2</v>
      </c>
      <c r="I3680">
        <v>170</v>
      </c>
      <c r="J3680">
        <v>176</v>
      </c>
      <c r="O3680">
        <v>21261834</v>
      </c>
      <c r="P3680">
        <v>2008</v>
      </c>
    </row>
    <row r="3681" spans="1:18" x14ac:dyDescent="0.25">
      <c r="A3681" t="s">
        <v>15834</v>
      </c>
      <c r="B3681" t="s">
        <v>19008</v>
      </c>
      <c r="C3681" s="2" t="s">
        <v>18141</v>
      </c>
      <c r="D3681" t="s">
        <v>19009</v>
      </c>
      <c r="F3681" t="s">
        <v>18162</v>
      </c>
      <c r="G3681">
        <v>39</v>
      </c>
      <c r="H3681">
        <v>4</v>
      </c>
      <c r="I3681">
        <v>863</v>
      </c>
      <c r="J3681">
        <v>874</v>
      </c>
      <c r="O3681">
        <v>11251808</v>
      </c>
      <c r="P3681">
        <v>2001</v>
      </c>
      <c r="Q3681">
        <v>2</v>
      </c>
      <c r="R3681">
        <v>1</v>
      </c>
    </row>
    <row r="3682" spans="1:18" x14ac:dyDescent="0.25">
      <c r="A3682" t="s">
        <v>15836</v>
      </c>
      <c r="B3682" t="s">
        <v>18583</v>
      </c>
      <c r="C3682" s="2" t="s">
        <v>18141</v>
      </c>
      <c r="D3682" t="s">
        <v>19189</v>
      </c>
      <c r="F3682" t="s">
        <v>18584</v>
      </c>
      <c r="G3682">
        <v>6</v>
      </c>
      <c r="H3682">
        <v>3</v>
      </c>
      <c r="I3682">
        <v>251</v>
      </c>
      <c r="J3682">
        <v>260</v>
      </c>
      <c r="O3682">
        <v>12831901</v>
      </c>
      <c r="P3682">
        <v>2003</v>
      </c>
      <c r="Q3682">
        <v>6</v>
      </c>
      <c r="R3682">
        <v>1</v>
      </c>
    </row>
    <row r="3683" spans="1:18" x14ac:dyDescent="0.25">
      <c r="A3683" t="s">
        <v>15836</v>
      </c>
      <c r="B3683" t="s">
        <v>18247</v>
      </c>
      <c r="C3683" s="2" t="s">
        <v>18141</v>
      </c>
      <c r="D3683" t="s">
        <v>19041</v>
      </c>
      <c r="F3683" t="s">
        <v>18248</v>
      </c>
      <c r="G3683">
        <v>89</v>
      </c>
      <c r="H3683">
        <v>5</v>
      </c>
      <c r="I3683">
        <v>1583</v>
      </c>
      <c r="J3683">
        <v>1598</v>
      </c>
      <c r="O3683">
        <v>21267558</v>
      </c>
      <c r="P3683">
        <v>2011</v>
      </c>
    </row>
    <row r="3684" spans="1:18" x14ac:dyDescent="0.25">
      <c r="A3684" t="s">
        <v>15836</v>
      </c>
      <c r="B3684" t="s">
        <v>18192</v>
      </c>
      <c r="C3684" s="2" t="s">
        <v>18141</v>
      </c>
      <c r="D3684" t="s">
        <v>18668</v>
      </c>
      <c r="F3684" t="s">
        <v>18193</v>
      </c>
      <c r="G3684">
        <v>90</v>
      </c>
      <c r="H3684">
        <v>3</v>
      </c>
      <c r="I3684">
        <v>951</v>
      </c>
      <c r="J3684">
        <v>959</v>
      </c>
      <c r="O3684">
        <v>21327961</v>
      </c>
      <c r="P3684">
        <v>2011</v>
      </c>
    </row>
    <row r="3685" spans="1:18" x14ac:dyDescent="0.25">
      <c r="A3685" t="s">
        <v>15836</v>
      </c>
      <c r="B3685" t="s">
        <v>19190</v>
      </c>
      <c r="C3685" s="2" t="s">
        <v>18141</v>
      </c>
      <c r="D3685" t="s">
        <v>18952</v>
      </c>
      <c r="F3685" t="s">
        <v>18585</v>
      </c>
      <c r="G3685">
        <v>63</v>
      </c>
      <c r="H3685">
        <v>1</v>
      </c>
      <c r="I3685">
        <v>21</v>
      </c>
      <c r="J3685">
        <v>53</v>
      </c>
      <c r="O3685">
        <v>10066830</v>
      </c>
      <c r="P3685">
        <v>1999</v>
      </c>
      <c r="Q3685">
        <v>3</v>
      </c>
      <c r="R3685">
        <v>1</v>
      </c>
    </row>
    <row r="3686" spans="1:18" x14ac:dyDescent="0.25">
      <c r="A3686" t="s">
        <v>15836</v>
      </c>
      <c r="B3686" t="s">
        <v>19191</v>
      </c>
      <c r="C3686" s="2" t="s">
        <v>18141</v>
      </c>
      <c r="D3686" t="s">
        <v>19192</v>
      </c>
      <c r="F3686" t="s">
        <v>18436</v>
      </c>
      <c r="G3686">
        <v>1</v>
      </c>
      <c r="H3686">
        <v>2</v>
      </c>
      <c r="I3686">
        <v>170</v>
      </c>
      <c r="J3686">
        <v>176</v>
      </c>
      <c r="O3686">
        <v>21261834</v>
      </c>
      <c r="P3686">
        <v>2008</v>
      </c>
    </row>
    <row r="3687" spans="1:18" x14ac:dyDescent="0.25">
      <c r="A3687" t="s">
        <v>15836</v>
      </c>
      <c r="B3687" t="s">
        <v>19008</v>
      </c>
      <c r="C3687" s="2" t="s">
        <v>18141</v>
      </c>
      <c r="D3687" t="s">
        <v>19009</v>
      </c>
      <c r="F3687" t="s">
        <v>18162</v>
      </c>
      <c r="G3687">
        <v>39</v>
      </c>
      <c r="H3687">
        <v>4</v>
      </c>
      <c r="I3687">
        <v>863</v>
      </c>
      <c r="J3687">
        <v>874</v>
      </c>
      <c r="O3687">
        <v>11251808</v>
      </c>
      <c r="P3687">
        <v>2001</v>
      </c>
      <c r="Q3687">
        <v>2</v>
      </c>
      <c r="R3687">
        <v>1</v>
      </c>
    </row>
    <row r="3688" spans="1:18" x14ac:dyDescent="0.25">
      <c r="A3688" t="s">
        <v>15837</v>
      </c>
      <c r="B3688" t="s">
        <v>18583</v>
      </c>
      <c r="C3688" s="2" t="s">
        <v>18141</v>
      </c>
      <c r="D3688" t="s">
        <v>19189</v>
      </c>
      <c r="F3688" t="s">
        <v>18584</v>
      </c>
      <c r="G3688">
        <v>6</v>
      </c>
      <c r="H3688">
        <v>3</v>
      </c>
      <c r="I3688">
        <v>251</v>
      </c>
      <c r="J3688">
        <v>260</v>
      </c>
      <c r="O3688">
        <v>12831901</v>
      </c>
      <c r="P3688">
        <v>2003</v>
      </c>
      <c r="Q3688">
        <v>6</v>
      </c>
      <c r="R3688">
        <v>1</v>
      </c>
    </row>
    <row r="3689" spans="1:18" x14ac:dyDescent="0.25">
      <c r="A3689" t="s">
        <v>15837</v>
      </c>
      <c r="B3689" t="s">
        <v>18247</v>
      </c>
      <c r="C3689" s="2" t="s">
        <v>18141</v>
      </c>
      <c r="D3689" t="s">
        <v>19041</v>
      </c>
      <c r="F3689" t="s">
        <v>18248</v>
      </c>
      <c r="G3689">
        <v>89</v>
      </c>
      <c r="H3689">
        <v>5</v>
      </c>
      <c r="I3689">
        <v>1583</v>
      </c>
      <c r="J3689">
        <v>1598</v>
      </c>
      <c r="O3689">
        <v>21267558</v>
      </c>
      <c r="P3689">
        <v>2011</v>
      </c>
    </row>
    <row r="3690" spans="1:18" x14ac:dyDescent="0.25">
      <c r="A3690" t="s">
        <v>15837</v>
      </c>
      <c r="B3690" t="s">
        <v>18192</v>
      </c>
      <c r="C3690" s="2" t="s">
        <v>18141</v>
      </c>
      <c r="D3690" t="s">
        <v>18668</v>
      </c>
      <c r="F3690" t="s">
        <v>18193</v>
      </c>
      <c r="G3690">
        <v>90</v>
      </c>
      <c r="H3690">
        <v>3</v>
      </c>
      <c r="I3690">
        <v>951</v>
      </c>
      <c r="J3690">
        <v>959</v>
      </c>
      <c r="O3690">
        <v>21327961</v>
      </c>
      <c r="P3690">
        <v>2011</v>
      </c>
    </row>
    <row r="3691" spans="1:18" x14ac:dyDescent="0.25">
      <c r="A3691" t="s">
        <v>15837</v>
      </c>
      <c r="B3691" t="s">
        <v>19190</v>
      </c>
      <c r="C3691" s="2" t="s">
        <v>18141</v>
      </c>
      <c r="D3691" t="s">
        <v>18952</v>
      </c>
      <c r="F3691" t="s">
        <v>18585</v>
      </c>
      <c r="G3691">
        <v>63</v>
      </c>
      <c r="H3691">
        <v>1</v>
      </c>
      <c r="I3691">
        <v>21</v>
      </c>
      <c r="J3691">
        <v>53</v>
      </c>
      <c r="O3691">
        <v>10066830</v>
      </c>
      <c r="P3691">
        <v>1999</v>
      </c>
      <c r="Q3691">
        <v>3</v>
      </c>
      <c r="R3691">
        <v>1</v>
      </c>
    </row>
    <row r="3692" spans="1:18" x14ac:dyDescent="0.25">
      <c r="A3692" t="s">
        <v>15837</v>
      </c>
      <c r="B3692" t="s">
        <v>19191</v>
      </c>
      <c r="C3692" s="2" t="s">
        <v>18141</v>
      </c>
      <c r="D3692" t="s">
        <v>19192</v>
      </c>
      <c r="F3692" t="s">
        <v>18436</v>
      </c>
      <c r="G3692">
        <v>1</v>
      </c>
      <c r="H3692">
        <v>2</v>
      </c>
      <c r="I3692">
        <v>170</v>
      </c>
      <c r="J3692">
        <v>176</v>
      </c>
      <c r="O3692">
        <v>21261834</v>
      </c>
      <c r="P3692">
        <v>2008</v>
      </c>
    </row>
    <row r="3693" spans="1:18" x14ac:dyDescent="0.25">
      <c r="A3693" t="s">
        <v>15837</v>
      </c>
      <c r="B3693" t="s">
        <v>19008</v>
      </c>
      <c r="C3693" s="2" t="s">
        <v>18141</v>
      </c>
      <c r="D3693" t="s">
        <v>19009</v>
      </c>
      <c r="F3693" t="s">
        <v>18162</v>
      </c>
      <c r="G3693">
        <v>39</v>
      </c>
      <c r="H3693">
        <v>4</v>
      </c>
      <c r="I3693">
        <v>863</v>
      </c>
      <c r="J3693">
        <v>874</v>
      </c>
      <c r="O3693">
        <v>11251808</v>
      </c>
      <c r="P3693">
        <v>2001</v>
      </c>
      <c r="Q3693">
        <v>2</v>
      </c>
      <c r="R3693">
        <v>1</v>
      </c>
    </row>
    <row r="3694" spans="1:18" x14ac:dyDescent="0.25">
      <c r="A3694" t="s">
        <v>15839</v>
      </c>
      <c r="B3694" t="s">
        <v>18583</v>
      </c>
      <c r="C3694" s="2" t="s">
        <v>18141</v>
      </c>
      <c r="D3694" t="s">
        <v>19189</v>
      </c>
      <c r="F3694" t="s">
        <v>18584</v>
      </c>
      <c r="G3694">
        <v>6</v>
      </c>
      <c r="H3694">
        <v>3</v>
      </c>
      <c r="I3694">
        <v>251</v>
      </c>
      <c r="J3694">
        <v>260</v>
      </c>
      <c r="O3694">
        <v>12831901</v>
      </c>
      <c r="P3694">
        <v>2003</v>
      </c>
      <c r="Q3694">
        <v>6</v>
      </c>
      <c r="R3694">
        <v>1</v>
      </c>
    </row>
    <row r="3695" spans="1:18" x14ac:dyDescent="0.25">
      <c r="A3695" t="s">
        <v>15839</v>
      </c>
      <c r="B3695" t="s">
        <v>18247</v>
      </c>
      <c r="C3695" s="2" t="s">
        <v>18141</v>
      </c>
      <c r="D3695" t="s">
        <v>19041</v>
      </c>
      <c r="F3695" t="s">
        <v>18248</v>
      </c>
      <c r="G3695">
        <v>89</v>
      </c>
      <c r="H3695">
        <v>5</v>
      </c>
      <c r="I3695">
        <v>1583</v>
      </c>
      <c r="J3695">
        <v>1598</v>
      </c>
      <c r="O3695">
        <v>21267558</v>
      </c>
      <c r="P3695">
        <v>2011</v>
      </c>
    </row>
    <row r="3696" spans="1:18" x14ac:dyDescent="0.25">
      <c r="A3696" t="s">
        <v>15839</v>
      </c>
      <c r="B3696" t="s">
        <v>18192</v>
      </c>
      <c r="C3696" s="2" t="s">
        <v>18141</v>
      </c>
      <c r="D3696" t="s">
        <v>18668</v>
      </c>
      <c r="F3696" t="s">
        <v>18193</v>
      </c>
      <c r="G3696">
        <v>90</v>
      </c>
      <c r="H3696">
        <v>3</v>
      </c>
      <c r="I3696">
        <v>951</v>
      </c>
      <c r="J3696">
        <v>959</v>
      </c>
      <c r="O3696">
        <v>21327961</v>
      </c>
      <c r="P3696">
        <v>2011</v>
      </c>
    </row>
    <row r="3697" spans="1:18" x14ac:dyDescent="0.25">
      <c r="A3697" t="s">
        <v>15839</v>
      </c>
      <c r="B3697" t="s">
        <v>19190</v>
      </c>
      <c r="C3697" s="2" t="s">
        <v>18141</v>
      </c>
      <c r="D3697" t="s">
        <v>18952</v>
      </c>
      <c r="F3697" t="s">
        <v>18585</v>
      </c>
      <c r="G3697">
        <v>63</v>
      </c>
      <c r="H3697">
        <v>1</v>
      </c>
      <c r="I3697">
        <v>21</v>
      </c>
      <c r="J3697">
        <v>53</v>
      </c>
      <c r="O3697">
        <v>10066830</v>
      </c>
      <c r="P3697">
        <v>1999</v>
      </c>
      <c r="Q3697">
        <v>3</v>
      </c>
      <c r="R3697">
        <v>1</v>
      </c>
    </row>
    <row r="3698" spans="1:18" x14ac:dyDescent="0.25">
      <c r="A3698" t="s">
        <v>15839</v>
      </c>
      <c r="B3698" t="s">
        <v>19191</v>
      </c>
      <c r="C3698" s="2" t="s">
        <v>18141</v>
      </c>
      <c r="D3698" t="s">
        <v>19192</v>
      </c>
      <c r="F3698" t="s">
        <v>18436</v>
      </c>
      <c r="G3698">
        <v>1</v>
      </c>
      <c r="H3698">
        <v>2</v>
      </c>
      <c r="I3698">
        <v>170</v>
      </c>
      <c r="J3698">
        <v>176</v>
      </c>
      <c r="O3698">
        <v>21261834</v>
      </c>
      <c r="P3698">
        <v>2008</v>
      </c>
    </row>
    <row r="3699" spans="1:18" x14ac:dyDescent="0.25">
      <c r="A3699" t="s">
        <v>15839</v>
      </c>
      <c r="B3699" t="s">
        <v>19008</v>
      </c>
      <c r="C3699" s="2" t="s">
        <v>18141</v>
      </c>
      <c r="D3699" t="s">
        <v>19009</v>
      </c>
      <c r="F3699" t="s">
        <v>18162</v>
      </c>
      <c r="G3699">
        <v>39</v>
      </c>
      <c r="H3699">
        <v>4</v>
      </c>
      <c r="I3699">
        <v>863</v>
      </c>
      <c r="J3699">
        <v>874</v>
      </c>
      <c r="O3699">
        <v>11251808</v>
      </c>
      <c r="P3699">
        <v>2001</v>
      </c>
      <c r="Q3699">
        <v>2</v>
      </c>
      <c r="R3699">
        <v>1</v>
      </c>
    </row>
    <row r="3700" spans="1:18" x14ac:dyDescent="0.25">
      <c r="A3700" t="s">
        <v>15841</v>
      </c>
      <c r="B3700" t="s">
        <v>18583</v>
      </c>
      <c r="C3700" s="2" t="s">
        <v>18141</v>
      </c>
      <c r="D3700" t="s">
        <v>19189</v>
      </c>
      <c r="F3700" t="s">
        <v>18584</v>
      </c>
      <c r="G3700">
        <v>6</v>
      </c>
      <c r="H3700">
        <v>3</v>
      </c>
      <c r="I3700">
        <v>251</v>
      </c>
      <c r="J3700">
        <v>260</v>
      </c>
      <c r="O3700">
        <v>12831901</v>
      </c>
      <c r="P3700">
        <v>2003</v>
      </c>
      <c r="Q3700">
        <v>6</v>
      </c>
      <c r="R3700">
        <v>1</v>
      </c>
    </row>
    <row r="3701" spans="1:18" x14ac:dyDescent="0.25">
      <c r="A3701" t="s">
        <v>15841</v>
      </c>
      <c r="B3701" t="s">
        <v>18247</v>
      </c>
      <c r="C3701" s="2" t="s">
        <v>18141</v>
      </c>
      <c r="D3701" t="s">
        <v>19041</v>
      </c>
      <c r="F3701" t="s">
        <v>18248</v>
      </c>
      <c r="G3701">
        <v>89</v>
      </c>
      <c r="H3701">
        <v>5</v>
      </c>
      <c r="I3701">
        <v>1583</v>
      </c>
      <c r="J3701">
        <v>1598</v>
      </c>
      <c r="O3701">
        <v>21267558</v>
      </c>
      <c r="P3701">
        <v>2011</v>
      </c>
    </row>
    <row r="3702" spans="1:18" x14ac:dyDescent="0.25">
      <c r="A3702" t="s">
        <v>15841</v>
      </c>
      <c r="B3702" t="s">
        <v>18192</v>
      </c>
      <c r="C3702" s="2" t="s">
        <v>18141</v>
      </c>
      <c r="D3702" t="s">
        <v>18668</v>
      </c>
      <c r="F3702" t="s">
        <v>18193</v>
      </c>
      <c r="G3702">
        <v>90</v>
      </c>
      <c r="H3702">
        <v>3</v>
      </c>
      <c r="I3702">
        <v>951</v>
      </c>
      <c r="J3702">
        <v>959</v>
      </c>
      <c r="O3702">
        <v>21327961</v>
      </c>
      <c r="P3702">
        <v>2011</v>
      </c>
    </row>
    <row r="3703" spans="1:18" x14ac:dyDescent="0.25">
      <c r="A3703" t="s">
        <v>15841</v>
      </c>
      <c r="B3703" t="s">
        <v>19190</v>
      </c>
      <c r="C3703" s="2" t="s">
        <v>18141</v>
      </c>
      <c r="D3703" t="s">
        <v>18952</v>
      </c>
      <c r="F3703" t="s">
        <v>18585</v>
      </c>
      <c r="G3703">
        <v>63</v>
      </c>
      <c r="H3703">
        <v>1</v>
      </c>
      <c r="I3703">
        <v>21</v>
      </c>
      <c r="J3703">
        <v>53</v>
      </c>
      <c r="O3703">
        <v>10066830</v>
      </c>
      <c r="P3703">
        <v>1999</v>
      </c>
      <c r="Q3703">
        <v>3</v>
      </c>
      <c r="R3703">
        <v>1</v>
      </c>
    </row>
    <row r="3704" spans="1:18" x14ac:dyDescent="0.25">
      <c r="A3704" t="s">
        <v>15841</v>
      </c>
      <c r="B3704" t="s">
        <v>19191</v>
      </c>
      <c r="C3704" s="2" t="s">
        <v>18141</v>
      </c>
      <c r="D3704" t="s">
        <v>19192</v>
      </c>
      <c r="F3704" t="s">
        <v>18436</v>
      </c>
      <c r="G3704">
        <v>1</v>
      </c>
      <c r="H3704">
        <v>2</v>
      </c>
      <c r="I3704">
        <v>170</v>
      </c>
      <c r="J3704">
        <v>176</v>
      </c>
      <c r="O3704">
        <v>21261834</v>
      </c>
      <c r="P3704">
        <v>2008</v>
      </c>
    </row>
    <row r="3705" spans="1:18" x14ac:dyDescent="0.25">
      <c r="A3705" t="s">
        <v>15841</v>
      </c>
      <c r="B3705" t="s">
        <v>19008</v>
      </c>
      <c r="C3705" s="2" t="s">
        <v>18141</v>
      </c>
      <c r="D3705" t="s">
        <v>19009</v>
      </c>
      <c r="F3705" t="s">
        <v>18162</v>
      </c>
      <c r="G3705">
        <v>39</v>
      </c>
      <c r="H3705">
        <v>4</v>
      </c>
      <c r="I3705">
        <v>863</v>
      </c>
      <c r="J3705">
        <v>874</v>
      </c>
      <c r="O3705">
        <v>11251808</v>
      </c>
      <c r="P3705">
        <v>2001</v>
      </c>
      <c r="Q3705">
        <v>2</v>
      </c>
      <c r="R3705">
        <v>1</v>
      </c>
    </row>
    <row r="3706" spans="1:18" x14ac:dyDescent="0.25">
      <c r="A3706" t="s">
        <v>15843</v>
      </c>
      <c r="B3706" t="s">
        <v>18583</v>
      </c>
      <c r="C3706" s="2" t="s">
        <v>18141</v>
      </c>
      <c r="D3706" t="s">
        <v>19189</v>
      </c>
      <c r="F3706" t="s">
        <v>18584</v>
      </c>
      <c r="G3706">
        <v>6</v>
      </c>
      <c r="H3706">
        <v>3</v>
      </c>
      <c r="I3706">
        <v>251</v>
      </c>
      <c r="J3706">
        <v>260</v>
      </c>
      <c r="O3706">
        <v>12831901</v>
      </c>
      <c r="P3706">
        <v>2003</v>
      </c>
      <c r="Q3706">
        <v>6</v>
      </c>
      <c r="R3706">
        <v>1</v>
      </c>
    </row>
    <row r="3707" spans="1:18" x14ac:dyDescent="0.25">
      <c r="A3707" t="s">
        <v>15843</v>
      </c>
      <c r="B3707" t="s">
        <v>18247</v>
      </c>
      <c r="C3707" s="2" t="s">
        <v>18141</v>
      </c>
      <c r="D3707" t="s">
        <v>19041</v>
      </c>
      <c r="F3707" t="s">
        <v>18248</v>
      </c>
      <c r="G3707">
        <v>89</v>
      </c>
      <c r="H3707">
        <v>5</v>
      </c>
      <c r="I3707">
        <v>1583</v>
      </c>
      <c r="J3707">
        <v>1598</v>
      </c>
      <c r="O3707">
        <v>21267558</v>
      </c>
      <c r="P3707">
        <v>2011</v>
      </c>
    </row>
    <row r="3708" spans="1:18" x14ac:dyDescent="0.25">
      <c r="A3708" t="s">
        <v>15843</v>
      </c>
      <c r="B3708" t="s">
        <v>18192</v>
      </c>
      <c r="C3708" s="2" t="s">
        <v>18141</v>
      </c>
      <c r="D3708" t="s">
        <v>18668</v>
      </c>
      <c r="F3708" t="s">
        <v>18193</v>
      </c>
      <c r="G3708">
        <v>90</v>
      </c>
      <c r="H3708">
        <v>3</v>
      </c>
      <c r="I3708">
        <v>951</v>
      </c>
      <c r="J3708">
        <v>959</v>
      </c>
      <c r="O3708">
        <v>21327961</v>
      </c>
      <c r="P3708">
        <v>2011</v>
      </c>
    </row>
    <row r="3709" spans="1:18" x14ac:dyDescent="0.25">
      <c r="A3709" t="s">
        <v>15843</v>
      </c>
      <c r="B3709" t="s">
        <v>19190</v>
      </c>
      <c r="C3709" s="2" t="s">
        <v>18141</v>
      </c>
      <c r="D3709" t="s">
        <v>18952</v>
      </c>
      <c r="F3709" t="s">
        <v>18585</v>
      </c>
      <c r="G3709">
        <v>63</v>
      </c>
      <c r="H3709">
        <v>1</v>
      </c>
      <c r="I3709">
        <v>21</v>
      </c>
      <c r="J3709">
        <v>53</v>
      </c>
      <c r="O3709">
        <v>10066830</v>
      </c>
      <c r="P3709">
        <v>1999</v>
      </c>
      <c r="Q3709">
        <v>3</v>
      </c>
      <c r="R3709">
        <v>1</v>
      </c>
    </row>
    <row r="3710" spans="1:18" x14ac:dyDescent="0.25">
      <c r="A3710" t="s">
        <v>15843</v>
      </c>
      <c r="B3710" t="s">
        <v>19191</v>
      </c>
      <c r="C3710" s="2" t="s">
        <v>18141</v>
      </c>
      <c r="D3710" t="s">
        <v>19192</v>
      </c>
      <c r="F3710" t="s">
        <v>18436</v>
      </c>
      <c r="G3710">
        <v>1</v>
      </c>
      <c r="H3710">
        <v>2</v>
      </c>
      <c r="I3710">
        <v>170</v>
      </c>
      <c r="J3710">
        <v>176</v>
      </c>
      <c r="O3710">
        <v>21261834</v>
      </c>
      <c r="P3710">
        <v>2008</v>
      </c>
    </row>
    <row r="3711" spans="1:18" x14ac:dyDescent="0.25">
      <c r="A3711" t="s">
        <v>15843</v>
      </c>
      <c r="B3711" t="s">
        <v>19008</v>
      </c>
      <c r="C3711" s="2" t="s">
        <v>18141</v>
      </c>
      <c r="D3711" t="s">
        <v>19009</v>
      </c>
      <c r="F3711" t="s">
        <v>18162</v>
      </c>
      <c r="G3711">
        <v>39</v>
      </c>
      <c r="H3711">
        <v>4</v>
      </c>
      <c r="I3711">
        <v>863</v>
      </c>
      <c r="J3711">
        <v>874</v>
      </c>
      <c r="O3711">
        <v>11251808</v>
      </c>
      <c r="P3711">
        <v>2001</v>
      </c>
      <c r="Q3711">
        <v>2</v>
      </c>
      <c r="R3711">
        <v>1</v>
      </c>
    </row>
    <row r="3712" spans="1:18" x14ac:dyDescent="0.25">
      <c r="A3712" t="s">
        <v>15845</v>
      </c>
      <c r="B3712" t="s">
        <v>18583</v>
      </c>
      <c r="C3712" s="2" t="s">
        <v>18141</v>
      </c>
      <c r="D3712" t="s">
        <v>19189</v>
      </c>
      <c r="F3712" t="s">
        <v>18584</v>
      </c>
      <c r="G3712">
        <v>6</v>
      </c>
      <c r="H3712">
        <v>3</v>
      </c>
      <c r="I3712">
        <v>251</v>
      </c>
      <c r="J3712">
        <v>260</v>
      </c>
      <c r="O3712">
        <v>12831901</v>
      </c>
      <c r="P3712">
        <v>2003</v>
      </c>
      <c r="Q3712">
        <v>6</v>
      </c>
      <c r="R3712">
        <v>1</v>
      </c>
    </row>
    <row r="3713" spans="1:18" x14ac:dyDescent="0.25">
      <c r="A3713" t="s">
        <v>15845</v>
      </c>
      <c r="B3713" t="s">
        <v>18247</v>
      </c>
      <c r="C3713" s="2" t="s">
        <v>18141</v>
      </c>
      <c r="D3713" t="s">
        <v>19041</v>
      </c>
      <c r="F3713" t="s">
        <v>18248</v>
      </c>
      <c r="G3713">
        <v>89</v>
      </c>
      <c r="H3713">
        <v>5</v>
      </c>
      <c r="I3713">
        <v>1583</v>
      </c>
      <c r="J3713">
        <v>1598</v>
      </c>
      <c r="O3713">
        <v>21267558</v>
      </c>
      <c r="P3713">
        <v>2011</v>
      </c>
    </row>
    <row r="3714" spans="1:18" x14ac:dyDescent="0.25">
      <c r="A3714" t="s">
        <v>15845</v>
      </c>
      <c r="B3714" t="s">
        <v>18192</v>
      </c>
      <c r="C3714" s="2" t="s">
        <v>18141</v>
      </c>
      <c r="D3714" t="s">
        <v>18668</v>
      </c>
      <c r="F3714" t="s">
        <v>18193</v>
      </c>
      <c r="G3714">
        <v>90</v>
      </c>
      <c r="H3714">
        <v>3</v>
      </c>
      <c r="I3714">
        <v>951</v>
      </c>
      <c r="J3714">
        <v>959</v>
      </c>
      <c r="O3714">
        <v>21327961</v>
      </c>
      <c r="P3714">
        <v>2011</v>
      </c>
    </row>
    <row r="3715" spans="1:18" x14ac:dyDescent="0.25">
      <c r="A3715" t="s">
        <v>15845</v>
      </c>
      <c r="B3715" t="s">
        <v>19190</v>
      </c>
      <c r="C3715" s="2" t="s">
        <v>18141</v>
      </c>
      <c r="D3715" t="s">
        <v>18952</v>
      </c>
      <c r="F3715" t="s">
        <v>18585</v>
      </c>
      <c r="G3715">
        <v>63</v>
      </c>
      <c r="H3715">
        <v>1</v>
      </c>
      <c r="I3715">
        <v>21</v>
      </c>
      <c r="J3715">
        <v>53</v>
      </c>
      <c r="O3715">
        <v>10066830</v>
      </c>
      <c r="P3715">
        <v>1999</v>
      </c>
      <c r="Q3715">
        <v>3</v>
      </c>
      <c r="R3715">
        <v>1</v>
      </c>
    </row>
    <row r="3716" spans="1:18" x14ac:dyDescent="0.25">
      <c r="A3716" t="s">
        <v>15845</v>
      </c>
      <c r="B3716" t="s">
        <v>19191</v>
      </c>
      <c r="C3716" s="2" t="s">
        <v>18141</v>
      </c>
      <c r="D3716" t="s">
        <v>19192</v>
      </c>
      <c r="F3716" t="s">
        <v>18436</v>
      </c>
      <c r="G3716">
        <v>1</v>
      </c>
      <c r="H3716">
        <v>2</v>
      </c>
      <c r="I3716">
        <v>170</v>
      </c>
      <c r="J3716">
        <v>176</v>
      </c>
      <c r="O3716">
        <v>21261834</v>
      </c>
      <c r="P3716">
        <v>2008</v>
      </c>
    </row>
    <row r="3717" spans="1:18" x14ac:dyDescent="0.25">
      <c r="A3717" t="s">
        <v>15845</v>
      </c>
      <c r="B3717" t="s">
        <v>19008</v>
      </c>
      <c r="C3717" s="2" t="s">
        <v>18141</v>
      </c>
      <c r="D3717" t="s">
        <v>19009</v>
      </c>
      <c r="F3717" t="s">
        <v>18162</v>
      </c>
      <c r="G3717">
        <v>39</v>
      </c>
      <c r="H3717">
        <v>4</v>
      </c>
      <c r="I3717">
        <v>863</v>
      </c>
      <c r="J3717">
        <v>874</v>
      </c>
      <c r="O3717">
        <v>11251808</v>
      </c>
      <c r="P3717">
        <v>2001</v>
      </c>
      <c r="Q3717">
        <v>2</v>
      </c>
      <c r="R3717">
        <v>1</v>
      </c>
    </row>
    <row r="3718" spans="1:18" x14ac:dyDescent="0.25">
      <c r="A3718" t="s">
        <v>15847</v>
      </c>
      <c r="B3718" t="s">
        <v>18583</v>
      </c>
      <c r="C3718" s="2" t="s">
        <v>18141</v>
      </c>
      <c r="D3718" t="s">
        <v>19189</v>
      </c>
      <c r="F3718" t="s">
        <v>18584</v>
      </c>
      <c r="G3718">
        <v>6</v>
      </c>
      <c r="H3718">
        <v>3</v>
      </c>
      <c r="I3718">
        <v>251</v>
      </c>
      <c r="J3718">
        <v>260</v>
      </c>
      <c r="O3718">
        <v>12831901</v>
      </c>
      <c r="P3718">
        <v>2003</v>
      </c>
      <c r="Q3718">
        <v>6</v>
      </c>
      <c r="R3718">
        <v>1</v>
      </c>
    </row>
    <row r="3719" spans="1:18" x14ac:dyDescent="0.25">
      <c r="A3719" t="s">
        <v>15847</v>
      </c>
      <c r="B3719" t="s">
        <v>18247</v>
      </c>
      <c r="C3719" s="2" t="s">
        <v>18141</v>
      </c>
      <c r="D3719" t="s">
        <v>19041</v>
      </c>
      <c r="F3719" t="s">
        <v>18248</v>
      </c>
      <c r="G3719">
        <v>89</v>
      </c>
      <c r="H3719">
        <v>5</v>
      </c>
      <c r="I3719">
        <v>1583</v>
      </c>
      <c r="J3719">
        <v>1598</v>
      </c>
      <c r="O3719">
        <v>21267558</v>
      </c>
      <c r="P3719">
        <v>2011</v>
      </c>
    </row>
    <row r="3720" spans="1:18" x14ac:dyDescent="0.25">
      <c r="A3720" t="s">
        <v>15847</v>
      </c>
      <c r="B3720" t="s">
        <v>18192</v>
      </c>
      <c r="C3720" s="2" t="s">
        <v>18141</v>
      </c>
      <c r="D3720" t="s">
        <v>18668</v>
      </c>
      <c r="F3720" t="s">
        <v>18193</v>
      </c>
      <c r="G3720">
        <v>90</v>
      </c>
      <c r="H3720">
        <v>3</v>
      </c>
      <c r="I3720">
        <v>951</v>
      </c>
      <c r="J3720">
        <v>959</v>
      </c>
      <c r="O3720">
        <v>21327961</v>
      </c>
      <c r="P3720">
        <v>2011</v>
      </c>
    </row>
    <row r="3721" spans="1:18" x14ac:dyDescent="0.25">
      <c r="A3721" t="s">
        <v>15847</v>
      </c>
      <c r="B3721" t="s">
        <v>19190</v>
      </c>
      <c r="C3721" s="2" t="s">
        <v>18141</v>
      </c>
      <c r="D3721" t="s">
        <v>18952</v>
      </c>
      <c r="F3721" t="s">
        <v>18585</v>
      </c>
      <c r="G3721">
        <v>63</v>
      </c>
      <c r="H3721">
        <v>1</v>
      </c>
      <c r="I3721">
        <v>21</v>
      </c>
      <c r="J3721">
        <v>53</v>
      </c>
      <c r="O3721">
        <v>10066830</v>
      </c>
      <c r="P3721">
        <v>1999</v>
      </c>
      <c r="Q3721">
        <v>3</v>
      </c>
      <c r="R3721">
        <v>1</v>
      </c>
    </row>
    <row r="3722" spans="1:18" x14ac:dyDescent="0.25">
      <c r="A3722" t="s">
        <v>15847</v>
      </c>
      <c r="B3722" t="s">
        <v>19191</v>
      </c>
      <c r="C3722" s="2" t="s">
        <v>18141</v>
      </c>
      <c r="D3722" t="s">
        <v>19192</v>
      </c>
      <c r="F3722" t="s">
        <v>18436</v>
      </c>
      <c r="G3722">
        <v>1</v>
      </c>
      <c r="H3722">
        <v>2</v>
      </c>
      <c r="I3722">
        <v>170</v>
      </c>
      <c r="J3722">
        <v>176</v>
      </c>
      <c r="O3722">
        <v>21261834</v>
      </c>
      <c r="P3722">
        <v>2008</v>
      </c>
    </row>
    <row r="3723" spans="1:18" x14ac:dyDescent="0.25">
      <c r="A3723" t="s">
        <v>15847</v>
      </c>
      <c r="B3723" t="s">
        <v>19008</v>
      </c>
      <c r="C3723" s="2" t="s">
        <v>18141</v>
      </c>
      <c r="D3723" t="s">
        <v>19009</v>
      </c>
      <c r="F3723" t="s">
        <v>18162</v>
      </c>
      <c r="G3723">
        <v>39</v>
      </c>
      <c r="H3723">
        <v>4</v>
      </c>
      <c r="I3723">
        <v>863</v>
      </c>
      <c r="J3723">
        <v>874</v>
      </c>
      <c r="O3723">
        <v>11251808</v>
      </c>
      <c r="P3723">
        <v>2001</v>
      </c>
      <c r="Q3723">
        <v>2</v>
      </c>
      <c r="R3723">
        <v>1</v>
      </c>
    </row>
    <row r="3724" spans="1:18" x14ac:dyDescent="0.25">
      <c r="A3724" t="s">
        <v>15849</v>
      </c>
      <c r="B3724" t="s">
        <v>18583</v>
      </c>
      <c r="C3724" s="2" t="s">
        <v>18141</v>
      </c>
      <c r="D3724" t="s">
        <v>19189</v>
      </c>
      <c r="F3724" t="s">
        <v>18584</v>
      </c>
      <c r="G3724">
        <v>6</v>
      </c>
      <c r="H3724">
        <v>3</v>
      </c>
      <c r="I3724">
        <v>251</v>
      </c>
      <c r="J3724">
        <v>260</v>
      </c>
      <c r="O3724">
        <v>12831901</v>
      </c>
      <c r="P3724">
        <v>2003</v>
      </c>
      <c r="Q3724">
        <v>6</v>
      </c>
      <c r="R3724">
        <v>1</v>
      </c>
    </row>
    <row r="3725" spans="1:18" x14ac:dyDescent="0.25">
      <c r="A3725" t="s">
        <v>15849</v>
      </c>
      <c r="B3725" t="s">
        <v>18247</v>
      </c>
      <c r="C3725" s="2" t="s">
        <v>18141</v>
      </c>
      <c r="D3725" t="s">
        <v>19041</v>
      </c>
      <c r="F3725" t="s">
        <v>18248</v>
      </c>
      <c r="G3725">
        <v>89</v>
      </c>
      <c r="H3725">
        <v>5</v>
      </c>
      <c r="I3725">
        <v>1583</v>
      </c>
      <c r="J3725">
        <v>1598</v>
      </c>
      <c r="O3725">
        <v>21267558</v>
      </c>
      <c r="P3725">
        <v>2011</v>
      </c>
    </row>
    <row r="3726" spans="1:18" x14ac:dyDescent="0.25">
      <c r="A3726" t="s">
        <v>15849</v>
      </c>
      <c r="B3726" t="s">
        <v>18192</v>
      </c>
      <c r="C3726" s="2" t="s">
        <v>18141</v>
      </c>
      <c r="D3726" t="s">
        <v>18668</v>
      </c>
      <c r="F3726" t="s">
        <v>18193</v>
      </c>
      <c r="G3726">
        <v>90</v>
      </c>
      <c r="H3726">
        <v>3</v>
      </c>
      <c r="I3726">
        <v>951</v>
      </c>
      <c r="J3726">
        <v>959</v>
      </c>
      <c r="O3726">
        <v>21327961</v>
      </c>
      <c r="P3726">
        <v>2011</v>
      </c>
    </row>
    <row r="3727" spans="1:18" x14ac:dyDescent="0.25">
      <c r="A3727" t="s">
        <v>15849</v>
      </c>
      <c r="B3727" t="s">
        <v>19190</v>
      </c>
      <c r="C3727" s="2" t="s">
        <v>18141</v>
      </c>
      <c r="D3727" t="s">
        <v>18952</v>
      </c>
      <c r="F3727" t="s">
        <v>18585</v>
      </c>
      <c r="G3727">
        <v>63</v>
      </c>
      <c r="H3727">
        <v>1</v>
      </c>
      <c r="I3727">
        <v>21</v>
      </c>
      <c r="J3727">
        <v>53</v>
      </c>
      <c r="O3727">
        <v>10066830</v>
      </c>
      <c r="P3727">
        <v>1999</v>
      </c>
      <c r="Q3727">
        <v>3</v>
      </c>
      <c r="R3727">
        <v>1</v>
      </c>
    </row>
    <row r="3728" spans="1:18" x14ac:dyDescent="0.25">
      <c r="A3728" t="s">
        <v>15849</v>
      </c>
      <c r="B3728" t="s">
        <v>19191</v>
      </c>
      <c r="C3728" s="2" t="s">
        <v>18141</v>
      </c>
      <c r="D3728" t="s">
        <v>19192</v>
      </c>
      <c r="F3728" t="s">
        <v>18436</v>
      </c>
      <c r="G3728">
        <v>1</v>
      </c>
      <c r="H3728">
        <v>2</v>
      </c>
      <c r="I3728">
        <v>170</v>
      </c>
      <c r="J3728">
        <v>176</v>
      </c>
      <c r="O3728">
        <v>21261834</v>
      </c>
      <c r="P3728">
        <v>2008</v>
      </c>
    </row>
    <row r="3729" spans="1:18" x14ac:dyDescent="0.25">
      <c r="A3729" t="s">
        <v>15849</v>
      </c>
      <c r="B3729" t="s">
        <v>19008</v>
      </c>
      <c r="C3729" s="2" t="s">
        <v>18141</v>
      </c>
      <c r="D3729" t="s">
        <v>19009</v>
      </c>
      <c r="F3729" t="s">
        <v>18162</v>
      </c>
      <c r="G3729">
        <v>39</v>
      </c>
      <c r="H3729">
        <v>4</v>
      </c>
      <c r="I3729">
        <v>863</v>
      </c>
      <c r="J3729">
        <v>874</v>
      </c>
      <c r="O3729">
        <v>11251808</v>
      </c>
      <c r="P3729">
        <v>2001</v>
      </c>
      <c r="Q3729">
        <v>2</v>
      </c>
      <c r="R3729">
        <v>1</v>
      </c>
    </row>
    <row r="3730" spans="1:18" x14ac:dyDescent="0.25">
      <c r="A3730" t="s">
        <v>15851</v>
      </c>
      <c r="B3730" t="s">
        <v>18583</v>
      </c>
      <c r="C3730" s="2" t="s">
        <v>18141</v>
      </c>
      <c r="D3730" t="s">
        <v>19189</v>
      </c>
      <c r="F3730" t="s">
        <v>18584</v>
      </c>
      <c r="G3730">
        <v>6</v>
      </c>
      <c r="H3730">
        <v>3</v>
      </c>
      <c r="I3730">
        <v>251</v>
      </c>
      <c r="J3730">
        <v>260</v>
      </c>
      <c r="O3730">
        <v>12831901</v>
      </c>
      <c r="P3730">
        <v>2003</v>
      </c>
      <c r="Q3730">
        <v>6</v>
      </c>
      <c r="R3730">
        <v>1</v>
      </c>
    </row>
    <row r="3731" spans="1:18" x14ac:dyDescent="0.25">
      <c r="A3731" t="s">
        <v>15851</v>
      </c>
      <c r="B3731" t="s">
        <v>18247</v>
      </c>
      <c r="C3731" s="2" t="s">
        <v>18141</v>
      </c>
      <c r="D3731" t="s">
        <v>19041</v>
      </c>
      <c r="F3731" t="s">
        <v>18248</v>
      </c>
      <c r="G3731">
        <v>89</v>
      </c>
      <c r="H3731">
        <v>5</v>
      </c>
      <c r="I3731">
        <v>1583</v>
      </c>
      <c r="J3731">
        <v>1598</v>
      </c>
      <c r="O3731">
        <v>21267558</v>
      </c>
      <c r="P3731">
        <v>2011</v>
      </c>
    </row>
    <row r="3732" spans="1:18" x14ac:dyDescent="0.25">
      <c r="A3732" t="s">
        <v>15851</v>
      </c>
      <c r="B3732" t="s">
        <v>18192</v>
      </c>
      <c r="C3732" s="2" t="s">
        <v>18141</v>
      </c>
      <c r="D3732" t="s">
        <v>18668</v>
      </c>
      <c r="F3732" t="s">
        <v>18193</v>
      </c>
      <c r="G3732">
        <v>90</v>
      </c>
      <c r="H3732">
        <v>3</v>
      </c>
      <c r="I3732">
        <v>951</v>
      </c>
      <c r="J3732">
        <v>959</v>
      </c>
      <c r="O3732">
        <v>21327961</v>
      </c>
      <c r="P3732">
        <v>2011</v>
      </c>
    </row>
    <row r="3733" spans="1:18" x14ac:dyDescent="0.25">
      <c r="A3733" t="s">
        <v>15851</v>
      </c>
      <c r="B3733" t="s">
        <v>19190</v>
      </c>
      <c r="C3733" s="2" t="s">
        <v>18141</v>
      </c>
      <c r="D3733" t="s">
        <v>18952</v>
      </c>
      <c r="F3733" t="s">
        <v>18585</v>
      </c>
      <c r="G3733">
        <v>63</v>
      </c>
      <c r="H3733">
        <v>1</v>
      </c>
      <c r="I3733">
        <v>21</v>
      </c>
      <c r="J3733">
        <v>53</v>
      </c>
      <c r="O3733">
        <v>10066830</v>
      </c>
      <c r="P3733">
        <v>1999</v>
      </c>
      <c r="Q3733">
        <v>3</v>
      </c>
      <c r="R3733">
        <v>1</v>
      </c>
    </row>
    <row r="3734" spans="1:18" x14ac:dyDescent="0.25">
      <c r="A3734" t="s">
        <v>15851</v>
      </c>
      <c r="B3734" t="s">
        <v>19191</v>
      </c>
      <c r="C3734" s="2" t="s">
        <v>18141</v>
      </c>
      <c r="D3734" t="s">
        <v>19192</v>
      </c>
      <c r="F3734" t="s">
        <v>18436</v>
      </c>
      <c r="G3734">
        <v>1</v>
      </c>
      <c r="H3734">
        <v>2</v>
      </c>
      <c r="I3734">
        <v>170</v>
      </c>
      <c r="J3734">
        <v>176</v>
      </c>
      <c r="O3734">
        <v>21261834</v>
      </c>
      <c r="P3734">
        <v>2008</v>
      </c>
    </row>
    <row r="3735" spans="1:18" x14ac:dyDescent="0.25">
      <c r="A3735" t="s">
        <v>15851</v>
      </c>
      <c r="B3735" t="s">
        <v>19008</v>
      </c>
      <c r="C3735" s="2" t="s">
        <v>18141</v>
      </c>
      <c r="D3735" t="s">
        <v>19009</v>
      </c>
      <c r="F3735" t="s">
        <v>18162</v>
      </c>
      <c r="G3735">
        <v>39</v>
      </c>
      <c r="H3735">
        <v>4</v>
      </c>
      <c r="I3735">
        <v>863</v>
      </c>
      <c r="J3735">
        <v>874</v>
      </c>
      <c r="O3735">
        <v>11251808</v>
      </c>
      <c r="P3735">
        <v>2001</v>
      </c>
      <c r="Q3735">
        <v>2</v>
      </c>
      <c r="R3735">
        <v>1</v>
      </c>
    </row>
    <row r="3736" spans="1:18" x14ac:dyDescent="0.25">
      <c r="A3736" t="s">
        <v>15853</v>
      </c>
      <c r="B3736" t="s">
        <v>18583</v>
      </c>
      <c r="C3736" s="2" t="s">
        <v>18141</v>
      </c>
      <c r="D3736" t="s">
        <v>19189</v>
      </c>
      <c r="F3736" t="s">
        <v>18584</v>
      </c>
      <c r="G3736">
        <v>6</v>
      </c>
      <c r="H3736">
        <v>3</v>
      </c>
      <c r="I3736">
        <v>251</v>
      </c>
      <c r="J3736">
        <v>260</v>
      </c>
      <c r="O3736">
        <v>12831901</v>
      </c>
      <c r="P3736">
        <v>2003</v>
      </c>
      <c r="Q3736">
        <v>6</v>
      </c>
      <c r="R3736">
        <v>1</v>
      </c>
    </row>
    <row r="3737" spans="1:18" x14ac:dyDescent="0.25">
      <c r="A3737" t="s">
        <v>15853</v>
      </c>
      <c r="B3737" t="s">
        <v>18247</v>
      </c>
      <c r="C3737" s="2" t="s">
        <v>18141</v>
      </c>
      <c r="D3737" t="s">
        <v>19041</v>
      </c>
      <c r="F3737" t="s">
        <v>18248</v>
      </c>
      <c r="G3737">
        <v>89</v>
      </c>
      <c r="H3737">
        <v>5</v>
      </c>
      <c r="I3737">
        <v>1583</v>
      </c>
      <c r="J3737">
        <v>1598</v>
      </c>
      <c r="O3737">
        <v>21267558</v>
      </c>
      <c r="P3737">
        <v>2011</v>
      </c>
    </row>
    <row r="3738" spans="1:18" x14ac:dyDescent="0.25">
      <c r="A3738" t="s">
        <v>15853</v>
      </c>
      <c r="B3738" t="s">
        <v>18192</v>
      </c>
      <c r="C3738" s="2" t="s">
        <v>18141</v>
      </c>
      <c r="D3738" t="s">
        <v>18668</v>
      </c>
      <c r="F3738" t="s">
        <v>18193</v>
      </c>
      <c r="G3738">
        <v>90</v>
      </c>
      <c r="H3738">
        <v>3</v>
      </c>
      <c r="I3738">
        <v>951</v>
      </c>
      <c r="J3738">
        <v>959</v>
      </c>
      <c r="O3738">
        <v>21327961</v>
      </c>
      <c r="P3738">
        <v>2011</v>
      </c>
    </row>
    <row r="3739" spans="1:18" x14ac:dyDescent="0.25">
      <c r="A3739" t="s">
        <v>15853</v>
      </c>
      <c r="B3739" t="s">
        <v>19190</v>
      </c>
      <c r="C3739" s="2" t="s">
        <v>18141</v>
      </c>
      <c r="D3739" t="s">
        <v>18952</v>
      </c>
      <c r="F3739" t="s">
        <v>18585</v>
      </c>
      <c r="G3739">
        <v>63</v>
      </c>
      <c r="H3739">
        <v>1</v>
      </c>
      <c r="I3739">
        <v>21</v>
      </c>
      <c r="J3739">
        <v>53</v>
      </c>
      <c r="O3739">
        <v>10066830</v>
      </c>
      <c r="P3739">
        <v>1999</v>
      </c>
      <c r="Q3739">
        <v>3</v>
      </c>
      <c r="R3739">
        <v>1</v>
      </c>
    </row>
    <row r="3740" spans="1:18" x14ac:dyDescent="0.25">
      <c r="A3740" t="s">
        <v>15853</v>
      </c>
      <c r="B3740" t="s">
        <v>19191</v>
      </c>
      <c r="C3740" s="2" t="s">
        <v>18141</v>
      </c>
      <c r="D3740" t="s">
        <v>19192</v>
      </c>
      <c r="F3740" t="s">
        <v>18436</v>
      </c>
      <c r="G3740">
        <v>1</v>
      </c>
      <c r="H3740">
        <v>2</v>
      </c>
      <c r="I3740">
        <v>170</v>
      </c>
      <c r="J3740">
        <v>176</v>
      </c>
      <c r="O3740">
        <v>21261834</v>
      </c>
      <c r="P3740">
        <v>2008</v>
      </c>
    </row>
    <row r="3741" spans="1:18" x14ac:dyDescent="0.25">
      <c r="A3741" t="s">
        <v>15853</v>
      </c>
      <c r="B3741" t="s">
        <v>19008</v>
      </c>
      <c r="C3741" s="2" t="s">
        <v>18141</v>
      </c>
      <c r="D3741" t="s">
        <v>19009</v>
      </c>
      <c r="F3741" t="s">
        <v>18162</v>
      </c>
      <c r="G3741">
        <v>39</v>
      </c>
      <c r="H3741">
        <v>4</v>
      </c>
      <c r="I3741">
        <v>863</v>
      </c>
      <c r="J3741">
        <v>874</v>
      </c>
      <c r="O3741">
        <v>11251808</v>
      </c>
      <c r="P3741">
        <v>2001</v>
      </c>
      <c r="Q3741">
        <v>2</v>
      </c>
      <c r="R3741">
        <v>1</v>
      </c>
    </row>
    <row r="3742" spans="1:18" x14ac:dyDescent="0.25">
      <c r="A3742" t="s">
        <v>15855</v>
      </c>
      <c r="B3742" t="s">
        <v>18583</v>
      </c>
      <c r="C3742" s="2" t="s">
        <v>18141</v>
      </c>
      <c r="D3742" t="s">
        <v>19189</v>
      </c>
      <c r="F3742" t="s">
        <v>18584</v>
      </c>
      <c r="G3742">
        <v>6</v>
      </c>
      <c r="H3742">
        <v>3</v>
      </c>
      <c r="I3742">
        <v>251</v>
      </c>
      <c r="J3742">
        <v>260</v>
      </c>
      <c r="O3742">
        <v>12831901</v>
      </c>
      <c r="P3742">
        <v>2003</v>
      </c>
      <c r="Q3742">
        <v>6</v>
      </c>
      <c r="R3742">
        <v>1</v>
      </c>
    </row>
    <row r="3743" spans="1:18" x14ac:dyDescent="0.25">
      <c r="A3743" t="s">
        <v>15855</v>
      </c>
      <c r="B3743" t="s">
        <v>18247</v>
      </c>
      <c r="C3743" s="2" t="s">
        <v>18141</v>
      </c>
      <c r="D3743" t="s">
        <v>19041</v>
      </c>
      <c r="F3743" t="s">
        <v>18248</v>
      </c>
      <c r="G3743">
        <v>89</v>
      </c>
      <c r="H3743">
        <v>5</v>
      </c>
      <c r="I3743">
        <v>1583</v>
      </c>
      <c r="J3743">
        <v>1598</v>
      </c>
      <c r="O3743">
        <v>21267558</v>
      </c>
      <c r="P3743">
        <v>2011</v>
      </c>
    </row>
    <row r="3744" spans="1:18" x14ac:dyDescent="0.25">
      <c r="A3744" t="s">
        <v>15855</v>
      </c>
      <c r="B3744" t="s">
        <v>18192</v>
      </c>
      <c r="C3744" s="2" t="s">
        <v>18141</v>
      </c>
      <c r="D3744" t="s">
        <v>18668</v>
      </c>
      <c r="F3744" t="s">
        <v>18193</v>
      </c>
      <c r="G3744">
        <v>90</v>
      </c>
      <c r="H3744">
        <v>3</v>
      </c>
      <c r="I3744">
        <v>951</v>
      </c>
      <c r="J3744">
        <v>959</v>
      </c>
      <c r="O3744">
        <v>21327961</v>
      </c>
      <c r="P3744">
        <v>2011</v>
      </c>
    </row>
    <row r="3745" spans="1:18" x14ac:dyDescent="0.25">
      <c r="A3745" t="s">
        <v>15855</v>
      </c>
      <c r="B3745" t="s">
        <v>19190</v>
      </c>
      <c r="C3745" s="2" t="s">
        <v>18141</v>
      </c>
      <c r="D3745" t="s">
        <v>18952</v>
      </c>
      <c r="F3745" t="s">
        <v>18585</v>
      </c>
      <c r="G3745">
        <v>63</v>
      </c>
      <c r="H3745">
        <v>1</v>
      </c>
      <c r="I3745">
        <v>21</v>
      </c>
      <c r="J3745">
        <v>53</v>
      </c>
      <c r="O3745">
        <v>10066830</v>
      </c>
      <c r="P3745">
        <v>1999</v>
      </c>
      <c r="Q3745">
        <v>3</v>
      </c>
      <c r="R3745">
        <v>1</v>
      </c>
    </row>
    <row r="3746" spans="1:18" x14ac:dyDescent="0.25">
      <c r="A3746" t="s">
        <v>15855</v>
      </c>
      <c r="B3746" t="s">
        <v>19191</v>
      </c>
      <c r="C3746" s="2" t="s">
        <v>18141</v>
      </c>
      <c r="D3746" t="s">
        <v>19192</v>
      </c>
      <c r="F3746" t="s">
        <v>18436</v>
      </c>
      <c r="G3746">
        <v>1</v>
      </c>
      <c r="H3746">
        <v>2</v>
      </c>
      <c r="I3746">
        <v>170</v>
      </c>
      <c r="J3746">
        <v>176</v>
      </c>
      <c r="O3746">
        <v>21261834</v>
      </c>
      <c r="P3746">
        <v>2008</v>
      </c>
    </row>
    <row r="3747" spans="1:18" x14ac:dyDescent="0.25">
      <c r="A3747" t="s">
        <v>15855</v>
      </c>
      <c r="B3747" t="s">
        <v>19008</v>
      </c>
      <c r="C3747" s="2" t="s">
        <v>18141</v>
      </c>
      <c r="D3747" t="s">
        <v>19009</v>
      </c>
      <c r="F3747" t="s">
        <v>18162</v>
      </c>
      <c r="G3747">
        <v>39</v>
      </c>
      <c r="H3747">
        <v>4</v>
      </c>
      <c r="I3747">
        <v>863</v>
      </c>
      <c r="J3747">
        <v>874</v>
      </c>
      <c r="O3747">
        <v>11251808</v>
      </c>
      <c r="P3747">
        <v>2001</v>
      </c>
      <c r="Q3747">
        <v>2</v>
      </c>
      <c r="R3747">
        <v>1</v>
      </c>
    </row>
    <row r="3748" spans="1:18" x14ac:dyDescent="0.25">
      <c r="A3748" t="s">
        <v>15857</v>
      </c>
      <c r="B3748" t="s">
        <v>18583</v>
      </c>
      <c r="C3748" s="2" t="s">
        <v>18141</v>
      </c>
      <c r="D3748" t="s">
        <v>19189</v>
      </c>
      <c r="F3748" t="s">
        <v>18584</v>
      </c>
      <c r="G3748">
        <v>6</v>
      </c>
      <c r="H3748">
        <v>3</v>
      </c>
      <c r="I3748">
        <v>251</v>
      </c>
      <c r="J3748">
        <v>260</v>
      </c>
      <c r="O3748">
        <v>12831901</v>
      </c>
      <c r="P3748">
        <v>2003</v>
      </c>
      <c r="Q3748">
        <v>6</v>
      </c>
      <c r="R3748">
        <v>1</v>
      </c>
    </row>
    <row r="3749" spans="1:18" x14ac:dyDescent="0.25">
      <c r="A3749" t="s">
        <v>15857</v>
      </c>
      <c r="B3749" t="s">
        <v>18247</v>
      </c>
      <c r="C3749" s="2" t="s">
        <v>18141</v>
      </c>
      <c r="D3749" t="s">
        <v>19041</v>
      </c>
      <c r="F3749" t="s">
        <v>18248</v>
      </c>
      <c r="G3749">
        <v>89</v>
      </c>
      <c r="H3749">
        <v>5</v>
      </c>
      <c r="I3749">
        <v>1583</v>
      </c>
      <c r="J3749">
        <v>1598</v>
      </c>
      <c r="O3749">
        <v>21267558</v>
      </c>
      <c r="P3749">
        <v>2011</v>
      </c>
    </row>
    <row r="3750" spans="1:18" x14ac:dyDescent="0.25">
      <c r="A3750" t="s">
        <v>15857</v>
      </c>
      <c r="B3750" t="s">
        <v>18192</v>
      </c>
      <c r="C3750" s="2" t="s">
        <v>18141</v>
      </c>
      <c r="D3750" t="s">
        <v>18668</v>
      </c>
      <c r="F3750" t="s">
        <v>18193</v>
      </c>
      <c r="G3750">
        <v>90</v>
      </c>
      <c r="H3750">
        <v>3</v>
      </c>
      <c r="I3750">
        <v>951</v>
      </c>
      <c r="J3750">
        <v>959</v>
      </c>
      <c r="O3750">
        <v>21327961</v>
      </c>
      <c r="P3750">
        <v>2011</v>
      </c>
    </row>
    <row r="3751" spans="1:18" x14ac:dyDescent="0.25">
      <c r="A3751" t="s">
        <v>15857</v>
      </c>
      <c r="B3751" t="s">
        <v>19190</v>
      </c>
      <c r="C3751" s="2" t="s">
        <v>18141</v>
      </c>
      <c r="D3751" t="s">
        <v>18952</v>
      </c>
      <c r="F3751" t="s">
        <v>18585</v>
      </c>
      <c r="G3751">
        <v>63</v>
      </c>
      <c r="H3751">
        <v>1</v>
      </c>
      <c r="I3751">
        <v>21</v>
      </c>
      <c r="J3751">
        <v>53</v>
      </c>
      <c r="O3751">
        <v>10066830</v>
      </c>
      <c r="P3751">
        <v>1999</v>
      </c>
      <c r="Q3751">
        <v>3</v>
      </c>
      <c r="R3751">
        <v>1</v>
      </c>
    </row>
    <row r="3752" spans="1:18" x14ac:dyDescent="0.25">
      <c r="A3752" t="s">
        <v>15857</v>
      </c>
      <c r="B3752" t="s">
        <v>19191</v>
      </c>
      <c r="C3752" s="2" t="s">
        <v>18141</v>
      </c>
      <c r="D3752" t="s">
        <v>19192</v>
      </c>
      <c r="F3752" t="s">
        <v>18436</v>
      </c>
      <c r="G3752">
        <v>1</v>
      </c>
      <c r="H3752">
        <v>2</v>
      </c>
      <c r="I3752">
        <v>170</v>
      </c>
      <c r="J3752">
        <v>176</v>
      </c>
      <c r="O3752">
        <v>21261834</v>
      </c>
      <c r="P3752">
        <v>2008</v>
      </c>
    </row>
    <row r="3753" spans="1:18" x14ac:dyDescent="0.25">
      <c r="A3753" t="s">
        <v>15857</v>
      </c>
      <c r="B3753" t="s">
        <v>19008</v>
      </c>
      <c r="C3753" s="2" t="s">
        <v>18141</v>
      </c>
      <c r="D3753" t="s">
        <v>19009</v>
      </c>
      <c r="F3753" t="s">
        <v>18162</v>
      </c>
      <c r="G3753">
        <v>39</v>
      </c>
      <c r="H3753">
        <v>4</v>
      </c>
      <c r="I3753">
        <v>863</v>
      </c>
      <c r="J3753">
        <v>874</v>
      </c>
      <c r="O3753">
        <v>11251808</v>
      </c>
      <c r="P3753">
        <v>2001</v>
      </c>
      <c r="Q3753">
        <v>2</v>
      </c>
      <c r="R3753">
        <v>1</v>
      </c>
    </row>
    <row r="3754" spans="1:18" x14ac:dyDescent="0.25">
      <c r="A3754" t="s">
        <v>15859</v>
      </c>
      <c r="B3754" t="s">
        <v>18583</v>
      </c>
      <c r="C3754" s="2" t="s">
        <v>18141</v>
      </c>
      <c r="D3754" t="s">
        <v>19189</v>
      </c>
      <c r="F3754" t="s">
        <v>18584</v>
      </c>
      <c r="G3754">
        <v>6</v>
      </c>
      <c r="H3754">
        <v>3</v>
      </c>
      <c r="I3754">
        <v>251</v>
      </c>
      <c r="J3754">
        <v>260</v>
      </c>
      <c r="O3754">
        <v>12831901</v>
      </c>
      <c r="P3754">
        <v>2003</v>
      </c>
      <c r="Q3754">
        <v>6</v>
      </c>
      <c r="R3754">
        <v>1</v>
      </c>
    </row>
    <row r="3755" spans="1:18" x14ac:dyDescent="0.25">
      <c r="A3755" t="s">
        <v>15859</v>
      </c>
      <c r="B3755" t="s">
        <v>18247</v>
      </c>
      <c r="C3755" s="2" t="s">
        <v>18141</v>
      </c>
      <c r="D3755" t="s">
        <v>19041</v>
      </c>
      <c r="F3755" t="s">
        <v>18248</v>
      </c>
      <c r="G3755">
        <v>89</v>
      </c>
      <c r="H3755">
        <v>5</v>
      </c>
      <c r="I3755">
        <v>1583</v>
      </c>
      <c r="J3755">
        <v>1598</v>
      </c>
      <c r="O3755">
        <v>21267558</v>
      </c>
      <c r="P3755">
        <v>2011</v>
      </c>
    </row>
    <row r="3756" spans="1:18" x14ac:dyDescent="0.25">
      <c r="A3756" t="s">
        <v>15859</v>
      </c>
      <c r="B3756" t="s">
        <v>18192</v>
      </c>
      <c r="C3756" s="2" t="s">
        <v>18141</v>
      </c>
      <c r="D3756" t="s">
        <v>18668</v>
      </c>
      <c r="F3756" t="s">
        <v>18193</v>
      </c>
      <c r="G3756">
        <v>90</v>
      </c>
      <c r="H3756">
        <v>3</v>
      </c>
      <c r="I3756">
        <v>951</v>
      </c>
      <c r="J3756">
        <v>959</v>
      </c>
      <c r="O3756">
        <v>21327961</v>
      </c>
      <c r="P3756">
        <v>2011</v>
      </c>
    </row>
    <row r="3757" spans="1:18" x14ac:dyDescent="0.25">
      <c r="A3757" t="s">
        <v>15859</v>
      </c>
      <c r="B3757" t="s">
        <v>19190</v>
      </c>
      <c r="C3757" s="2" t="s">
        <v>18141</v>
      </c>
      <c r="D3757" t="s">
        <v>18952</v>
      </c>
      <c r="F3757" t="s">
        <v>18585</v>
      </c>
      <c r="G3757">
        <v>63</v>
      </c>
      <c r="H3757">
        <v>1</v>
      </c>
      <c r="I3757">
        <v>21</v>
      </c>
      <c r="J3757">
        <v>53</v>
      </c>
      <c r="O3757">
        <v>10066830</v>
      </c>
      <c r="P3757">
        <v>1999</v>
      </c>
      <c r="Q3757">
        <v>3</v>
      </c>
      <c r="R3757">
        <v>1</v>
      </c>
    </row>
    <row r="3758" spans="1:18" x14ac:dyDescent="0.25">
      <c r="A3758" t="s">
        <v>15859</v>
      </c>
      <c r="B3758" t="s">
        <v>19191</v>
      </c>
      <c r="C3758" s="2" t="s">
        <v>18141</v>
      </c>
      <c r="D3758" t="s">
        <v>19192</v>
      </c>
      <c r="F3758" t="s">
        <v>18436</v>
      </c>
      <c r="G3758">
        <v>1</v>
      </c>
      <c r="H3758">
        <v>2</v>
      </c>
      <c r="I3758">
        <v>170</v>
      </c>
      <c r="J3758">
        <v>176</v>
      </c>
      <c r="O3758">
        <v>21261834</v>
      </c>
      <c r="P3758">
        <v>2008</v>
      </c>
    </row>
    <row r="3759" spans="1:18" x14ac:dyDescent="0.25">
      <c r="A3759" t="s">
        <v>15859</v>
      </c>
      <c r="B3759" t="s">
        <v>19008</v>
      </c>
      <c r="C3759" s="2" t="s">
        <v>18141</v>
      </c>
      <c r="D3759" t="s">
        <v>19009</v>
      </c>
      <c r="F3759" t="s">
        <v>18162</v>
      </c>
      <c r="G3759">
        <v>39</v>
      </c>
      <c r="H3759">
        <v>4</v>
      </c>
      <c r="I3759">
        <v>863</v>
      </c>
      <c r="J3759">
        <v>874</v>
      </c>
      <c r="O3759">
        <v>11251808</v>
      </c>
      <c r="P3759">
        <v>2001</v>
      </c>
      <c r="Q3759">
        <v>2</v>
      </c>
      <c r="R3759">
        <v>1</v>
      </c>
    </row>
    <row r="3760" spans="1:18" x14ac:dyDescent="0.25">
      <c r="A3760" t="s">
        <v>15861</v>
      </c>
      <c r="B3760" t="s">
        <v>18583</v>
      </c>
      <c r="C3760" s="2" t="s">
        <v>18141</v>
      </c>
      <c r="D3760" t="s">
        <v>19189</v>
      </c>
      <c r="F3760" t="s">
        <v>18584</v>
      </c>
      <c r="G3760">
        <v>6</v>
      </c>
      <c r="H3760">
        <v>3</v>
      </c>
      <c r="I3760">
        <v>251</v>
      </c>
      <c r="J3760">
        <v>260</v>
      </c>
      <c r="O3760">
        <v>12831901</v>
      </c>
      <c r="P3760">
        <v>2003</v>
      </c>
      <c r="Q3760">
        <v>6</v>
      </c>
      <c r="R3760">
        <v>1</v>
      </c>
    </row>
    <row r="3761" spans="1:18" x14ac:dyDescent="0.25">
      <c r="A3761" t="s">
        <v>15861</v>
      </c>
      <c r="B3761" t="s">
        <v>18247</v>
      </c>
      <c r="C3761" s="2" t="s">
        <v>18141</v>
      </c>
      <c r="D3761" t="s">
        <v>19041</v>
      </c>
      <c r="F3761" t="s">
        <v>18248</v>
      </c>
      <c r="G3761">
        <v>89</v>
      </c>
      <c r="H3761">
        <v>5</v>
      </c>
      <c r="I3761">
        <v>1583</v>
      </c>
      <c r="J3761">
        <v>1598</v>
      </c>
      <c r="O3761">
        <v>21267558</v>
      </c>
      <c r="P3761">
        <v>2011</v>
      </c>
    </row>
    <row r="3762" spans="1:18" x14ac:dyDescent="0.25">
      <c r="A3762" t="s">
        <v>15861</v>
      </c>
      <c r="B3762" t="s">
        <v>18192</v>
      </c>
      <c r="C3762" s="2" t="s">
        <v>18141</v>
      </c>
      <c r="D3762" t="s">
        <v>18668</v>
      </c>
      <c r="F3762" t="s">
        <v>18193</v>
      </c>
      <c r="G3762">
        <v>90</v>
      </c>
      <c r="H3762">
        <v>3</v>
      </c>
      <c r="I3762">
        <v>951</v>
      </c>
      <c r="J3762">
        <v>959</v>
      </c>
      <c r="O3762">
        <v>21327961</v>
      </c>
      <c r="P3762">
        <v>2011</v>
      </c>
    </row>
    <row r="3763" spans="1:18" x14ac:dyDescent="0.25">
      <c r="A3763" t="s">
        <v>15861</v>
      </c>
      <c r="B3763" t="s">
        <v>19190</v>
      </c>
      <c r="C3763" s="2" t="s">
        <v>18141</v>
      </c>
      <c r="D3763" t="s">
        <v>18952</v>
      </c>
      <c r="F3763" t="s">
        <v>18585</v>
      </c>
      <c r="G3763">
        <v>63</v>
      </c>
      <c r="H3763">
        <v>1</v>
      </c>
      <c r="I3763">
        <v>21</v>
      </c>
      <c r="J3763">
        <v>53</v>
      </c>
      <c r="O3763">
        <v>10066830</v>
      </c>
      <c r="P3763">
        <v>1999</v>
      </c>
      <c r="Q3763">
        <v>3</v>
      </c>
      <c r="R3763">
        <v>1</v>
      </c>
    </row>
    <row r="3764" spans="1:18" x14ac:dyDescent="0.25">
      <c r="A3764" t="s">
        <v>15861</v>
      </c>
      <c r="B3764" t="s">
        <v>19191</v>
      </c>
      <c r="C3764" s="2" t="s">
        <v>18141</v>
      </c>
      <c r="D3764" t="s">
        <v>19192</v>
      </c>
      <c r="F3764" t="s">
        <v>18436</v>
      </c>
      <c r="G3764">
        <v>1</v>
      </c>
      <c r="H3764">
        <v>2</v>
      </c>
      <c r="I3764">
        <v>170</v>
      </c>
      <c r="J3764">
        <v>176</v>
      </c>
      <c r="O3764">
        <v>21261834</v>
      </c>
      <c r="P3764">
        <v>2008</v>
      </c>
    </row>
    <row r="3765" spans="1:18" x14ac:dyDescent="0.25">
      <c r="A3765" t="s">
        <v>15861</v>
      </c>
      <c r="B3765" t="s">
        <v>19008</v>
      </c>
      <c r="C3765" s="2" t="s">
        <v>18141</v>
      </c>
      <c r="D3765" t="s">
        <v>19009</v>
      </c>
      <c r="F3765" t="s">
        <v>18162</v>
      </c>
      <c r="G3765">
        <v>39</v>
      </c>
      <c r="H3765">
        <v>4</v>
      </c>
      <c r="I3765">
        <v>863</v>
      </c>
      <c r="J3765">
        <v>874</v>
      </c>
      <c r="O3765">
        <v>11251808</v>
      </c>
      <c r="P3765">
        <v>2001</v>
      </c>
      <c r="Q3765">
        <v>2</v>
      </c>
      <c r="R3765">
        <v>1</v>
      </c>
    </row>
    <row r="3766" spans="1:18" x14ac:dyDescent="0.25">
      <c r="A3766" t="s">
        <v>17651</v>
      </c>
      <c r="B3766" t="s">
        <v>18153</v>
      </c>
      <c r="C3766" s="2" t="s">
        <v>18141</v>
      </c>
      <c r="D3766" t="s">
        <v>18647</v>
      </c>
      <c r="F3766" t="s">
        <v>18154</v>
      </c>
      <c r="G3766">
        <v>110</v>
      </c>
      <c r="H3766">
        <v>6</v>
      </c>
      <c r="I3766">
        <v>653</v>
      </c>
      <c r="J3766">
        <v>659</v>
      </c>
      <c r="O3766">
        <v>20807680</v>
      </c>
      <c r="P3766">
        <v>2010</v>
      </c>
    </row>
    <row r="3767" spans="1:18" x14ac:dyDescent="0.25">
      <c r="A3767" t="s">
        <v>17653</v>
      </c>
      <c r="B3767" t="s">
        <v>18153</v>
      </c>
      <c r="C3767" s="2" t="s">
        <v>18141</v>
      </c>
      <c r="D3767" t="s">
        <v>18647</v>
      </c>
      <c r="F3767" t="s">
        <v>18154</v>
      </c>
      <c r="G3767">
        <v>110</v>
      </c>
      <c r="H3767">
        <v>6</v>
      </c>
      <c r="I3767">
        <v>653</v>
      </c>
      <c r="J3767">
        <v>659</v>
      </c>
      <c r="O3767">
        <v>20807680</v>
      </c>
      <c r="P3767">
        <v>2010</v>
      </c>
    </row>
    <row r="3768" spans="1:18" x14ac:dyDescent="0.25">
      <c r="A3768" t="s">
        <v>17655</v>
      </c>
      <c r="B3768" t="s">
        <v>18153</v>
      </c>
      <c r="C3768" s="2" t="s">
        <v>18141</v>
      </c>
      <c r="D3768" t="s">
        <v>18647</v>
      </c>
      <c r="F3768" t="s">
        <v>18154</v>
      </c>
      <c r="G3768">
        <v>110</v>
      </c>
      <c r="H3768">
        <v>6</v>
      </c>
      <c r="I3768">
        <v>653</v>
      </c>
      <c r="J3768">
        <v>659</v>
      </c>
      <c r="O3768">
        <v>20807680</v>
      </c>
      <c r="P3768">
        <v>2010</v>
      </c>
    </row>
    <row r="3769" spans="1:18" x14ac:dyDescent="0.25">
      <c r="A3769" t="s">
        <v>17092</v>
      </c>
      <c r="B3769" t="s">
        <v>18588</v>
      </c>
      <c r="C3769" s="2" t="s">
        <v>18141</v>
      </c>
      <c r="D3769" t="s">
        <v>18955</v>
      </c>
      <c r="F3769" t="s">
        <v>18589</v>
      </c>
      <c r="G3769">
        <v>12</v>
      </c>
      <c r="H3769">
        <v>6</v>
      </c>
      <c r="I3769">
        <v>735</v>
      </c>
      <c r="J3769">
        <v>750</v>
      </c>
      <c r="O3769">
        <v>17387526</v>
      </c>
      <c r="P3769">
        <v>2007</v>
      </c>
    </row>
    <row r="3770" spans="1:18" x14ac:dyDescent="0.25">
      <c r="A3770" t="s">
        <v>9168</v>
      </c>
      <c r="B3770" t="s">
        <v>18457</v>
      </c>
      <c r="C3770" s="2" t="s">
        <v>18141</v>
      </c>
      <c r="D3770" t="s">
        <v>18458</v>
      </c>
      <c r="F3770" t="s">
        <v>18356</v>
      </c>
      <c r="G3770">
        <v>86</v>
      </c>
      <c r="H3770">
        <v>6</v>
      </c>
      <c r="I3770">
        <v>1637</v>
      </c>
      <c r="J3770">
        <v>1645</v>
      </c>
      <c r="O3770">
        <v>20352420</v>
      </c>
      <c r="P3770">
        <v>2010</v>
      </c>
    </row>
    <row r="3771" spans="1:18" x14ac:dyDescent="0.25">
      <c r="A3771" t="s">
        <v>15529</v>
      </c>
      <c r="B3771" t="s">
        <v>18457</v>
      </c>
      <c r="C3771" s="2" t="s">
        <v>18141</v>
      </c>
      <c r="D3771" t="s">
        <v>18458</v>
      </c>
      <c r="F3771" t="s">
        <v>18356</v>
      </c>
      <c r="G3771">
        <v>86</v>
      </c>
      <c r="H3771">
        <v>6</v>
      </c>
      <c r="I3771">
        <v>1637</v>
      </c>
      <c r="J3771">
        <v>1645</v>
      </c>
      <c r="O3771">
        <v>20352420</v>
      </c>
      <c r="P3771">
        <v>2010</v>
      </c>
    </row>
    <row r="3772" spans="1:18" x14ac:dyDescent="0.25">
      <c r="A3772" t="s">
        <v>17657</v>
      </c>
      <c r="B3772" t="s">
        <v>18588</v>
      </c>
      <c r="C3772" s="2" t="s">
        <v>18141</v>
      </c>
      <c r="D3772" t="s">
        <v>18955</v>
      </c>
      <c r="F3772" t="s">
        <v>18589</v>
      </c>
      <c r="G3772">
        <v>12</v>
      </c>
      <c r="H3772">
        <v>6</v>
      </c>
      <c r="I3772">
        <v>735</v>
      </c>
      <c r="J3772">
        <v>750</v>
      </c>
      <c r="O3772">
        <v>17387526</v>
      </c>
      <c r="P3772">
        <v>2007</v>
      </c>
    </row>
    <row r="3773" spans="1:18" x14ac:dyDescent="0.25">
      <c r="A3773" t="s">
        <v>17657</v>
      </c>
      <c r="B3773" t="s">
        <v>18455</v>
      </c>
      <c r="C3773" s="2" t="s">
        <v>18141</v>
      </c>
      <c r="D3773" t="s">
        <v>19124</v>
      </c>
      <c r="F3773" t="s">
        <v>18144</v>
      </c>
      <c r="G3773">
        <v>7</v>
      </c>
      <c r="H3773">
        <v>3</v>
      </c>
      <c r="I3773">
        <v>443</v>
      </c>
      <c r="J3773">
        <v>449</v>
      </c>
      <c r="O3773">
        <v>15683404</v>
      </c>
      <c r="P3773">
        <v>2005</v>
      </c>
    </row>
    <row r="3774" spans="1:18" x14ac:dyDescent="0.25">
      <c r="A3774" t="s">
        <v>17657</v>
      </c>
      <c r="B3774" t="s">
        <v>18387</v>
      </c>
      <c r="C3774" s="2" t="s">
        <v>18141</v>
      </c>
      <c r="D3774" t="s">
        <v>18795</v>
      </c>
      <c r="F3774" t="s">
        <v>18164</v>
      </c>
      <c r="G3774">
        <v>65</v>
      </c>
      <c r="H3774">
        <v>12</v>
      </c>
      <c r="I3774">
        <v>5357</v>
      </c>
      <c r="J3774">
        <v>5363</v>
      </c>
      <c r="O3774">
        <v>10583989</v>
      </c>
      <c r="P3774">
        <v>1999</v>
      </c>
    </row>
    <row r="3775" spans="1:18" x14ac:dyDescent="0.25">
      <c r="A3775" t="s">
        <v>17661</v>
      </c>
      <c r="B3775" t="s">
        <v>18153</v>
      </c>
      <c r="C3775" s="2" t="s">
        <v>18141</v>
      </c>
      <c r="D3775" t="s">
        <v>18647</v>
      </c>
      <c r="F3775" t="s">
        <v>18154</v>
      </c>
      <c r="G3775">
        <v>110</v>
      </c>
      <c r="H3775">
        <v>6</v>
      </c>
      <c r="I3775">
        <v>653</v>
      </c>
      <c r="J3775">
        <v>659</v>
      </c>
      <c r="O3775">
        <v>20807680</v>
      </c>
      <c r="P3775">
        <v>2010</v>
      </c>
    </row>
    <row r="3776" spans="1:18" x14ac:dyDescent="0.25">
      <c r="A3776" t="s">
        <v>17663</v>
      </c>
      <c r="B3776" t="s">
        <v>18153</v>
      </c>
      <c r="C3776" s="2" t="s">
        <v>18141</v>
      </c>
      <c r="D3776" t="s">
        <v>18647</v>
      </c>
      <c r="F3776" t="s">
        <v>18154</v>
      </c>
      <c r="G3776">
        <v>110</v>
      </c>
      <c r="H3776">
        <v>6</v>
      </c>
      <c r="I3776">
        <v>653</v>
      </c>
      <c r="J3776">
        <v>659</v>
      </c>
      <c r="O3776">
        <v>20807680</v>
      </c>
      <c r="P3776">
        <v>2010</v>
      </c>
    </row>
    <row r="3777" spans="1:18" x14ac:dyDescent="0.25">
      <c r="A3777" t="s">
        <v>17665</v>
      </c>
      <c r="B3777" t="s">
        <v>18153</v>
      </c>
      <c r="C3777" s="2" t="s">
        <v>18141</v>
      </c>
      <c r="D3777" t="s">
        <v>18647</v>
      </c>
      <c r="F3777" t="s">
        <v>18154</v>
      </c>
      <c r="G3777">
        <v>110</v>
      </c>
      <c r="H3777">
        <v>6</v>
      </c>
      <c r="I3777">
        <v>653</v>
      </c>
      <c r="J3777">
        <v>659</v>
      </c>
      <c r="O3777">
        <v>20807680</v>
      </c>
      <c r="P3777">
        <v>2010</v>
      </c>
    </row>
    <row r="3778" spans="1:18" x14ac:dyDescent="0.25">
      <c r="A3778" t="s">
        <v>9551</v>
      </c>
      <c r="B3778" t="s">
        <v>18429</v>
      </c>
      <c r="C3778" s="2" t="s">
        <v>18141</v>
      </c>
      <c r="D3778" t="s">
        <v>19109</v>
      </c>
      <c r="F3778" t="s">
        <v>18182</v>
      </c>
      <c r="G3778">
        <v>192</v>
      </c>
      <c r="H3778">
        <v>2</v>
      </c>
      <c r="I3778">
        <v>475</v>
      </c>
      <c r="J3778">
        <v>482</v>
      </c>
      <c r="N3778" t="s">
        <v>19110</v>
      </c>
      <c r="O3778">
        <v>19897652</v>
      </c>
      <c r="P3778">
        <v>2010</v>
      </c>
      <c r="Q3778">
        <v>1</v>
      </c>
    </row>
    <row r="3779" spans="1:18" x14ac:dyDescent="0.25">
      <c r="A3779" t="s">
        <v>9551</v>
      </c>
      <c r="B3779" t="s">
        <v>18590</v>
      </c>
      <c r="C3779" s="2" t="s">
        <v>18141</v>
      </c>
      <c r="D3779" t="s">
        <v>19193</v>
      </c>
      <c r="F3779" t="s">
        <v>18436</v>
      </c>
      <c r="G3779">
        <v>2</v>
      </c>
      <c r="H3779">
        <v>1</v>
      </c>
      <c r="I3779">
        <v>91</v>
      </c>
      <c r="J3779">
        <v>100</v>
      </c>
      <c r="O3779">
        <v>21261884</v>
      </c>
      <c r="P3779">
        <v>2009</v>
      </c>
    </row>
    <row r="3780" spans="1:18" x14ac:dyDescent="0.25">
      <c r="A3780" t="s">
        <v>9551</v>
      </c>
      <c r="B3780" t="s">
        <v>19018</v>
      </c>
      <c r="C3780" s="2" t="s">
        <v>18141</v>
      </c>
      <c r="D3780" t="s">
        <v>19019</v>
      </c>
      <c r="F3780" t="s">
        <v>19217</v>
      </c>
      <c r="G3780">
        <v>186</v>
      </c>
      <c r="H3780">
        <v>15</v>
      </c>
      <c r="I3780">
        <v>5062</v>
      </c>
      <c r="J3780">
        <v>5077</v>
      </c>
      <c r="O3780">
        <v>15262943</v>
      </c>
      <c r="P3780">
        <v>2004</v>
      </c>
      <c r="Q3780">
        <v>8</v>
      </c>
      <c r="R3780">
        <v>1</v>
      </c>
    </row>
    <row r="3781" spans="1:18" x14ac:dyDescent="0.25">
      <c r="A3781" t="s">
        <v>5790</v>
      </c>
      <c r="B3781" t="s">
        <v>18217</v>
      </c>
      <c r="C3781" s="2" t="s">
        <v>18141</v>
      </c>
      <c r="D3781" t="s">
        <v>19032</v>
      </c>
      <c r="F3781" t="s">
        <v>18218</v>
      </c>
      <c r="G3781">
        <v>4</v>
      </c>
      <c r="H3781">
        <v>12</v>
      </c>
      <c r="I3781">
        <v>799</v>
      </c>
      <c r="J3781">
        <v>808</v>
      </c>
      <c r="O3781">
        <v>12534463</v>
      </c>
      <c r="P3781">
        <v>2002</v>
      </c>
      <c r="Q3781">
        <v>12</v>
      </c>
      <c r="R3781">
        <v>4</v>
      </c>
    </row>
    <row r="3782" spans="1:18" x14ac:dyDescent="0.25">
      <c r="A3782" t="s">
        <v>17094</v>
      </c>
      <c r="B3782" t="s">
        <v>18217</v>
      </c>
      <c r="C3782" s="2" t="s">
        <v>18141</v>
      </c>
      <c r="D3782" t="s">
        <v>19032</v>
      </c>
      <c r="F3782" t="s">
        <v>18218</v>
      </c>
      <c r="G3782">
        <v>4</v>
      </c>
      <c r="H3782">
        <v>12</v>
      </c>
      <c r="I3782">
        <v>799</v>
      </c>
      <c r="J3782">
        <v>808</v>
      </c>
      <c r="O3782">
        <v>12534463</v>
      </c>
      <c r="P3782">
        <v>2002</v>
      </c>
      <c r="Q3782">
        <v>12</v>
      </c>
      <c r="R3782">
        <v>4</v>
      </c>
    </row>
    <row r="3783" spans="1:18" x14ac:dyDescent="0.25">
      <c r="A3783" t="s">
        <v>1798</v>
      </c>
      <c r="B3783" t="s">
        <v>18591</v>
      </c>
      <c r="C3783" s="2" t="s">
        <v>18141</v>
      </c>
      <c r="D3783" t="s">
        <v>18956</v>
      </c>
      <c r="F3783" t="s">
        <v>11778</v>
      </c>
      <c r="G3783">
        <v>195</v>
      </c>
      <c r="H3783">
        <v>1</v>
      </c>
      <c r="I3783">
        <v>49</v>
      </c>
      <c r="J3783">
        <v>53</v>
      </c>
      <c r="N3783">
        <v>9300819</v>
      </c>
      <c r="P3783">
        <v>1997</v>
      </c>
    </row>
    <row r="3784" spans="1:18" x14ac:dyDescent="0.25">
      <c r="A3784" t="s">
        <v>1798</v>
      </c>
      <c r="B3784" t="s">
        <v>18716</v>
      </c>
      <c r="C3784" s="2" t="s">
        <v>18141</v>
      </c>
      <c r="D3784" t="s">
        <v>18717</v>
      </c>
      <c r="F3784" t="s">
        <v>18277</v>
      </c>
      <c r="G3784">
        <v>21</v>
      </c>
      <c r="H3784">
        <v>3</v>
      </c>
      <c r="I3784">
        <v>346</v>
      </c>
      <c r="J3784">
        <v>352</v>
      </c>
      <c r="O3784">
        <v>9841125</v>
      </c>
      <c r="P3784">
        <v>1998</v>
      </c>
    </row>
    <row r="3785" spans="1:18" x14ac:dyDescent="0.25">
      <c r="A3785" t="s">
        <v>1798</v>
      </c>
      <c r="B3785" t="s">
        <v>18280</v>
      </c>
      <c r="C3785" s="2" t="s">
        <v>18141</v>
      </c>
      <c r="D3785" t="s">
        <v>18719</v>
      </c>
      <c r="F3785" t="s">
        <v>19216</v>
      </c>
      <c r="G3785">
        <v>215</v>
      </c>
      <c r="H3785">
        <v>3</v>
      </c>
      <c r="I3785">
        <v>841</v>
      </c>
      <c r="J3785">
        <v>844</v>
      </c>
      <c r="O3785">
        <v>8394813</v>
      </c>
      <c r="P3785">
        <v>1993</v>
      </c>
    </row>
    <row r="3786" spans="1:18" x14ac:dyDescent="0.25">
      <c r="A3786" t="s">
        <v>17669</v>
      </c>
      <c r="B3786" t="s">
        <v>18300</v>
      </c>
      <c r="C3786" s="2" t="s">
        <v>18141</v>
      </c>
      <c r="D3786" t="s">
        <v>18732</v>
      </c>
      <c r="F3786" t="s">
        <v>19056</v>
      </c>
      <c r="G3786">
        <v>10</v>
      </c>
      <c r="I3786">
        <v>4667</v>
      </c>
      <c r="J3786">
        <v>4675</v>
      </c>
      <c r="P3786">
        <v>1999</v>
      </c>
    </row>
    <row r="3787" spans="1:18" x14ac:dyDescent="0.25">
      <c r="A3787" t="s">
        <v>17669</v>
      </c>
      <c r="B3787" t="s">
        <v>18301</v>
      </c>
      <c r="C3787" s="2" t="s">
        <v>18141</v>
      </c>
      <c r="D3787" t="s">
        <v>19057</v>
      </c>
      <c r="F3787" t="s">
        <v>18218</v>
      </c>
      <c r="G3787">
        <v>12</v>
      </c>
      <c r="H3787">
        <v>6</v>
      </c>
      <c r="I3787">
        <v>1427</v>
      </c>
      <c r="J3787">
        <v>1438</v>
      </c>
      <c r="O3787">
        <v>20050871</v>
      </c>
      <c r="P3787">
        <v>2010</v>
      </c>
    </row>
    <row r="3788" spans="1:18" x14ac:dyDescent="0.25">
      <c r="A3788" t="s">
        <v>17098</v>
      </c>
      <c r="B3788" t="s">
        <v>18300</v>
      </c>
      <c r="C3788" s="2" t="s">
        <v>18141</v>
      </c>
      <c r="D3788" t="s">
        <v>18732</v>
      </c>
      <c r="F3788" t="s">
        <v>19056</v>
      </c>
      <c r="G3788">
        <v>10</v>
      </c>
      <c r="I3788">
        <v>4667</v>
      </c>
      <c r="J3788">
        <v>4675</v>
      </c>
      <c r="P3788">
        <v>1999</v>
      </c>
    </row>
    <row r="3789" spans="1:18" x14ac:dyDescent="0.25">
      <c r="A3789" t="s">
        <v>17098</v>
      </c>
      <c r="B3789" t="s">
        <v>18301</v>
      </c>
      <c r="C3789" s="2" t="s">
        <v>18141</v>
      </c>
      <c r="D3789" t="s">
        <v>19057</v>
      </c>
      <c r="F3789" t="s">
        <v>18218</v>
      </c>
      <c r="G3789">
        <v>12</v>
      </c>
      <c r="H3789">
        <v>6</v>
      </c>
      <c r="I3789">
        <v>1427</v>
      </c>
      <c r="J3789">
        <v>1438</v>
      </c>
      <c r="O3789">
        <v>20050871</v>
      </c>
      <c r="P3789">
        <v>2010</v>
      </c>
    </row>
    <row r="3790" spans="1:18" x14ac:dyDescent="0.25">
      <c r="A3790" t="s">
        <v>359</v>
      </c>
      <c r="B3790" t="s">
        <v>19194</v>
      </c>
      <c r="C3790" s="2" t="s">
        <v>18141</v>
      </c>
      <c r="D3790" t="s">
        <v>18957</v>
      </c>
      <c r="F3790" t="s">
        <v>18262</v>
      </c>
      <c r="G3790">
        <v>320</v>
      </c>
      <c r="H3790">
        <v>1</v>
      </c>
      <c r="I3790">
        <v>25</v>
      </c>
      <c r="J3790">
        <v>32</v>
      </c>
      <c r="O3790">
        <v>21488939</v>
      </c>
      <c r="P3790">
        <v>2011</v>
      </c>
    </row>
    <row r="3791" spans="1:18" x14ac:dyDescent="0.25">
      <c r="A3791" t="s">
        <v>17671</v>
      </c>
      <c r="B3791" t="s">
        <v>18592</v>
      </c>
      <c r="C3791" s="2" t="s">
        <v>18141</v>
      </c>
      <c r="D3791" t="s">
        <v>18958</v>
      </c>
      <c r="F3791" t="s">
        <v>18350</v>
      </c>
      <c r="G3791">
        <v>4</v>
      </c>
      <c r="H3791">
        <v>5</v>
      </c>
      <c r="I3791">
        <v>831</v>
      </c>
      <c r="J3791">
        <v>8</v>
      </c>
      <c r="O3791">
        <v>1697017</v>
      </c>
      <c r="P3791">
        <v>1990</v>
      </c>
    </row>
    <row r="3792" spans="1:18" x14ac:dyDescent="0.25">
      <c r="A3792" t="s">
        <v>14307</v>
      </c>
      <c r="B3792" t="s">
        <v>18593</v>
      </c>
      <c r="C3792" s="2" t="s">
        <v>18141</v>
      </c>
      <c r="D3792" t="s">
        <v>18959</v>
      </c>
      <c r="F3792" t="s">
        <v>18150</v>
      </c>
      <c r="G3792">
        <v>181</v>
      </c>
      <c r="H3792">
        <v>18</v>
      </c>
      <c r="I3792">
        <v>5693</v>
      </c>
      <c r="J3792">
        <v>5700</v>
      </c>
      <c r="O3792">
        <v>10482510</v>
      </c>
      <c r="P3792">
        <v>1999</v>
      </c>
    </row>
    <row r="3793" spans="1:16" x14ac:dyDescent="0.25">
      <c r="A3793" t="s">
        <v>14307</v>
      </c>
      <c r="B3793" t="s">
        <v>19195</v>
      </c>
      <c r="C3793" s="2" t="s">
        <v>18141</v>
      </c>
      <c r="D3793" t="s">
        <v>18960</v>
      </c>
      <c r="F3793" t="s">
        <v>18262</v>
      </c>
      <c r="G3793">
        <v>229</v>
      </c>
      <c r="H3793">
        <v>1</v>
      </c>
      <c r="I3793">
        <v>1</v>
      </c>
      <c r="J3793">
        <v>7</v>
      </c>
      <c r="O3793">
        <v>14659535</v>
      </c>
      <c r="P3793">
        <v>2003</v>
      </c>
    </row>
    <row r="3794" spans="1:16" x14ac:dyDescent="0.25">
      <c r="A3794" t="s">
        <v>14309</v>
      </c>
      <c r="B3794" t="s">
        <v>18593</v>
      </c>
      <c r="C3794" s="2" t="s">
        <v>18141</v>
      </c>
      <c r="D3794" t="s">
        <v>18959</v>
      </c>
      <c r="F3794" t="s">
        <v>18150</v>
      </c>
      <c r="G3794">
        <v>181</v>
      </c>
      <c r="H3794">
        <v>18</v>
      </c>
      <c r="I3794">
        <v>5693</v>
      </c>
      <c r="J3794">
        <v>5700</v>
      </c>
      <c r="O3794">
        <v>10482510</v>
      </c>
      <c r="P3794">
        <v>1999</v>
      </c>
    </row>
    <row r="3795" spans="1:16" x14ac:dyDescent="0.25">
      <c r="A3795" t="s">
        <v>14309</v>
      </c>
      <c r="B3795" t="s">
        <v>19195</v>
      </c>
      <c r="C3795" s="2" t="s">
        <v>18141</v>
      </c>
      <c r="D3795" t="s">
        <v>18960</v>
      </c>
      <c r="F3795" t="s">
        <v>18262</v>
      </c>
      <c r="G3795">
        <v>229</v>
      </c>
      <c r="H3795">
        <v>1</v>
      </c>
      <c r="I3795">
        <v>1</v>
      </c>
      <c r="J3795">
        <v>7</v>
      </c>
      <c r="O3795">
        <v>14659535</v>
      </c>
      <c r="P3795">
        <v>2003</v>
      </c>
    </row>
    <row r="3796" spans="1:16" x14ac:dyDescent="0.25">
      <c r="A3796" t="s">
        <v>14311</v>
      </c>
      <c r="B3796" t="s">
        <v>18593</v>
      </c>
      <c r="C3796" s="2" t="s">
        <v>18141</v>
      </c>
      <c r="D3796" t="s">
        <v>18959</v>
      </c>
      <c r="F3796" t="s">
        <v>18150</v>
      </c>
      <c r="G3796">
        <v>181</v>
      </c>
      <c r="H3796">
        <v>18</v>
      </c>
      <c r="I3796">
        <v>5693</v>
      </c>
      <c r="J3796">
        <v>5700</v>
      </c>
      <c r="O3796">
        <v>10482510</v>
      </c>
      <c r="P3796">
        <v>1999</v>
      </c>
    </row>
    <row r="3797" spans="1:16" x14ac:dyDescent="0.25">
      <c r="A3797" t="s">
        <v>14311</v>
      </c>
      <c r="B3797" t="s">
        <v>19195</v>
      </c>
      <c r="C3797" s="2" t="s">
        <v>18141</v>
      </c>
      <c r="D3797" t="s">
        <v>18960</v>
      </c>
      <c r="F3797" t="s">
        <v>18262</v>
      </c>
      <c r="G3797">
        <v>229</v>
      </c>
      <c r="H3797">
        <v>1</v>
      </c>
      <c r="I3797">
        <v>1</v>
      </c>
      <c r="J3797">
        <v>7</v>
      </c>
      <c r="O3797">
        <v>14659535</v>
      </c>
      <c r="P3797">
        <v>2003</v>
      </c>
    </row>
    <row r="3798" spans="1:16" x14ac:dyDescent="0.25">
      <c r="A3798" t="s">
        <v>14313</v>
      </c>
      <c r="B3798" t="s">
        <v>18593</v>
      </c>
      <c r="C3798" s="2" t="s">
        <v>18141</v>
      </c>
      <c r="D3798" t="s">
        <v>18959</v>
      </c>
      <c r="F3798" t="s">
        <v>18150</v>
      </c>
      <c r="G3798">
        <v>181</v>
      </c>
      <c r="H3798">
        <v>18</v>
      </c>
      <c r="I3798">
        <v>5693</v>
      </c>
      <c r="J3798">
        <v>5700</v>
      </c>
      <c r="O3798">
        <v>10482510</v>
      </c>
      <c r="P3798">
        <v>1999</v>
      </c>
    </row>
    <row r="3799" spans="1:16" x14ac:dyDescent="0.25">
      <c r="A3799" t="s">
        <v>14313</v>
      </c>
      <c r="B3799" t="s">
        <v>19195</v>
      </c>
      <c r="C3799" s="2" t="s">
        <v>18141</v>
      </c>
      <c r="D3799" t="s">
        <v>18960</v>
      </c>
      <c r="F3799" t="s">
        <v>18262</v>
      </c>
      <c r="G3799">
        <v>229</v>
      </c>
      <c r="H3799">
        <v>1</v>
      </c>
      <c r="I3799">
        <v>1</v>
      </c>
      <c r="J3799">
        <v>7</v>
      </c>
      <c r="O3799">
        <v>14659535</v>
      </c>
      <c r="P3799">
        <v>2003</v>
      </c>
    </row>
    <row r="3800" spans="1:16" x14ac:dyDescent="0.25">
      <c r="A3800" t="s">
        <v>14315</v>
      </c>
      <c r="B3800" t="s">
        <v>18593</v>
      </c>
      <c r="C3800" s="2" t="s">
        <v>18141</v>
      </c>
      <c r="D3800" t="s">
        <v>18959</v>
      </c>
      <c r="F3800" t="s">
        <v>18150</v>
      </c>
      <c r="G3800">
        <v>181</v>
      </c>
      <c r="H3800">
        <v>18</v>
      </c>
      <c r="I3800">
        <v>5693</v>
      </c>
      <c r="J3800">
        <v>5700</v>
      </c>
      <c r="O3800">
        <v>10482510</v>
      </c>
      <c r="P3800">
        <v>1999</v>
      </c>
    </row>
    <row r="3801" spans="1:16" x14ac:dyDescent="0.25">
      <c r="A3801" t="s">
        <v>14315</v>
      </c>
      <c r="B3801" t="s">
        <v>19195</v>
      </c>
      <c r="C3801" s="2" t="s">
        <v>18141</v>
      </c>
      <c r="D3801" t="s">
        <v>18960</v>
      </c>
      <c r="F3801" t="s">
        <v>18262</v>
      </c>
      <c r="G3801">
        <v>229</v>
      </c>
      <c r="H3801">
        <v>1</v>
      </c>
      <c r="I3801">
        <v>1</v>
      </c>
      <c r="J3801">
        <v>7</v>
      </c>
      <c r="O3801">
        <v>14659535</v>
      </c>
      <c r="P3801">
        <v>2003</v>
      </c>
    </row>
    <row r="3802" spans="1:16" x14ac:dyDescent="0.25">
      <c r="A3802" t="s">
        <v>14317</v>
      </c>
      <c r="B3802" t="s">
        <v>18593</v>
      </c>
      <c r="C3802" s="2" t="s">
        <v>18141</v>
      </c>
      <c r="D3802" t="s">
        <v>18959</v>
      </c>
      <c r="F3802" t="s">
        <v>18150</v>
      </c>
      <c r="G3802">
        <v>181</v>
      </c>
      <c r="H3802">
        <v>18</v>
      </c>
      <c r="I3802">
        <v>5693</v>
      </c>
      <c r="J3802">
        <v>5700</v>
      </c>
      <c r="O3802">
        <v>10482510</v>
      </c>
      <c r="P3802">
        <v>1999</v>
      </c>
    </row>
    <row r="3803" spans="1:16" x14ac:dyDescent="0.25">
      <c r="A3803" t="s">
        <v>14317</v>
      </c>
      <c r="B3803" t="s">
        <v>19195</v>
      </c>
      <c r="C3803" s="2" t="s">
        <v>18141</v>
      </c>
      <c r="D3803" t="s">
        <v>18960</v>
      </c>
      <c r="F3803" t="s">
        <v>18262</v>
      </c>
      <c r="G3803">
        <v>229</v>
      </c>
      <c r="H3803">
        <v>1</v>
      </c>
      <c r="I3803">
        <v>1</v>
      </c>
      <c r="J3803">
        <v>7</v>
      </c>
      <c r="O3803">
        <v>14659535</v>
      </c>
      <c r="P3803">
        <v>2003</v>
      </c>
    </row>
    <row r="3804" spans="1:16" x14ac:dyDescent="0.25">
      <c r="A3804" t="s">
        <v>15093</v>
      </c>
      <c r="B3804" t="s">
        <v>18166</v>
      </c>
      <c r="C3804" s="2" t="s">
        <v>18141</v>
      </c>
      <c r="D3804" t="s">
        <v>19011</v>
      </c>
      <c r="F3804" t="s">
        <v>18167</v>
      </c>
      <c r="G3804">
        <v>5</v>
      </c>
      <c r="H3804">
        <v>1</v>
      </c>
      <c r="I3804">
        <v>45</v>
      </c>
      <c r="J3804">
        <v>58</v>
      </c>
      <c r="O3804">
        <v>21895997</v>
      </c>
      <c r="P3804">
        <v>2012</v>
      </c>
    </row>
    <row r="3805" spans="1:16" x14ac:dyDescent="0.25">
      <c r="A3805" t="s">
        <v>15096</v>
      </c>
      <c r="B3805" t="s">
        <v>18166</v>
      </c>
      <c r="C3805" s="2" t="s">
        <v>18141</v>
      </c>
      <c r="D3805" t="s">
        <v>19011</v>
      </c>
      <c r="F3805" t="s">
        <v>18167</v>
      </c>
      <c r="G3805">
        <v>5</v>
      </c>
      <c r="H3805">
        <v>1</v>
      </c>
      <c r="I3805">
        <v>45</v>
      </c>
      <c r="J3805">
        <v>58</v>
      </c>
      <c r="O3805">
        <v>21895997</v>
      </c>
      <c r="P3805">
        <v>2012</v>
      </c>
    </row>
    <row r="3806" spans="1:16" x14ac:dyDescent="0.25">
      <c r="A3806" t="s">
        <v>15098</v>
      </c>
      <c r="B3806" t="s">
        <v>18166</v>
      </c>
      <c r="C3806" s="2" t="s">
        <v>18141</v>
      </c>
      <c r="D3806" t="s">
        <v>19011</v>
      </c>
      <c r="F3806" t="s">
        <v>18167</v>
      </c>
      <c r="G3806">
        <v>5</v>
      </c>
      <c r="H3806">
        <v>1</v>
      </c>
      <c r="I3806">
        <v>45</v>
      </c>
      <c r="J3806">
        <v>58</v>
      </c>
      <c r="O3806">
        <v>21895997</v>
      </c>
      <c r="P3806">
        <v>2012</v>
      </c>
    </row>
    <row r="3807" spans="1:16" x14ac:dyDescent="0.25">
      <c r="A3807" t="s">
        <v>15100</v>
      </c>
      <c r="B3807" t="s">
        <v>18166</v>
      </c>
      <c r="C3807" s="2" t="s">
        <v>18141</v>
      </c>
      <c r="D3807" t="s">
        <v>19011</v>
      </c>
      <c r="F3807" t="s">
        <v>18167</v>
      </c>
      <c r="G3807">
        <v>5</v>
      </c>
      <c r="H3807">
        <v>1</v>
      </c>
      <c r="I3807">
        <v>45</v>
      </c>
      <c r="J3807">
        <v>58</v>
      </c>
      <c r="O3807">
        <v>21895997</v>
      </c>
      <c r="P3807">
        <v>2012</v>
      </c>
    </row>
    <row r="3808" spans="1:16" x14ac:dyDescent="0.25">
      <c r="A3808" t="s">
        <v>15102</v>
      </c>
      <c r="B3808" t="s">
        <v>18166</v>
      </c>
      <c r="C3808" s="2" t="s">
        <v>18141</v>
      </c>
      <c r="D3808" t="s">
        <v>19011</v>
      </c>
      <c r="F3808" t="s">
        <v>18167</v>
      </c>
      <c r="G3808">
        <v>5</v>
      </c>
      <c r="H3808">
        <v>1</v>
      </c>
      <c r="I3808">
        <v>45</v>
      </c>
      <c r="J3808">
        <v>58</v>
      </c>
      <c r="O3808">
        <v>21895997</v>
      </c>
      <c r="P3808">
        <v>2012</v>
      </c>
    </row>
    <row r="3809" spans="1:18" x14ac:dyDescent="0.25">
      <c r="A3809" t="s">
        <v>15104</v>
      </c>
      <c r="B3809" t="s">
        <v>18166</v>
      </c>
      <c r="C3809" s="2" t="s">
        <v>18141</v>
      </c>
      <c r="D3809" t="s">
        <v>19011</v>
      </c>
      <c r="F3809" t="s">
        <v>18167</v>
      </c>
      <c r="G3809">
        <v>5</v>
      </c>
      <c r="H3809">
        <v>1</v>
      </c>
      <c r="I3809">
        <v>45</v>
      </c>
      <c r="J3809">
        <v>58</v>
      </c>
      <c r="O3809">
        <v>21895997</v>
      </c>
      <c r="P3809">
        <v>2012</v>
      </c>
    </row>
    <row r="3810" spans="1:18" x14ac:dyDescent="0.25">
      <c r="A3810" t="s">
        <v>15106</v>
      </c>
      <c r="B3810" t="s">
        <v>18166</v>
      </c>
      <c r="C3810" s="2" t="s">
        <v>18141</v>
      </c>
      <c r="D3810" t="s">
        <v>19011</v>
      </c>
      <c r="F3810" t="s">
        <v>18167</v>
      </c>
      <c r="G3810">
        <v>5</v>
      </c>
      <c r="H3810">
        <v>1</v>
      </c>
      <c r="I3810">
        <v>45</v>
      </c>
      <c r="J3810">
        <v>58</v>
      </c>
      <c r="O3810">
        <v>21895997</v>
      </c>
      <c r="P3810">
        <v>2012</v>
      </c>
    </row>
    <row r="3811" spans="1:18" x14ac:dyDescent="0.25">
      <c r="A3811" t="s">
        <v>15108</v>
      </c>
      <c r="B3811" t="s">
        <v>18166</v>
      </c>
      <c r="C3811" s="2" t="s">
        <v>18141</v>
      </c>
      <c r="D3811" t="s">
        <v>19011</v>
      </c>
      <c r="F3811" t="s">
        <v>18167</v>
      </c>
      <c r="G3811">
        <v>5</v>
      </c>
      <c r="H3811">
        <v>1</v>
      </c>
      <c r="I3811">
        <v>45</v>
      </c>
      <c r="J3811">
        <v>58</v>
      </c>
      <c r="O3811">
        <v>21895997</v>
      </c>
      <c r="P3811">
        <v>2012</v>
      </c>
    </row>
    <row r="3812" spans="1:18" x14ac:dyDescent="0.25">
      <c r="A3812" t="s">
        <v>15110</v>
      </c>
      <c r="B3812" t="s">
        <v>18166</v>
      </c>
      <c r="C3812" s="2" t="s">
        <v>18141</v>
      </c>
      <c r="D3812" t="s">
        <v>19011</v>
      </c>
      <c r="F3812" t="s">
        <v>18167</v>
      </c>
      <c r="G3812">
        <v>5</v>
      </c>
      <c r="H3812">
        <v>1</v>
      </c>
      <c r="I3812">
        <v>45</v>
      </c>
      <c r="J3812">
        <v>58</v>
      </c>
      <c r="O3812">
        <v>21895997</v>
      </c>
      <c r="P3812">
        <v>2012</v>
      </c>
    </row>
    <row r="3813" spans="1:18" x14ac:dyDescent="0.25">
      <c r="A3813" t="s">
        <v>15113</v>
      </c>
      <c r="B3813" t="s">
        <v>18166</v>
      </c>
      <c r="C3813" s="2" t="s">
        <v>18141</v>
      </c>
      <c r="D3813" t="s">
        <v>19011</v>
      </c>
      <c r="F3813" t="s">
        <v>18167</v>
      </c>
      <c r="G3813">
        <v>5</v>
      </c>
      <c r="H3813">
        <v>1</v>
      </c>
      <c r="I3813">
        <v>45</v>
      </c>
      <c r="J3813">
        <v>58</v>
      </c>
      <c r="O3813">
        <v>21895997</v>
      </c>
      <c r="P3813">
        <v>2012</v>
      </c>
    </row>
    <row r="3814" spans="1:18" x14ac:dyDescent="0.25">
      <c r="A3814" t="s">
        <v>15115</v>
      </c>
      <c r="B3814" t="s">
        <v>18166</v>
      </c>
      <c r="C3814" s="2" t="s">
        <v>18141</v>
      </c>
      <c r="D3814" t="s">
        <v>19011</v>
      </c>
      <c r="F3814" t="s">
        <v>18167</v>
      </c>
      <c r="G3814">
        <v>5</v>
      </c>
      <c r="H3814">
        <v>1</v>
      </c>
      <c r="I3814">
        <v>45</v>
      </c>
      <c r="J3814">
        <v>58</v>
      </c>
      <c r="O3814">
        <v>21895997</v>
      </c>
      <c r="P3814">
        <v>2012</v>
      </c>
    </row>
    <row r="3815" spans="1:18" x14ac:dyDescent="0.25">
      <c r="A3815" t="s">
        <v>15117</v>
      </c>
      <c r="B3815" t="s">
        <v>18166</v>
      </c>
      <c r="C3815" s="2" t="s">
        <v>18141</v>
      </c>
      <c r="D3815" t="s">
        <v>19011</v>
      </c>
      <c r="F3815" t="s">
        <v>18167</v>
      </c>
      <c r="G3815">
        <v>5</v>
      </c>
      <c r="H3815">
        <v>1</v>
      </c>
      <c r="I3815">
        <v>45</v>
      </c>
      <c r="J3815">
        <v>58</v>
      </c>
      <c r="O3815">
        <v>21895997</v>
      </c>
      <c r="P3815">
        <v>2012</v>
      </c>
    </row>
    <row r="3816" spans="1:18" x14ac:dyDescent="0.25">
      <c r="A3816" t="s">
        <v>15119</v>
      </c>
      <c r="B3816" t="s">
        <v>18166</v>
      </c>
      <c r="C3816" s="2" t="s">
        <v>18141</v>
      </c>
      <c r="D3816" t="s">
        <v>19011</v>
      </c>
      <c r="F3816" t="s">
        <v>18167</v>
      </c>
      <c r="G3816">
        <v>5</v>
      </c>
      <c r="H3816">
        <v>1</v>
      </c>
      <c r="I3816">
        <v>45</v>
      </c>
      <c r="J3816">
        <v>58</v>
      </c>
      <c r="O3816">
        <v>21895997</v>
      </c>
      <c r="P3816">
        <v>2012</v>
      </c>
    </row>
    <row r="3817" spans="1:18" x14ac:dyDescent="0.25">
      <c r="A3817" t="s">
        <v>15121</v>
      </c>
      <c r="B3817" t="s">
        <v>18166</v>
      </c>
      <c r="C3817" s="2" t="s">
        <v>18141</v>
      </c>
      <c r="D3817" t="s">
        <v>19011</v>
      </c>
      <c r="F3817" t="s">
        <v>18167</v>
      </c>
      <c r="G3817">
        <v>5</v>
      </c>
      <c r="H3817">
        <v>1</v>
      </c>
      <c r="I3817">
        <v>45</v>
      </c>
      <c r="J3817">
        <v>58</v>
      </c>
      <c r="O3817">
        <v>21895997</v>
      </c>
      <c r="P3817">
        <v>2012</v>
      </c>
    </row>
    <row r="3818" spans="1:18" x14ac:dyDescent="0.25">
      <c r="A3818" t="s">
        <v>15123</v>
      </c>
      <c r="B3818" t="s">
        <v>18166</v>
      </c>
      <c r="C3818" s="2" t="s">
        <v>18141</v>
      </c>
      <c r="D3818" t="s">
        <v>19011</v>
      </c>
      <c r="F3818" t="s">
        <v>18167</v>
      </c>
      <c r="G3818">
        <v>5</v>
      </c>
      <c r="H3818">
        <v>1</v>
      </c>
      <c r="I3818">
        <v>45</v>
      </c>
      <c r="J3818">
        <v>58</v>
      </c>
      <c r="O3818">
        <v>21895997</v>
      </c>
      <c r="P3818">
        <v>2012</v>
      </c>
    </row>
    <row r="3819" spans="1:18" x14ac:dyDescent="0.25">
      <c r="A3819" t="s">
        <v>15125</v>
      </c>
      <c r="B3819" t="s">
        <v>18166</v>
      </c>
      <c r="C3819" s="2" t="s">
        <v>18141</v>
      </c>
      <c r="D3819" t="s">
        <v>19011</v>
      </c>
      <c r="F3819" t="s">
        <v>18167</v>
      </c>
      <c r="G3819">
        <v>5</v>
      </c>
      <c r="H3819">
        <v>1</v>
      </c>
      <c r="I3819">
        <v>45</v>
      </c>
      <c r="J3819">
        <v>58</v>
      </c>
      <c r="O3819">
        <v>21895997</v>
      </c>
      <c r="P3819">
        <v>2012</v>
      </c>
    </row>
    <row r="3820" spans="1:18" x14ac:dyDescent="0.25">
      <c r="A3820" t="s">
        <v>10519</v>
      </c>
      <c r="B3820" t="s">
        <v>19196</v>
      </c>
      <c r="C3820" s="2" t="s">
        <v>18141</v>
      </c>
      <c r="D3820" t="s">
        <v>19197</v>
      </c>
      <c r="F3820" t="s">
        <v>18144</v>
      </c>
      <c r="G3820">
        <v>1</v>
      </c>
      <c r="H3820">
        <v>6</v>
      </c>
      <c r="I3820">
        <v>479</v>
      </c>
      <c r="J3820">
        <v>488</v>
      </c>
      <c r="O3820">
        <v>11207769</v>
      </c>
      <c r="P3820">
        <v>1999</v>
      </c>
    </row>
    <row r="3821" spans="1:18" x14ac:dyDescent="0.25">
      <c r="A3821" t="s">
        <v>10519</v>
      </c>
      <c r="B3821" t="s">
        <v>18225</v>
      </c>
      <c r="C3821" s="2" t="s">
        <v>18141</v>
      </c>
      <c r="D3821" t="s">
        <v>19035</v>
      </c>
      <c r="F3821" t="s">
        <v>18226</v>
      </c>
      <c r="G3821">
        <v>15</v>
      </c>
      <c r="H3821">
        <v>5</v>
      </c>
      <c r="I3821">
        <v>261</v>
      </c>
      <c r="J3821">
        <v>312</v>
      </c>
      <c r="O3821">
        <v>19710102</v>
      </c>
      <c r="P3821">
        <v>2009</v>
      </c>
    </row>
    <row r="3822" spans="1:18" x14ac:dyDescent="0.25">
      <c r="A3822" t="s">
        <v>2426</v>
      </c>
      <c r="B3822" t="s">
        <v>18594</v>
      </c>
      <c r="C3822" s="2" t="s">
        <v>18141</v>
      </c>
      <c r="D3822" t="s">
        <v>18961</v>
      </c>
      <c r="F3822" t="s">
        <v>18595</v>
      </c>
      <c r="G3822">
        <v>105</v>
      </c>
      <c r="H3822">
        <v>14</v>
      </c>
      <c r="I3822">
        <v>5537</v>
      </c>
      <c r="J3822">
        <v>5542</v>
      </c>
      <c r="N3822" t="s">
        <v>19198</v>
      </c>
      <c r="O3822">
        <v>18375759</v>
      </c>
      <c r="P3822">
        <v>2008</v>
      </c>
      <c r="Q3822">
        <v>4</v>
      </c>
      <c r="R3822">
        <v>8</v>
      </c>
    </row>
    <row r="3823" spans="1:18" x14ac:dyDescent="0.25">
      <c r="A3823" t="s">
        <v>2426</v>
      </c>
      <c r="B3823" t="s">
        <v>18596</v>
      </c>
      <c r="C3823" s="2" t="s">
        <v>18141</v>
      </c>
      <c r="D3823" t="s">
        <v>19199</v>
      </c>
      <c r="F3823" t="s">
        <v>18314</v>
      </c>
      <c r="G3823">
        <v>1791</v>
      </c>
      <c r="H3823">
        <v>7</v>
      </c>
      <c r="I3823">
        <v>594</v>
      </c>
      <c r="J3823">
        <v>602</v>
      </c>
      <c r="O3823">
        <v>19416651</v>
      </c>
      <c r="P3823">
        <v>2009</v>
      </c>
    </row>
    <row r="3824" spans="1:18" x14ac:dyDescent="0.25">
      <c r="A3824" t="s">
        <v>14054</v>
      </c>
      <c r="B3824" t="s">
        <v>18271</v>
      </c>
      <c r="C3824" s="2" t="s">
        <v>18141</v>
      </c>
      <c r="D3824" t="s">
        <v>19048</v>
      </c>
      <c r="F3824" t="s">
        <v>18144</v>
      </c>
      <c r="G3824">
        <v>12</v>
      </c>
      <c r="H3824">
        <v>6</v>
      </c>
      <c r="I3824">
        <v>1468</v>
      </c>
      <c r="J3824">
        <v>85</v>
      </c>
      <c r="O3824">
        <v>20158506</v>
      </c>
      <c r="P3824">
        <v>2010</v>
      </c>
    </row>
    <row r="3825" spans="1:18" x14ac:dyDescent="0.25">
      <c r="A3825" t="s">
        <v>939</v>
      </c>
      <c r="B3825" t="s">
        <v>18445</v>
      </c>
      <c r="C3825" s="2" t="s">
        <v>18141</v>
      </c>
      <c r="D3825" t="s">
        <v>18837</v>
      </c>
      <c r="F3825" t="s">
        <v>18312</v>
      </c>
      <c r="G3825">
        <v>6</v>
      </c>
      <c r="H3825">
        <v>9</v>
      </c>
      <c r="I3825">
        <v>682</v>
      </c>
      <c r="J3825">
        <v>688</v>
      </c>
      <c r="N3825" t="s">
        <v>19118</v>
      </c>
      <c r="O3825">
        <v>20693992</v>
      </c>
      <c r="P3825">
        <v>2010</v>
      </c>
      <c r="Q3825">
        <v>9</v>
      </c>
    </row>
    <row r="3826" spans="1:18" x14ac:dyDescent="0.25">
      <c r="A3826" t="s">
        <v>939</v>
      </c>
      <c r="B3826" t="s">
        <v>18271</v>
      </c>
      <c r="C3826" s="2" t="s">
        <v>18141</v>
      </c>
      <c r="D3826" t="s">
        <v>19048</v>
      </c>
      <c r="F3826" t="s">
        <v>18144</v>
      </c>
      <c r="G3826">
        <v>12</v>
      </c>
      <c r="H3826">
        <v>6</v>
      </c>
      <c r="I3826">
        <v>1468</v>
      </c>
      <c r="J3826">
        <v>85</v>
      </c>
      <c r="O3826">
        <v>20158506</v>
      </c>
      <c r="P3826">
        <v>2010</v>
      </c>
    </row>
    <row r="3827" spans="1:18" x14ac:dyDescent="0.25">
      <c r="A3827" t="s">
        <v>1157</v>
      </c>
      <c r="B3827" t="s">
        <v>18217</v>
      </c>
      <c r="C3827" s="2" t="s">
        <v>18141</v>
      </c>
      <c r="D3827" t="s">
        <v>19032</v>
      </c>
      <c r="F3827" t="s">
        <v>18218</v>
      </c>
      <c r="G3827">
        <v>4</v>
      </c>
      <c r="H3827">
        <v>12</v>
      </c>
      <c r="I3827">
        <v>799</v>
      </c>
      <c r="J3827">
        <v>808</v>
      </c>
      <c r="O3827">
        <v>12534463</v>
      </c>
      <c r="P3827">
        <v>2002</v>
      </c>
      <c r="Q3827">
        <v>12</v>
      </c>
      <c r="R3827">
        <v>4</v>
      </c>
    </row>
    <row r="3828" spans="1:18" x14ac:dyDescent="0.25">
      <c r="A3828" t="s">
        <v>1444</v>
      </c>
      <c r="B3828" t="s">
        <v>18217</v>
      </c>
      <c r="C3828" s="2" t="s">
        <v>18141</v>
      </c>
      <c r="D3828" t="s">
        <v>19032</v>
      </c>
      <c r="F3828" t="s">
        <v>18218</v>
      </c>
      <c r="G3828">
        <v>4</v>
      </c>
      <c r="H3828">
        <v>12</v>
      </c>
      <c r="I3828">
        <v>799</v>
      </c>
      <c r="J3828">
        <v>808</v>
      </c>
      <c r="O3828">
        <v>12534463</v>
      </c>
      <c r="P3828">
        <v>2002</v>
      </c>
      <c r="Q3828">
        <v>12</v>
      </c>
      <c r="R3828">
        <v>4</v>
      </c>
    </row>
    <row r="3829" spans="1:18" x14ac:dyDescent="0.25">
      <c r="A3829" t="s">
        <v>17106</v>
      </c>
      <c r="B3829" t="s">
        <v>18260</v>
      </c>
      <c r="C3829" s="2" t="s">
        <v>18141</v>
      </c>
      <c r="D3829" t="s">
        <v>19043</v>
      </c>
      <c r="F3829" t="s">
        <v>19044</v>
      </c>
      <c r="G3829">
        <v>8</v>
      </c>
      <c r="H3829">
        <v>6</v>
      </c>
      <c r="I3829">
        <v>587</v>
      </c>
      <c r="J3829">
        <v>602</v>
      </c>
      <c r="O3829">
        <v>16876450</v>
      </c>
      <c r="P3829">
        <v>2006</v>
      </c>
      <c r="Q3829">
        <v>10</v>
      </c>
      <c r="R3829">
        <v>1</v>
      </c>
    </row>
    <row r="3830" spans="1:18" x14ac:dyDescent="0.25">
      <c r="A3830" t="s">
        <v>17675</v>
      </c>
      <c r="B3830" t="s">
        <v>18260</v>
      </c>
      <c r="C3830" s="2" t="s">
        <v>18141</v>
      </c>
      <c r="D3830" t="s">
        <v>19043</v>
      </c>
      <c r="F3830" t="s">
        <v>19044</v>
      </c>
      <c r="G3830">
        <v>8</v>
      </c>
      <c r="H3830">
        <v>6</v>
      </c>
      <c r="I3830">
        <v>587</v>
      </c>
      <c r="J3830">
        <v>602</v>
      </c>
      <c r="O3830">
        <v>16876450</v>
      </c>
      <c r="P3830">
        <v>2006</v>
      </c>
      <c r="Q3830">
        <v>10</v>
      </c>
      <c r="R3830">
        <v>1</v>
      </c>
    </row>
    <row r="3831" spans="1:18" x14ac:dyDescent="0.25">
      <c r="A3831" t="s">
        <v>6559</v>
      </c>
      <c r="B3831" t="s">
        <v>18962</v>
      </c>
      <c r="C3831" s="2" t="s">
        <v>18141</v>
      </c>
      <c r="D3831" t="s">
        <v>18963</v>
      </c>
      <c r="F3831" t="s">
        <v>18597</v>
      </c>
      <c r="G3831">
        <v>38</v>
      </c>
      <c r="H3831">
        <v>42</v>
      </c>
      <c r="I3831">
        <v>13968</v>
      </c>
      <c r="J3831">
        <v>13975</v>
      </c>
      <c r="O3831">
        <v>10529243</v>
      </c>
      <c r="P3831">
        <v>1999</v>
      </c>
      <c r="Q3831">
        <v>10</v>
      </c>
      <c r="R3831">
        <v>19</v>
      </c>
    </row>
    <row r="3832" spans="1:18" x14ac:dyDescent="0.25">
      <c r="A3832" t="s">
        <v>6559</v>
      </c>
      <c r="B3832" t="s">
        <v>18694</v>
      </c>
      <c r="C3832" s="2" t="s">
        <v>18177</v>
      </c>
      <c r="D3832" t="s">
        <v>18695</v>
      </c>
      <c r="E3832" t="s">
        <v>18233</v>
      </c>
      <c r="I3832">
        <v>111</v>
      </c>
      <c r="J3832">
        <v>146</v>
      </c>
      <c r="K3832" t="s">
        <v>18190</v>
      </c>
      <c r="L3832" t="s">
        <v>18696</v>
      </c>
      <c r="M3832" t="s">
        <v>18176</v>
      </c>
      <c r="P3832">
        <v>2004</v>
      </c>
      <c r="Q3832">
        <v>1</v>
      </c>
      <c r="R3832">
        <v>1</v>
      </c>
    </row>
    <row r="3833" spans="1:18" x14ac:dyDescent="0.25">
      <c r="A3833" t="s">
        <v>3792</v>
      </c>
      <c r="B3833" t="s">
        <v>18217</v>
      </c>
      <c r="C3833" s="2" t="s">
        <v>18141</v>
      </c>
      <c r="D3833" t="s">
        <v>19032</v>
      </c>
      <c r="F3833" t="s">
        <v>18218</v>
      </c>
      <c r="G3833">
        <v>4</v>
      </c>
      <c r="H3833">
        <v>12</v>
      </c>
      <c r="I3833">
        <v>799</v>
      </c>
      <c r="J3833">
        <v>808</v>
      </c>
      <c r="O3833">
        <v>12534463</v>
      </c>
      <c r="P3833">
        <v>2002</v>
      </c>
      <c r="Q3833">
        <v>12</v>
      </c>
      <c r="R3833">
        <v>4</v>
      </c>
    </row>
    <row r="3834" spans="1:18" x14ac:dyDescent="0.25">
      <c r="A3834" t="s">
        <v>13945</v>
      </c>
      <c r="B3834" t="s">
        <v>18217</v>
      </c>
      <c r="C3834" s="2" t="s">
        <v>18141</v>
      </c>
      <c r="D3834" t="s">
        <v>19032</v>
      </c>
      <c r="F3834" t="s">
        <v>18218</v>
      </c>
      <c r="G3834">
        <v>4</v>
      </c>
      <c r="H3834">
        <v>12</v>
      </c>
      <c r="I3834">
        <v>799</v>
      </c>
      <c r="J3834">
        <v>808</v>
      </c>
      <c r="O3834">
        <v>12534463</v>
      </c>
      <c r="P3834">
        <v>2002</v>
      </c>
      <c r="Q3834">
        <v>12</v>
      </c>
      <c r="R3834">
        <v>4</v>
      </c>
    </row>
    <row r="3835" spans="1:18" x14ac:dyDescent="0.25">
      <c r="A3835" t="s">
        <v>374</v>
      </c>
      <c r="B3835" t="s">
        <v>18598</v>
      </c>
      <c r="C3835" s="2" t="s">
        <v>18141</v>
      </c>
      <c r="D3835" t="s">
        <v>19200</v>
      </c>
      <c r="F3835" t="s">
        <v>18149</v>
      </c>
      <c r="G3835">
        <v>178</v>
      </c>
      <c r="H3835">
        <v>3</v>
      </c>
      <c r="I3835">
        <v>871</v>
      </c>
      <c r="J3835">
        <v>880</v>
      </c>
      <c r="O3835">
        <v>8550525</v>
      </c>
      <c r="P3835">
        <v>1996</v>
      </c>
    </row>
    <row r="3836" spans="1:18" x14ac:dyDescent="0.25">
      <c r="A3836" t="s">
        <v>16201</v>
      </c>
      <c r="B3836" t="s">
        <v>18217</v>
      </c>
      <c r="C3836" s="2" t="s">
        <v>18141</v>
      </c>
      <c r="D3836" t="s">
        <v>19032</v>
      </c>
      <c r="F3836" t="s">
        <v>18218</v>
      </c>
      <c r="G3836">
        <v>4</v>
      </c>
      <c r="H3836">
        <v>12</v>
      </c>
      <c r="I3836">
        <v>799</v>
      </c>
      <c r="J3836">
        <v>808</v>
      </c>
      <c r="O3836">
        <v>12534463</v>
      </c>
      <c r="P3836">
        <v>2002</v>
      </c>
      <c r="Q3836">
        <v>12</v>
      </c>
      <c r="R3836">
        <v>4</v>
      </c>
    </row>
    <row r="3837" spans="1:18" x14ac:dyDescent="0.25">
      <c r="A3837" t="s">
        <v>17677</v>
      </c>
      <c r="B3837" t="s">
        <v>18964</v>
      </c>
      <c r="C3837" s="2" t="s">
        <v>18141</v>
      </c>
      <c r="D3837" t="s">
        <v>18965</v>
      </c>
      <c r="F3837" t="s">
        <v>18149</v>
      </c>
      <c r="G3837">
        <v>174</v>
      </c>
      <c r="H3837">
        <v>2</v>
      </c>
      <c r="I3837">
        <v>471</v>
      </c>
      <c r="J3837">
        <v>476</v>
      </c>
      <c r="O3837">
        <v>1370289</v>
      </c>
      <c r="P3837">
        <v>1992</v>
      </c>
    </row>
    <row r="3838" spans="1:18" x14ac:dyDescent="0.25">
      <c r="A3838" t="s">
        <v>17677</v>
      </c>
      <c r="B3838" t="s">
        <v>18599</v>
      </c>
      <c r="C3838" s="2" t="s">
        <v>18141</v>
      </c>
      <c r="D3838" t="s">
        <v>18966</v>
      </c>
      <c r="F3838" t="s">
        <v>18164</v>
      </c>
      <c r="G3838">
        <v>73</v>
      </c>
      <c r="H3838">
        <v>4</v>
      </c>
      <c r="I3838">
        <v>1383</v>
      </c>
      <c r="J3838">
        <v>1387</v>
      </c>
      <c r="O3838">
        <v>17158616</v>
      </c>
      <c r="P3838">
        <v>2007</v>
      </c>
    </row>
    <row r="3839" spans="1:18" x14ac:dyDescent="0.25">
      <c r="A3839" t="s">
        <v>17677</v>
      </c>
      <c r="B3839" t="s">
        <v>18592</v>
      </c>
      <c r="C3839" s="2" t="s">
        <v>18141</v>
      </c>
      <c r="D3839" t="s">
        <v>18958</v>
      </c>
      <c r="F3839" t="s">
        <v>18350</v>
      </c>
      <c r="G3839">
        <v>4</v>
      </c>
      <c r="H3839">
        <v>5</v>
      </c>
      <c r="I3839">
        <v>831</v>
      </c>
      <c r="J3839">
        <v>8</v>
      </c>
      <c r="O3839">
        <v>1697017</v>
      </c>
      <c r="P3839">
        <v>1990</v>
      </c>
    </row>
    <row r="3840" spans="1:18" x14ac:dyDescent="0.25">
      <c r="A3840" t="s">
        <v>16745</v>
      </c>
      <c r="B3840" t="s">
        <v>18964</v>
      </c>
      <c r="C3840" s="2" t="s">
        <v>18141</v>
      </c>
      <c r="D3840" t="s">
        <v>18965</v>
      </c>
      <c r="F3840" t="s">
        <v>18149</v>
      </c>
      <c r="G3840">
        <v>174</v>
      </c>
      <c r="H3840">
        <v>2</v>
      </c>
      <c r="I3840">
        <v>471</v>
      </c>
      <c r="J3840">
        <v>476</v>
      </c>
      <c r="O3840">
        <v>1370289</v>
      </c>
      <c r="P3840">
        <v>1992</v>
      </c>
    </row>
    <row r="3841" spans="1:18" x14ac:dyDescent="0.25">
      <c r="A3841" t="s">
        <v>16745</v>
      </c>
      <c r="B3841" t="s">
        <v>18599</v>
      </c>
      <c r="C3841" s="2" t="s">
        <v>18141</v>
      </c>
      <c r="D3841" t="s">
        <v>18966</v>
      </c>
      <c r="F3841" t="s">
        <v>18164</v>
      </c>
      <c r="G3841">
        <v>73</v>
      </c>
      <c r="H3841">
        <v>4</v>
      </c>
      <c r="I3841">
        <v>1383</v>
      </c>
      <c r="J3841">
        <v>1387</v>
      </c>
      <c r="O3841">
        <v>17158616</v>
      </c>
      <c r="P3841">
        <v>2007</v>
      </c>
    </row>
    <row r="3842" spans="1:18" x14ac:dyDescent="0.25">
      <c r="A3842" t="s">
        <v>16745</v>
      </c>
      <c r="B3842" t="s">
        <v>18592</v>
      </c>
      <c r="C3842" s="2" t="s">
        <v>18141</v>
      </c>
      <c r="D3842" t="s">
        <v>18958</v>
      </c>
      <c r="F3842" t="s">
        <v>18350</v>
      </c>
      <c r="G3842">
        <v>4</v>
      </c>
      <c r="H3842">
        <v>5</v>
      </c>
      <c r="I3842">
        <v>831</v>
      </c>
      <c r="J3842">
        <v>8</v>
      </c>
      <c r="O3842">
        <v>1697017</v>
      </c>
      <c r="P3842">
        <v>1990</v>
      </c>
    </row>
    <row r="3843" spans="1:18" x14ac:dyDescent="0.25">
      <c r="A3843" t="s">
        <v>15363</v>
      </c>
      <c r="B3843" t="s">
        <v>18967</v>
      </c>
      <c r="C3843" s="2" t="s">
        <v>18141</v>
      </c>
      <c r="D3843" t="s">
        <v>18968</v>
      </c>
      <c r="F3843" t="s">
        <v>18146</v>
      </c>
      <c r="G3843">
        <v>180</v>
      </c>
      <c r="H3843">
        <v>4</v>
      </c>
      <c r="I3843">
        <v>264</v>
      </c>
      <c r="J3843">
        <v>271</v>
      </c>
      <c r="O3843">
        <v>12879217</v>
      </c>
      <c r="P3843">
        <v>2003</v>
      </c>
      <c r="Q3843">
        <v>10</v>
      </c>
      <c r="R3843">
        <v>1</v>
      </c>
    </row>
    <row r="3844" spans="1:18" x14ac:dyDescent="0.25">
      <c r="A3844" t="s">
        <v>15365</v>
      </c>
      <c r="B3844" t="s">
        <v>18600</v>
      </c>
      <c r="C3844" s="2" t="s">
        <v>18141</v>
      </c>
      <c r="D3844" t="s">
        <v>18969</v>
      </c>
      <c r="F3844" t="s">
        <v>18344</v>
      </c>
      <c r="G3844">
        <v>99</v>
      </c>
      <c r="H3844">
        <v>26</v>
      </c>
      <c r="I3844">
        <v>166678</v>
      </c>
      <c r="J3844">
        <v>16683</v>
      </c>
      <c r="O3844">
        <v>12486232</v>
      </c>
      <c r="P3844">
        <v>2002</v>
      </c>
    </row>
    <row r="3845" spans="1:18" x14ac:dyDescent="0.25">
      <c r="A3845" t="s">
        <v>15365</v>
      </c>
      <c r="B3845" t="s">
        <v>18599</v>
      </c>
      <c r="C3845" s="2" t="s">
        <v>18141</v>
      </c>
      <c r="D3845" t="s">
        <v>18966</v>
      </c>
      <c r="F3845" t="s">
        <v>18164</v>
      </c>
      <c r="G3845">
        <v>73</v>
      </c>
      <c r="H3845">
        <v>4</v>
      </c>
      <c r="I3845">
        <v>1383</v>
      </c>
      <c r="J3845">
        <v>1387</v>
      </c>
      <c r="O3845">
        <v>17158616</v>
      </c>
      <c r="P3845">
        <v>2007</v>
      </c>
    </row>
    <row r="3846" spans="1:18" x14ac:dyDescent="0.25">
      <c r="A3846" t="s">
        <v>15367</v>
      </c>
      <c r="B3846" t="s">
        <v>18600</v>
      </c>
      <c r="C3846" s="2" t="s">
        <v>18141</v>
      </c>
      <c r="D3846" t="s">
        <v>18969</v>
      </c>
      <c r="F3846" t="s">
        <v>18344</v>
      </c>
      <c r="G3846">
        <v>99</v>
      </c>
      <c r="H3846">
        <v>26</v>
      </c>
      <c r="I3846">
        <v>166678</v>
      </c>
      <c r="J3846">
        <v>16683</v>
      </c>
      <c r="O3846">
        <v>12486232</v>
      </c>
      <c r="P3846">
        <v>2002</v>
      </c>
    </row>
    <row r="3847" spans="1:18" x14ac:dyDescent="0.25">
      <c r="A3847" t="s">
        <v>15367</v>
      </c>
      <c r="B3847" t="s">
        <v>18599</v>
      </c>
      <c r="C3847" s="2" t="s">
        <v>18141</v>
      </c>
      <c r="D3847" t="s">
        <v>18966</v>
      </c>
      <c r="F3847" t="s">
        <v>18164</v>
      </c>
      <c r="G3847">
        <v>73</v>
      </c>
      <c r="H3847">
        <v>4</v>
      </c>
      <c r="I3847">
        <v>1383</v>
      </c>
      <c r="J3847">
        <v>1387</v>
      </c>
      <c r="O3847">
        <v>17158616</v>
      </c>
      <c r="P3847">
        <v>2007</v>
      </c>
    </row>
    <row r="3848" spans="1:18" x14ac:dyDescent="0.25">
      <c r="A3848" t="s">
        <v>15369</v>
      </c>
      <c r="B3848" t="s">
        <v>18967</v>
      </c>
      <c r="C3848" s="2" t="s">
        <v>18141</v>
      </c>
      <c r="D3848" t="s">
        <v>18968</v>
      </c>
      <c r="F3848" t="s">
        <v>18146</v>
      </c>
      <c r="G3848">
        <v>180</v>
      </c>
      <c r="H3848">
        <v>4</v>
      </c>
      <c r="I3848">
        <v>264</v>
      </c>
      <c r="J3848">
        <v>271</v>
      </c>
      <c r="O3848">
        <v>12879217</v>
      </c>
      <c r="P3848">
        <v>2003</v>
      </c>
      <c r="Q3848">
        <v>10</v>
      </c>
      <c r="R3848">
        <v>1</v>
      </c>
    </row>
    <row r="3849" spans="1:18" x14ac:dyDescent="0.25">
      <c r="A3849" t="s">
        <v>13948</v>
      </c>
      <c r="B3849" t="s">
        <v>18217</v>
      </c>
      <c r="C3849" s="2" t="s">
        <v>18141</v>
      </c>
      <c r="D3849" t="s">
        <v>19032</v>
      </c>
      <c r="F3849" t="s">
        <v>18218</v>
      </c>
      <c r="G3849">
        <v>4</v>
      </c>
      <c r="H3849">
        <v>12</v>
      </c>
      <c r="I3849">
        <v>799</v>
      </c>
      <c r="J3849">
        <v>808</v>
      </c>
      <c r="O3849">
        <v>12534463</v>
      </c>
      <c r="P3849">
        <v>2002</v>
      </c>
      <c r="Q3849">
        <v>12</v>
      </c>
      <c r="R3849">
        <v>4</v>
      </c>
    </row>
    <row r="3850" spans="1:18" x14ac:dyDescent="0.25">
      <c r="A3850" t="s">
        <v>16017</v>
      </c>
      <c r="B3850" t="s">
        <v>19068</v>
      </c>
      <c r="C3850" s="2" t="s">
        <v>18141</v>
      </c>
      <c r="D3850" t="s">
        <v>18754</v>
      </c>
      <c r="F3850" t="s">
        <v>19225</v>
      </c>
      <c r="G3850">
        <v>137</v>
      </c>
      <c r="H3850">
        <v>6</v>
      </c>
      <c r="I3850">
        <v>1293</v>
      </c>
      <c r="J3850">
        <v>1301</v>
      </c>
      <c r="O3850">
        <v>1919506</v>
      </c>
      <c r="P3850">
        <v>1991</v>
      </c>
      <c r="Q3850">
        <v>6</v>
      </c>
      <c r="R3850">
        <v>1</v>
      </c>
    </row>
    <row r="3851" spans="1:18" x14ac:dyDescent="0.25">
      <c r="A3851" t="s">
        <v>16020</v>
      </c>
      <c r="B3851" t="s">
        <v>19068</v>
      </c>
      <c r="C3851" s="2" t="s">
        <v>18141</v>
      </c>
      <c r="D3851" t="s">
        <v>18754</v>
      </c>
      <c r="F3851" t="s">
        <v>19225</v>
      </c>
      <c r="G3851">
        <v>137</v>
      </c>
      <c r="H3851">
        <v>6</v>
      </c>
      <c r="I3851">
        <v>1293</v>
      </c>
      <c r="J3851">
        <v>1301</v>
      </c>
      <c r="O3851">
        <v>1919506</v>
      </c>
      <c r="P3851">
        <v>1991</v>
      </c>
      <c r="Q3851">
        <v>6</v>
      </c>
      <c r="R3851">
        <v>1</v>
      </c>
    </row>
    <row r="3852" spans="1:18" x14ac:dyDescent="0.25">
      <c r="A3852" t="s">
        <v>461</v>
      </c>
      <c r="B3852" t="s">
        <v>18694</v>
      </c>
      <c r="C3852" s="2" t="s">
        <v>18177</v>
      </c>
      <c r="D3852" t="s">
        <v>18695</v>
      </c>
      <c r="E3852" t="s">
        <v>18233</v>
      </c>
      <c r="I3852">
        <v>111</v>
      </c>
      <c r="J3852">
        <v>146</v>
      </c>
      <c r="K3852" t="s">
        <v>18190</v>
      </c>
      <c r="L3852" t="s">
        <v>18696</v>
      </c>
      <c r="M3852" t="s">
        <v>18176</v>
      </c>
      <c r="P3852">
        <v>2004</v>
      </c>
      <c r="Q3852">
        <v>1</v>
      </c>
      <c r="R3852">
        <v>1</v>
      </c>
    </row>
    <row r="3853" spans="1:18" x14ac:dyDescent="0.25">
      <c r="A3853" t="s">
        <v>15611</v>
      </c>
      <c r="B3853" t="s">
        <v>18231</v>
      </c>
      <c r="C3853" s="2" t="s">
        <v>18177</v>
      </c>
      <c r="D3853" t="s">
        <v>18232</v>
      </c>
      <c r="E3853" t="s">
        <v>18233</v>
      </c>
      <c r="I3853">
        <v>273</v>
      </c>
      <c r="J3853">
        <v>292</v>
      </c>
      <c r="K3853" t="s">
        <v>18190</v>
      </c>
      <c r="L3853" t="s">
        <v>18234</v>
      </c>
      <c r="M3853" t="s">
        <v>18176</v>
      </c>
      <c r="P3853">
        <v>2004</v>
      </c>
      <c r="Q3853">
        <v>1</v>
      </c>
      <c r="R3853">
        <v>1</v>
      </c>
    </row>
    <row r="3854" spans="1:18" x14ac:dyDescent="0.25">
      <c r="A3854" t="s">
        <v>15611</v>
      </c>
      <c r="B3854" t="s">
        <v>18688</v>
      </c>
      <c r="C3854" s="2" t="s">
        <v>18141</v>
      </c>
      <c r="D3854" t="s">
        <v>18689</v>
      </c>
      <c r="F3854" t="s">
        <v>18149</v>
      </c>
      <c r="G3854">
        <v>186</v>
      </c>
      <c r="H3854">
        <v>11</v>
      </c>
      <c r="I3854">
        <v>3439</v>
      </c>
      <c r="J3854">
        <v>3446</v>
      </c>
      <c r="O3854">
        <v>15150230</v>
      </c>
      <c r="P3854">
        <v>2004</v>
      </c>
      <c r="Q3854">
        <v>6</v>
      </c>
      <c r="R3854">
        <v>1</v>
      </c>
    </row>
    <row r="3855" spans="1:18" x14ac:dyDescent="0.25">
      <c r="A3855" t="s">
        <v>4998</v>
      </c>
      <c r="B3855" t="s">
        <v>18217</v>
      </c>
      <c r="C3855" s="2" t="s">
        <v>18141</v>
      </c>
      <c r="D3855" t="s">
        <v>19032</v>
      </c>
      <c r="F3855" t="s">
        <v>18218</v>
      </c>
      <c r="G3855">
        <v>4</v>
      </c>
      <c r="H3855">
        <v>12</v>
      </c>
      <c r="I3855">
        <v>799</v>
      </c>
      <c r="J3855">
        <v>808</v>
      </c>
      <c r="O3855">
        <v>12534463</v>
      </c>
      <c r="P3855">
        <v>2002</v>
      </c>
      <c r="Q3855">
        <v>12</v>
      </c>
      <c r="R3855">
        <v>4</v>
      </c>
    </row>
    <row r="3856" spans="1:18" x14ac:dyDescent="0.25">
      <c r="A3856" t="s">
        <v>13425</v>
      </c>
      <c r="B3856" t="s">
        <v>18300</v>
      </c>
      <c r="C3856" s="2" t="s">
        <v>18141</v>
      </c>
      <c r="D3856" t="s">
        <v>18732</v>
      </c>
      <c r="F3856" t="s">
        <v>19056</v>
      </c>
      <c r="G3856">
        <v>10</v>
      </c>
      <c r="I3856">
        <v>4667</v>
      </c>
      <c r="J3856">
        <v>4675</v>
      </c>
      <c r="P3856">
        <v>1999</v>
      </c>
    </row>
    <row r="3857" spans="1:18" x14ac:dyDescent="0.25">
      <c r="A3857" t="s">
        <v>13425</v>
      </c>
      <c r="B3857" t="s">
        <v>18301</v>
      </c>
      <c r="C3857" s="2" t="s">
        <v>18141</v>
      </c>
      <c r="D3857" t="s">
        <v>19057</v>
      </c>
      <c r="F3857" t="s">
        <v>18218</v>
      </c>
      <c r="G3857">
        <v>12</v>
      </c>
      <c r="H3857">
        <v>6</v>
      </c>
      <c r="I3857">
        <v>1427</v>
      </c>
      <c r="J3857">
        <v>1438</v>
      </c>
      <c r="O3857">
        <v>20050871</v>
      </c>
      <c r="P3857">
        <v>2010</v>
      </c>
    </row>
    <row r="3858" spans="1:18" x14ac:dyDescent="0.25">
      <c r="A3858" t="s">
        <v>968</v>
      </c>
      <c r="B3858" t="s">
        <v>18143</v>
      </c>
      <c r="C3858" s="2" t="s">
        <v>18141</v>
      </c>
      <c r="D3858" t="s">
        <v>18642</v>
      </c>
      <c r="F3858" t="s">
        <v>18144</v>
      </c>
      <c r="G3858">
        <v>10</v>
      </c>
      <c r="H3858">
        <v>2</v>
      </c>
      <c r="I3858">
        <v>413</v>
      </c>
      <c r="J3858">
        <v>432</v>
      </c>
      <c r="O3858">
        <v>18177365</v>
      </c>
      <c r="P3858">
        <v>2008</v>
      </c>
    </row>
    <row r="3859" spans="1:18" x14ac:dyDescent="0.25">
      <c r="A3859" t="s">
        <v>968</v>
      </c>
      <c r="B3859" t="s">
        <v>18145</v>
      </c>
      <c r="C3859" s="2" t="s">
        <v>18141</v>
      </c>
      <c r="D3859" t="s">
        <v>19004</v>
      </c>
      <c r="F3859" t="s">
        <v>18146</v>
      </c>
      <c r="G3859">
        <v>192</v>
      </c>
      <c r="H3859">
        <v>1</v>
      </c>
      <c r="I3859">
        <v>1</v>
      </c>
      <c r="J3859">
        <v>14</v>
      </c>
      <c r="O3859">
        <v>19902179</v>
      </c>
      <c r="P3859">
        <v>2010</v>
      </c>
    </row>
    <row r="3860" spans="1:18" x14ac:dyDescent="0.25">
      <c r="A3860" t="s">
        <v>968</v>
      </c>
      <c r="B3860" t="s">
        <v>19005</v>
      </c>
      <c r="C3860" s="2" t="s">
        <v>18141</v>
      </c>
      <c r="D3860" t="s">
        <v>18643</v>
      </c>
      <c r="F3860" t="s">
        <v>18147</v>
      </c>
      <c r="G3860">
        <v>9</v>
      </c>
      <c r="I3860">
        <v>8</v>
      </c>
      <c r="O3860">
        <v>18371220</v>
      </c>
      <c r="P3860">
        <v>2008</v>
      </c>
    </row>
    <row r="3861" spans="1:18" x14ac:dyDescent="0.25">
      <c r="A3861" t="s">
        <v>988</v>
      </c>
      <c r="B3861" t="s">
        <v>18143</v>
      </c>
      <c r="C3861" s="2" t="s">
        <v>18141</v>
      </c>
      <c r="D3861" t="s">
        <v>18642</v>
      </c>
      <c r="F3861" t="s">
        <v>18144</v>
      </c>
      <c r="G3861">
        <v>10</v>
      </c>
      <c r="H3861">
        <v>2</v>
      </c>
      <c r="I3861">
        <v>413</v>
      </c>
      <c r="J3861">
        <v>432</v>
      </c>
      <c r="O3861">
        <v>18177365</v>
      </c>
      <c r="P3861">
        <v>2008</v>
      </c>
    </row>
    <row r="3862" spans="1:18" x14ac:dyDescent="0.25">
      <c r="A3862" t="s">
        <v>988</v>
      </c>
      <c r="B3862" t="s">
        <v>18145</v>
      </c>
      <c r="C3862" s="2" t="s">
        <v>18141</v>
      </c>
      <c r="D3862" t="s">
        <v>19004</v>
      </c>
      <c r="F3862" t="s">
        <v>18146</v>
      </c>
      <c r="G3862">
        <v>192</v>
      </c>
      <c r="H3862">
        <v>1</v>
      </c>
      <c r="I3862">
        <v>1</v>
      </c>
      <c r="J3862">
        <v>14</v>
      </c>
      <c r="O3862">
        <v>19902179</v>
      </c>
      <c r="P3862">
        <v>2010</v>
      </c>
    </row>
    <row r="3863" spans="1:18" x14ac:dyDescent="0.25">
      <c r="A3863" t="s">
        <v>988</v>
      </c>
      <c r="B3863" t="s">
        <v>19005</v>
      </c>
      <c r="C3863" s="2" t="s">
        <v>18141</v>
      </c>
      <c r="D3863" t="s">
        <v>18643</v>
      </c>
      <c r="F3863" t="s">
        <v>18147</v>
      </c>
      <c r="G3863">
        <v>9</v>
      </c>
      <c r="I3863">
        <v>8</v>
      </c>
      <c r="O3863">
        <v>18371220</v>
      </c>
      <c r="P3863">
        <v>2008</v>
      </c>
    </row>
    <row r="3864" spans="1:18" x14ac:dyDescent="0.25">
      <c r="A3864" t="s">
        <v>976</v>
      </c>
      <c r="B3864" t="s">
        <v>18143</v>
      </c>
      <c r="C3864" s="2" t="s">
        <v>18141</v>
      </c>
      <c r="D3864" t="s">
        <v>18642</v>
      </c>
      <c r="F3864" t="s">
        <v>18144</v>
      </c>
      <c r="G3864">
        <v>10</v>
      </c>
      <c r="H3864">
        <v>2</v>
      </c>
      <c r="I3864">
        <v>413</v>
      </c>
      <c r="J3864">
        <v>432</v>
      </c>
      <c r="O3864">
        <v>18177365</v>
      </c>
      <c r="P3864">
        <v>2008</v>
      </c>
    </row>
    <row r="3865" spans="1:18" x14ac:dyDescent="0.25">
      <c r="A3865" t="s">
        <v>976</v>
      </c>
      <c r="B3865" t="s">
        <v>18145</v>
      </c>
      <c r="C3865" s="2" t="s">
        <v>18141</v>
      </c>
      <c r="D3865" t="s">
        <v>19004</v>
      </c>
      <c r="F3865" t="s">
        <v>18146</v>
      </c>
      <c r="G3865">
        <v>192</v>
      </c>
      <c r="H3865">
        <v>1</v>
      </c>
      <c r="I3865">
        <v>1</v>
      </c>
      <c r="J3865">
        <v>14</v>
      </c>
      <c r="O3865">
        <v>19902179</v>
      </c>
      <c r="P3865">
        <v>2010</v>
      </c>
    </row>
    <row r="3866" spans="1:18" x14ac:dyDescent="0.25">
      <c r="A3866" t="s">
        <v>976</v>
      </c>
      <c r="B3866" t="s">
        <v>19005</v>
      </c>
      <c r="C3866" s="2" t="s">
        <v>18141</v>
      </c>
      <c r="D3866" t="s">
        <v>18643</v>
      </c>
      <c r="F3866" t="s">
        <v>18147</v>
      </c>
      <c r="G3866">
        <v>9</v>
      </c>
      <c r="I3866">
        <v>8</v>
      </c>
      <c r="O3866">
        <v>18371220</v>
      </c>
      <c r="P3866">
        <v>2008</v>
      </c>
    </row>
    <row r="3867" spans="1:18" x14ac:dyDescent="0.25">
      <c r="A3867" t="s">
        <v>17108</v>
      </c>
      <c r="B3867" t="s">
        <v>18145</v>
      </c>
      <c r="C3867" s="2" t="s">
        <v>18141</v>
      </c>
      <c r="D3867" t="s">
        <v>19004</v>
      </c>
      <c r="F3867" t="s">
        <v>18146</v>
      </c>
      <c r="G3867">
        <v>192</v>
      </c>
      <c r="H3867">
        <v>1</v>
      </c>
      <c r="I3867">
        <v>1</v>
      </c>
      <c r="J3867">
        <v>14</v>
      </c>
      <c r="O3867">
        <v>19902179</v>
      </c>
      <c r="P3867">
        <v>2010</v>
      </c>
    </row>
    <row r="3868" spans="1:18" x14ac:dyDescent="0.25">
      <c r="A3868" t="s">
        <v>17110</v>
      </c>
      <c r="B3868" t="s">
        <v>18145</v>
      </c>
      <c r="C3868" s="2" t="s">
        <v>18141</v>
      </c>
      <c r="D3868" t="s">
        <v>19004</v>
      </c>
      <c r="F3868" t="s">
        <v>18146</v>
      </c>
      <c r="G3868">
        <v>192</v>
      </c>
      <c r="H3868">
        <v>1</v>
      </c>
      <c r="I3868">
        <v>1</v>
      </c>
      <c r="J3868">
        <v>14</v>
      </c>
      <c r="O3868">
        <v>19902179</v>
      </c>
      <c r="P3868">
        <v>2010</v>
      </c>
    </row>
    <row r="3869" spans="1:18" x14ac:dyDescent="0.25">
      <c r="A3869" t="s">
        <v>10242</v>
      </c>
      <c r="B3869" t="s">
        <v>18217</v>
      </c>
      <c r="C3869" s="2" t="s">
        <v>18141</v>
      </c>
      <c r="D3869" t="s">
        <v>19032</v>
      </c>
      <c r="F3869" t="s">
        <v>18218</v>
      </c>
      <c r="G3869">
        <v>4</v>
      </c>
      <c r="H3869">
        <v>12</v>
      </c>
      <c r="I3869">
        <v>799</v>
      </c>
      <c r="J3869">
        <v>808</v>
      </c>
      <c r="O3869">
        <v>12534463</v>
      </c>
      <c r="P3869">
        <v>2002</v>
      </c>
      <c r="Q3869">
        <v>12</v>
      </c>
      <c r="R3869">
        <v>4</v>
      </c>
    </row>
    <row r="3870" spans="1:18" x14ac:dyDescent="0.25">
      <c r="A3870" t="s">
        <v>4156</v>
      </c>
      <c r="B3870" t="s">
        <v>18217</v>
      </c>
      <c r="C3870" s="2" t="s">
        <v>18141</v>
      </c>
      <c r="D3870" t="s">
        <v>19032</v>
      </c>
      <c r="F3870" t="s">
        <v>18218</v>
      </c>
      <c r="G3870">
        <v>4</v>
      </c>
      <c r="H3870">
        <v>12</v>
      </c>
      <c r="I3870">
        <v>799</v>
      </c>
      <c r="J3870">
        <v>808</v>
      </c>
      <c r="O3870">
        <v>12534463</v>
      </c>
      <c r="P3870">
        <v>2002</v>
      </c>
      <c r="Q3870">
        <v>12</v>
      </c>
      <c r="R3870">
        <v>4</v>
      </c>
    </row>
    <row r="3871" spans="1:18" x14ac:dyDescent="0.25">
      <c r="A3871" t="s">
        <v>4843</v>
      </c>
      <c r="B3871" t="s">
        <v>18320</v>
      </c>
      <c r="C3871" s="2" t="s">
        <v>18141</v>
      </c>
      <c r="D3871" t="s">
        <v>18746</v>
      </c>
      <c r="F3871" t="s">
        <v>18150</v>
      </c>
      <c r="G3871">
        <v>172</v>
      </c>
      <c r="H3871">
        <v>2</v>
      </c>
      <c r="I3871">
        <v>853</v>
      </c>
      <c r="J3871">
        <v>66</v>
      </c>
      <c r="O3871">
        <v>2105306</v>
      </c>
      <c r="P3871">
        <v>1990</v>
      </c>
      <c r="Q3871">
        <v>2</v>
      </c>
      <c r="R3871">
        <v>1</v>
      </c>
    </row>
    <row r="3872" spans="1:18" x14ac:dyDescent="0.25">
      <c r="A3872" t="s">
        <v>10717</v>
      </c>
      <c r="B3872" t="s">
        <v>18217</v>
      </c>
      <c r="C3872" s="2" t="s">
        <v>18141</v>
      </c>
      <c r="D3872" t="s">
        <v>19032</v>
      </c>
      <c r="F3872" t="s">
        <v>18218</v>
      </c>
      <c r="G3872">
        <v>4</v>
      </c>
      <c r="H3872">
        <v>12</v>
      </c>
      <c r="I3872">
        <v>799</v>
      </c>
      <c r="J3872">
        <v>808</v>
      </c>
      <c r="O3872">
        <v>12534463</v>
      </c>
      <c r="P3872">
        <v>2002</v>
      </c>
      <c r="Q3872">
        <v>12</v>
      </c>
      <c r="R3872">
        <v>4</v>
      </c>
    </row>
    <row r="3873" spans="1:18" x14ac:dyDescent="0.25">
      <c r="A3873" t="s">
        <v>3133</v>
      </c>
      <c r="B3873" t="s">
        <v>18217</v>
      </c>
      <c r="C3873" s="2" t="s">
        <v>18141</v>
      </c>
      <c r="D3873" t="s">
        <v>19032</v>
      </c>
      <c r="F3873" t="s">
        <v>18218</v>
      </c>
      <c r="G3873">
        <v>4</v>
      </c>
      <c r="H3873">
        <v>12</v>
      </c>
      <c r="I3873">
        <v>799</v>
      </c>
      <c r="J3873">
        <v>808</v>
      </c>
      <c r="O3873">
        <v>12534463</v>
      </c>
      <c r="P3873">
        <v>2002</v>
      </c>
      <c r="Q3873">
        <v>12</v>
      </c>
      <c r="R3873">
        <v>4</v>
      </c>
    </row>
    <row r="3874" spans="1:18" x14ac:dyDescent="0.25">
      <c r="A3874" t="s">
        <v>10722</v>
      </c>
      <c r="B3874" t="s">
        <v>18217</v>
      </c>
      <c r="C3874" s="2" t="s">
        <v>18141</v>
      </c>
      <c r="D3874" t="s">
        <v>19032</v>
      </c>
      <c r="F3874" t="s">
        <v>18218</v>
      </c>
      <c r="G3874">
        <v>4</v>
      </c>
      <c r="H3874">
        <v>12</v>
      </c>
      <c r="I3874">
        <v>799</v>
      </c>
      <c r="J3874">
        <v>808</v>
      </c>
      <c r="O3874">
        <v>12534463</v>
      </c>
      <c r="P3874">
        <v>2002</v>
      </c>
      <c r="Q3874">
        <v>12</v>
      </c>
      <c r="R3874">
        <v>4</v>
      </c>
    </row>
    <row r="3875" spans="1:18" x14ac:dyDescent="0.25">
      <c r="A3875" t="s">
        <v>2684</v>
      </c>
      <c r="B3875" t="s">
        <v>18217</v>
      </c>
      <c r="C3875" s="2" t="s">
        <v>18141</v>
      </c>
      <c r="D3875" t="s">
        <v>19032</v>
      </c>
      <c r="F3875" t="s">
        <v>18218</v>
      </c>
      <c r="G3875">
        <v>4</v>
      </c>
      <c r="H3875">
        <v>12</v>
      </c>
      <c r="I3875">
        <v>799</v>
      </c>
      <c r="J3875">
        <v>808</v>
      </c>
      <c r="O3875">
        <v>12534463</v>
      </c>
      <c r="P3875">
        <v>2002</v>
      </c>
      <c r="Q3875">
        <v>12</v>
      </c>
      <c r="R3875">
        <v>4</v>
      </c>
    </row>
    <row r="3876" spans="1:18" x14ac:dyDescent="0.25">
      <c r="A3876" t="s">
        <v>725</v>
      </c>
      <c r="B3876" t="s">
        <v>18217</v>
      </c>
      <c r="C3876" s="2" t="s">
        <v>18141</v>
      </c>
      <c r="D3876" t="s">
        <v>19032</v>
      </c>
      <c r="F3876" t="s">
        <v>18218</v>
      </c>
      <c r="G3876">
        <v>4</v>
      </c>
      <c r="H3876">
        <v>12</v>
      </c>
      <c r="I3876">
        <v>799</v>
      </c>
      <c r="J3876">
        <v>808</v>
      </c>
      <c r="O3876">
        <v>12534463</v>
      </c>
      <c r="P3876">
        <v>2002</v>
      </c>
      <c r="Q3876">
        <v>12</v>
      </c>
      <c r="R3876">
        <v>4</v>
      </c>
    </row>
    <row r="3877" spans="1:18" x14ac:dyDescent="0.25">
      <c r="A3877" t="s">
        <v>13308</v>
      </c>
      <c r="B3877" t="s">
        <v>19180</v>
      </c>
      <c r="C3877" s="2" t="s">
        <v>18141</v>
      </c>
      <c r="D3877" t="s">
        <v>19181</v>
      </c>
      <c r="F3877" t="s">
        <v>18149</v>
      </c>
      <c r="G3877">
        <v>182</v>
      </c>
      <c r="H3877">
        <v>1</v>
      </c>
      <c r="I3877">
        <v>91</v>
      </c>
      <c r="J3877">
        <v>99</v>
      </c>
      <c r="O3877">
        <v>10613867</v>
      </c>
      <c r="P3877">
        <v>2000</v>
      </c>
      <c r="Q3877">
        <v>1</v>
      </c>
      <c r="R3877">
        <v>1</v>
      </c>
    </row>
    <row r="3878" spans="1:18" x14ac:dyDescent="0.25">
      <c r="A3878" t="s">
        <v>16749</v>
      </c>
      <c r="B3878" t="s">
        <v>18148</v>
      </c>
      <c r="C3878" s="2" t="s">
        <v>18141</v>
      </c>
      <c r="D3878" t="s">
        <v>18644</v>
      </c>
      <c r="F3878" t="s">
        <v>18149</v>
      </c>
      <c r="G3878">
        <v>192</v>
      </c>
      <c r="H3878">
        <v>8</v>
      </c>
      <c r="I3878">
        <v>2169</v>
      </c>
      <c r="J3878">
        <v>2181</v>
      </c>
      <c r="O3878">
        <v>20139187</v>
      </c>
      <c r="P3878">
        <v>2010</v>
      </c>
    </row>
    <row r="3879" spans="1:18" x14ac:dyDescent="0.25">
      <c r="A3879" t="s">
        <v>16749</v>
      </c>
      <c r="B3879" t="s">
        <v>18291</v>
      </c>
      <c r="C3879" s="2" t="s">
        <v>18141</v>
      </c>
      <c r="D3879" t="s">
        <v>18727</v>
      </c>
      <c r="F3879" t="s">
        <v>18292</v>
      </c>
      <c r="G3879">
        <v>92</v>
      </c>
      <c r="H3879">
        <v>2</v>
      </c>
      <c r="I3879">
        <v>283</v>
      </c>
      <c r="J3879">
        <v>295</v>
      </c>
      <c r="O3879">
        <v>1255131</v>
      </c>
      <c r="P3879">
        <v>1976</v>
      </c>
    </row>
    <row r="3880" spans="1:18" x14ac:dyDescent="0.25">
      <c r="A3880" t="s">
        <v>16749</v>
      </c>
      <c r="B3880" t="s">
        <v>18293</v>
      </c>
      <c r="C3880" s="2" t="s">
        <v>18141</v>
      </c>
      <c r="D3880" t="s">
        <v>18728</v>
      </c>
      <c r="F3880" t="s">
        <v>18294</v>
      </c>
      <c r="G3880">
        <v>14</v>
      </c>
      <c r="H3880">
        <v>5</v>
      </c>
      <c r="I3880">
        <v>1077</v>
      </c>
      <c r="J3880">
        <v>1092</v>
      </c>
      <c r="O3880">
        <v>7536291</v>
      </c>
      <c r="P3880">
        <v>1994</v>
      </c>
    </row>
    <row r="3881" spans="1:18" x14ac:dyDescent="0.25">
      <c r="A3881" t="s">
        <v>16749</v>
      </c>
      <c r="B3881" t="s">
        <v>18295</v>
      </c>
      <c r="C3881" s="2" t="s">
        <v>18141</v>
      </c>
      <c r="D3881" t="s">
        <v>19049</v>
      </c>
      <c r="F3881" t="s">
        <v>18182</v>
      </c>
      <c r="G3881">
        <v>190</v>
      </c>
      <c r="H3881">
        <v>1</v>
      </c>
      <c r="I3881">
        <v>416</v>
      </c>
      <c r="J3881">
        <v>420</v>
      </c>
      <c r="O3881">
        <v>17965157</v>
      </c>
      <c r="P3881">
        <v>2008</v>
      </c>
    </row>
    <row r="3882" spans="1:18" x14ac:dyDescent="0.25">
      <c r="A3882" t="s">
        <v>17679</v>
      </c>
      <c r="B3882" t="s">
        <v>18215</v>
      </c>
      <c r="C3882" s="2" t="s">
        <v>18141</v>
      </c>
      <c r="D3882" t="s">
        <v>18679</v>
      </c>
      <c r="F3882" t="s">
        <v>18149</v>
      </c>
      <c r="G3882">
        <v>188</v>
      </c>
      <c r="H3882">
        <v>1</v>
      </c>
      <c r="I3882">
        <v>45</v>
      </c>
      <c r="J3882">
        <v>54</v>
      </c>
      <c r="O3882">
        <v>16352820</v>
      </c>
      <c r="P3882">
        <v>2006</v>
      </c>
      <c r="Q3882">
        <v>1</v>
      </c>
      <c r="R3882">
        <v>1</v>
      </c>
    </row>
    <row r="3883" spans="1:18" x14ac:dyDescent="0.25">
      <c r="A3883" t="s">
        <v>17679</v>
      </c>
      <c r="B3883" t="s">
        <v>18680</v>
      </c>
      <c r="C3883" s="2" t="s">
        <v>18141</v>
      </c>
      <c r="D3883" t="s">
        <v>18681</v>
      </c>
      <c r="F3883" t="s">
        <v>18182</v>
      </c>
      <c r="G3883">
        <v>189</v>
      </c>
      <c r="H3883">
        <v>3</v>
      </c>
      <c r="I3883">
        <v>929</v>
      </c>
      <c r="J3883">
        <v>939</v>
      </c>
      <c r="O3883">
        <v>17114261</v>
      </c>
      <c r="P3883">
        <v>2007</v>
      </c>
      <c r="Q3883">
        <v>2</v>
      </c>
      <c r="R3883">
        <v>1</v>
      </c>
    </row>
    <row r="3884" spans="1:18" x14ac:dyDescent="0.25">
      <c r="A3884" t="s">
        <v>17679</v>
      </c>
      <c r="B3884" t="s">
        <v>18148</v>
      </c>
      <c r="C3884" s="2" t="s">
        <v>18141</v>
      </c>
      <c r="D3884" t="s">
        <v>18644</v>
      </c>
      <c r="F3884" t="s">
        <v>18149</v>
      </c>
      <c r="G3884">
        <v>192</v>
      </c>
      <c r="H3884">
        <v>8</v>
      </c>
      <c r="I3884">
        <v>2169</v>
      </c>
      <c r="J3884">
        <v>2181</v>
      </c>
      <c r="O3884">
        <v>20139187</v>
      </c>
      <c r="P3884">
        <v>2010</v>
      </c>
    </row>
    <row r="3885" spans="1:18" x14ac:dyDescent="0.25">
      <c r="A3885" t="s">
        <v>17679</v>
      </c>
      <c r="B3885" t="s">
        <v>18291</v>
      </c>
      <c r="C3885" s="2" t="s">
        <v>18141</v>
      </c>
      <c r="D3885" t="s">
        <v>18727</v>
      </c>
      <c r="F3885" t="s">
        <v>18292</v>
      </c>
      <c r="G3885">
        <v>92</v>
      </c>
      <c r="H3885">
        <v>2</v>
      </c>
      <c r="I3885">
        <v>283</v>
      </c>
      <c r="J3885">
        <v>295</v>
      </c>
      <c r="O3885">
        <v>1255131</v>
      </c>
      <c r="P3885">
        <v>1976</v>
      </c>
    </row>
    <row r="3886" spans="1:18" x14ac:dyDescent="0.25">
      <c r="A3886" t="s">
        <v>17679</v>
      </c>
      <c r="B3886" t="s">
        <v>18293</v>
      </c>
      <c r="C3886" s="2" t="s">
        <v>18141</v>
      </c>
      <c r="D3886" t="s">
        <v>18728</v>
      </c>
      <c r="F3886" t="s">
        <v>18294</v>
      </c>
      <c r="G3886">
        <v>14</v>
      </c>
      <c r="H3886">
        <v>5</v>
      </c>
      <c r="I3886">
        <v>1077</v>
      </c>
      <c r="J3886">
        <v>1092</v>
      </c>
      <c r="O3886">
        <v>7536291</v>
      </c>
      <c r="P3886">
        <v>1994</v>
      </c>
    </row>
    <row r="3887" spans="1:18" x14ac:dyDescent="0.25">
      <c r="A3887" t="s">
        <v>17679</v>
      </c>
      <c r="B3887" t="s">
        <v>18295</v>
      </c>
      <c r="C3887" s="2" t="s">
        <v>18141</v>
      </c>
      <c r="D3887" t="s">
        <v>19049</v>
      </c>
      <c r="F3887" t="s">
        <v>18182</v>
      </c>
      <c r="G3887">
        <v>190</v>
      </c>
      <c r="H3887">
        <v>1</v>
      </c>
      <c r="I3887">
        <v>416</v>
      </c>
      <c r="J3887">
        <v>420</v>
      </c>
      <c r="O3887">
        <v>17965157</v>
      </c>
      <c r="P3887">
        <v>2008</v>
      </c>
    </row>
    <row r="3888" spans="1:18" x14ac:dyDescent="0.25">
      <c r="A3888" t="s">
        <v>3044</v>
      </c>
      <c r="B3888" t="s">
        <v>18217</v>
      </c>
      <c r="C3888" s="2" t="s">
        <v>18141</v>
      </c>
      <c r="D3888" t="s">
        <v>19032</v>
      </c>
      <c r="F3888" t="s">
        <v>18218</v>
      </c>
      <c r="G3888">
        <v>4</v>
      </c>
      <c r="H3888">
        <v>12</v>
      </c>
      <c r="I3888">
        <v>799</v>
      </c>
      <c r="J3888">
        <v>808</v>
      </c>
      <c r="O3888">
        <v>12534463</v>
      </c>
      <c r="P3888">
        <v>2002</v>
      </c>
      <c r="Q3888">
        <v>12</v>
      </c>
      <c r="R3888">
        <v>4</v>
      </c>
    </row>
    <row r="3889" spans="1:18" x14ac:dyDescent="0.25">
      <c r="A3889" t="s">
        <v>6313</v>
      </c>
      <c r="B3889" t="s">
        <v>18231</v>
      </c>
      <c r="C3889" s="2" t="s">
        <v>18177</v>
      </c>
      <c r="D3889" t="s">
        <v>18232</v>
      </c>
      <c r="E3889" t="s">
        <v>18233</v>
      </c>
      <c r="I3889">
        <v>273</v>
      </c>
      <c r="J3889">
        <v>292</v>
      </c>
      <c r="K3889" t="s">
        <v>18190</v>
      </c>
      <c r="L3889" t="s">
        <v>18234</v>
      </c>
      <c r="M3889" t="s">
        <v>18176</v>
      </c>
      <c r="P3889">
        <v>2004</v>
      </c>
      <c r="Q3889">
        <v>1</v>
      </c>
      <c r="R3889">
        <v>1</v>
      </c>
    </row>
    <row r="3890" spans="1:18" x14ac:dyDescent="0.25">
      <c r="A3890" t="s">
        <v>2744</v>
      </c>
      <c r="B3890" t="s">
        <v>18601</v>
      </c>
      <c r="C3890" s="2" t="s">
        <v>18141</v>
      </c>
      <c r="D3890" t="s">
        <v>18970</v>
      </c>
      <c r="F3890" t="s">
        <v>18333</v>
      </c>
      <c r="G3890">
        <v>143</v>
      </c>
      <c r="H3890">
        <v>9</v>
      </c>
      <c r="I3890">
        <v>2903</v>
      </c>
      <c r="J3890">
        <v>2911</v>
      </c>
      <c r="O3890">
        <v>9308174</v>
      </c>
      <c r="P3890">
        <v>1997</v>
      </c>
    </row>
    <row r="3891" spans="1:18" x14ac:dyDescent="0.25">
      <c r="A3891" t="s">
        <v>2744</v>
      </c>
      <c r="B3891" t="s">
        <v>18231</v>
      </c>
      <c r="C3891" s="2" t="s">
        <v>18177</v>
      </c>
      <c r="D3891" t="s">
        <v>18232</v>
      </c>
      <c r="E3891" t="s">
        <v>18233</v>
      </c>
      <c r="I3891">
        <v>273</v>
      </c>
      <c r="J3891">
        <v>292</v>
      </c>
      <c r="K3891" t="s">
        <v>18190</v>
      </c>
      <c r="L3891" t="s">
        <v>18234</v>
      </c>
      <c r="M3891" t="s">
        <v>18176</v>
      </c>
      <c r="P3891">
        <v>2004</v>
      </c>
      <c r="Q3891">
        <v>1</v>
      </c>
      <c r="R3891">
        <v>1</v>
      </c>
    </row>
    <row r="3892" spans="1:18" x14ac:dyDescent="0.25">
      <c r="A3892" t="s">
        <v>10539</v>
      </c>
      <c r="B3892" t="s">
        <v>18231</v>
      </c>
      <c r="C3892" s="2" t="s">
        <v>18177</v>
      </c>
      <c r="D3892" t="s">
        <v>18232</v>
      </c>
      <c r="E3892" t="s">
        <v>18233</v>
      </c>
      <c r="I3892">
        <v>273</v>
      </c>
      <c r="J3892">
        <v>292</v>
      </c>
      <c r="K3892" t="s">
        <v>18190</v>
      </c>
      <c r="L3892" t="s">
        <v>18234</v>
      </c>
      <c r="M3892" t="s">
        <v>18176</v>
      </c>
      <c r="P3892">
        <v>2004</v>
      </c>
      <c r="Q3892">
        <v>1</v>
      </c>
      <c r="R3892">
        <v>1</v>
      </c>
    </row>
    <row r="3893" spans="1:18" x14ac:dyDescent="0.25">
      <c r="A3893" t="s">
        <v>11272</v>
      </c>
      <c r="B3893" t="s">
        <v>18215</v>
      </c>
      <c r="C3893" s="2" t="s">
        <v>18141</v>
      </c>
      <c r="D3893" t="s">
        <v>18679</v>
      </c>
      <c r="F3893" t="s">
        <v>18149</v>
      </c>
      <c r="G3893">
        <v>188</v>
      </c>
      <c r="H3893">
        <v>1</v>
      </c>
      <c r="I3893">
        <v>45</v>
      </c>
      <c r="J3893">
        <v>54</v>
      </c>
      <c r="O3893">
        <v>16352820</v>
      </c>
      <c r="P3893">
        <v>2006</v>
      </c>
      <c r="Q3893">
        <v>1</v>
      </c>
      <c r="R3893">
        <v>1</v>
      </c>
    </row>
    <row r="3894" spans="1:18" x14ac:dyDescent="0.25">
      <c r="A3894" t="s">
        <v>11272</v>
      </c>
      <c r="B3894" t="s">
        <v>18680</v>
      </c>
      <c r="C3894" s="2" t="s">
        <v>18141</v>
      </c>
      <c r="D3894" t="s">
        <v>18681</v>
      </c>
      <c r="F3894" t="s">
        <v>18182</v>
      </c>
      <c r="G3894">
        <v>189</v>
      </c>
      <c r="H3894">
        <v>3</v>
      </c>
      <c r="I3894">
        <v>929</v>
      </c>
      <c r="J3894">
        <v>939</v>
      </c>
      <c r="O3894">
        <v>17114261</v>
      </c>
      <c r="P3894">
        <v>2007</v>
      </c>
      <c r="Q3894">
        <v>2</v>
      </c>
      <c r="R3894">
        <v>1</v>
      </c>
    </row>
    <row r="3895" spans="1:18" x14ac:dyDescent="0.25">
      <c r="A3895" t="s">
        <v>1870</v>
      </c>
      <c r="B3895" t="s">
        <v>18217</v>
      </c>
      <c r="C3895" s="2" t="s">
        <v>18141</v>
      </c>
      <c r="D3895" t="s">
        <v>19032</v>
      </c>
      <c r="F3895" t="s">
        <v>18218</v>
      </c>
      <c r="G3895">
        <v>4</v>
      </c>
      <c r="H3895">
        <v>12</v>
      </c>
      <c r="I3895">
        <v>799</v>
      </c>
      <c r="J3895">
        <v>808</v>
      </c>
      <c r="O3895">
        <v>12534463</v>
      </c>
      <c r="P3895">
        <v>2002</v>
      </c>
      <c r="Q3895">
        <v>12</v>
      </c>
      <c r="R3895">
        <v>4</v>
      </c>
    </row>
    <row r="3896" spans="1:18" x14ac:dyDescent="0.25">
      <c r="A3896" t="s">
        <v>16024</v>
      </c>
      <c r="B3896" t="s">
        <v>18217</v>
      </c>
      <c r="C3896" s="2" t="s">
        <v>18141</v>
      </c>
      <c r="D3896" t="s">
        <v>19032</v>
      </c>
      <c r="F3896" t="s">
        <v>18218</v>
      </c>
      <c r="G3896">
        <v>4</v>
      </c>
      <c r="H3896">
        <v>12</v>
      </c>
      <c r="I3896">
        <v>799</v>
      </c>
      <c r="J3896">
        <v>808</v>
      </c>
      <c r="O3896">
        <v>12534463</v>
      </c>
      <c r="P3896">
        <v>2002</v>
      </c>
      <c r="Q3896">
        <v>12</v>
      </c>
      <c r="R3896">
        <v>4</v>
      </c>
    </row>
    <row r="3897" spans="1:18" x14ac:dyDescent="0.25">
      <c r="A3897" t="s">
        <v>16024</v>
      </c>
      <c r="B3897" t="s">
        <v>18376</v>
      </c>
      <c r="C3897" s="2" t="s">
        <v>18141</v>
      </c>
      <c r="D3897" t="s">
        <v>18790</v>
      </c>
      <c r="F3897" t="s">
        <v>18377</v>
      </c>
      <c r="G3897">
        <v>30</v>
      </c>
      <c r="H3897">
        <v>2</v>
      </c>
      <c r="I3897">
        <v>285</v>
      </c>
      <c r="J3897">
        <v>6</v>
      </c>
      <c r="O3897">
        <v>7913902</v>
      </c>
      <c r="P3897">
        <v>1994</v>
      </c>
      <c r="Q3897">
        <v>2</v>
      </c>
      <c r="R3897">
        <v>1</v>
      </c>
    </row>
    <row r="3898" spans="1:18" x14ac:dyDescent="0.25">
      <c r="A3898" t="s">
        <v>15127</v>
      </c>
      <c r="B3898" t="s">
        <v>18283</v>
      </c>
      <c r="C3898" s="2" t="s">
        <v>18177</v>
      </c>
      <c r="D3898" t="s">
        <v>18284</v>
      </c>
      <c r="E3898" t="s">
        <v>18173</v>
      </c>
      <c r="I3898">
        <v>111</v>
      </c>
      <c r="J3898">
        <v>138</v>
      </c>
      <c r="K3898" t="s">
        <v>18285</v>
      </c>
      <c r="L3898" t="s">
        <v>18286</v>
      </c>
      <c r="M3898" t="s">
        <v>18287</v>
      </c>
      <c r="P3898">
        <v>1998</v>
      </c>
      <c r="Q3898">
        <v>1</v>
      </c>
      <c r="R3898">
        <v>1</v>
      </c>
    </row>
    <row r="3899" spans="1:18" x14ac:dyDescent="0.25">
      <c r="A3899" t="s">
        <v>15127</v>
      </c>
      <c r="B3899" t="s">
        <v>18602</v>
      </c>
      <c r="C3899" s="2" t="s">
        <v>18141</v>
      </c>
      <c r="D3899" t="s">
        <v>19201</v>
      </c>
      <c r="F3899" t="s">
        <v>18276</v>
      </c>
      <c r="G3899">
        <v>272</v>
      </c>
      <c r="H3899">
        <v>7</v>
      </c>
      <c r="I3899">
        <v>3887</v>
      </c>
      <c r="J3899">
        <v>3890</v>
      </c>
      <c r="O3899">
        <v>9020089</v>
      </c>
      <c r="P3899">
        <v>1997</v>
      </c>
      <c r="Q3899">
        <v>2</v>
      </c>
      <c r="R3899">
        <v>14</v>
      </c>
    </row>
    <row r="3900" spans="1:18" x14ac:dyDescent="0.25">
      <c r="A3900" t="s">
        <v>15127</v>
      </c>
      <c r="B3900" t="s">
        <v>18603</v>
      </c>
      <c r="C3900" s="2" t="s">
        <v>18141</v>
      </c>
      <c r="D3900" t="s">
        <v>19202</v>
      </c>
      <c r="F3900" t="s">
        <v>18214</v>
      </c>
      <c r="G3900">
        <v>149</v>
      </c>
      <c r="H3900">
        <v>12</v>
      </c>
      <c r="I3900">
        <v>3461</v>
      </c>
      <c r="J3900">
        <v>3471</v>
      </c>
      <c r="O3900">
        <v>14663079</v>
      </c>
      <c r="P3900">
        <v>2003</v>
      </c>
      <c r="Q3900">
        <v>12</v>
      </c>
      <c r="R3900">
        <v>1</v>
      </c>
    </row>
    <row r="3901" spans="1:18" x14ac:dyDescent="0.25">
      <c r="A3901" t="s">
        <v>15127</v>
      </c>
      <c r="B3901" t="s">
        <v>18166</v>
      </c>
      <c r="C3901" s="2" t="s">
        <v>18141</v>
      </c>
      <c r="D3901" t="s">
        <v>19011</v>
      </c>
      <c r="F3901" t="s">
        <v>18167</v>
      </c>
      <c r="G3901">
        <v>5</v>
      </c>
      <c r="H3901">
        <v>1</v>
      </c>
      <c r="I3901">
        <v>45</v>
      </c>
      <c r="J3901">
        <v>58</v>
      </c>
      <c r="O3901">
        <v>21895997</v>
      </c>
      <c r="P3901">
        <v>2012</v>
      </c>
    </row>
    <row r="3902" spans="1:18" x14ac:dyDescent="0.25">
      <c r="A3902" t="s">
        <v>15130</v>
      </c>
      <c r="B3902" t="s">
        <v>18283</v>
      </c>
      <c r="C3902" s="2" t="s">
        <v>18177</v>
      </c>
      <c r="D3902" t="s">
        <v>18284</v>
      </c>
      <c r="E3902" t="s">
        <v>18173</v>
      </c>
      <c r="I3902">
        <v>111</v>
      </c>
      <c r="J3902">
        <v>138</v>
      </c>
      <c r="K3902" t="s">
        <v>18285</v>
      </c>
      <c r="L3902" t="s">
        <v>18286</v>
      </c>
      <c r="M3902" t="s">
        <v>18287</v>
      </c>
      <c r="P3902">
        <v>1998</v>
      </c>
      <c r="Q3902">
        <v>1</v>
      </c>
      <c r="R3902">
        <v>1</v>
      </c>
    </row>
    <row r="3903" spans="1:18" x14ac:dyDescent="0.25">
      <c r="A3903" t="s">
        <v>15130</v>
      </c>
      <c r="B3903" t="s">
        <v>18602</v>
      </c>
      <c r="C3903" s="2" t="s">
        <v>18141</v>
      </c>
      <c r="D3903" t="s">
        <v>19201</v>
      </c>
      <c r="F3903" t="s">
        <v>18276</v>
      </c>
      <c r="G3903">
        <v>272</v>
      </c>
      <c r="H3903">
        <v>7</v>
      </c>
      <c r="I3903">
        <v>3887</v>
      </c>
      <c r="J3903">
        <v>3890</v>
      </c>
      <c r="O3903">
        <v>9020089</v>
      </c>
      <c r="P3903">
        <v>1997</v>
      </c>
      <c r="Q3903">
        <v>2</v>
      </c>
      <c r="R3903">
        <v>14</v>
      </c>
    </row>
    <row r="3904" spans="1:18" x14ac:dyDescent="0.25">
      <c r="A3904" t="s">
        <v>15130</v>
      </c>
      <c r="B3904" t="s">
        <v>18603</v>
      </c>
      <c r="C3904" s="2" t="s">
        <v>18141</v>
      </c>
      <c r="D3904" t="s">
        <v>19202</v>
      </c>
      <c r="F3904" t="s">
        <v>18214</v>
      </c>
      <c r="G3904">
        <v>149</v>
      </c>
      <c r="H3904">
        <v>12</v>
      </c>
      <c r="I3904">
        <v>3461</v>
      </c>
      <c r="J3904">
        <v>3471</v>
      </c>
      <c r="O3904">
        <v>14663079</v>
      </c>
      <c r="P3904">
        <v>2003</v>
      </c>
      <c r="Q3904">
        <v>12</v>
      </c>
      <c r="R3904">
        <v>1</v>
      </c>
    </row>
    <row r="3905" spans="1:18" x14ac:dyDescent="0.25">
      <c r="A3905" t="s">
        <v>15130</v>
      </c>
      <c r="B3905" t="s">
        <v>18166</v>
      </c>
      <c r="C3905" s="2" t="s">
        <v>18141</v>
      </c>
      <c r="D3905" t="s">
        <v>19011</v>
      </c>
      <c r="F3905" t="s">
        <v>18167</v>
      </c>
      <c r="G3905">
        <v>5</v>
      </c>
      <c r="H3905">
        <v>1</v>
      </c>
      <c r="I3905">
        <v>45</v>
      </c>
      <c r="J3905">
        <v>58</v>
      </c>
      <c r="O3905">
        <v>21895997</v>
      </c>
      <c r="P3905">
        <v>2012</v>
      </c>
    </row>
    <row r="3906" spans="1:18" x14ac:dyDescent="0.25">
      <c r="A3906" t="s">
        <v>15132</v>
      </c>
      <c r="B3906" t="s">
        <v>18283</v>
      </c>
      <c r="C3906" s="2" t="s">
        <v>18177</v>
      </c>
      <c r="D3906" t="s">
        <v>18284</v>
      </c>
      <c r="E3906" t="s">
        <v>18173</v>
      </c>
      <c r="I3906">
        <v>111</v>
      </c>
      <c r="J3906">
        <v>138</v>
      </c>
      <c r="K3906" t="s">
        <v>18285</v>
      </c>
      <c r="L3906" t="s">
        <v>18286</v>
      </c>
      <c r="M3906" t="s">
        <v>18287</v>
      </c>
      <c r="P3906">
        <v>1998</v>
      </c>
      <c r="Q3906">
        <v>1</v>
      </c>
      <c r="R3906">
        <v>1</v>
      </c>
    </row>
    <row r="3907" spans="1:18" x14ac:dyDescent="0.25">
      <c r="A3907" t="s">
        <v>15132</v>
      </c>
      <c r="B3907" t="s">
        <v>18602</v>
      </c>
      <c r="C3907" s="2" t="s">
        <v>18141</v>
      </c>
      <c r="D3907" t="s">
        <v>19201</v>
      </c>
      <c r="F3907" t="s">
        <v>18276</v>
      </c>
      <c r="G3907">
        <v>272</v>
      </c>
      <c r="H3907">
        <v>7</v>
      </c>
      <c r="I3907">
        <v>3887</v>
      </c>
      <c r="J3907">
        <v>3890</v>
      </c>
      <c r="O3907">
        <v>9020089</v>
      </c>
      <c r="P3907">
        <v>1997</v>
      </c>
      <c r="Q3907">
        <v>2</v>
      </c>
      <c r="R3907">
        <v>14</v>
      </c>
    </row>
    <row r="3908" spans="1:18" x14ac:dyDescent="0.25">
      <c r="A3908" t="s">
        <v>15132</v>
      </c>
      <c r="B3908" t="s">
        <v>18603</v>
      </c>
      <c r="C3908" s="2" t="s">
        <v>18141</v>
      </c>
      <c r="D3908" t="s">
        <v>19202</v>
      </c>
      <c r="F3908" t="s">
        <v>18214</v>
      </c>
      <c r="G3908">
        <v>149</v>
      </c>
      <c r="H3908">
        <v>12</v>
      </c>
      <c r="I3908">
        <v>3461</v>
      </c>
      <c r="J3908">
        <v>3471</v>
      </c>
      <c r="O3908">
        <v>14663079</v>
      </c>
      <c r="P3908">
        <v>2003</v>
      </c>
      <c r="Q3908">
        <v>12</v>
      </c>
      <c r="R3908">
        <v>1</v>
      </c>
    </row>
    <row r="3909" spans="1:18" x14ac:dyDescent="0.25">
      <c r="A3909" t="s">
        <v>15132</v>
      </c>
      <c r="B3909" t="s">
        <v>18166</v>
      </c>
      <c r="C3909" s="2" t="s">
        <v>18141</v>
      </c>
      <c r="D3909" t="s">
        <v>19011</v>
      </c>
      <c r="F3909" t="s">
        <v>18167</v>
      </c>
      <c r="G3909">
        <v>5</v>
      </c>
      <c r="H3909">
        <v>1</v>
      </c>
      <c r="I3909">
        <v>45</v>
      </c>
      <c r="J3909">
        <v>58</v>
      </c>
      <c r="O3909">
        <v>21895997</v>
      </c>
      <c r="P3909">
        <v>2012</v>
      </c>
    </row>
    <row r="3910" spans="1:18" x14ac:dyDescent="0.25">
      <c r="A3910" t="s">
        <v>15134</v>
      </c>
      <c r="B3910" t="s">
        <v>18283</v>
      </c>
      <c r="C3910" s="2" t="s">
        <v>18177</v>
      </c>
      <c r="D3910" t="s">
        <v>18284</v>
      </c>
      <c r="E3910" t="s">
        <v>18173</v>
      </c>
      <c r="I3910">
        <v>111</v>
      </c>
      <c r="J3910">
        <v>138</v>
      </c>
      <c r="K3910" t="s">
        <v>18285</v>
      </c>
      <c r="L3910" t="s">
        <v>18286</v>
      </c>
      <c r="M3910" t="s">
        <v>18287</v>
      </c>
      <c r="P3910">
        <v>1998</v>
      </c>
      <c r="Q3910">
        <v>1</v>
      </c>
      <c r="R3910">
        <v>1</v>
      </c>
    </row>
    <row r="3911" spans="1:18" x14ac:dyDescent="0.25">
      <c r="A3911" t="s">
        <v>15134</v>
      </c>
      <c r="B3911" t="s">
        <v>18602</v>
      </c>
      <c r="C3911" s="2" t="s">
        <v>18141</v>
      </c>
      <c r="D3911" t="s">
        <v>19201</v>
      </c>
      <c r="F3911" t="s">
        <v>18276</v>
      </c>
      <c r="G3911">
        <v>272</v>
      </c>
      <c r="H3911">
        <v>7</v>
      </c>
      <c r="I3911">
        <v>3887</v>
      </c>
      <c r="J3911">
        <v>3890</v>
      </c>
      <c r="O3911">
        <v>9020089</v>
      </c>
      <c r="P3911">
        <v>1997</v>
      </c>
      <c r="Q3911">
        <v>2</v>
      </c>
      <c r="R3911">
        <v>14</v>
      </c>
    </row>
    <row r="3912" spans="1:18" x14ac:dyDescent="0.25">
      <c r="A3912" t="s">
        <v>15134</v>
      </c>
      <c r="B3912" t="s">
        <v>18603</v>
      </c>
      <c r="C3912" s="2" t="s">
        <v>18141</v>
      </c>
      <c r="D3912" t="s">
        <v>19202</v>
      </c>
      <c r="F3912" t="s">
        <v>18214</v>
      </c>
      <c r="G3912">
        <v>149</v>
      </c>
      <c r="H3912">
        <v>12</v>
      </c>
      <c r="I3912">
        <v>3461</v>
      </c>
      <c r="J3912">
        <v>3471</v>
      </c>
      <c r="O3912">
        <v>14663079</v>
      </c>
      <c r="P3912">
        <v>2003</v>
      </c>
      <c r="Q3912">
        <v>12</v>
      </c>
      <c r="R3912">
        <v>1</v>
      </c>
    </row>
    <row r="3913" spans="1:18" x14ac:dyDescent="0.25">
      <c r="A3913" t="s">
        <v>15134</v>
      </c>
      <c r="B3913" t="s">
        <v>18166</v>
      </c>
      <c r="C3913" s="2" t="s">
        <v>18141</v>
      </c>
      <c r="D3913" t="s">
        <v>19011</v>
      </c>
      <c r="F3913" t="s">
        <v>18167</v>
      </c>
      <c r="G3913">
        <v>5</v>
      </c>
      <c r="H3913">
        <v>1</v>
      </c>
      <c r="I3913">
        <v>45</v>
      </c>
      <c r="J3913">
        <v>58</v>
      </c>
      <c r="O3913">
        <v>21895997</v>
      </c>
      <c r="P3913">
        <v>2012</v>
      </c>
    </row>
    <row r="3914" spans="1:18" x14ac:dyDescent="0.25">
      <c r="A3914" t="s">
        <v>15136</v>
      </c>
      <c r="B3914" t="s">
        <v>18283</v>
      </c>
      <c r="C3914" s="2" t="s">
        <v>18177</v>
      </c>
      <c r="D3914" t="s">
        <v>18284</v>
      </c>
      <c r="E3914" t="s">
        <v>18173</v>
      </c>
      <c r="I3914">
        <v>111</v>
      </c>
      <c r="J3914">
        <v>138</v>
      </c>
      <c r="K3914" t="s">
        <v>18285</v>
      </c>
      <c r="L3914" t="s">
        <v>18286</v>
      </c>
      <c r="M3914" t="s">
        <v>18287</v>
      </c>
      <c r="P3914">
        <v>1998</v>
      </c>
      <c r="Q3914">
        <v>1</v>
      </c>
      <c r="R3914">
        <v>1</v>
      </c>
    </row>
    <row r="3915" spans="1:18" x14ac:dyDescent="0.25">
      <c r="A3915" t="s">
        <v>15136</v>
      </c>
      <c r="B3915" t="s">
        <v>18602</v>
      </c>
      <c r="C3915" s="2" t="s">
        <v>18141</v>
      </c>
      <c r="D3915" t="s">
        <v>19201</v>
      </c>
      <c r="F3915" t="s">
        <v>18276</v>
      </c>
      <c r="G3915">
        <v>272</v>
      </c>
      <c r="H3915">
        <v>7</v>
      </c>
      <c r="I3915">
        <v>3887</v>
      </c>
      <c r="J3915">
        <v>3890</v>
      </c>
      <c r="O3915">
        <v>9020089</v>
      </c>
      <c r="P3915">
        <v>1997</v>
      </c>
      <c r="Q3915">
        <v>2</v>
      </c>
      <c r="R3915">
        <v>14</v>
      </c>
    </row>
    <row r="3916" spans="1:18" x14ac:dyDescent="0.25">
      <c r="A3916" t="s">
        <v>15136</v>
      </c>
      <c r="B3916" t="s">
        <v>18603</v>
      </c>
      <c r="C3916" s="2" t="s">
        <v>18141</v>
      </c>
      <c r="D3916" t="s">
        <v>19202</v>
      </c>
      <c r="F3916" t="s">
        <v>18214</v>
      </c>
      <c r="G3916">
        <v>149</v>
      </c>
      <c r="H3916">
        <v>12</v>
      </c>
      <c r="I3916">
        <v>3461</v>
      </c>
      <c r="J3916">
        <v>3471</v>
      </c>
      <c r="O3916">
        <v>14663079</v>
      </c>
      <c r="P3916">
        <v>2003</v>
      </c>
      <c r="Q3916">
        <v>12</v>
      </c>
      <c r="R3916">
        <v>1</v>
      </c>
    </row>
    <row r="3917" spans="1:18" x14ac:dyDescent="0.25">
      <c r="A3917" t="s">
        <v>15136</v>
      </c>
      <c r="B3917" t="s">
        <v>18166</v>
      </c>
      <c r="C3917" s="2" t="s">
        <v>18141</v>
      </c>
      <c r="D3917" t="s">
        <v>19011</v>
      </c>
      <c r="F3917" t="s">
        <v>18167</v>
      </c>
      <c r="G3917">
        <v>5</v>
      </c>
      <c r="H3917">
        <v>1</v>
      </c>
      <c r="I3917">
        <v>45</v>
      </c>
      <c r="J3917">
        <v>58</v>
      </c>
      <c r="O3917">
        <v>21895997</v>
      </c>
      <c r="P3917">
        <v>2012</v>
      </c>
    </row>
    <row r="3918" spans="1:18" x14ac:dyDescent="0.25">
      <c r="A3918" t="s">
        <v>15138</v>
      </c>
      <c r="B3918" t="s">
        <v>18283</v>
      </c>
      <c r="C3918" s="2" t="s">
        <v>18177</v>
      </c>
      <c r="D3918" t="s">
        <v>18284</v>
      </c>
      <c r="E3918" t="s">
        <v>18173</v>
      </c>
      <c r="I3918">
        <v>111</v>
      </c>
      <c r="J3918">
        <v>138</v>
      </c>
      <c r="K3918" t="s">
        <v>18285</v>
      </c>
      <c r="L3918" t="s">
        <v>18286</v>
      </c>
      <c r="M3918" t="s">
        <v>18287</v>
      </c>
      <c r="P3918">
        <v>1998</v>
      </c>
      <c r="Q3918">
        <v>1</v>
      </c>
      <c r="R3918">
        <v>1</v>
      </c>
    </row>
    <row r="3919" spans="1:18" x14ac:dyDescent="0.25">
      <c r="A3919" t="s">
        <v>15138</v>
      </c>
      <c r="B3919" t="s">
        <v>18602</v>
      </c>
      <c r="C3919" s="2" t="s">
        <v>18141</v>
      </c>
      <c r="D3919" t="s">
        <v>19201</v>
      </c>
      <c r="F3919" t="s">
        <v>18276</v>
      </c>
      <c r="G3919">
        <v>272</v>
      </c>
      <c r="H3919">
        <v>7</v>
      </c>
      <c r="I3919">
        <v>3887</v>
      </c>
      <c r="J3919">
        <v>3890</v>
      </c>
      <c r="O3919">
        <v>9020089</v>
      </c>
      <c r="P3919">
        <v>1997</v>
      </c>
      <c r="Q3919">
        <v>2</v>
      </c>
      <c r="R3919">
        <v>14</v>
      </c>
    </row>
    <row r="3920" spans="1:18" x14ac:dyDescent="0.25">
      <c r="A3920" t="s">
        <v>15138</v>
      </c>
      <c r="B3920" t="s">
        <v>18603</v>
      </c>
      <c r="C3920" s="2" t="s">
        <v>18141</v>
      </c>
      <c r="D3920" t="s">
        <v>19202</v>
      </c>
      <c r="F3920" t="s">
        <v>18214</v>
      </c>
      <c r="G3920">
        <v>149</v>
      </c>
      <c r="H3920">
        <v>12</v>
      </c>
      <c r="I3920">
        <v>3461</v>
      </c>
      <c r="J3920">
        <v>3471</v>
      </c>
      <c r="O3920">
        <v>14663079</v>
      </c>
      <c r="P3920">
        <v>2003</v>
      </c>
      <c r="Q3920">
        <v>12</v>
      </c>
      <c r="R3920">
        <v>1</v>
      </c>
    </row>
    <row r="3921" spans="1:18" x14ac:dyDescent="0.25">
      <c r="A3921" t="s">
        <v>15138</v>
      </c>
      <c r="B3921" t="s">
        <v>18166</v>
      </c>
      <c r="C3921" s="2" t="s">
        <v>18141</v>
      </c>
      <c r="D3921" t="s">
        <v>19011</v>
      </c>
      <c r="F3921" t="s">
        <v>18167</v>
      </c>
      <c r="G3921">
        <v>5</v>
      </c>
      <c r="H3921">
        <v>1</v>
      </c>
      <c r="I3921">
        <v>45</v>
      </c>
      <c r="J3921">
        <v>58</v>
      </c>
      <c r="O3921">
        <v>21895997</v>
      </c>
      <c r="P3921">
        <v>2012</v>
      </c>
    </row>
    <row r="3922" spans="1:18" x14ac:dyDescent="0.25">
      <c r="A3922" t="s">
        <v>15140</v>
      </c>
      <c r="B3922" t="s">
        <v>18283</v>
      </c>
      <c r="C3922" s="2" t="s">
        <v>18177</v>
      </c>
      <c r="D3922" t="s">
        <v>18284</v>
      </c>
      <c r="E3922" t="s">
        <v>18173</v>
      </c>
      <c r="I3922">
        <v>111</v>
      </c>
      <c r="J3922">
        <v>138</v>
      </c>
      <c r="K3922" t="s">
        <v>18285</v>
      </c>
      <c r="L3922" t="s">
        <v>18286</v>
      </c>
      <c r="M3922" t="s">
        <v>18287</v>
      </c>
      <c r="P3922">
        <v>1998</v>
      </c>
      <c r="Q3922">
        <v>1</v>
      </c>
      <c r="R3922">
        <v>1</v>
      </c>
    </row>
    <row r="3923" spans="1:18" x14ac:dyDescent="0.25">
      <c r="A3923" t="s">
        <v>15140</v>
      </c>
      <c r="B3923" t="s">
        <v>18602</v>
      </c>
      <c r="C3923" s="2" t="s">
        <v>18141</v>
      </c>
      <c r="D3923" t="s">
        <v>19201</v>
      </c>
      <c r="F3923" t="s">
        <v>18276</v>
      </c>
      <c r="G3923">
        <v>272</v>
      </c>
      <c r="H3923">
        <v>7</v>
      </c>
      <c r="I3923">
        <v>3887</v>
      </c>
      <c r="J3923">
        <v>3890</v>
      </c>
      <c r="O3923">
        <v>9020089</v>
      </c>
      <c r="P3923">
        <v>1997</v>
      </c>
      <c r="Q3923">
        <v>2</v>
      </c>
      <c r="R3923">
        <v>14</v>
      </c>
    </row>
    <row r="3924" spans="1:18" x14ac:dyDescent="0.25">
      <c r="A3924" t="s">
        <v>15140</v>
      </c>
      <c r="B3924" t="s">
        <v>18603</v>
      </c>
      <c r="C3924" s="2" t="s">
        <v>18141</v>
      </c>
      <c r="D3924" t="s">
        <v>19202</v>
      </c>
      <c r="F3924" t="s">
        <v>18214</v>
      </c>
      <c r="G3924">
        <v>149</v>
      </c>
      <c r="H3924">
        <v>12</v>
      </c>
      <c r="I3924">
        <v>3461</v>
      </c>
      <c r="J3924">
        <v>3471</v>
      </c>
      <c r="O3924">
        <v>14663079</v>
      </c>
      <c r="P3924">
        <v>2003</v>
      </c>
      <c r="Q3924">
        <v>12</v>
      </c>
      <c r="R3924">
        <v>1</v>
      </c>
    </row>
    <row r="3925" spans="1:18" x14ac:dyDescent="0.25">
      <c r="A3925" t="s">
        <v>15140</v>
      </c>
      <c r="B3925" t="s">
        <v>18166</v>
      </c>
      <c r="C3925" s="2" t="s">
        <v>18141</v>
      </c>
      <c r="D3925" t="s">
        <v>19011</v>
      </c>
      <c r="F3925" t="s">
        <v>18167</v>
      </c>
      <c r="G3925">
        <v>5</v>
      </c>
      <c r="H3925">
        <v>1</v>
      </c>
      <c r="I3925">
        <v>45</v>
      </c>
      <c r="J3925">
        <v>58</v>
      </c>
      <c r="O3925">
        <v>21895997</v>
      </c>
      <c r="P3925">
        <v>2012</v>
      </c>
    </row>
    <row r="3926" spans="1:18" x14ac:dyDescent="0.25">
      <c r="A3926" t="s">
        <v>15178</v>
      </c>
      <c r="B3926" t="s">
        <v>18756</v>
      </c>
      <c r="C3926" s="2" t="s">
        <v>18141</v>
      </c>
      <c r="D3926" t="s">
        <v>18757</v>
      </c>
      <c r="F3926" t="s">
        <v>19227</v>
      </c>
      <c r="G3926">
        <v>128</v>
      </c>
      <c r="H3926">
        <v>1</v>
      </c>
      <c r="I3926">
        <v>107</v>
      </c>
      <c r="J3926">
        <v>115</v>
      </c>
      <c r="O3926">
        <v>5085544</v>
      </c>
      <c r="P3926">
        <v>1972</v>
      </c>
      <c r="Q3926">
        <v>6</v>
      </c>
      <c r="R3926">
        <v>1</v>
      </c>
    </row>
    <row r="3927" spans="1:18" x14ac:dyDescent="0.25">
      <c r="A3927" t="s">
        <v>15178</v>
      </c>
      <c r="B3927" t="s">
        <v>18503</v>
      </c>
      <c r="C3927" s="2" t="s">
        <v>18141</v>
      </c>
      <c r="D3927" t="s">
        <v>18876</v>
      </c>
      <c r="F3927" t="s">
        <v>19236</v>
      </c>
      <c r="G3927">
        <v>117</v>
      </c>
      <c r="H3927">
        <v>3</v>
      </c>
      <c r="I3927">
        <v>563</v>
      </c>
      <c r="J3927">
        <v>572</v>
      </c>
      <c r="O3927">
        <v>4315933</v>
      </c>
      <c r="P3927">
        <v>1970</v>
      </c>
      <c r="Q3927">
        <v>4</v>
      </c>
      <c r="R3927">
        <v>1</v>
      </c>
    </row>
    <row r="3928" spans="1:18" x14ac:dyDescent="0.25">
      <c r="A3928" t="s">
        <v>15178</v>
      </c>
      <c r="B3928" t="s">
        <v>18335</v>
      </c>
      <c r="C3928" s="2" t="s">
        <v>18141</v>
      </c>
      <c r="D3928" t="s">
        <v>18759</v>
      </c>
      <c r="F3928" t="s">
        <v>19228</v>
      </c>
      <c r="G3928">
        <v>121</v>
      </c>
      <c r="H3928">
        <v>5</v>
      </c>
      <c r="I3928">
        <v>753</v>
      </c>
      <c r="J3928">
        <v>762</v>
      </c>
      <c r="O3928">
        <v>4329715</v>
      </c>
      <c r="P3928">
        <v>1971</v>
      </c>
      <c r="Q3928">
        <v>3</v>
      </c>
      <c r="R3928">
        <v>1</v>
      </c>
    </row>
    <row r="3929" spans="1:18" x14ac:dyDescent="0.25">
      <c r="A3929" t="s">
        <v>10465</v>
      </c>
      <c r="B3929" t="s">
        <v>18756</v>
      </c>
      <c r="C3929" s="2" t="s">
        <v>18141</v>
      </c>
      <c r="D3929" t="s">
        <v>18757</v>
      </c>
      <c r="F3929" t="s">
        <v>19227</v>
      </c>
      <c r="G3929">
        <v>128</v>
      </c>
      <c r="H3929">
        <v>1</v>
      </c>
      <c r="I3929">
        <v>107</v>
      </c>
      <c r="J3929">
        <v>115</v>
      </c>
      <c r="O3929">
        <v>5085544</v>
      </c>
      <c r="P3929">
        <v>1972</v>
      </c>
      <c r="Q3929">
        <v>6</v>
      </c>
      <c r="R3929">
        <v>1</v>
      </c>
    </row>
    <row r="3930" spans="1:18" x14ac:dyDescent="0.25">
      <c r="A3930" t="s">
        <v>10465</v>
      </c>
      <c r="B3930" t="s">
        <v>18503</v>
      </c>
      <c r="C3930" s="2" t="s">
        <v>18141</v>
      </c>
      <c r="D3930" t="s">
        <v>18876</v>
      </c>
      <c r="F3930" t="s">
        <v>19236</v>
      </c>
      <c r="G3930">
        <v>117</v>
      </c>
      <c r="H3930">
        <v>3</v>
      </c>
      <c r="I3930">
        <v>563</v>
      </c>
      <c r="J3930">
        <v>572</v>
      </c>
      <c r="O3930">
        <v>4315933</v>
      </c>
      <c r="P3930">
        <v>1970</v>
      </c>
      <c r="Q3930">
        <v>4</v>
      </c>
      <c r="R3930">
        <v>1</v>
      </c>
    </row>
    <row r="3931" spans="1:18" x14ac:dyDescent="0.25">
      <c r="A3931" t="s">
        <v>10465</v>
      </c>
      <c r="B3931" t="s">
        <v>18335</v>
      </c>
      <c r="C3931" s="2" t="s">
        <v>18141</v>
      </c>
      <c r="D3931" t="s">
        <v>18759</v>
      </c>
      <c r="F3931" t="s">
        <v>19228</v>
      </c>
      <c r="G3931">
        <v>121</v>
      </c>
      <c r="H3931">
        <v>5</v>
      </c>
      <c r="I3931">
        <v>753</v>
      </c>
      <c r="J3931">
        <v>762</v>
      </c>
      <c r="O3931">
        <v>4329715</v>
      </c>
      <c r="P3931">
        <v>1971</v>
      </c>
      <c r="Q3931">
        <v>3</v>
      </c>
      <c r="R3931">
        <v>1</v>
      </c>
    </row>
    <row r="3932" spans="1:18" x14ac:dyDescent="0.25">
      <c r="A3932" t="s">
        <v>15142</v>
      </c>
      <c r="B3932" t="s">
        <v>18283</v>
      </c>
      <c r="C3932" s="2" t="s">
        <v>18177</v>
      </c>
      <c r="D3932" t="s">
        <v>18284</v>
      </c>
      <c r="E3932" t="s">
        <v>18173</v>
      </c>
      <c r="I3932">
        <v>111</v>
      </c>
      <c r="J3932">
        <v>138</v>
      </c>
      <c r="K3932" t="s">
        <v>18285</v>
      </c>
      <c r="L3932" t="s">
        <v>18286</v>
      </c>
      <c r="M3932" t="s">
        <v>18287</v>
      </c>
      <c r="P3932">
        <v>1998</v>
      </c>
      <c r="Q3932">
        <v>1</v>
      </c>
      <c r="R3932">
        <v>1</v>
      </c>
    </row>
    <row r="3933" spans="1:18" x14ac:dyDescent="0.25">
      <c r="A3933" t="s">
        <v>15142</v>
      </c>
      <c r="B3933" t="s">
        <v>18602</v>
      </c>
      <c r="C3933" s="2" t="s">
        <v>18141</v>
      </c>
      <c r="D3933" t="s">
        <v>19201</v>
      </c>
      <c r="F3933" t="s">
        <v>18276</v>
      </c>
      <c r="G3933">
        <v>272</v>
      </c>
      <c r="H3933">
        <v>7</v>
      </c>
      <c r="I3933">
        <v>3887</v>
      </c>
      <c r="J3933">
        <v>3890</v>
      </c>
      <c r="O3933">
        <v>9020089</v>
      </c>
      <c r="P3933">
        <v>1997</v>
      </c>
      <c r="Q3933">
        <v>2</v>
      </c>
      <c r="R3933">
        <v>14</v>
      </c>
    </row>
    <row r="3934" spans="1:18" x14ac:dyDescent="0.25">
      <c r="A3934" t="s">
        <v>15142</v>
      </c>
      <c r="B3934" t="s">
        <v>18603</v>
      </c>
      <c r="C3934" s="2" t="s">
        <v>18141</v>
      </c>
      <c r="D3934" t="s">
        <v>19202</v>
      </c>
      <c r="F3934" t="s">
        <v>18214</v>
      </c>
      <c r="G3934">
        <v>149</v>
      </c>
      <c r="H3934">
        <v>12</v>
      </c>
      <c r="I3934">
        <v>3461</v>
      </c>
      <c r="J3934">
        <v>3471</v>
      </c>
      <c r="O3934">
        <v>14663079</v>
      </c>
      <c r="P3934">
        <v>2003</v>
      </c>
      <c r="Q3934">
        <v>12</v>
      </c>
      <c r="R3934">
        <v>1</v>
      </c>
    </row>
    <row r="3935" spans="1:18" x14ac:dyDescent="0.25">
      <c r="A3935" t="s">
        <v>15142</v>
      </c>
      <c r="B3935" t="s">
        <v>18166</v>
      </c>
      <c r="C3935" s="2" t="s">
        <v>18141</v>
      </c>
      <c r="D3935" t="s">
        <v>19011</v>
      </c>
      <c r="F3935" t="s">
        <v>18167</v>
      </c>
      <c r="G3935">
        <v>5</v>
      </c>
      <c r="H3935">
        <v>1</v>
      </c>
      <c r="I3935">
        <v>45</v>
      </c>
      <c r="J3935">
        <v>58</v>
      </c>
      <c r="O3935">
        <v>21895997</v>
      </c>
      <c r="P3935">
        <v>2012</v>
      </c>
    </row>
    <row r="3936" spans="1:18" x14ac:dyDescent="0.25">
      <c r="A3936" t="s">
        <v>15147</v>
      </c>
      <c r="B3936" t="s">
        <v>18283</v>
      </c>
      <c r="C3936" s="2" t="s">
        <v>18177</v>
      </c>
      <c r="D3936" t="s">
        <v>18284</v>
      </c>
      <c r="E3936" t="s">
        <v>18173</v>
      </c>
      <c r="I3936">
        <v>111</v>
      </c>
      <c r="J3936">
        <v>138</v>
      </c>
      <c r="K3936" t="s">
        <v>18285</v>
      </c>
      <c r="L3936" t="s">
        <v>18286</v>
      </c>
      <c r="M3936" t="s">
        <v>18287</v>
      </c>
      <c r="P3936">
        <v>1998</v>
      </c>
      <c r="Q3936">
        <v>1</v>
      </c>
      <c r="R3936">
        <v>1</v>
      </c>
    </row>
    <row r="3937" spans="1:18" x14ac:dyDescent="0.25">
      <c r="A3937" t="s">
        <v>15147</v>
      </c>
      <c r="B3937" t="s">
        <v>18602</v>
      </c>
      <c r="C3937" s="2" t="s">
        <v>18141</v>
      </c>
      <c r="D3937" t="s">
        <v>19201</v>
      </c>
      <c r="F3937" t="s">
        <v>18276</v>
      </c>
      <c r="G3937">
        <v>272</v>
      </c>
      <c r="H3937">
        <v>7</v>
      </c>
      <c r="I3937">
        <v>3887</v>
      </c>
      <c r="J3937">
        <v>3890</v>
      </c>
      <c r="O3937">
        <v>9020089</v>
      </c>
      <c r="P3937">
        <v>1997</v>
      </c>
      <c r="Q3937">
        <v>2</v>
      </c>
      <c r="R3937">
        <v>14</v>
      </c>
    </row>
    <row r="3938" spans="1:18" x14ac:dyDescent="0.25">
      <c r="A3938" t="s">
        <v>15147</v>
      </c>
      <c r="B3938" t="s">
        <v>18603</v>
      </c>
      <c r="C3938" s="2" t="s">
        <v>18141</v>
      </c>
      <c r="D3938" t="s">
        <v>19202</v>
      </c>
      <c r="F3938" t="s">
        <v>18214</v>
      </c>
      <c r="G3938">
        <v>149</v>
      </c>
      <c r="H3938">
        <v>12</v>
      </c>
      <c r="I3938">
        <v>3461</v>
      </c>
      <c r="J3938">
        <v>3471</v>
      </c>
      <c r="O3938">
        <v>14663079</v>
      </c>
      <c r="P3938">
        <v>2003</v>
      </c>
      <c r="Q3938">
        <v>12</v>
      </c>
      <c r="R3938">
        <v>1</v>
      </c>
    </row>
    <row r="3939" spans="1:18" x14ac:dyDescent="0.25">
      <c r="A3939" t="s">
        <v>15147</v>
      </c>
      <c r="B3939" t="s">
        <v>18166</v>
      </c>
      <c r="C3939" s="2" t="s">
        <v>18141</v>
      </c>
      <c r="D3939" t="s">
        <v>19011</v>
      </c>
      <c r="F3939" t="s">
        <v>18167</v>
      </c>
      <c r="G3939">
        <v>5</v>
      </c>
      <c r="H3939">
        <v>1</v>
      </c>
      <c r="I3939">
        <v>45</v>
      </c>
      <c r="J3939">
        <v>58</v>
      </c>
      <c r="O3939">
        <v>21895997</v>
      </c>
      <c r="P3939">
        <v>2012</v>
      </c>
    </row>
    <row r="3940" spans="1:18" x14ac:dyDescent="0.25">
      <c r="A3940" t="s">
        <v>15149</v>
      </c>
      <c r="B3940" t="s">
        <v>18283</v>
      </c>
      <c r="C3940" s="2" t="s">
        <v>18177</v>
      </c>
      <c r="D3940" t="s">
        <v>18284</v>
      </c>
      <c r="E3940" t="s">
        <v>18173</v>
      </c>
      <c r="I3940">
        <v>111</v>
      </c>
      <c r="J3940">
        <v>138</v>
      </c>
      <c r="K3940" t="s">
        <v>18285</v>
      </c>
      <c r="L3940" t="s">
        <v>18286</v>
      </c>
      <c r="M3940" t="s">
        <v>18287</v>
      </c>
      <c r="P3940">
        <v>1998</v>
      </c>
      <c r="Q3940">
        <v>1</v>
      </c>
      <c r="R3940">
        <v>1</v>
      </c>
    </row>
    <row r="3941" spans="1:18" x14ac:dyDescent="0.25">
      <c r="A3941" t="s">
        <v>15149</v>
      </c>
      <c r="B3941" t="s">
        <v>18602</v>
      </c>
      <c r="C3941" s="2" t="s">
        <v>18141</v>
      </c>
      <c r="D3941" t="s">
        <v>19201</v>
      </c>
      <c r="F3941" t="s">
        <v>18276</v>
      </c>
      <c r="G3941">
        <v>272</v>
      </c>
      <c r="H3941">
        <v>7</v>
      </c>
      <c r="I3941">
        <v>3887</v>
      </c>
      <c r="J3941">
        <v>3890</v>
      </c>
      <c r="O3941">
        <v>9020089</v>
      </c>
      <c r="P3941">
        <v>1997</v>
      </c>
      <c r="Q3941">
        <v>2</v>
      </c>
      <c r="R3941">
        <v>14</v>
      </c>
    </row>
    <row r="3942" spans="1:18" x14ac:dyDescent="0.25">
      <c r="A3942" t="s">
        <v>15149</v>
      </c>
      <c r="B3942" t="s">
        <v>18603</v>
      </c>
      <c r="C3942" s="2" t="s">
        <v>18141</v>
      </c>
      <c r="D3942" t="s">
        <v>19202</v>
      </c>
      <c r="F3942" t="s">
        <v>18214</v>
      </c>
      <c r="G3942">
        <v>149</v>
      </c>
      <c r="H3942">
        <v>12</v>
      </c>
      <c r="I3942">
        <v>3461</v>
      </c>
      <c r="J3942">
        <v>3471</v>
      </c>
      <c r="O3942">
        <v>14663079</v>
      </c>
      <c r="P3942">
        <v>2003</v>
      </c>
      <c r="Q3942">
        <v>12</v>
      </c>
      <c r="R3942">
        <v>1</v>
      </c>
    </row>
    <row r="3943" spans="1:18" x14ac:dyDescent="0.25">
      <c r="A3943" t="s">
        <v>15149</v>
      </c>
      <c r="B3943" t="s">
        <v>18166</v>
      </c>
      <c r="C3943" s="2" t="s">
        <v>18141</v>
      </c>
      <c r="D3943" t="s">
        <v>19011</v>
      </c>
      <c r="F3943" t="s">
        <v>18167</v>
      </c>
      <c r="G3943">
        <v>5</v>
      </c>
      <c r="H3943">
        <v>1</v>
      </c>
      <c r="I3943">
        <v>45</v>
      </c>
      <c r="J3943">
        <v>58</v>
      </c>
      <c r="O3943">
        <v>21895997</v>
      </c>
      <c r="P3943">
        <v>2012</v>
      </c>
    </row>
    <row r="3944" spans="1:18" x14ac:dyDescent="0.25">
      <c r="A3944" t="s">
        <v>15151</v>
      </c>
      <c r="B3944" t="s">
        <v>18283</v>
      </c>
      <c r="C3944" s="2" t="s">
        <v>18177</v>
      </c>
      <c r="D3944" t="s">
        <v>18284</v>
      </c>
      <c r="E3944" t="s">
        <v>18173</v>
      </c>
      <c r="I3944">
        <v>111</v>
      </c>
      <c r="J3944">
        <v>138</v>
      </c>
      <c r="K3944" t="s">
        <v>18285</v>
      </c>
      <c r="L3944" t="s">
        <v>18286</v>
      </c>
      <c r="M3944" t="s">
        <v>18287</v>
      </c>
      <c r="P3944">
        <v>1998</v>
      </c>
      <c r="Q3944">
        <v>1</v>
      </c>
      <c r="R3944">
        <v>1</v>
      </c>
    </row>
    <row r="3945" spans="1:18" x14ac:dyDescent="0.25">
      <c r="A3945" t="s">
        <v>15151</v>
      </c>
      <c r="B3945" t="s">
        <v>18602</v>
      </c>
      <c r="C3945" s="2" t="s">
        <v>18141</v>
      </c>
      <c r="D3945" t="s">
        <v>19201</v>
      </c>
      <c r="F3945" t="s">
        <v>18276</v>
      </c>
      <c r="G3945">
        <v>272</v>
      </c>
      <c r="H3945">
        <v>7</v>
      </c>
      <c r="I3945">
        <v>3887</v>
      </c>
      <c r="J3945">
        <v>3890</v>
      </c>
      <c r="O3945">
        <v>9020089</v>
      </c>
      <c r="P3945">
        <v>1997</v>
      </c>
      <c r="Q3945">
        <v>2</v>
      </c>
      <c r="R3945">
        <v>14</v>
      </c>
    </row>
    <row r="3946" spans="1:18" x14ac:dyDescent="0.25">
      <c r="A3946" t="s">
        <v>15151</v>
      </c>
      <c r="B3946" t="s">
        <v>18603</v>
      </c>
      <c r="C3946" s="2" t="s">
        <v>18141</v>
      </c>
      <c r="D3946" t="s">
        <v>19202</v>
      </c>
      <c r="F3946" t="s">
        <v>18214</v>
      </c>
      <c r="G3946">
        <v>149</v>
      </c>
      <c r="H3946">
        <v>12</v>
      </c>
      <c r="I3946">
        <v>3461</v>
      </c>
      <c r="J3946">
        <v>3471</v>
      </c>
      <c r="O3946">
        <v>14663079</v>
      </c>
      <c r="P3946">
        <v>2003</v>
      </c>
      <c r="Q3946">
        <v>12</v>
      </c>
      <c r="R3946">
        <v>1</v>
      </c>
    </row>
    <row r="3947" spans="1:18" x14ac:dyDescent="0.25">
      <c r="A3947" t="s">
        <v>15151</v>
      </c>
      <c r="B3947" t="s">
        <v>18166</v>
      </c>
      <c r="C3947" s="2" t="s">
        <v>18141</v>
      </c>
      <c r="D3947" t="s">
        <v>19011</v>
      </c>
      <c r="F3947" t="s">
        <v>18167</v>
      </c>
      <c r="G3947">
        <v>5</v>
      </c>
      <c r="H3947">
        <v>1</v>
      </c>
      <c r="I3947">
        <v>45</v>
      </c>
      <c r="J3947">
        <v>58</v>
      </c>
      <c r="O3947">
        <v>21895997</v>
      </c>
      <c r="P3947">
        <v>2012</v>
      </c>
    </row>
    <row r="3948" spans="1:18" x14ac:dyDescent="0.25">
      <c r="A3948" t="s">
        <v>15154</v>
      </c>
      <c r="B3948" t="s">
        <v>18283</v>
      </c>
      <c r="C3948" s="2" t="s">
        <v>18177</v>
      </c>
      <c r="D3948" t="s">
        <v>18284</v>
      </c>
      <c r="E3948" t="s">
        <v>18173</v>
      </c>
      <c r="I3948">
        <v>111</v>
      </c>
      <c r="J3948">
        <v>138</v>
      </c>
      <c r="K3948" t="s">
        <v>18285</v>
      </c>
      <c r="L3948" t="s">
        <v>18286</v>
      </c>
      <c r="M3948" t="s">
        <v>18287</v>
      </c>
      <c r="P3948">
        <v>1998</v>
      </c>
      <c r="Q3948">
        <v>1</v>
      </c>
      <c r="R3948">
        <v>1</v>
      </c>
    </row>
    <row r="3949" spans="1:18" x14ac:dyDescent="0.25">
      <c r="A3949" t="s">
        <v>15154</v>
      </c>
      <c r="B3949" t="s">
        <v>18602</v>
      </c>
      <c r="C3949" s="2" t="s">
        <v>18141</v>
      </c>
      <c r="D3949" t="s">
        <v>19201</v>
      </c>
      <c r="F3949" t="s">
        <v>18276</v>
      </c>
      <c r="G3949">
        <v>272</v>
      </c>
      <c r="H3949">
        <v>7</v>
      </c>
      <c r="I3949">
        <v>3887</v>
      </c>
      <c r="J3949">
        <v>3890</v>
      </c>
      <c r="O3949">
        <v>9020089</v>
      </c>
      <c r="P3949">
        <v>1997</v>
      </c>
      <c r="Q3949">
        <v>2</v>
      </c>
      <c r="R3949">
        <v>14</v>
      </c>
    </row>
    <row r="3950" spans="1:18" x14ac:dyDescent="0.25">
      <c r="A3950" t="s">
        <v>15154</v>
      </c>
      <c r="B3950" t="s">
        <v>18603</v>
      </c>
      <c r="C3950" s="2" t="s">
        <v>18141</v>
      </c>
      <c r="D3950" t="s">
        <v>19202</v>
      </c>
      <c r="F3950" t="s">
        <v>18214</v>
      </c>
      <c r="G3950">
        <v>149</v>
      </c>
      <c r="H3950">
        <v>12</v>
      </c>
      <c r="I3950">
        <v>3461</v>
      </c>
      <c r="J3950">
        <v>3471</v>
      </c>
      <c r="O3950">
        <v>14663079</v>
      </c>
      <c r="P3950">
        <v>2003</v>
      </c>
      <c r="Q3950">
        <v>12</v>
      </c>
      <c r="R3950">
        <v>1</v>
      </c>
    </row>
    <row r="3951" spans="1:18" x14ac:dyDescent="0.25">
      <c r="A3951" t="s">
        <v>15154</v>
      </c>
      <c r="B3951" t="s">
        <v>18166</v>
      </c>
      <c r="C3951" s="2" t="s">
        <v>18141</v>
      </c>
      <c r="D3951" t="s">
        <v>19011</v>
      </c>
      <c r="F3951" t="s">
        <v>18167</v>
      </c>
      <c r="G3951">
        <v>5</v>
      </c>
      <c r="H3951">
        <v>1</v>
      </c>
      <c r="I3951">
        <v>45</v>
      </c>
      <c r="J3951">
        <v>58</v>
      </c>
      <c r="O3951">
        <v>21895997</v>
      </c>
      <c r="P3951">
        <v>2012</v>
      </c>
    </row>
    <row r="3952" spans="1:18" x14ac:dyDescent="0.25">
      <c r="A3952" t="s">
        <v>15156</v>
      </c>
      <c r="B3952" t="s">
        <v>18283</v>
      </c>
      <c r="C3952" s="2" t="s">
        <v>18177</v>
      </c>
      <c r="D3952" t="s">
        <v>18284</v>
      </c>
      <c r="E3952" t="s">
        <v>18173</v>
      </c>
      <c r="I3952">
        <v>111</v>
      </c>
      <c r="J3952">
        <v>138</v>
      </c>
      <c r="K3952" t="s">
        <v>18285</v>
      </c>
      <c r="L3952" t="s">
        <v>18286</v>
      </c>
      <c r="M3952" t="s">
        <v>18287</v>
      </c>
      <c r="P3952">
        <v>1998</v>
      </c>
      <c r="Q3952">
        <v>1</v>
      </c>
      <c r="R3952">
        <v>1</v>
      </c>
    </row>
    <row r="3953" spans="1:18" x14ac:dyDescent="0.25">
      <c r="A3953" t="s">
        <v>15156</v>
      </c>
      <c r="B3953" t="s">
        <v>18602</v>
      </c>
      <c r="C3953" s="2" t="s">
        <v>18141</v>
      </c>
      <c r="D3953" t="s">
        <v>19201</v>
      </c>
      <c r="F3953" t="s">
        <v>18276</v>
      </c>
      <c r="G3953">
        <v>272</v>
      </c>
      <c r="H3953">
        <v>7</v>
      </c>
      <c r="I3953">
        <v>3887</v>
      </c>
      <c r="J3953">
        <v>3890</v>
      </c>
      <c r="O3953">
        <v>9020089</v>
      </c>
      <c r="P3953">
        <v>1997</v>
      </c>
      <c r="Q3953">
        <v>2</v>
      </c>
      <c r="R3953">
        <v>14</v>
      </c>
    </row>
    <row r="3954" spans="1:18" x14ac:dyDescent="0.25">
      <c r="A3954" t="s">
        <v>15156</v>
      </c>
      <c r="B3954" t="s">
        <v>18603</v>
      </c>
      <c r="C3954" s="2" t="s">
        <v>18141</v>
      </c>
      <c r="D3954" t="s">
        <v>19202</v>
      </c>
      <c r="F3954" t="s">
        <v>18214</v>
      </c>
      <c r="G3954">
        <v>149</v>
      </c>
      <c r="H3954">
        <v>12</v>
      </c>
      <c r="I3954">
        <v>3461</v>
      </c>
      <c r="J3954">
        <v>3471</v>
      </c>
      <c r="O3954">
        <v>14663079</v>
      </c>
      <c r="P3954">
        <v>2003</v>
      </c>
      <c r="Q3954">
        <v>12</v>
      </c>
      <c r="R3954">
        <v>1</v>
      </c>
    </row>
    <row r="3955" spans="1:18" x14ac:dyDescent="0.25">
      <c r="A3955" t="s">
        <v>15156</v>
      </c>
      <c r="B3955" t="s">
        <v>18166</v>
      </c>
      <c r="C3955" s="2" t="s">
        <v>18141</v>
      </c>
      <c r="D3955" t="s">
        <v>19011</v>
      </c>
      <c r="F3955" t="s">
        <v>18167</v>
      </c>
      <c r="G3955">
        <v>5</v>
      </c>
      <c r="H3955">
        <v>1</v>
      </c>
      <c r="I3955">
        <v>45</v>
      </c>
      <c r="J3955">
        <v>58</v>
      </c>
      <c r="O3955">
        <v>21895997</v>
      </c>
      <c r="P3955">
        <v>2012</v>
      </c>
    </row>
    <row r="3956" spans="1:18" x14ac:dyDescent="0.25">
      <c r="A3956" t="s">
        <v>15158</v>
      </c>
      <c r="B3956" t="s">
        <v>18283</v>
      </c>
      <c r="C3956" s="2" t="s">
        <v>18177</v>
      </c>
      <c r="D3956" t="s">
        <v>18284</v>
      </c>
      <c r="E3956" t="s">
        <v>18173</v>
      </c>
      <c r="I3956">
        <v>111</v>
      </c>
      <c r="J3956">
        <v>138</v>
      </c>
      <c r="K3956" t="s">
        <v>18285</v>
      </c>
      <c r="L3956" t="s">
        <v>18286</v>
      </c>
      <c r="M3956" t="s">
        <v>18287</v>
      </c>
      <c r="P3956">
        <v>1998</v>
      </c>
      <c r="Q3956">
        <v>1</v>
      </c>
      <c r="R3956">
        <v>1</v>
      </c>
    </row>
    <row r="3957" spans="1:18" x14ac:dyDescent="0.25">
      <c r="A3957" t="s">
        <v>15158</v>
      </c>
      <c r="B3957" t="s">
        <v>18602</v>
      </c>
      <c r="C3957" s="2" t="s">
        <v>18141</v>
      </c>
      <c r="D3957" t="s">
        <v>19201</v>
      </c>
      <c r="F3957" t="s">
        <v>18276</v>
      </c>
      <c r="G3957">
        <v>272</v>
      </c>
      <c r="H3957">
        <v>7</v>
      </c>
      <c r="I3957">
        <v>3887</v>
      </c>
      <c r="J3957">
        <v>3890</v>
      </c>
      <c r="O3957">
        <v>9020089</v>
      </c>
      <c r="P3957">
        <v>1997</v>
      </c>
      <c r="Q3957">
        <v>2</v>
      </c>
      <c r="R3957">
        <v>14</v>
      </c>
    </row>
    <row r="3958" spans="1:18" x14ac:dyDescent="0.25">
      <c r="A3958" t="s">
        <v>15158</v>
      </c>
      <c r="B3958" t="s">
        <v>18603</v>
      </c>
      <c r="C3958" s="2" t="s">
        <v>18141</v>
      </c>
      <c r="D3958" t="s">
        <v>19202</v>
      </c>
      <c r="F3958" t="s">
        <v>18214</v>
      </c>
      <c r="G3958">
        <v>149</v>
      </c>
      <c r="H3958">
        <v>12</v>
      </c>
      <c r="I3958">
        <v>3461</v>
      </c>
      <c r="J3958">
        <v>3471</v>
      </c>
      <c r="O3958">
        <v>14663079</v>
      </c>
      <c r="P3958">
        <v>2003</v>
      </c>
      <c r="Q3958">
        <v>12</v>
      </c>
      <c r="R3958">
        <v>1</v>
      </c>
    </row>
    <row r="3959" spans="1:18" x14ac:dyDescent="0.25">
      <c r="A3959" t="s">
        <v>15158</v>
      </c>
      <c r="B3959" t="s">
        <v>18166</v>
      </c>
      <c r="C3959" s="2" t="s">
        <v>18141</v>
      </c>
      <c r="D3959" t="s">
        <v>19011</v>
      </c>
      <c r="F3959" t="s">
        <v>18167</v>
      </c>
      <c r="G3959">
        <v>5</v>
      </c>
      <c r="H3959">
        <v>1</v>
      </c>
      <c r="I3959">
        <v>45</v>
      </c>
      <c r="J3959">
        <v>58</v>
      </c>
      <c r="O3959">
        <v>21895997</v>
      </c>
      <c r="P3959">
        <v>2012</v>
      </c>
    </row>
    <row r="3960" spans="1:18" x14ac:dyDescent="0.25">
      <c r="A3960" t="s">
        <v>17682</v>
      </c>
      <c r="B3960" t="s">
        <v>18153</v>
      </c>
      <c r="C3960" s="2" t="s">
        <v>18141</v>
      </c>
      <c r="D3960" t="s">
        <v>18647</v>
      </c>
      <c r="F3960" t="s">
        <v>18154</v>
      </c>
      <c r="G3960">
        <v>110</v>
      </c>
      <c r="H3960">
        <v>6</v>
      </c>
      <c r="I3960">
        <v>653</v>
      </c>
      <c r="J3960">
        <v>659</v>
      </c>
      <c r="O3960">
        <v>20807680</v>
      </c>
      <c r="P3960">
        <v>2010</v>
      </c>
    </row>
    <row r="3961" spans="1:18" x14ac:dyDescent="0.25">
      <c r="A3961" t="s">
        <v>13486</v>
      </c>
      <c r="B3961" t="s">
        <v>18205</v>
      </c>
      <c r="C3961" s="2" t="s">
        <v>18141</v>
      </c>
      <c r="D3961" t="s">
        <v>18673</v>
      </c>
      <c r="F3961" t="s">
        <v>18204</v>
      </c>
      <c r="G3961">
        <v>55</v>
      </c>
      <c r="H3961">
        <v>6</v>
      </c>
      <c r="I3961">
        <v>1323</v>
      </c>
      <c r="J3961">
        <v>1328</v>
      </c>
      <c r="O3961">
        <v>2669630</v>
      </c>
      <c r="P3961">
        <v>1989</v>
      </c>
      <c r="Q3961">
        <v>6</v>
      </c>
      <c r="R3961">
        <v>1</v>
      </c>
    </row>
    <row r="3962" spans="1:18" x14ac:dyDescent="0.25">
      <c r="A3962" t="s">
        <v>13486</v>
      </c>
      <c r="B3962" t="s">
        <v>18206</v>
      </c>
      <c r="C3962" s="2" t="s">
        <v>18141</v>
      </c>
      <c r="D3962" t="s">
        <v>19023</v>
      </c>
      <c r="F3962" t="s">
        <v>18207</v>
      </c>
      <c r="G3962">
        <v>9</v>
      </c>
      <c r="H3962">
        <v>5</v>
      </c>
      <c r="I3962">
        <v>923</v>
      </c>
      <c r="J3962">
        <v>929</v>
      </c>
      <c r="O3962">
        <v>7934920</v>
      </c>
      <c r="P3962">
        <v>1993</v>
      </c>
      <c r="Q3962">
        <v>9</v>
      </c>
      <c r="R3962">
        <v>1</v>
      </c>
    </row>
    <row r="3963" spans="1:18" x14ac:dyDescent="0.25">
      <c r="A3963" t="s">
        <v>10998</v>
      </c>
      <c r="B3963" t="s">
        <v>18217</v>
      </c>
      <c r="C3963" s="2" t="s">
        <v>18141</v>
      </c>
      <c r="D3963" t="s">
        <v>19032</v>
      </c>
      <c r="F3963" t="s">
        <v>18218</v>
      </c>
      <c r="G3963">
        <v>4</v>
      </c>
      <c r="H3963">
        <v>12</v>
      </c>
      <c r="I3963">
        <v>799</v>
      </c>
      <c r="J3963">
        <v>808</v>
      </c>
      <c r="O3963">
        <v>12534463</v>
      </c>
      <c r="P3963">
        <v>2002</v>
      </c>
      <c r="Q3963">
        <v>12</v>
      </c>
      <c r="R3963">
        <v>4</v>
      </c>
    </row>
    <row r="3964" spans="1:18" x14ac:dyDescent="0.25">
      <c r="A3964" t="s">
        <v>13067</v>
      </c>
      <c r="B3964" t="s">
        <v>18482</v>
      </c>
      <c r="C3964" s="2" t="s">
        <v>18141</v>
      </c>
      <c r="D3964" t="s">
        <v>18862</v>
      </c>
      <c r="F3964" t="s">
        <v>18182</v>
      </c>
      <c r="G3964">
        <v>184</v>
      </c>
      <c r="H3964">
        <v>14</v>
      </c>
      <c r="I3964">
        <v>3765</v>
      </c>
      <c r="J3964">
        <v>3773</v>
      </c>
      <c r="O3964">
        <v>12081945</v>
      </c>
      <c r="P3964">
        <v>2002</v>
      </c>
    </row>
    <row r="3965" spans="1:18" x14ac:dyDescent="0.25">
      <c r="A3965" t="s">
        <v>13067</v>
      </c>
      <c r="B3965" t="s">
        <v>18235</v>
      </c>
      <c r="C3965" s="2" t="s">
        <v>18141</v>
      </c>
      <c r="D3965" t="s">
        <v>18691</v>
      </c>
      <c r="F3965" t="s">
        <v>18236</v>
      </c>
      <c r="O3965">
        <v>21540064</v>
      </c>
      <c r="P3965">
        <v>2011</v>
      </c>
    </row>
    <row r="3966" spans="1:18" x14ac:dyDescent="0.25">
      <c r="A3966" t="s">
        <v>13072</v>
      </c>
      <c r="B3966" t="s">
        <v>18482</v>
      </c>
      <c r="C3966" s="2" t="s">
        <v>18141</v>
      </c>
      <c r="D3966" t="s">
        <v>18862</v>
      </c>
      <c r="F3966" t="s">
        <v>18182</v>
      </c>
      <c r="G3966">
        <v>184</v>
      </c>
      <c r="H3966">
        <v>14</v>
      </c>
      <c r="I3966">
        <v>3765</v>
      </c>
      <c r="J3966">
        <v>3773</v>
      </c>
      <c r="O3966">
        <v>12081945</v>
      </c>
      <c r="P3966">
        <v>2002</v>
      </c>
    </row>
    <row r="3967" spans="1:18" x14ac:dyDescent="0.25">
      <c r="A3967" t="s">
        <v>13072</v>
      </c>
      <c r="B3967" t="s">
        <v>18235</v>
      </c>
      <c r="C3967" s="2" t="s">
        <v>18141</v>
      </c>
      <c r="D3967" t="s">
        <v>18691</v>
      </c>
      <c r="F3967" t="s">
        <v>18236</v>
      </c>
      <c r="O3967">
        <v>21540064</v>
      </c>
      <c r="P3967">
        <v>2011</v>
      </c>
    </row>
    <row r="3968" spans="1:18" x14ac:dyDescent="0.25">
      <c r="A3968" t="s">
        <v>17686</v>
      </c>
      <c r="B3968" t="s">
        <v>18153</v>
      </c>
      <c r="C3968" s="2" t="s">
        <v>18141</v>
      </c>
      <c r="D3968" t="s">
        <v>18647</v>
      </c>
      <c r="F3968" t="s">
        <v>18154</v>
      </c>
      <c r="G3968">
        <v>110</v>
      </c>
      <c r="H3968">
        <v>6</v>
      </c>
      <c r="I3968">
        <v>653</v>
      </c>
      <c r="J3968">
        <v>659</v>
      </c>
      <c r="O3968">
        <v>20807680</v>
      </c>
      <c r="P3968">
        <v>2010</v>
      </c>
    </row>
    <row r="3969" spans="1:18" x14ac:dyDescent="0.25">
      <c r="A3969" t="s">
        <v>13487</v>
      </c>
      <c r="B3969" t="s">
        <v>18205</v>
      </c>
      <c r="C3969" s="2" t="s">
        <v>18141</v>
      </c>
      <c r="D3969" t="s">
        <v>18673</v>
      </c>
      <c r="F3969" t="s">
        <v>18204</v>
      </c>
      <c r="G3969">
        <v>55</v>
      </c>
      <c r="H3969">
        <v>6</v>
      </c>
      <c r="I3969">
        <v>1323</v>
      </c>
      <c r="J3969">
        <v>1328</v>
      </c>
      <c r="O3969">
        <v>2669630</v>
      </c>
      <c r="P3969">
        <v>1989</v>
      </c>
      <c r="Q3969">
        <v>6</v>
      </c>
      <c r="R3969">
        <v>1</v>
      </c>
    </row>
    <row r="3970" spans="1:18" x14ac:dyDescent="0.25">
      <c r="A3970" t="s">
        <v>13487</v>
      </c>
      <c r="B3970" t="s">
        <v>18206</v>
      </c>
      <c r="C3970" s="2" t="s">
        <v>18141</v>
      </c>
      <c r="D3970" t="s">
        <v>19023</v>
      </c>
      <c r="F3970" t="s">
        <v>18207</v>
      </c>
      <c r="G3970">
        <v>9</v>
      </c>
      <c r="H3970">
        <v>5</v>
      </c>
      <c r="I3970">
        <v>923</v>
      </c>
      <c r="J3970">
        <v>929</v>
      </c>
      <c r="O3970">
        <v>7934920</v>
      </c>
      <c r="P3970">
        <v>1993</v>
      </c>
      <c r="Q3970">
        <v>9</v>
      </c>
      <c r="R3970">
        <v>1</v>
      </c>
    </row>
    <row r="3971" spans="1:18" x14ac:dyDescent="0.25">
      <c r="A3971" t="s">
        <v>17860</v>
      </c>
      <c r="B3971" t="s">
        <v>19095</v>
      </c>
      <c r="C3971" s="2" t="s">
        <v>18141</v>
      </c>
      <c r="D3971" t="s">
        <v>19096</v>
      </c>
      <c r="F3971" t="s">
        <v>18294</v>
      </c>
      <c r="G3971">
        <v>66</v>
      </c>
      <c r="H3971">
        <v>6</v>
      </c>
      <c r="I3971">
        <v>1416</v>
      </c>
      <c r="J3971">
        <v>1428</v>
      </c>
      <c r="O3971">
        <v>17986203</v>
      </c>
      <c r="P3971">
        <v>2007</v>
      </c>
    </row>
    <row r="3972" spans="1:18" x14ac:dyDescent="0.25">
      <c r="A3972" t="s">
        <v>17860</v>
      </c>
      <c r="B3972" t="s">
        <v>18389</v>
      </c>
      <c r="C3972" s="2" t="s">
        <v>18141</v>
      </c>
      <c r="D3972" t="s">
        <v>18796</v>
      </c>
      <c r="F3972" t="s">
        <v>18354</v>
      </c>
      <c r="G3972">
        <v>405</v>
      </c>
      <c r="H3972">
        <v>6789</v>
      </c>
      <c r="I3972">
        <v>914</v>
      </c>
      <c r="J3972">
        <v>919</v>
      </c>
      <c r="O3972">
        <v>10879525</v>
      </c>
      <c r="P3972">
        <v>2000</v>
      </c>
    </row>
    <row r="3973" spans="1:18" x14ac:dyDescent="0.25">
      <c r="A3973" t="s">
        <v>17860</v>
      </c>
      <c r="B3973" t="s">
        <v>18323</v>
      </c>
      <c r="C3973" s="2" t="s">
        <v>18141</v>
      </c>
      <c r="D3973" t="s">
        <v>18748</v>
      </c>
      <c r="F3973" t="s">
        <v>18149</v>
      </c>
      <c r="G3973">
        <v>180</v>
      </c>
      <c r="H3973">
        <v>13</v>
      </c>
      <c r="I3973">
        <v>3323</v>
      </c>
      <c r="J3973">
        <v>3329</v>
      </c>
      <c r="O3973">
        <v>9642183</v>
      </c>
      <c r="P3973">
        <v>1998</v>
      </c>
    </row>
    <row r="3974" spans="1:18" x14ac:dyDescent="0.25">
      <c r="A3974" t="s">
        <v>17860</v>
      </c>
      <c r="B3974" t="s">
        <v>18324</v>
      </c>
      <c r="C3974" s="2" t="s">
        <v>18141</v>
      </c>
      <c r="D3974" t="s">
        <v>18749</v>
      </c>
      <c r="F3974" t="s">
        <v>18325</v>
      </c>
      <c r="G3974">
        <v>2</v>
      </c>
      <c r="H3974">
        <v>3</v>
      </c>
      <c r="I3974">
        <v>389</v>
      </c>
      <c r="J3974">
        <v>395</v>
      </c>
      <c r="N3974" t="s">
        <v>19067</v>
      </c>
      <c r="P3974">
        <v>2010</v>
      </c>
    </row>
    <row r="3975" spans="1:18" x14ac:dyDescent="0.25">
      <c r="A3975" t="s">
        <v>17860</v>
      </c>
      <c r="B3975" t="s">
        <v>19097</v>
      </c>
      <c r="C3975" s="2" t="s">
        <v>18141</v>
      </c>
      <c r="D3975" t="s">
        <v>18797</v>
      </c>
      <c r="F3975" t="s">
        <v>18390</v>
      </c>
      <c r="G3975">
        <v>2</v>
      </c>
      <c r="H3975">
        <v>4</v>
      </c>
      <c r="I3975">
        <v>395</v>
      </c>
      <c r="J3975">
        <v>400</v>
      </c>
      <c r="O3975">
        <v>9827328</v>
      </c>
      <c r="P3975">
        <v>1998</v>
      </c>
    </row>
    <row r="3976" spans="1:18" x14ac:dyDescent="0.25">
      <c r="A3976" t="s">
        <v>17860</v>
      </c>
      <c r="B3976" t="s">
        <v>18391</v>
      </c>
      <c r="C3976" s="2" t="s">
        <v>18141</v>
      </c>
      <c r="D3976" t="s">
        <v>18798</v>
      </c>
      <c r="F3976" t="s">
        <v>18392</v>
      </c>
      <c r="G3976">
        <v>56</v>
      </c>
      <c r="I3976">
        <v>743</v>
      </c>
      <c r="J3976">
        <v>768</v>
      </c>
      <c r="O3976">
        <v>12142492</v>
      </c>
      <c r="P3976">
        <v>2002</v>
      </c>
    </row>
    <row r="3977" spans="1:18" x14ac:dyDescent="0.25">
      <c r="A3977" t="s">
        <v>17862</v>
      </c>
      <c r="B3977" t="s">
        <v>19095</v>
      </c>
      <c r="C3977" s="2" t="s">
        <v>18141</v>
      </c>
      <c r="D3977" t="s">
        <v>19096</v>
      </c>
      <c r="F3977" t="s">
        <v>18294</v>
      </c>
      <c r="G3977">
        <v>66</v>
      </c>
      <c r="H3977">
        <v>6</v>
      </c>
      <c r="I3977">
        <v>1416</v>
      </c>
      <c r="J3977">
        <v>1428</v>
      </c>
      <c r="O3977">
        <v>17986203</v>
      </c>
      <c r="P3977">
        <v>2007</v>
      </c>
    </row>
    <row r="3978" spans="1:18" x14ac:dyDescent="0.25">
      <c r="A3978" t="s">
        <v>17862</v>
      </c>
      <c r="B3978" t="s">
        <v>18389</v>
      </c>
      <c r="C3978" s="2" t="s">
        <v>18141</v>
      </c>
      <c r="D3978" t="s">
        <v>18796</v>
      </c>
      <c r="F3978" t="s">
        <v>18354</v>
      </c>
      <c r="G3978">
        <v>405</v>
      </c>
      <c r="H3978">
        <v>6789</v>
      </c>
      <c r="I3978">
        <v>914</v>
      </c>
      <c r="J3978">
        <v>919</v>
      </c>
      <c r="O3978">
        <v>10879525</v>
      </c>
      <c r="P3978">
        <v>2000</v>
      </c>
    </row>
    <row r="3979" spans="1:18" x14ac:dyDescent="0.25">
      <c r="A3979" t="s">
        <v>17862</v>
      </c>
      <c r="B3979" t="s">
        <v>18323</v>
      </c>
      <c r="C3979" s="2" t="s">
        <v>18141</v>
      </c>
      <c r="D3979" t="s">
        <v>18748</v>
      </c>
      <c r="F3979" t="s">
        <v>18149</v>
      </c>
      <c r="G3979">
        <v>180</v>
      </c>
      <c r="H3979">
        <v>13</v>
      </c>
      <c r="I3979">
        <v>3323</v>
      </c>
      <c r="J3979">
        <v>3329</v>
      </c>
      <c r="O3979">
        <v>9642183</v>
      </c>
      <c r="P3979">
        <v>1998</v>
      </c>
    </row>
    <row r="3980" spans="1:18" x14ac:dyDescent="0.25">
      <c r="A3980" t="s">
        <v>17862</v>
      </c>
      <c r="B3980" t="s">
        <v>18324</v>
      </c>
      <c r="C3980" s="2" t="s">
        <v>18141</v>
      </c>
      <c r="D3980" t="s">
        <v>18749</v>
      </c>
      <c r="F3980" t="s">
        <v>18325</v>
      </c>
      <c r="G3980">
        <v>2</v>
      </c>
      <c r="H3980">
        <v>3</v>
      </c>
      <c r="I3980">
        <v>389</v>
      </c>
      <c r="J3980">
        <v>395</v>
      </c>
      <c r="N3980" t="s">
        <v>19067</v>
      </c>
      <c r="P3980">
        <v>2010</v>
      </c>
    </row>
    <row r="3981" spans="1:18" x14ac:dyDescent="0.25">
      <c r="A3981" t="s">
        <v>17862</v>
      </c>
      <c r="B3981" t="s">
        <v>19097</v>
      </c>
      <c r="C3981" s="2" t="s">
        <v>18141</v>
      </c>
      <c r="D3981" t="s">
        <v>18797</v>
      </c>
      <c r="F3981" t="s">
        <v>18390</v>
      </c>
      <c r="G3981">
        <v>2</v>
      </c>
      <c r="H3981">
        <v>4</v>
      </c>
      <c r="I3981">
        <v>395</v>
      </c>
      <c r="J3981">
        <v>400</v>
      </c>
      <c r="O3981">
        <v>9827328</v>
      </c>
      <c r="P3981">
        <v>1998</v>
      </c>
    </row>
    <row r="3982" spans="1:18" x14ac:dyDescent="0.25">
      <c r="A3982" t="s">
        <v>17862</v>
      </c>
      <c r="B3982" t="s">
        <v>18391</v>
      </c>
      <c r="C3982" s="2" t="s">
        <v>18141</v>
      </c>
      <c r="D3982" t="s">
        <v>18798</v>
      </c>
      <c r="F3982" t="s">
        <v>18392</v>
      </c>
      <c r="G3982">
        <v>56</v>
      </c>
      <c r="I3982">
        <v>743</v>
      </c>
      <c r="J3982">
        <v>768</v>
      </c>
      <c r="O3982">
        <v>12142492</v>
      </c>
      <c r="P3982">
        <v>2002</v>
      </c>
    </row>
    <row r="3983" spans="1:18" x14ac:dyDescent="0.25">
      <c r="A3983" t="s">
        <v>15531</v>
      </c>
      <c r="B3983" t="s">
        <v>18604</v>
      </c>
      <c r="C3983" s="2" t="s">
        <v>18141</v>
      </c>
      <c r="D3983" t="s">
        <v>18971</v>
      </c>
      <c r="F3983" t="s">
        <v>18605</v>
      </c>
      <c r="G3983">
        <v>584</v>
      </c>
      <c r="H3983">
        <v>23</v>
      </c>
      <c r="I3983">
        <v>4751</v>
      </c>
      <c r="J3983">
        <v>4755</v>
      </c>
      <c r="O3983">
        <v>21035449</v>
      </c>
      <c r="P3983">
        <v>2010</v>
      </c>
    </row>
    <row r="3984" spans="1:18" x14ac:dyDescent="0.25">
      <c r="A3984" t="s">
        <v>15531</v>
      </c>
      <c r="B3984" t="s">
        <v>18457</v>
      </c>
      <c r="C3984" s="2" t="s">
        <v>18141</v>
      </c>
      <c r="D3984" t="s">
        <v>18458</v>
      </c>
      <c r="F3984" t="s">
        <v>18356</v>
      </c>
      <c r="G3984">
        <v>86</v>
      </c>
      <c r="H3984">
        <v>6</v>
      </c>
      <c r="I3984">
        <v>1637</v>
      </c>
      <c r="J3984">
        <v>1645</v>
      </c>
      <c r="O3984">
        <v>20352420</v>
      </c>
      <c r="P3984">
        <v>2010</v>
      </c>
    </row>
    <row r="3985" spans="1:18" x14ac:dyDescent="0.25">
      <c r="A3985" t="s">
        <v>8897</v>
      </c>
      <c r="B3985" t="s">
        <v>18453</v>
      </c>
      <c r="C3985" s="2" t="s">
        <v>18141</v>
      </c>
      <c r="D3985" t="s">
        <v>18843</v>
      </c>
      <c r="F3985" t="s">
        <v>18454</v>
      </c>
      <c r="G3985">
        <v>38</v>
      </c>
      <c r="H3985">
        <v>5</v>
      </c>
      <c r="I3985">
        <v>1447</v>
      </c>
      <c r="J3985">
        <v>1459</v>
      </c>
      <c r="O3985">
        <v>19787431</v>
      </c>
      <c r="P3985">
        <v>2010</v>
      </c>
    </row>
    <row r="3986" spans="1:18" x14ac:dyDescent="0.25">
      <c r="A3986" t="s">
        <v>8900</v>
      </c>
      <c r="B3986" t="s">
        <v>18453</v>
      </c>
      <c r="C3986" s="2" t="s">
        <v>18141</v>
      </c>
      <c r="D3986" t="s">
        <v>18843</v>
      </c>
      <c r="F3986" t="s">
        <v>18454</v>
      </c>
      <c r="G3986">
        <v>38</v>
      </c>
      <c r="H3986">
        <v>5</v>
      </c>
      <c r="I3986">
        <v>1447</v>
      </c>
      <c r="J3986">
        <v>1459</v>
      </c>
      <c r="O3986">
        <v>19787431</v>
      </c>
      <c r="P3986">
        <v>2010</v>
      </c>
    </row>
    <row r="3987" spans="1:18" x14ac:dyDescent="0.25">
      <c r="A3987" t="s">
        <v>15539</v>
      </c>
      <c r="B3987" t="s">
        <v>18604</v>
      </c>
      <c r="C3987" s="2" t="s">
        <v>18141</v>
      </c>
      <c r="D3987" t="s">
        <v>18971</v>
      </c>
      <c r="F3987" t="s">
        <v>18605</v>
      </c>
      <c r="G3987">
        <v>584</v>
      </c>
      <c r="H3987">
        <v>23</v>
      </c>
      <c r="I3987">
        <v>4751</v>
      </c>
      <c r="J3987">
        <v>4755</v>
      </c>
      <c r="O3987">
        <v>21035449</v>
      </c>
      <c r="P3987">
        <v>2010</v>
      </c>
    </row>
    <row r="3988" spans="1:18" x14ac:dyDescent="0.25">
      <c r="A3988" t="s">
        <v>15539</v>
      </c>
      <c r="B3988" t="s">
        <v>18457</v>
      </c>
      <c r="C3988" s="2" t="s">
        <v>18141</v>
      </c>
      <c r="D3988" t="s">
        <v>18458</v>
      </c>
      <c r="F3988" t="s">
        <v>18356</v>
      </c>
      <c r="G3988">
        <v>86</v>
      </c>
      <c r="H3988">
        <v>6</v>
      </c>
      <c r="I3988">
        <v>1637</v>
      </c>
      <c r="J3988">
        <v>1645</v>
      </c>
      <c r="O3988">
        <v>20352420</v>
      </c>
      <c r="P3988">
        <v>2010</v>
      </c>
    </row>
    <row r="3989" spans="1:18" x14ac:dyDescent="0.25">
      <c r="A3989" t="s">
        <v>8340</v>
      </c>
      <c r="B3989" t="s">
        <v>19033</v>
      </c>
      <c r="C3989" s="2" t="s">
        <v>18141</v>
      </c>
      <c r="D3989" t="s">
        <v>19034</v>
      </c>
      <c r="F3989" t="s">
        <v>18224</v>
      </c>
      <c r="G3989">
        <v>105</v>
      </c>
      <c r="H3989">
        <v>32</v>
      </c>
      <c r="I3989">
        <v>11329</v>
      </c>
      <c r="J3989">
        <v>11334</v>
      </c>
      <c r="O3989">
        <v>18678916</v>
      </c>
      <c r="P3989">
        <v>2008</v>
      </c>
    </row>
    <row r="3990" spans="1:18" x14ac:dyDescent="0.25">
      <c r="A3990" t="s">
        <v>13395</v>
      </c>
      <c r="B3990" t="s">
        <v>19033</v>
      </c>
      <c r="C3990" s="2" t="s">
        <v>18141</v>
      </c>
      <c r="D3990" t="s">
        <v>19034</v>
      </c>
      <c r="F3990" t="s">
        <v>18224</v>
      </c>
      <c r="G3990">
        <v>105</v>
      </c>
      <c r="H3990">
        <v>32</v>
      </c>
      <c r="I3990">
        <v>11329</v>
      </c>
      <c r="J3990">
        <v>11334</v>
      </c>
      <c r="O3990">
        <v>18678916</v>
      </c>
      <c r="P3990">
        <v>2008</v>
      </c>
    </row>
    <row r="3991" spans="1:18" x14ac:dyDescent="0.25">
      <c r="A3991" t="s">
        <v>17120</v>
      </c>
      <c r="B3991" t="s">
        <v>18148</v>
      </c>
      <c r="C3991" s="2" t="s">
        <v>18141</v>
      </c>
      <c r="D3991" t="s">
        <v>18644</v>
      </c>
      <c r="F3991" t="s">
        <v>18149</v>
      </c>
      <c r="G3991">
        <v>192</v>
      </c>
      <c r="H3991">
        <v>8</v>
      </c>
      <c r="I3991">
        <v>2169</v>
      </c>
      <c r="J3991">
        <v>2181</v>
      </c>
      <c r="O3991">
        <v>20139187</v>
      </c>
      <c r="P3991">
        <v>2010</v>
      </c>
    </row>
    <row r="3992" spans="1:18" x14ac:dyDescent="0.25">
      <c r="A3992" t="s">
        <v>17690</v>
      </c>
      <c r="B3992" t="s">
        <v>18148</v>
      </c>
      <c r="C3992" s="2" t="s">
        <v>18141</v>
      </c>
      <c r="D3992" t="s">
        <v>18644</v>
      </c>
      <c r="F3992" t="s">
        <v>18149</v>
      </c>
      <c r="G3992">
        <v>192</v>
      </c>
      <c r="H3992">
        <v>8</v>
      </c>
      <c r="I3992">
        <v>2169</v>
      </c>
      <c r="J3992">
        <v>2181</v>
      </c>
      <c r="O3992">
        <v>20139187</v>
      </c>
      <c r="P3992">
        <v>2010</v>
      </c>
    </row>
    <row r="3993" spans="1:18" x14ac:dyDescent="0.25">
      <c r="A3993" t="s">
        <v>14020</v>
      </c>
      <c r="B3993" t="s">
        <v>18606</v>
      </c>
      <c r="C3993" s="2" t="s">
        <v>18141</v>
      </c>
      <c r="D3993" t="s">
        <v>18972</v>
      </c>
      <c r="F3993" t="s">
        <v>18344</v>
      </c>
      <c r="G3993">
        <v>108</v>
      </c>
      <c r="H3993">
        <v>18</v>
      </c>
      <c r="I3993">
        <v>7368</v>
      </c>
      <c r="J3993">
        <v>7372</v>
      </c>
      <c r="O3993">
        <v>21502530</v>
      </c>
      <c r="P3993">
        <v>2011</v>
      </c>
    </row>
    <row r="3994" spans="1:18" x14ac:dyDescent="0.25">
      <c r="A3994" t="s">
        <v>14020</v>
      </c>
      <c r="B3994" t="s">
        <v>18782</v>
      </c>
      <c r="C3994" s="2" t="s">
        <v>18141</v>
      </c>
      <c r="D3994" t="s">
        <v>18783</v>
      </c>
      <c r="F3994" t="s">
        <v>18340</v>
      </c>
      <c r="G3994">
        <v>48</v>
      </c>
      <c r="H3994">
        <v>11</v>
      </c>
      <c r="I3994">
        <v>2301</v>
      </c>
      <c r="J3994">
        <v>2303</v>
      </c>
      <c r="N3994" t="s">
        <v>19084</v>
      </c>
      <c r="O3994">
        <v>19231875</v>
      </c>
      <c r="P3994">
        <v>2009</v>
      </c>
      <c r="Q3994">
        <v>3</v>
      </c>
      <c r="R3994">
        <v>24</v>
      </c>
    </row>
    <row r="3995" spans="1:18" x14ac:dyDescent="0.25">
      <c r="A3995" t="s">
        <v>14020</v>
      </c>
      <c r="B3995" t="s">
        <v>19085</v>
      </c>
      <c r="C3995" s="2" t="s">
        <v>18141</v>
      </c>
      <c r="D3995" t="s">
        <v>18784</v>
      </c>
      <c r="F3995" t="s">
        <v>18340</v>
      </c>
      <c r="G3995">
        <v>48</v>
      </c>
      <c r="H3995">
        <v>18</v>
      </c>
      <c r="I3995">
        <v>3847</v>
      </c>
      <c r="J3995">
        <v>3852</v>
      </c>
      <c r="N3995" t="s">
        <v>19086</v>
      </c>
      <c r="O3995">
        <v>19354300</v>
      </c>
      <c r="P3995">
        <v>2009</v>
      </c>
      <c r="Q3995">
        <v>5</v>
      </c>
      <c r="R3995">
        <v>12</v>
      </c>
    </row>
    <row r="3996" spans="1:18" x14ac:dyDescent="0.25">
      <c r="A3996" t="s">
        <v>14022</v>
      </c>
      <c r="B3996" t="s">
        <v>18606</v>
      </c>
      <c r="C3996" s="2" t="s">
        <v>18141</v>
      </c>
      <c r="D3996" t="s">
        <v>18972</v>
      </c>
      <c r="F3996" t="s">
        <v>18344</v>
      </c>
      <c r="G3996">
        <v>108</v>
      </c>
      <c r="H3996">
        <v>18</v>
      </c>
      <c r="I3996">
        <v>7368</v>
      </c>
      <c r="J3996">
        <v>7372</v>
      </c>
      <c r="O3996">
        <v>21502530</v>
      </c>
      <c r="P3996">
        <v>2011</v>
      </c>
    </row>
    <row r="3997" spans="1:18" x14ac:dyDescent="0.25">
      <c r="A3997" t="s">
        <v>14022</v>
      </c>
      <c r="B3997" t="s">
        <v>18782</v>
      </c>
      <c r="C3997" s="2" t="s">
        <v>18141</v>
      </c>
      <c r="D3997" t="s">
        <v>18783</v>
      </c>
      <c r="F3997" t="s">
        <v>18340</v>
      </c>
      <c r="G3997">
        <v>48</v>
      </c>
      <c r="H3997">
        <v>11</v>
      </c>
      <c r="I3997">
        <v>2301</v>
      </c>
      <c r="J3997">
        <v>2303</v>
      </c>
      <c r="N3997" t="s">
        <v>19084</v>
      </c>
      <c r="O3997">
        <v>19231875</v>
      </c>
      <c r="P3997">
        <v>2009</v>
      </c>
      <c r="Q3997">
        <v>3</v>
      </c>
      <c r="R3997">
        <v>24</v>
      </c>
    </row>
    <row r="3998" spans="1:18" x14ac:dyDescent="0.25">
      <c r="A3998" t="s">
        <v>14022</v>
      </c>
      <c r="B3998" t="s">
        <v>19085</v>
      </c>
      <c r="C3998" s="2" t="s">
        <v>18141</v>
      </c>
      <c r="D3998" t="s">
        <v>18784</v>
      </c>
      <c r="F3998" t="s">
        <v>18340</v>
      </c>
      <c r="G3998">
        <v>48</v>
      </c>
      <c r="H3998">
        <v>18</v>
      </c>
      <c r="I3998">
        <v>3847</v>
      </c>
      <c r="J3998">
        <v>3852</v>
      </c>
      <c r="N3998" t="s">
        <v>19086</v>
      </c>
      <c r="O3998">
        <v>19354300</v>
      </c>
      <c r="P3998">
        <v>2009</v>
      </c>
      <c r="Q3998">
        <v>5</v>
      </c>
      <c r="R3998">
        <v>12</v>
      </c>
    </row>
    <row r="3999" spans="1:18" x14ac:dyDescent="0.25">
      <c r="A3999" t="s">
        <v>14024</v>
      </c>
      <c r="B3999" t="s">
        <v>18606</v>
      </c>
      <c r="C3999" s="2" t="s">
        <v>18141</v>
      </c>
      <c r="D3999" t="s">
        <v>18972</v>
      </c>
      <c r="F3999" t="s">
        <v>18344</v>
      </c>
      <c r="G3999">
        <v>108</v>
      </c>
      <c r="H3999">
        <v>18</v>
      </c>
      <c r="I3999">
        <v>7368</v>
      </c>
      <c r="J3999">
        <v>7372</v>
      </c>
      <c r="O3999">
        <v>21502530</v>
      </c>
      <c r="P3999">
        <v>2011</v>
      </c>
    </row>
    <row r="4000" spans="1:18" x14ac:dyDescent="0.25">
      <c r="A4000" t="s">
        <v>14024</v>
      </c>
      <c r="B4000" t="s">
        <v>18782</v>
      </c>
      <c r="C4000" s="2" t="s">
        <v>18141</v>
      </c>
      <c r="D4000" t="s">
        <v>18783</v>
      </c>
      <c r="F4000" t="s">
        <v>18340</v>
      </c>
      <c r="G4000">
        <v>48</v>
      </c>
      <c r="H4000">
        <v>11</v>
      </c>
      <c r="I4000">
        <v>2301</v>
      </c>
      <c r="J4000">
        <v>2303</v>
      </c>
      <c r="N4000" t="s">
        <v>19084</v>
      </c>
      <c r="O4000">
        <v>19231875</v>
      </c>
      <c r="P4000">
        <v>2009</v>
      </c>
      <c r="Q4000">
        <v>3</v>
      </c>
      <c r="R4000">
        <v>24</v>
      </c>
    </row>
    <row r="4001" spans="1:18" x14ac:dyDescent="0.25">
      <c r="A4001" t="s">
        <v>14024</v>
      </c>
      <c r="B4001" t="s">
        <v>19085</v>
      </c>
      <c r="C4001" s="2" t="s">
        <v>18141</v>
      </c>
      <c r="D4001" t="s">
        <v>18784</v>
      </c>
      <c r="F4001" t="s">
        <v>18340</v>
      </c>
      <c r="G4001">
        <v>48</v>
      </c>
      <c r="H4001">
        <v>18</v>
      </c>
      <c r="I4001">
        <v>3847</v>
      </c>
      <c r="J4001">
        <v>3852</v>
      </c>
      <c r="N4001" t="s">
        <v>19086</v>
      </c>
      <c r="O4001">
        <v>19354300</v>
      </c>
      <c r="P4001">
        <v>2009</v>
      </c>
      <c r="Q4001">
        <v>5</v>
      </c>
      <c r="R4001">
        <v>12</v>
      </c>
    </row>
    <row r="4002" spans="1:18" x14ac:dyDescent="0.25">
      <c r="A4002" t="s">
        <v>14026</v>
      </c>
      <c r="B4002" t="s">
        <v>18606</v>
      </c>
      <c r="C4002" s="2" t="s">
        <v>18141</v>
      </c>
      <c r="D4002" t="s">
        <v>18972</v>
      </c>
      <c r="F4002" t="s">
        <v>18344</v>
      </c>
      <c r="G4002">
        <v>108</v>
      </c>
      <c r="H4002">
        <v>18</v>
      </c>
      <c r="I4002">
        <v>7368</v>
      </c>
      <c r="J4002">
        <v>7372</v>
      </c>
      <c r="O4002">
        <v>21502530</v>
      </c>
      <c r="P4002">
        <v>2011</v>
      </c>
    </row>
    <row r="4003" spans="1:18" x14ac:dyDescent="0.25">
      <c r="A4003" t="s">
        <v>14026</v>
      </c>
      <c r="B4003" t="s">
        <v>18782</v>
      </c>
      <c r="C4003" s="2" t="s">
        <v>18141</v>
      </c>
      <c r="D4003" t="s">
        <v>18783</v>
      </c>
      <c r="F4003" t="s">
        <v>18340</v>
      </c>
      <c r="G4003">
        <v>48</v>
      </c>
      <c r="H4003">
        <v>11</v>
      </c>
      <c r="I4003">
        <v>2301</v>
      </c>
      <c r="J4003">
        <v>2303</v>
      </c>
      <c r="N4003" t="s">
        <v>19084</v>
      </c>
      <c r="O4003">
        <v>19231875</v>
      </c>
      <c r="P4003">
        <v>2009</v>
      </c>
      <c r="Q4003">
        <v>3</v>
      </c>
      <c r="R4003">
        <v>24</v>
      </c>
    </row>
    <row r="4004" spans="1:18" x14ac:dyDescent="0.25">
      <c r="A4004" t="s">
        <v>14026</v>
      </c>
      <c r="B4004" t="s">
        <v>19085</v>
      </c>
      <c r="C4004" s="2" t="s">
        <v>18141</v>
      </c>
      <c r="D4004" t="s">
        <v>18784</v>
      </c>
      <c r="F4004" t="s">
        <v>18340</v>
      </c>
      <c r="G4004">
        <v>48</v>
      </c>
      <c r="H4004">
        <v>18</v>
      </c>
      <c r="I4004">
        <v>3847</v>
      </c>
      <c r="J4004">
        <v>3852</v>
      </c>
      <c r="N4004" t="s">
        <v>19086</v>
      </c>
      <c r="O4004">
        <v>19354300</v>
      </c>
      <c r="P4004">
        <v>2009</v>
      </c>
      <c r="Q4004">
        <v>5</v>
      </c>
      <c r="R4004">
        <v>12</v>
      </c>
    </row>
    <row r="4005" spans="1:18" x14ac:dyDescent="0.25">
      <c r="A4005" t="s">
        <v>14028</v>
      </c>
      <c r="B4005" t="s">
        <v>18606</v>
      </c>
      <c r="C4005" s="2" t="s">
        <v>18141</v>
      </c>
      <c r="D4005" t="s">
        <v>18972</v>
      </c>
      <c r="F4005" t="s">
        <v>18344</v>
      </c>
      <c r="G4005">
        <v>108</v>
      </c>
      <c r="H4005">
        <v>18</v>
      </c>
      <c r="I4005">
        <v>7368</v>
      </c>
      <c r="J4005">
        <v>7372</v>
      </c>
      <c r="O4005">
        <v>21502530</v>
      </c>
      <c r="P4005">
        <v>2011</v>
      </c>
    </row>
    <row r="4006" spans="1:18" x14ac:dyDescent="0.25">
      <c r="A4006" t="s">
        <v>14028</v>
      </c>
      <c r="B4006" t="s">
        <v>18782</v>
      </c>
      <c r="C4006" s="2" t="s">
        <v>18141</v>
      </c>
      <c r="D4006" t="s">
        <v>18783</v>
      </c>
      <c r="F4006" t="s">
        <v>18340</v>
      </c>
      <c r="G4006">
        <v>48</v>
      </c>
      <c r="H4006">
        <v>11</v>
      </c>
      <c r="I4006">
        <v>2301</v>
      </c>
      <c r="J4006">
        <v>2303</v>
      </c>
      <c r="N4006" t="s">
        <v>19084</v>
      </c>
      <c r="O4006">
        <v>19231875</v>
      </c>
      <c r="P4006">
        <v>2009</v>
      </c>
      <c r="Q4006">
        <v>3</v>
      </c>
      <c r="R4006">
        <v>24</v>
      </c>
    </row>
    <row r="4007" spans="1:18" x14ac:dyDescent="0.25">
      <c r="A4007" t="s">
        <v>14028</v>
      </c>
      <c r="B4007" t="s">
        <v>19085</v>
      </c>
      <c r="C4007" s="2" t="s">
        <v>18141</v>
      </c>
      <c r="D4007" t="s">
        <v>18784</v>
      </c>
      <c r="F4007" t="s">
        <v>18340</v>
      </c>
      <c r="G4007">
        <v>48</v>
      </c>
      <c r="H4007">
        <v>18</v>
      </c>
      <c r="I4007">
        <v>3847</v>
      </c>
      <c r="J4007">
        <v>3852</v>
      </c>
      <c r="N4007" t="s">
        <v>19086</v>
      </c>
      <c r="O4007">
        <v>19354300</v>
      </c>
      <c r="P4007">
        <v>2009</v>
      </c>
      <c r="Q4007">
        <v>5</v>
      </c>
      <c r="R4007">
        <v>12</v>
      </c>
    </row>
    <row r="4008" spans="1:18" x14ac:dyDescent="0.25">
      <c r="A4008" t="s">
        <v>14030</v>
      </c>
      <c r="B4008" t="s">
        <v>18606</v>
      </c>
      <c r="C4008" s="2" t="s">
        <v>18141</v>
      </c>
      <c r="D4008" t="s">
        <v>18972</v>
      </c>
      <c r="F4008" t="s">
        <v>18344</v>
      </c>
      <c r="G4008">
        <v>108</v>
      </c>
      <c r="H4008">
        <v>18</v>
      </c>
      <c r="I4008">
        <v>7368</v>
      </c>
      <c r="J4008">
        <v>7372</v>
      </c>
      <c r="O4008">
        <v>21502530</v>
      </c>
      <c r="P4008">
        <v>2011</v>
      </c>
    </row>
    <row r="4009" spans="1:18" x14ac:dyDescent="0.25">
      <c r="A4009" t="s">
        <v>14030</v>
      </c>
      <c r="B4009" t="s">
        <v>18782</v>
      </c>
      <c r="C4009" s="2" t="s">
        <v>18141</v>
      </c>
      <c r="D4009" t="s">
        <v>18783</v>
      </c>
      <c r="F4009" t="s">
        <v>18340</v>
      </c>
      <c r="G4009">
        <v>48</v>
      </c>
      <c r="H4009">
        <v>11</v>
      </c>
      <c r="I4009">
        <v>2301</v>
      </c>
      <c r="J4009">
        <v>2303</v>
      </c>
      <c r="N4009" t="s">
        <v>19084</v>
      </c>
      <c r="O4009">
        <v>19231875</v>
      </c>
      <c r="P4009">
        <v>2009</v>
      </c>
      <c r="Q4009">
        <v>3</v>
      </c>
      <c r="R4009">
        <v>24</v>
      </c>
    </row>
    <row r="4010" spans="1:18" x14ac:dyDescent="0.25">
      <c r="A4010" t="s">
        <v>14030</v>
      </c>
      <c r="B4010" t="s">
        <v>19085</v>
      </c>
      <c r="C4010" s="2" t="s">
        <v>18141</v>
      </c>
      <c r="D4010" t="s">
        <v>18784</v>
      </c>
      <c r="F4010" t="s">
        <v>18340</v>
      </c>
      <c r="G4010">
        <v>48</v>
      </c>
      <c r="H4010">
        <v>18</v>
      </c>
      <c r="I4010">
        <v>3847</v>
      </c>
      <c r="J4010">
        <v>3852</v>
      </c>
      <c r="N4010" t="s">
        <v>19086</v>
      </c>
      <c r="O4010">
        <v>19354300</v>
      </c>
      <c r="P4010">
        <v>2009</v>
      </c>
      <c r="Q4010">
        <v>5</v>
      </c>
      <c r="R4010">
        <v>12</v>
      </c>
    </row>
    <row r="4011" spans="1:18" x14ac:dyDescent="0.25">
      <c r="A4011" t="s">
        <v>7699</v>
      </c>
      <c r="B4011" t="s">
        <v>18172</v>
      </c>
      <c r="C4011" s="2" t="s">
        <v>18177</v>
      </c>
      <c r="D4011" t="s">
        <v>18659</v>
      </c>
      <c r="E4011" t="s">
        <v>18173</v>
      </c>
      <c r="I4011">
        <v>425</v>
      </c>
      <c r="J4011">
        <v>462</v>
      </c>
      <c r="K4011" t="s">
        <v>18174</v>
      </c>
      <c r="L4011" t="s">
        <v>18175</v>
      </c>
      <c r="M4011" t="s">
        <v>18176</v>
      </c>
      <c r="P4011">
        <v>2004</v>
      </c>
      <c r="Q4011">
        <v>1</v>
      </c>
      <c r="R4011">
        <v>1</v>
      </c>
    </row>
    <row r="4012" spans="1:18" x14ac:dyDescent="0.25">
      <c r="A4012" t="s">
        <v>16027</v>
      </c>
      <c r="B4012" t="s">
        <v>18607</v>
      </c>
      <c r="C4012" s="2" t="s">
        <v>18141</v>
      </c>
      <c r="D4012" t="s">
        <v>18973</v>
      </c>
      <c r="F4012" t="s">
        <v>18526</v>
      </c>
      <c r="G4012">
        <v>75</v>
      </c>
      <c r="H4012">
        <v>11</v>
      </c>
      <c r="I4012">
        <v>3461</v>
      </c>
      <c r="J4012">
        <v>3468</v>
      </c>
      <c r="O4012">
        <v>19376919</v>
      </c>
      <c r="P4012">
        <v>2009</v>
      </c>
    </row>
    <row r="4013" spans="1:18" x14ac:dyDescent="0.25">
      <c r="A4013" t="s">
        <v>17692</v>
      </c>
      <c r="B4013" t="s">
        <v>18172</v>
      </c>
      <c r="C4013" s="2" t="s">
        <v>18177</v>
      </c>
      <c r="D4013" t="s">
        <v>18659</v>
      </c>
      <c r="E4013" t="s">
        <v>18173</v>
      </c>
      <c r="I4013">
        <v>425</v>
      </c>
      <c r="J4013">
        <v>462</v>
      </c>
      <c r="K4013" t="s">
        <v>18174</v>
      </c>
      <c r="L4013" t="s">
        <v>18175</v>
      </c>
      <c r="M4013" t="s">
        <v>18176</v>
      </c>
      <c r="P4013">
        <v>2004</v>
      </c>
      <c r="Q4013">
        <v>1</v>
      </c>
      <c r="R4013">
        <v>1</v>
      </c>
    </row>
    <row r="4014" spans="1:18" x14ac:dyDescent="0.25">
      <c r="A4014" t="s">
        <v>17122</v>
      </c>
      <c r="B4014" t="s">
        <v>18172</v>
      </c>
      <c r="C4014" s="2" t="s">
        <v>18177</v>
      </c>
      <c r="D4014" t="s">
        <v>18659</v>
      </c>
      <c r="E4014" t="s">
        <v>18173</v>
      </c>
      <c r="I4014">
        <v>425</v>
      </c>
      <c r="J4014">
        <v>462</v>
      </c>
      <c r="K4014" t="s">
        <v>18174</v>
      </c>
      <c r="L4014" t="s">
        <v>18175</v>
      </c>
      <c r="M4014" t="s">
        <v>18176</v>
      </c>
      <c r="P4014">
        <v>2004</v>
      </c>
      <c r="Q4014">
        <v>1</v>
      </c>
      <c r="R4014">
        <v>1</v>
      </c>
    </row>
    <row r="4015" spans="1:18" x14ac:dyDescent="0.25">
      <c r="A4015" t="s">
        <v>17122</v>
      </c>
      <c r="B4015" t="s">
        <v>18607</v>
      </c>
      <c r="C4015" s="2" t="s">
        <v>18141</v>
      </c>
      <c r="D4015" t="s">
        <v>18973</v>
      </c>
      <c r="F4015" t="s">
        <v>18526</v>
      </c>
      <c r="G4015">
        <v>75</v>
      </c>
      <c r="H4015">
        <v>11</v>
      </c>
      <c r="I4015">
        <v>3461</v>
      </c>
      <c r="J4015">
        <v>3468</v>
      </c>
      <c r="O4015">
        <v>19376919</v>
      </c>
      <c r="P4015">
        <v>2009</v>
      </c>
    </row>
    <row r="4016" spans="1:18" x14ac:dyDescent="0.25">
      <c r="A4016" t="s">
        <v>3111</v>
      </c>
      <c r="B4016" t="s">
        <v>18608</v>
      </c>
      <c r="C4016" s="2" t="s">
        <v>18141</v>
      </c>
      <c r="D4016" t="s">
        <v>18974</v>
      </c>
      <c r="F4016" t="s">
        <v>18562</v>
      </c>
      <c r="G4016">
        <v>51</v>
      </c>
      <c r="H4016">
        <v>2</v>
      </c>
      <c r="I4016">
        <v>122</v>
      </c>
      <c r="J4016">
        <v>126</v>
      </c>
      <c r="O4016">
        <v>16049659</v>
      </c>
      <c r="P4016">
        <v>2005</v>
      </c>
      <c r="Q4016">
        <v>8</v>
      </c>
      <c r="R4016">
        <v>1</v>
      </c>
    </row>
    <row r="4017" spans="1:18" x14ac:dyDescent="0.25">
      <c r="A4017" t="s">
        <v>8039</v>
      </c>
      <c r="B4017" t="s">
        <v>18238</v>
      </c>
      <c r="C4017" s="2" t="s">
        <v>18141</v>
      </c>
      <c r="D4017" t="s">
        <v>18693</v>
      </c>
      <c r="F4017" t="s">
        <v>19220</v>
      </c>
      <c r="G4017">
        <v>175</v>
      </c>
      <c r="H4017">
        <v>22</v>
      </c>
      <c r="I4017">
        <v>7430</v>
      </c>
      <c r="J4017">
        <v>7440</v>
      </c>
      <c r="O4017">
        <v>8226690</v>
      </c>
      <c r="P4017">
        <v>1993</v>
      </c>
      <c r="Q4017">
        <v>10</v>
      </c>
      <c r="R4017">
        <v>1</v>
      </c>
    </row>
    <row r="4018" spans="1:18" x14ac:dyDescent="0.25">
      <c r="A4018" t="s">
        <v>8039</v>
      </c>
      <c r="B4018" t="s">
        <v>18694</v>
      </c>
      <c r="C4018" s="2" t="s">
        <v>18177</v>
      </c>
      <c r="D4018" t="s">
        <v>18695</v>
      </c>
      <c r="E4018" t="s">
        <v>18233</v>
      </c>
      <c r="I4018">
        <v>111</v>
      </c>
      <c r="J4018">
        <v>146</v>
      </c>
      <c r="K4018" t="s">
        <v>18190</v>
      </c>
      <c r="L4018" t="s">
        <v>18696</v>
      </c>
      <c r="M4018" t="s">
        <v>18176</v>
      </c>
      <c r="P4018">
        <v>2004</v>
      </c>
      <c r="Q4018">
        <v>1</v>
      </c>
      <c r="R4018">
        <v>1</v>
      </c>
    </row>
    <row r="4019" spans="1:18" x14ac:dyDescent="0.25">
      <c r="A4019" t="s">
        <v>9478</v>
      </c>
      <c r="B4019" t="s">
        <v>18217</v>
      </c>
      <c r="C4019" s="2" t="s">
        <v>18141</v>
      </c>
      <c r="D4019" t="s">
        <v>19032</v>
      </c>
      <c r="F4019" t="s">
        <v>18218</v>
      </c>
      <c r="G4019">
        <v>4</v>
      </c>
      <c r="H4019">
        <v>12</v>
      </c>
      <c r="I4019">
        <v>799</v>
      </c>
      <c r="J4019">
        <v>808</v>
      </c>
      <c r="O4019">
        <v>12534463</v>
      </c>
      <c r="P4019">
        <v>2002</v>
      </c>
      <c r="Q4019">
        <v>12</v>
      </c>
      <c r="R4019">
        <v>4</v>
      </c>
    </row>
    <row r="4020" spans="1:18" x14ac:dyDescent="0.25">
      <c r="A4020" t="s">
        <v>14056</v>
      </c>
      <c r="B4020" t="s">
        <v>18217</v>
      </c>
      <c r="C4020" s="2" t="s">
        <v>18141</v>
      </c>
      <c r="D4020" t="s">
        <v>19032</v>
      </c>
      <c r="F4020" t="s">
        <v>18218</v>
      </c>
      <c r="G4020">
        <v>4</v>
      </c>
      <c r="H4020">
        <v>12</v>
      </c>
      <c r="I4020">
        <v>799</v>
      </c>
      <c r="J4020">
        <v>808</v>
      </c>
      <c r="O4020">
        <v>12534463</v>
      </c>
      <c r="P4020">
        <v>2002</v>
      </c>
      <c r="Q4020">
        <v>12</v>
      </c>
      <c r="R4020">
        <v>4</v>
      </c>
    </row>
    <row r="4021" spans="1:18" x14ac:dyDescent="0.25">
      <c r="A4021" t="s">
        <v>1367</v>
      </c>
      <c r="B4021" t="s">
        <v>18217</v>
      </c>
      <c r="C4021" s="2" t="s">
        <v>18141</v>
      </c>
      <c r="D4021" t="s">
        <v>19032</v>
      </c>
      <c r="F4021" t="s">
        <v>18218</v>
      </c>
      <c r="G4021">
        <v>4</v>
      </c>
      <c r="H4021">
        <v>12</v>
      </c>
      <c r="I4021">
        <v>799</v>
      </c>
      <c r="J4021">
        <v>808</v>
      </c>
      <c r="O4021">
        <v>12534463</v>
      </c>
      <c r="P4021">
        <v>2002</v>
      </c>
      <c r="Q4021">
        <v>12</v>
      </c>
      <c r="R4021">
        <v>4</v>
      </c>
    </row>
    <row r="4022" spans="1:18" x14ac:dyDescent="0.25">
      <c r="A4022" t="s">
        <v>11426</v>
      </c>
      <c r="B4022" t="s">
        <v>18609</v>
      </c>
      <c r="C4022" s="2" t="s">
        <v>18141</v>
      </c>
      <c r="D4022" t="s">
        <v>19203</v>
      </c>
      <c r="F4022" t="s">
        <v>18344</v>
      </c>
      <c r="G4022">
        <v>104</v>
      </c>
      <c r="H4022">
        <v>30</v>
      </c>
      <c r="I4022">
        <v>12276</v>
      </c>
      <c r="J4022">
        <v>12281</v>
      </c>
      <c r="O4022">
        <v>17636129</v>
      </c>
      <c r="P4022">
        <v>2007</v>
      </c>
    </row>
    <row r="4023" spans="1:18" x14ac:dyDescent="0.25">
      <c r="A4023" t="s">
        <v>15863</v>
      </c>
      <c r="B4023" t="s">
        <v>18247</v>
      </c>
      <c r="C4023" s="2" t="s">
        <v>18141</v>
      </c>
      <c r="D4023" t="s">
        <v>19041</v>
      </c>
      <c r="F4023" t="s">
        <v>18248</v>
      </c>
      <c r="G4023">
        <v>89</v>
      </c>
      <c r="H4023">
        <v>5</v>
      </c>
      <c r="I4023">
        <v>1583</v>
      </c>
      <c r="J4023">
        <v>1598</v>
      </c>
      <c r="O4023">
        <v>21267558</v>
      </c>
      <c r="P4023">
        <v>2011</v>
      </c>
    </row>
    <row r="4024" spans="1:18" x14ac:dyDescent="0.25">
      <c r="A4024" t="s">
        <v>15863</v>
      </c>
      <c r="B4024" t="s">
        <v>18192</v>
      </c>
      <c r="C4024" s="2" t="s">
        <v>18141</v>
      </c>
      <c r="D4024" t="s">
        <v>18668</v>
      </c>
      <c r="F4024" t="s">
        <v>18193</v>
      </c>
      <c r="G4024">
        <v>90</v>
      </c>
      <c r="H4024">
        <v>3</v>
      </c>
      <c r="I4024">
        <v>951</v>
      </c>
      <c r="J4024">
        <v>959</v>
      </c>
      <c r="O4024">
        <v>21327961</v>
      </c>
      <c r="P4024">
        <v>2011</v>
      </c>
    </row>
    <row r="4025" spans="1:18" x14ac:dyDescent="0.25">
      <c r="A4025" t="s">
        <v>15863</v>
      </c>
      <c r="B4025" t="s">
        <v>19008</v>
      </c>
      <c r="C4025" s="2" t="s">
        <v>18141</v>
      </c>
      <c r="D4025" t="s">
        <v>19009</v>
      </c>
      <c r="F4025" t="s">
        <v>18162</v>
      </c>
      <c r="G4025">
        <v>39</v>
      </c>
      <c r="H4025">
        <v>4</v>
      </c>
      <c r="I4025">
        <v>863</v>
      </c>
      <c r="J4025">
        <v>874</v>
      </c>
      <c r="O4025">
        <v>11251808</v>
      </c>
      <c r="P4025">
        <v>2001</v>
      </c>
      <c r="Q4025">
        <v>2</v>
      </c>
      <c r="R4025">
        <v>1</v>
      </c>
    </row>
    <row r="4026" spans="1:18" x14ac:dyDescent="0.25">
      <c r="A4026" t="s">
        <v>15867</v>
      </c>
      <c r="B4026" t="s">
        <v>18247</v>
      </c>
      <c r="C4026" s="2" t="s">
        <v>18141</v>
      </c>
      <c r="D4026" t="s">
        <v>19041</v>
      </c>
      <c r="F4026" t="s">
        <v>18248</v>
      </c>
      <c r="G4026">
        <v>89</v>
      </c>
      <c r="H4026">
        <v>5</v>
      </c>
      <c r="I4026">
        <v>1583</v>
      </c>
      <c r="J4026">
        <v>1598</v>
      </c>
      <c r="O4026">
        <v>21267558</v>
      </c>
      <c r="P4026">
        <v>2011</v>
      </c>
    </row>
    <row r="4027" spans="1:18" x14ac:dyDescent="0.25">
      <c r="A4027" t="s">
        <v>15867</v>
      </c>
      <c r="B4027" t="s">
        <v>18192</v>
      </c>
      <c r="C4027" s="2" t="s">
        <v>18141</v>
      </c>
      <c r="D4027" t="s">
        <v>18668</v>
      </c>
      <c r="F4027" t="s">
        <v>18193</v>
      </c>
      <c r="G4027">
        <v>90</v>
      </c>
      <c r="H4027">
        <v>3</v>
      </c>
      <c r="I4027">
        <v>951</v>
      </c>
      <c r="J4027">
        <v>959</v>
      </c>
      <c r="O4027">
        <v>21327961</v>
      </c>
      <c r="P4027">
        <v>2011</v>
      </c>
    </row>
    <row r="4028" spans="1:18" x14ac:dyDescent="0.25">
      <c r="A4028" t="s">
        <v>15867</v>
      </c>
      <c r="B4028" t="s">
        <v>19008</v>
      </c>
      <c r="C4028" s="2" t="s">
        <v>18141</v>
      </c>
      <c r="D4028" t="s">
        <v>19009</v>
      </c>
      <c r="F4028" t="s">
        <v>18162</v>
      </c>
      <c r="G4028">
        <v>39</v>
      </c>
      <c r="H4028">
        <v>4</v>
      </c>
      <c r="I4028">
        <v>863</v>
      </c>
      <c r="J4028">
        <v>874</v>
      </c>
      <c r="O4028">
        <v>11251808</v>
      </c>
      <c r="P4028">
        <v>2001</v>
      </c>
      <c r="Q4028">
        <v>2</v>
      </c>
      <c r="R4028">
        <v>1</v>
      </c>
    </row>
    <row r="4029" spans="1:18" x14ac:dyDescent="0.25">
      <c r="A4029" t="s">
        <v>15869</v>
      </c>
      <c r="B4029" t="s">
        <v>18247</v>
      </c>
      <c r="C4029" s="2" t="s">
        <v>18141</v>
      </c>
      <c r="D4029" t="s">
        <v>19041</v>
      </c>
      <c r="F4029" t="s">
        <v>18248</v>
      </c>
      <c r="G4029">
        <v>89</v>
      </c>
      <c r="H4029">
        <v>5</v>
      </c>
      <c r="I4029">
        <v>1583</v>
      </c>
      <c r="J4029">
        <v>1598</v>
      </c>
      <c r="O4029">
        <v>21267558</v>
      </c>
      <c r="P4029">
        <v>2011</v>
      </c>
    </row>
    <row r="4030" spans="1:18" x14ac:dyDescent="0.25">
      <c r="A4030" t="s">
        <v>15869</v>
      </c>
      <c r="B4030" t="s">
        <v>18192</v>
      </c>
      <c r="C4030" s="2" t="s">
        <v>18141</v>
      </c>
      <c r="D4030" t="s">
        <v>18668</v>
      </c>
      <c r="F4030" t="s">
        <v>18193</v>
      </c>
      <c r="G4030">
        <v>90</v>
      </c>
      <c r="H4030">
        <v>3</v>
      </c>
      <c r="I4030">
        <v>951</v>
      </c>
      <c r="J4030">
        <v>959</v>
      </c>
      <c r="O4030">
        <v>21327961</v>
      </c>
      <c r="P4030">
        <v>2011</v>
      </c>
    </row>
    <row r="4031" spans="1:18" x14ac:dyDescent="0.25">
      <c r="A4031" t="s">
        <v>15869</v>
      </c>
      <c r="B4031" t="s">
        <v>19008</v>
      </c>
      <c r="C4031" s="2" t="s">
        <v>18141</v>
      </c>
      <c r="D4031" t="s">
        <v>19009</v>
      </c>
      <c r="F4031" t="s">
        <v>18162</v>
      </c>
      <c r="G4031">
        <v>39</v>
      </c>
      <c r="H4031">
        <v>4</v>
      </c>
      <c r="I4031">
        <v>863</v>
      </c>
      <c r="J4031">
        <v>874</v>
      </c>
      <c r="O4031">
        <v>11251808</v>
      </c>
      <c r="P4031">
        <v>2001</v>
      </c>
      <c r="Q4031">
        <v>2</v>
      </c>
      <c r="R4031">
        <v>1</v>
      </c>
    </row>
    <row r="4032" spans="1:18" x14ac:dyDescent="0.25">
      <c r="A4032" t="s">
        <v>15872</v>
      </c>
      <c r="B4032" t="s">
        <v>18247</v>
      </c>
      <c r="C4032" s="2" t="s">
        <v>18141</v>
      </c>
      <c r="D4032" t="s">
        <v>19041</v>
      </c>
      <c r="F4032" t="s">
        <v>18248</v>
      </c>
      <c r="G4032">
        <v>89</v>
      </c>
      <c r="H4032">
        <v>5</v>
      </c>
      <c r="I4032">
        <v>1583</v>
      </c>
      <c r="J4032">
        <v>1598</v>
      </c>
      <c r="O4032">
        <v>21267558</v>
      </c>
      <c r="P4032">
        <v>2011</v>
      </c>
    </row>
    <row r="4033" spans="1:18" x14ac:dyDescent="0.25">
      <c r="A4033" t="s">
        <v>15872</v>
      </c>
      <c r="B4033" t="s">
        <v>18192</v>
      </c>
      <c r="C4033" s="2" t="s">
        <v>18141</v>
      </c>
      <c r="D4033" t="s">
        <v>18668</v>
      </c>
      <c r="F4033" t="s">
        <v>18193</v>
      </c>
      <c r="G4033">
        <v>90</v>
      </c>
      <c r="H4033">
        <v>3</v>
      </c>
      <c r="I4033">
        <v>951</v>
      </c>
      <c r="J4033">
        <v>959</v>
      </c>
      <c r="O4033">
        <v>21327961</v>
      </c>
      <c r="P4033">
        <v>2011</v>
      </c>
    </row>
    <row r="4034" spans="1:18" x14ac:dyDescent="0.25">
      <c r="A4034" t="s">
        <v>15872</v>
      </c>
      <c r="B4034" t="s">
        <v>19008</v>
      </c>
      <c r="C4034" s="2" t="s">
        <v>18141</v>
      </c>
      <c r="D4034" t="s">
        <v>19009</v>
      </c>
      <c r="F4034" t="s">
        <v>18162</v>
      </c>
      <c r="G4034">
        <v>39</v>
      </c>
      <c r="H4034">
        <v>4</v>
      </c>
      <c r="I4034">
        <v>863</v>
      </c>
      <c r="J4034">
        <v>874</v>
      </c>
      <c r="O4034">
        <v>11251808</v>
      </c>
      <c r="P4034">
        <v>2001</v>
      </c>
      <c r="Q4034">
        <v>2</v>
      </c>
      <c r="R4034">
        <v>1</v>
      </c>
    </row>
    <row r="4035" spans="1:18" x14ac:dyDescent="0.25">
      <c r="A4035" t="s">
        <v>15874</v>
      </c>
      <c r="B4035" t="s">
        <v>18247</v>
      </c>
      <c r="C4035" s="2" t="s">
        <v>18141</v>
      </c>
      <c r="D4035" t="s">
        <v>19041</v>
      </c>
      <c r="F4035" t="s">
        <v>18248</v>
      </c>
      <c r="G4035">
        <v>89</v>
      </c>
      <c r="H4035">
        <v>5</v>
      </c>
      <c r="I4035">
        <v>1583</v>
      </c>
      <c r="J4035">
        <v>1598</v>
      </c>
      <c r="O4035">
        <v>21267558</v>
      </c>
      <c r="P4035">
        <v>2011</v>
      </c>
    </row>
    <row r="4036" spans="1:18" x14ac:dyDescent="0.25">
      <c r="A4036" t="s">
        <v>15874</v>
      </c>
      <c r="B4036" t="s">
        <v>18192</v>
      </c>
      <c r="C4036" s="2" t="s">
        <v>18141</v>
      </c>
      <c r="D4036" t="s">
        <v>18668</v>
      </c>
      <c r="F4036" t="s">
        <v>18193</v>
      </c>
      <c r="G4036">
        <v>90</v>
      </c>
      <c r="H4036">
        <v>3</v>
      </c>
      <c r="I4036">
        <v>951</v>
      </c>
      <c r="J4036">
        <v>959</v>
      </c>
      <c r="O4036">
        <v>21327961</v>
      </c>
      <c r="P4036">
        <v>2011</v>
      </c>
    </row>
    <row r="4037" spans="1:18" x14ac:dyDescent="0.25">
      <c r="A4037" t="s">
        <v>15874</v>
      </c>
      <c r="B4037" t="s">
        <v>19008</v>
      </c>
      <c r="C4037" s="2" t="s">
        <v>18141</v>
      </c>
      <c r="D4037" t="s">
        <v>19009</v>
      </c>
      <c r="F4037" t="s">
        <v>18162</v>
      </c>
      <c r="G4037">
        <v>39</v>
      </c>
      <c r="H4037">
        <v>4</v>
      </c>
      <c r="I4037">
        <v>863</v>
      </c>
      <c r="J4037">
        <v>874</v>
      </c>
      <c r="O4037">
        <v>11251808</v>
      </c>
      <c r="P4037">
        <v>2001</v>
      </c>
      <c r="Q4037">
        <v>2</v>
      </c>
      <c r="R4037">
        <v>1</v>
      </c>
    </row>
    <row r="4038" spans="1:18" x14ac:dyDescent="0.25">
      <c r="A4038" t="s">
        <v>15876</v>
      </c>
      <c r="B4038" t="s">
        <v>18247</v>
      </c>
      <c r="C4038" s="2" t="s">
        <v>18141</v>
      </c>
      <c r="D4038" t="s">
        <v>19041</v>
      </c>
      <c r="F4038" t="s">
        <v>18248</v>
      </c>
      <c r="G4038">
        <v>89</v>
      </c>
      <c r="H4038">
        <v>5</v>
      </c>
      <c r="I4038">
        <v>1583</v>
      </c>
      <c r="J4038">
        <v>1598</v>
      </c>
      <c r="O4038">
        <v>21267558</v>
      </c>
      <c r="P4038">
        <v>2011</v>
      </c>
    </row>
    <row r="4039" spans="1:18" x14ac:dyDescent="0.25">
      <c r="A4039" t="s">
        <v>15876</v>
      </c>
      <c r="B4039" t="s">
        <v>18192</v>
      </c>
      <c r="C4039" s="2" t="s">
        <v>18141</v>
      </c>
      <c r="D4039" t="s">
        <v>18668</v>
      </c>
      <c r="F4039" t="s">
        <v>18193</v>
      </c>
      <c r="G4039">
        <v>90</v>
      </c>
      <c r="H4039">
        <v>3</v>
      </c>
      <c r="I4039">
        <v>951</v>
      </c>
      <c r="J4039">
        <v>959</v>
      </c>
      <c r="O4039">
        <v>21327961</v>
      </c>
      <c r="P4039">
        <v>2011</v>
      </c>
    </row>
    <row r="4040" spans="1:18" x14ac:dyDescent="0.25">
      <c r="A4040" t="s">
        <v>15876</v>
      </c>
      <c r="B4040" t="s">
        <v>19008</v>
      </c>
      <c r="C4040" s="2" t="s">
        <v>18141</v>
      </c>
      <c r="D4040" t="s">
        <v>19009</v>
      </c>
      <c r="F4040" t="s">
        <v>18162</v>
      </c>
      <c r="G4040">
        <v>39</v>
      </c>
      <c r="H4040">
        <v>4</v>
      </c>
      <c r="I4040">
        <v>863</v>
      </c>
      <c r="J4040">
        <v>874</v>
      </c>
      <c r="O4040">
        <v>11251808</v>
      </c>
      <c r="P4040">
        <v>2001</v>
      </c>
      <c r="Q4040">
        <v>2</v>
      </c>
      <c r="R4040">
        <v>1</v>
      </c>
    </row>
    <row r="4041" spans="1:18" x14ac:dyDescent="0.25">
      <c r="A4041" t="s">
        <v>15878</v>
      </c>
      <c r="B4041" t="s">
        <v>18247</v>
      </c>
      <c r="C4041" s="2" t="s">
        <v>18141</v>
      </c>
      <c r="D4041" t="s">
        <v>19041</v>
      </c>
      <c r="F4041" t="s">
        <v>18248</v>
      </c>
      <c r="G4041">
        <v>89</v>
      </c>
      <c r="H4041">
        <v>5</v>
      </c>
      <c r="I4041">
        <v>1583</v>
      </c>
      <c r="J4041">
        <v>1598</v>
      </c>
      <c r="O4041">
        <v>21267558</v>
      </c>
      <c r="P4041">
        <v>2011</v>
      </c>
    </row>
    <row r="4042" spans="1:18" x14ac:dyDescent="0.25">
      <c r="A4042" t="s">
        <v>15878</v>
      </c>
      <c r="B4042" t="s">
        <v>18192</v>
      </c>
      <c r="C4042" s="2" t="s">
        <v>18141</v>
      </c>
      <c r="D4042" t="s">
        <v>18668</v>
      </c>
      <c r="F4042" t="s">
        <v>18193</v>
      </c>
      <c r="G4042">
        <v>90</v>
      </c>
      <c r="H4042">
        <v>3</v>
      </c>
      <c r="I4042">
        <v>951</v>
      </c>
      <c r="J4042">
        <v>959</v>
      </c>
      <c r="O4042">
        <v>21327961</v>
      </c>
      <c r="P4042">
        <v>2011</v>
      </c>
    </row>
    <row r="4043" spans="1:18" x14ac:dyDescent="0.25">
      <c r="A4043" t="s">
        <v>15878</v>
      </c>
      <c r="B4043" t="s">
        <v>19008</v>
      </c>
      <c r="C4043" s="2" t="s">
        <v>18141</v>
      </c>
      <c r="D4043" t="s">
        <v>19009</v>
      </c>
      <c r="F4043" t="s">
        <v>18162</v>
      </c>
      <c r="G4043">
        <v>39</v>
      </c>
      <c r="H4043">
        <v>4</v>
      </c>
      <c r="I4043">
        <v>863</v>
      </c>
      <c r="J4043">
        <v>874</v>
      </c>
      <c r="O4043">
        <v>11251808</v>
      </c>
      <c r="P4043">
        <v>2001</v>
      </c>
      <c r="Q4043">
        <v>2</v>
      </c>
      <c r="R4043">
        <v>1</v>
      </c>
    </row>
    <row r="4044" spans="1:18" x14ac:dyDescent="0.25">
      <c r="A4044" t="s">
        <v>15880</v>
      </c>
      <c r="B4044" t="s">
        <v>18247</v>
      </c>
      <c r="C4044" s="2" t="s">
        <v>18141</v>
      </c>
      <c r="D4044" t="s">
        <v>19041</v>
      </c>
      <c r="F4044" t="s">
        <v>18248</v>
      </c>
      <c r="G4044">
        <v>89</v>
      </c>
      <c r="H4044">
        <v>5</v>
      </c>
      <c r="I4044">
        <v>1583</v>
      </c>
      <c r="J4044">
        <v>1598</v>
      </c>
      <c r="O4044">
        <v>21267558</v>
      </c>
      <c r="P4044">
        <v>2011</v>
      </c>
    </row>
    <row r="4045" spans="1:18" x14ac:dyDescent="0.25">
      <c r="A4045" t="s">
        <v>15880</v>
      </c>
      <c r="B4045" t="s">
        <v>18192</v>
      </c>
      <c r="C4045" s="2" t="s">
        <v>18141</v>
      </c>
      <c r="D4045" t="s">
        <v>18668</v>
      </c>
      <c r="F4045" t="s">
        <v>18193</v>
      </c>
      <c r="G4045">
        <v>90</v>
      </c>
      <c r="H4045">
        <v>3</v>
      </c>
      <c r="I4045">
        <v>951</v>
      </c>
      <c r="J4045">
        <v>959</v>
      </c>
      <c r="O4045">
        <v>21327961</v>
      </c>
      <c r="P4045">
        <v>2011</v>
      </c>
    </row>
    <row r="4046" spans="1:18" x14ac:dyDescent="0.25">
      <c r="A4046" t="s">
        <v>15880</v>
      </c>
      <c r="B4046" t="s">
        <v>19008</v>
      </c>
      <c r="C4046" s="2" t="s">
        <v>18141</v>
      </c>
      <c r="D4046" t="s">
        <v>19009</v>
      </c>
      <c r="F4046" t="s">
        <v>18162</v>
      </c>
      <c r="G4046">
        <v>39</v>
      </c>
      <c r="H4046">
        <v>4</v>
      </c>
      <c r="I4046">
        <v>863</v>
      </c>
      <c r="J4046">
        <v>874</v>
      </c>
      <c r="O4046">
        <v>11251808</v>
      </c>
      <c r="P4046">
        <v>2001</v>
      </c>
      <c r="Q4046">
        <v>2</v>
      </c>
      <c r="R4046">
        <v>1</v>
      </c>
    </row>
    <row r="4047" spans="1:18" x14ac:dyDescent="0.25">
      <c r="A4047" t="s">
        <v>15882</v>
      </c>
      <c r="B4047" t="s">
        <v>18247</v>
      </c>
      <c r="C4047" s="2" t="s">
        <v>18141</v>
      </c>
      <c r="D4047" t="s">
        <v>19041</v>
      </c>
      <c r="F4047" t="s">
        <v>18248</v>
      </c>
      <c r="G4047">
        <v>89</v>
      </c>
      <c r="H4047">
        <v>5</v>
      </c>
      <c r="I4047">
        <v>1583</v>
      </c>
      <c r="J4047">
        <v>1598</v>
      </c>
      <c r="O4047">
        <v>21267558</v>
      </c>
      <c r="P4047">
        <v>2011</v>
      </c>
    </row>
    <row r="4048" spans="1:18" x14ac:dyDescent="0.25">
      <c r="A4048" t="s">
        <v>15882</v>
      </c>
      <c r="B4048" t="s">
        <v>18192</v>
      </c>
      <c r="C4048" s="2" t="s">
        <v>18141</v>
      </c>
      <c r="D4048" t="s">
        <v>18668</v>
      </c>
      <c r="F4048" t="s">
        <v>18193</v>
      </c>
      <c r="G4048">
        <v>90</v>
      </c>
      <c r="H4048">
        <v>3</v>
      </c>
      <c r="I4048">
        <v>951</v>
      </c>
      <c r="J4048">
        <v>959</v>
      </c>
      <c r="O4048">
        <v>21327961</v>
      </c>
      <c r="P4048">
        <v>2011</v>
      </c>
    </row>
    <row r="4049" spans="1:18" x14ac:dyDescent="0.25">
      <c r="A4049" t="s">
        <v>15882</v>
      </c>
      <c r="B4049" t="s">
        <v>19008</v>
      </c>
      <c r="C4049" s="2" t="s">
        <v>18141</v>
      </c>
      <c r="D4049" t="s">
        <v>19009</v>
      </c>
      <c r="F4049" t="s">
        <v>18162</v>
      </c>
      <c r="G4049">
        <v>39</v>
      </c>
      <c r="H4049">
        <v>4</v>
      </c>
      <c r="I4049">
        <v>863</v>
      </c>
      <c r="J4049">
        <v>874</v>
      </c>
      <c r="O4049">
        <v>11251808</v>
      </c>
      <c r="P4049">
        <v>2001</v>
      </c>
      <c r="Q4049">
        <v>2</v>
      </c>
      <c r="R4049">
        <v>1</v>
      </c>
    </row>
    <row r="4050" spans="1:18" x14ac:dyDescent="0.25">
      <c r="A4050" t="s">
        <v>15884</v>
      </c>
      <c r="B4050" t="s">
        <v>18247</v>
      </c>
      <c r="C4050" s="2" t="s">
        <v>18141</v>
      </c>
      <c r="D4050" t="s">
        <v>19041</v>
      </c>
      <c r="F4050" t="s">
        <v>18248</v>
      </c>
      <c r="G4050">
        <v>89</v>
      </c>
      <c r="H4050">
        <v>5</v>
      </c>
      <c r="I4050">
        <v>1583</v>
      </c>
      <c r="J4050">
        <v>1598</v>
      </c>
      <c r="O4050">
        <v>21267558</v>
      </c>
      <c r="P4050">
        <v>2011</v>
      </c>
    </row>
    <row r="4051" spans="1:18" x14ac:dyDescent="0.25">
      <c r="A4051" t="s">
        <v>15884</v>
      </c>
      <c r="B4051" t="s">
        <v>18192</v>
      </c>
      <c r="C4051" s="2" t="s">
        <v>18141</v>
      </c>
      <c r="D4051" t="s">
        <v>18668</v>
      </c>
      <c r="F4051" t="s">
        <v>18193</v>
      </c>
      <c r="G4051">
        <v>90</v>
      </c>
      <c r="H4051">
        <v>3</v>
      </c>
      <c r="I4051">
        <v>951</v>
      </c>
      <c r="J4051">
        <v>959</v>
      </c>
      <c r="O4051">
        <v>21327961</v>
      </c>
      <c r="P4051">
        <v>2011</v>
      </c>
    </row>
    <row r="4052" spans="1:18" x14ac:dyDescent="0.25">
      <c r="A4052" t="s">
        <v>15884</v>
      </c>
      <c r="B4052" t="s">
        <v>19008</v>
      </c>
      <c r="C4052" s="2" t="s">
        <v>18141</v>
      </c>
      <c r="D4052" t="s">
        <v>19009</v>
      </c>
      <c r="F4052" t="s">
        <v>18162</v>
      </c>
      <c r="G4052">
        <v>39</v>
      </c>
      <c r="H4052">
        <v>4</v>
      </c>
      <c r="I4052">
        <v>863</v>
      </c>
      <c r="J4052">
        <v>874</v>
      </c>
      <c r="O4052">
        <v>11251808</v>
      </c>
      <c r="P4052">
        <v>2001</v>
      </c>
      <c r="Q4052">
        <v>2</v>
      </c>
      <c r="R4052">
        <v>1</v>
      </c>
    </row>
    <row r="4053" spans="1:18" x14ac:dyDescent="0.25">
      <c r="A4053" t="s">
        <v>15886</v>
      </c>
      <c r="B4053" t="s">
        <v>18247</v>
      </c>
      <c r="C4053" s="2" t="s">
        <v>18141</v>
      </c>
      <c r="D4053" t="s">
        <v>19041</v>
      </c>
      <c r="F4053" t="s">
        <v>18248</v>
      </c>
      <c r="G4053">
        <v>89</v>
      </c>
      <c r="H4053">
        <v>5</v>
      </c>
      <c r="I4053">
        <v>1583</v>
      </c>
      <c r="J4053">
        <v>1598</v>
      </c>
      <c r="O4053">
        <v>21267558</v>
      </c>
      <c r="P4053">
        <v>2011</v>
      </c>
    </row>
    <row r="4054" spans="1:18" x14ac:dyDescent="0.25">
      <c r="A4054" t="s">
        <v>15886</v>
      </c>
      <c r="B4054" t="s">
        <v>18192</v>
      </c>
      <c r="C4054" s="2" t="s">
        <v>18141</v>
      </c>
      <c r="D4054" t="s">
        <v>18668</v>
      </c>
      <c r="F4054" t="s">
        <v>18193</v>
      </c>
      <c r="G4054">
        <v>90</v>
      </c>
      <c r="H4054">
        <v>3</v>
      </c>
      <c r="I4054">
        <v>951</v>
      </c>
      <c r="J4054">
        <v>959</v>
      </c>
      <c r="O4054">
        <v>21327961</v>
      </c>
      <c r="P4054">
        <v>2011</v>
      </c>
    </row>
    <row r="4055" spans="1:18" x14ac:dyDescent="0.25">
      <c r="A4055" t="s">
        <v>15886</v>
      </c>
      <c r="B4055" t="s">
        <v>19008</v>
      </c>
      <c r="C4055" s="2" t="s">
        <v>18141</v>
      </c>
      <c r="D4055" t="s">
        <v>19009</v>
      </c>
      <c r="F4055" t="s">
        <v>18162</v>
      </c>
      <c r="G4055">
        <v>39</v>
      </c>
      <c r="H4055">
        <v>4</v>
      </c>
      <c r="I4055">
        <v>863</v>
      </c>
      <c r="J4055">
        <v>874</v>
      </c>
      <c r="O4055">
        <v>11251808</v>
      </c>
      <c r="P4055">
        <v>2001</v>
      </c>
      <c r="Q4055">
        <v>2</v>
      </c>
      <c r="R4055">
        <v>1</v>
      </c>
    </row>
    <row r="4056" spans="1:18" x14ac:dyDescent="0.25">
      <c r="A4056" t="s">
        <v>15888</v>
      </c>
      <c r="B4056" t="s">
        <v>18247</v>
      </c>
      <c r="C4056" s="2" t="s">
        <v>18141</v>
      </c>
      <c r="D4056" t="s">
        <v>19041</v>
      </c>
      <c r="F4056" t="s">
        <v>18248</v>
      </c>
      <c r="G4056">
        <v>89</v>
      </c>
      <c r="H4056">
        <v>5</v>
      </c>
      <c r="I4056">
        <v>1583</v>
      </c>
      <c r="J4056">
        <v>1598</v>
      </c>
      <c r="O4056">
        <v>21267558</v>
      </c>
      <c r="P4056">
        <v>2011</v>
      </c>
    </row>
    <row r="4057" spans="1:18" x14ac:dyDescent="0.25">
      <c r="A4057" t="s">
        <v>15888</v>
      </c>
      <c r="B4057" t="s">
        <v>18192</v>
      </c>
      <c r="C4057" s="2" t="s">
        <v>18141</v>
      </c>
      <c r="D4057" t="s">
        <v>18668</v>
      </c>
      <c r="F4057" t="s">
        <v>18193</v>
      </c>
      <c r="G4057">
        <v>90</v>
      </c>
      <c r="H4057">
        <v>3</v>
      </c>
      <c r="I4057">
        <v>951</v>
      </c>
      <c r="J4057">
        <v>959</v>
      </c>
      <c r="O4057">
        <v>21327961</v>
      </c>
      <c r="P4057">
        <v>2011</v>
      </c>
    </row>
    <row r="4058" spans="1:18" x14ac:dyDescent="0.25">
      <c r="A4058" t="s">
        <v>15888</v>
      </c>
      <c r="B4058" t="s">
        <v>19008</v>
      </c>
      <c r="C4058" s="2" t="s">
        <v>18141</v>
      </c>
      <c r="D4058" t="s">
        <v>19009</v>
      </c>
      <c r="F4058" t="s">
        <v>18162</v>
      </c>
      <c r="G4058">
        <v>39</v>
      </c>
      <c r="H4058">
        <v>4</v>
      </c>
      <c r="I4058">
        <v>863</v>
      </c>
      <c r="J4058">
        <v>874</v>
      </c>
      <c r="O4058">
        <v>11251808</v>
      </c>
      <c r="P4058">
        <v>2001</v>
      </c>
      <c r="Q4058">
        <v>2</v>
      </c>
      <c r="R4058">
        <v>1</v>
      </c>
    </row>
    <row r="4059" spans="1:18" x14ac:dyDescent="0.25">
      <c r="A4059" t="s">
        <v>15890</v>
      </c>
      <c r="B4059" t="s">
        <v>18247</v>
      </c>
      <c r="C4059" s="2" t="s">
        <v>18141</v>
      </c>
      <c r="D4059" t="s">
        <v>19041</v>
      </c>
      <c r="F4059" t="s">
        <v>18248</v>
      </c>
      <c r="G4059">
        <v>89</v>
      </c>
      <c r="H4059">
        <v>5</v>
      </c>
      <c r="I4059">
        <v>1583</v>
      </c>
      <c r="J4059">
        <v>1598</v>
      </c>
      <c r="O4059">
        <v>21267558</v>
      </c>
      <c r="P4059">
        <v>2011</v>
      </c>
    </row>
    <row r="4060" spans="1:18" x14ac:dyDescent="0.25">
      <c r="A4060" t="s">
        <v>15890</v>
      </c>
      <c r="B4060" t="s">
        <v>18192</v>
      </c>
      <c r="C4060" s="2" t="s">
        <v>18141</v>
      </c>
      <c r="D4060" t="s">
        <v>18668</v>
      </c>
      <c r="F4060" t="s">
        <v>18193</v>
      </c>
      <c r="G4060">
        <v>90</v>
      </c>
      <c r="H4060">
        <v>3</v>
      </c>
      <c r="I4060">
        <v>951</v>
      </c>
      <c r="J4060">
        <v>959</v>
      </c>
      <c r="O4060">
        <v>21327961</v>
      </c>
      <c r="P4060">
        <v>2011</v>
      </c>
    </row>
    <row r="4061" spans="1:18" x14ac:dyDescent="0.25">
      <c r="A4061" t="s">
        <v>15890</v>
      </c>
      <c r="B4061" t="s">
        <v>19008</v>
      </c>
      <c r="C4061" s="2" t="s">
        <v>18141</v>
      </c>
      <c r="D4061" t="s">
        <v>19009</v>
      </c>
      <c r="F4061" t="s">
        <v>18162</v>
      </c>
      <c r="G4061">
        <v>39</v>
      </c>
      <c r="H4061">
        <v>4</v>
      </c>
      <c r="I4061">
        <v>863</v>
      </c>
      <c r="J4061">
        <v>874</v>
      </c>
      <c r="O4061">
        <v>11251808</v>
      </c>
      <c r="P4061">
        <v>2001</v>
      </c>
      <c r="Q4061">
        <v>2</v>
      </c>
      <c r="R4061">
        <v>1</v>
      </c>
    </row>
    <row r="4062" spans="1:18" x14ac:dyDescent="0.25">
      <c r="A4062" t="s">
        <v>15892</v>
      </c>
      <c r="B4062" t="s">
        <v>18247</v>
      </c>
      <c r="C4062" s="2" t="s">
        <v>18141</v>
      </c>
      <c r="D4062" t="s">
        <v>19041</v>
      </c>
      <c r="F4062" t="s">
        <v>18248</v>
      </c>
      <c r="G4062">
        <v>89</v>
      </c>
      <c r="H4062">
        <v>5</v>
      </c>
      <c r="I4062">
        <v>1583</v>
      </c>
      <c r="J4062">
        <v>1598</v>
      </c>
      <c r="O4062">
        <v>21267558</v>
      </c>
      <c r="P4062">
        <v>2011</v>
      </c>
    </row>
    <row r="4063" spans="1:18" x14ac:dyDescent="0.25">
      <c r="A4063" t="s">
        <v>15892</v>
      </c>
      <c r="B4063" t="s">
        <v>18192</v>
      </c>
      <c r="C4063" s="2" t="s">
        <v>18141</v>
      </c>
      <c r="D4063" t="s">
        <v>18668</v>
      </c>
      <c r="F4063" t="s">
        <v>18193</v>
      </c>
      <c r="G4063">
        <v>90</v>
      </c>
      <c r="H4063">
        <v>3</v>
      </c>
      <c r="I4063">
        <v>951</v>
      </c>
      <c r="J4063">
        <v>959</v>
      </c>
      <c r="O4063">
        <v>21327961</v>
      </c>
      <c r="P4063">
        <v>2011</v>
      </c>
    </row>
    <row r="4064" spans="1:18" x14ac:dyDescent="0.25">
      <c r="A4064" t="s">
        <v>15892</v>
      </c>
      <c r="B4064" t="s">
        <v>19008</v>
      </c>
      <c r="C4064" s="2" t="s">
        <v>18141</v>
      </c>
      <c r="D4064" t="s">
        <v>19009</v>
      </c>
      <c r="F4064" t="s">
        <v>18162</v>
      </c>
      <c r="G4064">
        <v>39</v>
      </c>
      <c r="H4064">
        <v>4</v>
      </c>
      <c r="I4064">
        <v>863</v>
      </c>
      <c r="J4064">
        <v>874</v>
      </c>
      <c r="O4064">
        <v>11251808</v>
      </c>
      <c r="P4064">
        <v>2001</v>
      </c>
      <c r="Q4064">
        <v>2</v>
      </c>
      <c r="R4064">
        <v>1</v>
      </c>
    </row>
    <row r="4065" spans="1:18" x14ac:dyDescent="0.25">
      <c r="A4065" t="s">
        <v>15894</v>
      </c>
      <c r="B4065" t="s">
        <v>18247</v>
      </c>
      <c r="C4065" s="2" t="s">
        <v>18141</v>
      </c>
      <c r="D4065" t="s">
        <v>19041</v>
      </c>
      <c r="F4065" t="s">
        <v>18248</v>
      </c>
      <c r="G4065">
        <v>89</v>
      </c>
      <c r="H4065">
        <v>5</v>
      </c>
      <c r="I4065">
        <v>1583</v>
      </c>
      <c r="J4065">
        <v>1598</v>
      </c>
      <c r="O4065">
        <v>21267558</v>
      </c>
      <c r="P4065">
        <v>2011</v>
      </c>
    </row>
    <row r="4066" spans="1:18" x14ac:dyDescent="0.25">
      <c r="A4066" t="s">
        <v>15894</v>
      </c>
      <c r="B4066" t="s">
        <v>18192</v>
      </c>
      <c r="C4066" s="2" t="s">
        <v>18141</v>
      </c>
      <c r="D4066" t="s">
        <v>18668</v>
      </c>
      <c r="F4066" t="s">
        <v>18193</v>
      </c>
      <c r="G4066">
        <v>90</v>
      </c>
      <c r="H4066">
        <v>3</v>
      </c>
      <c r="I4066">
        <v>951</v>
      </c>
      <c r="J4066">
        <v>959</v>
      </c>
      <c r="O4066">
        <v>21327961</v>
      </c>
      <c r="P4066">
        <v>2011</v>
      </c>
    </row>
    <row r="4067" spans="1:18" x14ac:dyDescent="0.25">
      <c r="A4067" t="s">
        <v>15894</v>
      </c>
      <c r="B4067" t="s">
        <v>19008</v>
      </c>
      <c r="C4067" s="2" t="s">
        <v>18141</v>
      </c>
      <c r="D4067" t="s">
        <v>19009</v>
      </c>
      <c r="F4067" t="s">
        <v>18162</v>
      </c>
      <c r="G4067">
        <v>39</v>
      </c>
      <c r="H4067">
        <v>4</v>
      </c>
      <c r="I4067">
        <v>863</v>
      </c>
      <c r="J4067">
        <v>874</v>
      </c>
      <c r="O4067">
        <v>11251808</v>
      </c>
      <c r="P4067">
        <v>2001</v>
      </c>
      <c r="Q4067">
        <v>2</v>
      </c>
      <c r="R4067">
        <v>1</v>
      </c>
    </row>
    <row r="4068" spans="1:18" x14ac:dyDescent="0.25">
      <c r="A4068" t="s">
        <v>15896</v>
      </c>
      <c r="B4068" t="s">
        <v>18247</v>
      </c>
      <c r="C4068" s="2" t="s">
        <v>18141</v>
      </c>
      <c r="D4068" t="s">
        <v>19041</v>
      </c>
      <c r="F4068" t="s">
        <v>18248</v>
      </c>
      <c r="G4068">
        <v>89</v>
      </c>
      <c r="H4068">
        <v>5</v>
      </c>
      <c r="I4068">
        <v>1583</v>
      </c>
      <c r="J4068">
        <v>1598</v>
      </c>
      <c r="O4068">
        <v>21267558</v>
      </c>
      <c r="P4068">
        <v>2011</v>
      </c>
    </row>
    <row r="4069" spans="1:18" x14ac:dyDescent="0.25">
      <c r="A4069" t="s">
        <v>15896</v>
      </c>
      <c r="B4069" t="s">
        <v>18192</v>
      </c>
      <c r="C4069" s="2" t="s">
        <v>18141</v>
      </c>
      <c r="D4069" t="s">
        <v>18668</v>
      </c>
      <c r="F4069" t="s">
        <v>18193</v>
      </c>
      <c r="G4069">
        <v>90</v>
      </c>
      <c r="H4069">
        <v>3</v>
      </c>
      <c r="I4069">
        <v>951</v>
      </c>
      <c r="J4069">
        <v>959</v>
      </c>
      <c r="O4069">
        <v>21327961</v>
      </c>
      <c r="P4069">
        <v>2011</v>
      </c>
    </row>
    <row r="4070" spans="1:18" x14ac:dyDescent="0.25">
      <c r="A4070" t="s">
        <v>15896</v>
      </c>
      <c r="B4070" t="s">
        <v>19008</v>
      </c>
      <c r="C4070" s="2" t="s">
        <v>18141</v>
      </c>
      <c r="D4070" t="s">
        <v>19009</v>
      </c>
      <c r="F4070" t="s">
        <v>18162</v>
      </c>
      <c r="G4070">
        <v>39</v>
      </c>
      <c r="H4070">
        <v>4</v>
      </c>
      <c r="I4070">
        <v>863</v>
      </c>
      <c r="J4070">
        <v>874</v>
      </c>
      <c r="O4070">
        <v>11251808</v>
      </c>
      <c r="P4070">
        <v>2001</v>
      </c>
      <c r="Q4070">
        <v>2</v>
      </c>
      <c r="R4070">
        <v>1</v>
      </c>
    </row>
    <row r="4071" spans="1:18" x14ac:dyDescent="0.25">
      <c r="A4071" t="s">
        <v>15898</v>
      </c>
      <c r="B4071" t="s">
        <v>18247</v>
      </c>
      <c r="C4071" s="2" t="s">
        <v>18141</v>
      </c>
      <c r="D4071" t="s">
        <v>19041</v>
      </c>
      <c r="F4071" t="s">
        <v>18248</v>
      </c>
      <c r="G4071">
        <v>89</v>
      </c>
      <c r="H4071">
        <v>5</v>
      </c>
      <c r="I4071">
        <v>1583</v>
      </c>
      <c r="J4071">
        <v>1598</v>
      </c>
      <c r="O4071">
        <v>21267558</v>
      </c>
      <c r="P4071">
        <v>2011</v>
      </c>
    </row>
    <row r="4072" spans="1:18" x14ac:dyDescent="0.25">
      <c r="A4072" t="s">
        <v>15898</v>
      </c>
      <c r="B4072" t="s">
        <v>18192</v>
      </c>
      <c r="C4072" s="2" t="s">
        <v>18141</v>
      </c>
      <c r="D4072" t="s">
        <v>18668</v>
      </c>
      <c r="F4072" t="s">
        <v>18193</v>
      </c>
      <c r="G4072">
        <v>90</v>
      </c>
      <c r="H4072">
        <v>3</v>
      </c>
      <c r="I4072">
        <v>951</v>
      </c>
      <c r="J4072">
        <v>959</v>
      </c>
      <c r="O4072">
        <v>21327961</v>
      </c>
      <c r="P4072">
        <v>2011</v>
      </c>
    </row>
    <row r="4073" spans="1:18" x14ac:dyDescent="0.25">
      <c r="A4073" t="s">
        <v>15898</v>
      </c>
      <c r="B4073" t="s">
        <v>19008</v>
      </c>
      <c r="C4073" s="2" t="s">
        <v>18141</v>
      </c>
      <c r="D4073" t="s">
        <v>19009</v>
      </c>
      <c r="F4073" t="s">
        <v>18162</v>
      </c>
      <c r="G4073">
        <v>39</v>
      </c>
      <c r="H4073">
        <v>4</v>
      </c>
      <c r="I4073">
        <v>863</v>
      </c>
      <c r="J4073">
        <v>874</v>
      </c>
      <c r="O4073">
        <v>11251808</v>
      </c>
      <c r="P4073">
        <v>2001</v>
      </c>
      <c r="Q4073">
        <v>2</v>
      </c>
      <c r="R4073">
        <v>1</v>
      </c>
    </row>
    <row r="4074" spans="1:18" x14ac:dyDescent="0.25">
      <c r="A4074" t="s">
        <v>15900</v>
      </c>
      <c r="B4074" t="s">
        <v>18247</v>
      </c>
      <c r="C4074" s="2" t="s">
        <v>18141</v>
      </c>
      <c r="D4074" t="s">
        <v>19041</v>
      </c>
      <c r="F4074" t="s">
        <v>18248</v>
      </c>
      <c r="G4074">
        <v>89</v>
      </c>
      <c r="H4074">
        <v>5</v>
      </c>
      <c r="I4074">
        <v>1583</v>
      </c>
      <c r="J4074">
        <v>1598</v>
      </c>
      <c r="O4074">
        <v>21267558</v>
      </c>
      <c r="P4074">
        <v>2011</v>
      </c>
    </row>
    <row r="4075" spans="1:18" x14ac:dyDescent="0.25">
      <c r="A4075" t="s">
        <v>15900</v>
      </c>
      <c r="B4075" t="s">
        <v>18192</v>
      </c>
      <c r="C4075" s="2" t="s">
        <v>18141</v>
      </c>
      <c r="D4075" t="s">
        <v>18668</v>
      </c>
      <c r="F4075" t="s">
        <v>18193</v>
      </c>
      <c r="G4075">
        <v>90</v>
      </c>
      <c r="H4075">
        <v>3</v>
      </c>
      <c r="I4075">
        <v>951</v>
      </c>
      <c r="J4075">
        <v>959</v>
      </c>
      <c r="O4075">
        <v>21327961</v>
      </c>
      <c r="P4075">
        <v>2011</v>
      </c>
    </row>
    <row r="4076" spans="1:18" x14ac:dyDescent="0.25">
      <c r="A4076" t="s">
        <v>15900</v>
      </c>
      <c r="B4076" t="s">
        <v>19008</v>
      </c>
      <c r="C4076" s="2" t="s">
        <v>18141</v>
      </c>
      <c r="D4076" t="s">
        <v>19009</v>
      </c>
      <c r="F4076" t="s">
        <v>18162</v>
      </c>
      <c r="G4076">
        <v>39</v>
      </c>
      <c r="H4076">
        <v>4</v>
      </c>
      <c r="I4076">
        <v>863</v>
      </c>
      <c r="J4076">
        <v>874</v>
      </c>
      <c r="O4076">
        <v>11251808</v>
      </c>
      <c r="P4076">
        <v>2001</v>
      </c>
      <c r="Q4076">
        <v>2</v>
      </c>
      <c r="R4076">
        <v>1</v>
      </c>
    </row>
    <row r="4077" spans="1:18" x14ac:dyDescent="0.25">
      <c r="A4077" t="s">
        <v>15902</v>
      </c>
      <c r="B4077" t="s">
        <v>18247</v>
      </c>
      <c r="C4077" s="2" t="s">
        <v>18141</v>
      </c>
      <c r="D4077" t="s">
        <v>19041</v>
      </c>
      <c r="F4077" t="s">
        <v>18248</v>
      </c>
      <c r="G4077">
        <v>89</v>
      </c>
      <c r="H4077">
        <v>5</v>
      </c>
      <c r="I4077">
        <v>1583</v>
      </c>
      <c r="J4077">
        <v>1598</v>
      </c>
      <c r="O4077">
        <v>21267558</v>
      </c>
      <c r="P4077">
        <v>2011</v>
      </c>
    </row>
    <row r="4078" spans="1:18" x14ac:dyDescent="0.25">
      <c r="A4078" t="s">
        <v>15902</v>
      </c>
      <c r="B4078" t="s">
        <v>18192</v>
      </c>
      <c r="C4078" s="2" t="s">
        <v>18141</v>
      </c>
      <c r="D4078" t="s">
        <v>18668</v>
      </c>
      <c r="F4078" t="s">
        <v>18193</v>
      </c>
      <c r="G4078">
        <v>90</v>
      </c>
      <c r="H4078">
        <v>3</v>
      </c>
      <c r="I4078">
        <v>951</v>
      </c>
      <c r="J4078">
        <v>959</v>
      </c>
      <c r="O4078">
        <v>21327961</v>
      </c>
      <c r="P4078">
        <v>2011</v>
      </c>
    </row>
    <row r="4079" spans="1:18" x14ac:dyDescent="0.25">
      <c r="A4079" t="s">
        <v>15902</v>
      </c>
      <c r="B4079" t="s">
        <v>19008</v>
      </c>
      <c r="C4079" s="2" t="s">
        <v>18141</v>
      </c>
      <c r="D4079" t="s">
        <v>19009</v>
      </c>
      <c r="F4079" t="s">
        <v>18162</v>
      </c>
      <c r="G4079">
        <v>39</v>
      </c>
      <c r="H4079">
        <v>4</v>
      </c>
      <c r="I4079">
        <v>863</v>
      </c>
      <c r="J4079">
        <v>874</v>
      </c>
      <c r="O4079">
        <v>11251808</v>
      </c>
      <c r="P4079">
        <v>2001</v>
      </c>
      <c r="Q4079">
        <v>2</v>
      </c>
      <c r="R4079">
        <v>1</v>
      </c>
    </row>
    <row r="4080" spans="1:18" x14ac:dyDescent="0.25">
      <c r="A4080" t="s">
        <v>15904</v>
      </c>
      <c r="B4080" t="s">
        <v>18247</v>
      </c>
      <c r="C4080" s="2" t="s">
        <v>18141</v>
      </c>
      <c r="D4080" t="s">
        <v>19041</v>
      </c>
      <c r="F4080" t="s">
        <v>18248</v>
      </c>
      <c r="G4080">
        <v>89</v>
      </c>
      <c r="H4080">
        <v>5</v>
      </c>
      <c r="I4080">
        <v>1583</v>
      </c>
      <c r="J4080">
        <v>1598</v>
      </c>
      <c r="O4080">
        <v>21267558</v>
      </c>
      <c r="P4080">
        <v>2011</v>
      </c>
    </row>
    <row r="4081" spans="1:18" x14ac:dyDescent="0.25">
      <c r="A4081" t="s">
        <v>15904</v>
      </c>
      <c r="B4081" t="s">
        <v>18192</v>
      </c>
      <c r="C4081" s="2" t="s">
        <v>18141</v>
      </c>
      <c r="D4081" t="s">
        <v>18668</v>
      </c>
      <c r="F4081" t="s">
        <v>18193</v>
      </c>
      <c r="G4081">
        <v>90</v>
      </c>
      <c r="H4081">
        <v>3</v>
      </c>
      <c r="I4081">
        <v>951</v>
      </c>
      <c r="J4081">
        <v>959</v>
      </c>
      <c r="O4081">
        <v>21327961</v>
      </c>
      <c r="P4081">
        <v>2011</v>
      </c>
    </row>
    <row r="4082" spans="1:18" x14ac:dyDescent="0.25">
      <c r="A4082" t="s">
        <v>15904</v>
      </c>
      <c r="B4082" t="s">
        <v>19008</v>
      </c>
      <c r="C4082" s="2" t="s">
        <v>18141</v>
      </c>
      <c r="D4082" t="s">
        <v>19009</v>
      </c>
      <c r="F4082" t="s">
        <v>18162</v>
      </c>
      <c r="G4082">
        <v>39</v>
      </c>
      <c r="H4082">
        <v>4</v>
      </c>
      <c r="I4082">
        <v>863</v>
      </c>
      <c r="J4082">
        <v>874</v>
      </c>
      <c r="O4082">
        <v>11251808</v>
      </c>
      <c r="P4082">
        <v>2001</v>
      </c>
      <c r="Q4082">
        <v>2</v>
      </c>
      <c r="R4082">
        <v>1</v>
      </c>
    </row>
    <row r="4083" spans="1:18" x14ac:dyDescent="0.25">
      <c r="A4083" t="s">
        <v>15906</v>
      </c>
      <c r="B4083" t="s">
        <v>18247</v>
      </c>
      <c r="C4083" s="2" t="s">
        <v>18141</v>
      </c>
      <c r="D4083" t="s">
        <v>19041</v>
      </c>
      <c r="F4083" t="s">
        <v>18248</v>
      </c>
      <c r="G4083">
        <v>89</v>
      </c>
      <c r="H4083">
        <v>5</v>
      </c>
      <c r="I4083">
        <v>1583</v>
      </c>
      <c r="J4083">
        <v>1598</v>
      </c>
      <c r="O4083">
        <v>21267558</v>
      </c>
      <c r="P4083">
        <v>2011</v>
      </c>
    </row>
    <row r="4084" spans="1:18" x14ac:dyDescent="0.25">
      <c r="A4084" t="s">
        <v>15906</v>
      </c>
      <c r="B4084" t="s">
        <v>18192</v>
      </c>
      <c r="C4084" s="2" t="s">
        <v>18141</v>
      </c>
      <c r="D4084" t="s">
        <v>18668</v>
      </c>
      <c r="F4084" t="s">
        <v>18193</v>
      </c>
      <c r="G4084">
        <v>90</v>
      </c>
      <c r="H4084">
        <v>3</v>
      </c>
      <c r="I4084">
        <v>951</v>
      </c>
      <c r="J4084">
        <v>959</v>
      </c>
      <c r="O4084">
        <v>21327961</v>
      </c>
      <c r="P4084">
        <v>2011</v>
      </c>
    </row>
    <row r="4085" spans="1:18" x14ac:dyDescent="0.25">
      <c r="A4085" t="s">
        <v>15906</v>
      </c>
      <c r="B4085" t="s">
        <v>19008</v>
      </c>
      <c r="C4085" s="2" t="s">
        <v>18141</v>
      </c>
      <c r="D4085" t="s">
        <v>19009</v>
      </c>
      <c r="F4085" t="s">
        <v>18162</v>
      </c>
      <c r="G4085">
        <v>39</v>
      </c>
      <c r="H4085">
        <v>4</v>
      </c>
      <c r="I4085">
        <v>863</v>
      </c>
      <c r="J4085">
        <v>874</v>
      </c>
      <c r="O4085">
        <v>11251808</v>
      </c>
      <c r="P4085">
        <v>2001</v>
      </c>
      <c r="Q4085">
        <v>2</v>
      </c>
      <c r="R4085">
        <v>1</v>
      </c>
    </row>
    <row r="4086" spans="1:18" x14ac:dyDescent="0.25">
      <c r="A4086" t="s">
        <v>15908</v>
      </c>
      <c r="B4086" t="s">
        <v>18247</v>
      </c>
      <c r="C4086" s="2" t="s">
        <v>18141</v>
      </c>
      <c r="D4086" t="s">
        <v>19041</v>
      </c>
      <c r="F4086" t="s">
        <v>18248</v>
      </c>
      <c r="G4086">
        <v>89</v>
      </c>
      <c r="H4086">
        <v>5</v>
      </c>
      <c r="I4086">
        <v>1583</v>
      </c>
      <c r="J4086">
        <v>1598</v>
      </c>
      <c r="O4086">
        <v>21267558</v>
      </c>
      <c r="P4086">
        <v>2011</v>
      </c>
    </row>
    <row r="4087" spans="1:18" x14ac:dyDescent="0.25">
      <c r="A4087" t="s">
        <v>15908</v>
      </c>
      <c r="B4087" t="s">
        <v>18192</v>
      </c>
      <c r="C4087" s="2" t="s">
        <v>18141</v>
      </c>
      <c r="D4087" t="s">
        <v>18668</v>
      </c>
      <c r="F4087" t="s">
        <v>18193</v>
      </c>
      <c r="G4087">
        <v>90</v>
      </c>
      <c r="H4087">
        <v>3</v>
      </c>
      <c r="I4087">
        <v>951</v>
      </c>
      <c r="J4087">
        <v>959</v>
      </c>
      <c r="O4087">
        <v>21327961</v>
      </c>
      <c r="P4087">
        <v>2011</v>
      </c>
    </row>
    <row r="4088" spans="1:18" x14ac:dyDescent="0.25">
      <c r="A4088" t="s">
        <v>15908</v>
      </c>
      <c r="B4088" t="s">
        <v>19008</v>
      </c>
      <c r="C4088" s="2" t="s">
        <v>18141</v>
      </c>
      <c r="D4088" t="s">
        <v>19009</v>
      </c>
      <c r="F4088" t="s">
        <v>18162</v>
      </c>
      <c r="G4088">
        <v>39</v>
      </c>
      <c r="H4088">
        <v>4</v>
      </c>
      <c r="I4088">
        <v>863</v>
      </c>
      <c r="J4088">
        <v>874</v>
      </c>
      <c r="O4088">
        <v>11251808</v>
      </c>
      <c r="P4088">
        <v>2001</v>
      </c>
      <c r="Q4088">
        <v>2</v>
      </c>
      <c r="R4088">
        <v>1</v>
      </c>
    </row>
    <row r="4089" spans="1:18" x14ac:dyDescent="0.25">
      <c r="A4089" t="s">
        <v>15910</v>
      </c>
      <c r="B4089" t="s">
        <v>18247</v>
      </c>
      <c r="C4089" s="2" t="s">
        <v>18141</v>
      </c>
      <c r="D4089" t="s">
        <v>19041</v>
      </c>
      <c r="F4089" t="s">
        <v>18248</v>
      </c>
      <c r="G4089">
        <v>89</v>
      </c>
      <c r="H4089">
        <v>5</v>
      </c>
      <c r="I4089">
        <v>1583</v>
      </c>
      <c r="J4089">
        <v>1598</v>
      </c>
      <c r="O4089">
        <v>21267558</v>
      </c>
      <c r="P4089">
        <v>2011</v>
      </c>
    </row>
    <row r="4090" spans="1:18" x14ac:dyDescent="0.25">
      <c r="A4090" t="s">
        <v>15910</v>
      </c>
      <c r="B4090" t="s">
        <v>18192</v>
      </c>
      <c r="C4090" s="2" t="s">
        <v>18141</v>
      </c>
      <c r="D4090" t="s">
        <v>18668</v>
      </c>
      <c r="F4090" t="s">
        <v>18193</v>
      </c>
      <c r="G4090">
        <v>90</v>
      </c>
      <c r="H4090">
        <v>3</v>
      </c>
      <c r="I4090">
        <v>951</v>
      </c>
      <c r="J4090">
        <v>959</v>
      </c>
      <c r="O4090">
        <v>21327961</v>
      </c>
      <c r="P4090">
        <v>2011</v>
      </c>
    </row>
    <row r="4091" spans="1:18" x14ac:dyDescent="0.25">
      <c r="A4091" t="s">
        <v>15910</v>
      </c>
      <c r="B4091" t="s">
        <v>19008</v>
      </c>
      <c r="C4091" s="2" t="s">
        <v>18141</v>
      </c>
      <c r="D4091" t="s">
        <v>19009</v>
      </c>
      <c r="F4091" t="s">
        <v>18162</v>
      </c>
      <c r="G4091">
        <v>39</v>
      </c>
      <c r="H4091">
        <v>4</v>
      </c>
      <c r="I4091">
        <v>863</v>
      </c>
      <c r="J4091">
        <v>874</v>
      </c>
      <c r="O4091">
        <v>11251808</v>
      </c>
      <c r="P4091">
        <v>2001</v>
      </c>
      <c r="Q4091">
        <v>2</v>
      </c>
      <c r="R4091">
        <v>1</v>
      </c>
    </row>
    <row r="4092" spans="1:18" x14ac:dyDescent="0.25">
      <c r="A4092" t="s">
        <v>15912</v>
      </c>
      <c r="B4092" t="s">
        <v>18247</v>
      </c>
      <c r="C4092" s="2" t="s">
        <v>18141</v>
      </c>
      <c r="D4092" t="s">
        <v>19041</v>
      </c>
      <c r="F4092" t="s">
        <v>18248</v>
      </c>
      <c r="G4092">
        <v>89</v>
      </c>
      <c r="H4092">
        <v>5</v>
      </c>
      <c r="I4092">
        <v>1583</v>
      </c>
      <c r="J4092">
        <v>1598</v>
      </c>
      <c r="O4092">
        <v>21267558</v>
      </c>
      <c r="P4092">
        <v>2011</v>
      </c>
    </row>
    <row r="4093" spans="1:18" x14ac:dyDescent="0.25">
      <c r="A4093" t="s">
        <v>15912</v>
      </c>
      <c r="B4093" t="s">
        <v>18192</v>
      </c>
      <c r="C4093" s="2" t="s">
        <v>18141</v>
      </c>
      <c r="D4093" t="s">
        <v>18668</v>
      </c>
      <c r="F4093" t="s">
        <v>18193</v>
      </c>
      <c r="G4093">
        <v>90</v>
      </c>
      <c r="H4093">
        <v>3</v>
      </c>
      <c r="I4093">
        <v>951</v>
      </c>
      <c r="J4093">
        <v>959</v>
      </c>
      <c r="O4093">
        <v>21327961</v>
      </c>
      <c r="P4093">
        <v>2011</v>
      </c>
    </row>
    <row r="4094" spans="1:18" x14ac:dyDescent="0.25">
      <c r="A4094" t="s">
        <v>15912</v>
      </c>
      <c r="B4094" t="s">
        <v>19008</v>
      </c>
      <c r="C4094" s="2" t="s">
        <v>18141</v>
      </c>
      <c r="D4094" t="s">
        <v>19009</v>
      </c>
      <c r="F4094" t="s">
        <v>18162</v>
      </c>
      <c r="G4094">
        <v>39</v>
      </c>
      <c r="H4094">
        <v>4</v>
      </c>
      <c r="I4094">
        <v>863</v>
      </c>
      <c r="J4094">
        <v>874</v>
      </c>
      <c r="O4094">
        <v>11251808</v>
      </c>
      <c r="P4094">
        <v>2001</v>
      </c>
      <c r="Q4094">
        <v>2</v>
      </c>
      <c r="R4094">
        <v>1</v>
      </c>
    </row>
    <row r="4095" spans="1:18" x14ac:dyDescent="0.25">
      <c r="A4095" t="s">
        <v>13427</v>
      </c>
      <c r="B4095" t="s">
        <v>18425</v>
      </c>
      <c r="C4095" s="2" t="s">
        <v>18141</v>
      </c>
      <c r="D4095" t="s">
        <v>18822</v>
      </c>
      <c r="F4095" t="s">
        <v>18344</v>
      </c>
      <c r="G4095">
        <v>107</v>
      </c>
      <c r="H4095">
        <v>32</v>
      </c>
      <c r="I4095">
        <v>14390</v>
      </c>
      <c r="J4095">
        <v>14395</v>
      </c>
      <c r="N4095" t="s">
        <v>19108</v>
      </c>
      <c r="O4095">
        <v>20660314</v>
      </c>
      <c r="P4095">
        <v>2010</v>
      </c>
      <c r="Q4095">
        <v>8</v>
      </c>
      <c r="R4095">
        <v>10</v>
      </c>
    </row>
    <row r="4096" spans="1:18" x14ac:dyDescent="0.25">
      <c r="A4096" t="s">
        <v>17694</v>
      </c>
      <c r="B4096" t="s">
        <v>19152</v>
      </c>
      <c r="C4096" s="2" t="s">
        <v>18141</v>
      </c>
      <c r="D4096" t="s">
        <v>19153</v>
      </c>
      <c r="F4096" t="s">
        <v>18152</v>
      </c>
      <c r="G4096">
        <v>282</v>
      </c>
      <c r="H4096">
        <v>7</v>
      </c>
      <c r="I4096">
        <v>4951</v>
      </c>
      <c r="J4096">
        <v>4962</v>
      </c>
      <c r="O4096">
        <v>17170116</v>
      </c>
      <c r="P4096">
        <v>2007</v>
      </c>
      <c r="Q4096">
        <v>2</v>
      </c>
      <c r="R4096">
        <v>16</v>
      </c>
    </row>
    <row r="4097" spans="1:18" x14ac:dyDescent="0.25">
      <c r="A4097" t="s">
        <v>17694</v>
      </c>
      <c r="B4097" t="s">
        <v>18247</v>
      </c>
      <c r="C4097" s="2" t="s">
        <v>18141</v>
      </c>
      <c r="D4097" t="s">
        <v>19041</v>
      </c>
      <c r="F4097" t="s">
        <v>18248</v>
      </c>
      <c r="G4097">
        <v>89</v>
      </c>
      <c r="H4097">
        <v>5</v>
      </c>
      <c r="I4097">
        <v>1583</v>
      </c>
      <c r="J4097">
        <v>1598</v>
      </c>
      <c r="O4097">
        <v>21267558</v>
      </c>
      <c r="P4097">
        <v>2011</v>
      </c>
    </row>
    <row r="4098" spans="1:18" x14ac:dyDescent="0.25">
      <c r="A4098" t="s">
        <v>17694</v>
      </c>
      <c r="B4098" t="s">
        <v>18506</v>
      </c>
      <c r="C4098" s="2" t="s">
        <v>18141</v>
      </c>
      <c r="D4098" t="s">
        <v>19154</v>
      </c>
      <c r="F4098" t="s">
        <v>18248</v>
      </c>
      <c r="G4098">
        <v>67</v>
      </c>
      <c r="H4098">
        <v>1</v>
      </c>
      <c r="I4098">
        <v>97</v>
      </c>
      <c r="J4098">
        <v>105</v>
      </c>
      <c r="O4098">
        <v>15800732</v>
      </c>
      <c r="P4098">
        <v>2005</v>
      </c>
    </row>
    <row r="4099" spans="1:18" x14ac:dyDescent="0.25">
      <c r="A4099" t="s">
        <v>17694</v>
      </c>
      <c r="B4099" t="s">
        <v>18507</v>
      </c>
      <c r="C4099" s="2" t="s">
        <v>18141</v>
      </c>
      <c r="D4099" t="s">
        <v>19155</v>
      </c>
      <c r="F4099" t="s">
        <v>18496</v>
      </c>
      <c r="G4099">
        <v>12</v>
      </c>
      <c r="H4099">
        <v>1</v>
      </c>
      <c r="I4099">
        <v>207</v>
      </c>
      <c r="J4099">
        <v>221</v>
      </c>
      <c r="O4099">
        <v>19788655</v>
      </c>
      <c r="P4099">
        <v>2010</v>
      </c>
    </row>
    <row r="4100" spans="1:18" x14ac:dyDescent="0.25">
      <c r="A4100" t="s">
        <v>17124</v>
      </c>
      <c r="B4100" t="s">
        <v>19152</v>
      </c>
      <c r="C4100" s="2" t="s">
        <v>18141</v>
      </c>
      <c r="D4100" t="s">
        <v>19153</v>
      </c>
      <c r="F4100" t="s">
        <v>18152</v>
      </c>
      <c r="G4100">
        <v>282</v>
      </c>
      <c r="H4100">
        <v>7</v>
      </c>
      <c r="I4100">
        <v>4951</v>
      </c>
      <c r="J4100">
        <v>4962</v>
      </c>
      <c r="O4100">
        <v>17170116</v>
      </c>
      <c r="P4100">
        <v>2007</v>
      </c>
      <c r="Q4100">
        <v>2</v>
      </c>
      <c r="R4100">
        <v>16</v>
      </c>
    </row>
    <row r="4101" spans="1:18" x14ac:dyDescent="0.25">
      <c r="A4101" t="s">
        <v>17124</v>
      </c>
      <c r="B4101" t="s">
        <v>18247</v>
      </c>
      <c r="C4101" s="2" t="s">
        <v>18141</v>
      </c>
      <c r="D4101" t="s">
        <v>19041</v>
      </c>
      <c r="F4101" t="s">
        <v>18248</v>
      </c>
      <c r="G4101">
        <v>89</v>
      </c>
      <c r="H4101">
        <v>5</v>
      </c>
      <c r="I4101">
        <v>1583</v>
      </c>
      <c r="J4101">
        <v>1598</v>
      </c>
      <c r="O4101">
        <v>21267558</v>
      </c>
      <c r="P4101">
        <v>2011</v>
      </c>
    </row>
    <row r="4102" spans="1:18" x14ac:dyDescent="0.25">
      <c r="A4102" t="s">
        <v>17124</v>
      </c>
      <c r="B4102" t="s">
        <v>18506</v>
      </c>
      <c r="C4102" s="2" t="s">
        <v>18141</v>
      </c>
      <c r="D4102" t="s">
        <v>19154</v>
      </c>
      <c r="F4102" t="s">
        <v>18248</v>
      </c>
      <c r="G4102">
        <v>67</v>
      </c>
      <c r="H4102">
        <v>1</v>
      </c>
      <c r="I4102">
        <v>97</v>
      </c>
      <c r="J4102">
        <v>105</v>
      </c>
      <c r="O4102">
        <v>15800732</v>
      </c>
      <c r="P4102">
        <v>2005</v>
      </c>
    </row>
    <row r="4103" spans="1:18" x14ac:dyDescent="0.25">
      <c r="A4103" t="s">
        <v>17124</v>
      </c>
      <c r="B4103" t="s">
        <v>18507</v>
      </c>
      <c r="C4103" s="2" t="s">
        <v>18141</v>
      </c>
      <c r="D4103" t="s">
        <v>19155</v>
      </c>
      <c r="F4103" t="s">
        <v>18496</v>
      </c>
      <c r="G4103">
        <v>12</v>
      </c>
      <c r="H4103">
        <v>1</v>
      </c>
      <c r="I4103">
        <v>207</v>
      </c>
      <c r="J4103">
        <v>221</v>
      </c>
      <c r="O4103">
        <v>19788655</v>
      </c>
      <c r="P4103">
        <v>2010</v>
      </c>
    </row>
    <row r="4104" spans="1:18" x14ac:dyDescent="0.25">
      <c r="A4104" t="s">
        <v>17696</v>
      </c>
      <c r="B4104" t="s">
        <v>19152</v>
      </c>
      <c r="C4104" s="2" t="s">
        <v>18141</v>
      </c>
      <c r="D4104" t="s">
        <v>19153</v>
      </c>
      <c r="F4104" t="s">
        <v>18152</v>
      </c>
      <c r="G4104">
        <v>282</v>
      </c>
      <c r="H4104">
        <v>7</v>
      </c>
      <c r="I4104">
        <v>4951</v>
      </c>
      <c r="J4104">
        <v>4962</v>
      </c>
      <c r="O4104">
        <v>17170116</v>
      </c>
      <c r="P4104">
        <v>2007</v>
      </c>
      <c r="Q4104">
        <v>2</v>
      </c>
      <c r="R4104">
        <v>16</v>
      </c>
    </row>
    <row r="4105" spans="1:18" x14ac:dyDescent="0.25">
      <c r="A4105" t="s">
        <v>17696</v>
      </c>
      <c r="B4105" t="s">
        <v>18247</v>
      </c>
      <c r="C4105" s="2" t="s">
        <v>18141</v>
      </c>
      <c r="D4105" t="s">
        <v>19041</v>
      </c>
      <c r="F4105" t="s">
        <v>18248</v>
      </c>
      <c r="G4105">
        <v>89</v>
      </c>
      <c r="H4105">
        <v>5</v>
      </c>
      <c r="I4105">
        <v>1583</v>
      </c>
      <c r="J4105">
        <v>1598</v>
      </c>
      <c r="O4105">
        <v>21267558</v>
      </c>
      <c r="P4105">
        <v>2011</v>
      </c>
    </row>
    <row r="4106" spans="1:18" x14ac:dyDescent="0.25">
      <c r="A4106" t="s">
        <v>17696</v>
      </c>
      <c r="B4106" t="s">
        <v>18506</v>
      </c>
      <c r="C4106" s="2" t="s">
        <v>18141</v>
      </c>
      <c r="D4106" t="s">
        <v>19154</v>
      </c>
      <c r="F4106" t="s">
        <v>18248</v>
      </c>
      <c r="G4106">
        <v>67</v>
      </c>
      <c r="H4106">
        <v>1</v>
      </c>
      <c r="I4106">
        <v>97</v>
      </c>
      <c r="J4106">
        <v>105</v>
      </c>
      <c r="O4106">
        <v>15800732</v>
      </c>
      <c r="P4106">
        <v>2005</v>
      </c>
    </row>
    <row r="4107" spans="1:18" x14ac:dyDescent="0.25">
      <c r="A4107" t="s">
        <v>17696</v>
      </c>
      <c r="B4107" t="s">
        <v>18507</v>
      </c>
      <c r="C4107" s="2" t="s">
        <v>18141</v>
      </c>
      <c r="D4107" t="s">
        <v>19155</v>
      </c>
      <c r="F4107" t="s">
        <v>18496</v>
      </c>
      <c r="G4107">
        <v>12</v>
      </c>
      <c r="H4107">
        <v>1</v>
      </c>
      <c r="I4107">
        <v>207</v>
      </c>
      <c r="J4107">
        <v>221</v>
      </c>
      <c r="O4107">
        <v>19788655</v>
      </c>
      <c r="P4107">
        <v>2010</v>
      </c>
    </row>
    <row r="4108" spans="1:18" x14ac:dyDescent="0.25">
      <c r="A4108" t="s">
        <v>17126</v>
      </c>
      <c r="B4108" t="s">
        <v>19152</v>
      </c>
      <c r="C4108" s="2" t="s">
        <v>18141</v>
      </c>
      <c r="D4108" t="s">
        <v>19153</v>
      </c>
      <c r="F4108" t="s">
        <v>18152</v>
      </c>
      <c r="G4108">
        <v>282</v>
      </c>
      <c r="H4108">
        <v>7</v>
      </c>
      <c r="I4108">
        <v>4951</v>
      </c>
      <c r="J4108">
        <v>4962</v>
      </c>
      <c r="O4108">
        <v>17170116</v>
      </c>
      <c r="P4108">
        <v>2007</v>
      </c>
      <c r="Q4108">
        <v>2</v>
      </c>
      <c r="R4108">
        <v>16</v>
      </c>
    </row>
    <row r="4109" spans="1:18" x14ac:dyDescent="0.25">
      <c r="A4109" t="s">
        <v>17126</v>
      </c>
      <c r="B4109" t="s">
        <v>18247</v>
      </c>
      <c r="C4109" s="2" t="s">
        <v>18141</v>
      </c>
      <c r="D4109" t="s">
        <v>19041</v>
      </c>
      <c r="F4109" t="s">
        <v>18248</v>
      </c>
      <c r="G4109">
        <v>89</v>
      </c>
      <c r="H4109">
        <v>5</v>
      </c>
      <c r="I4109">
        <v>1583</v>
      </c>
      <c r="J4109">
        <v>1598</v>
      </c>
      <c r="O4109">
        <v>21267558</v>
      </c>
      <c r="P4109">
        <v>2011</v>
      </c>
    </row>
    <row r="4110" spans="1:18" x14ac:dyDescent="0.25">
      <c r="A4110" t="s">
        <v>17126</v>
      </c>
      <c r="B4110" t="s">
        <v>18506</v>
      </c>
      <c r="C4110" s="2" t="s">
        <v>18141</v>
      </c>
      <c r="D4110" t="s">
        <v>19154</v>
      </c>
      <c r="F4110" t="s">
        <v>18248</v>
      </c>
      <c r="G4110">
        <v>67</v>
      </c>
      <c r="H4110">
        <v>1</v>
      </c>
      <c r="I4110">
        <v>97</v>
      </c>
      <c r="J4110">
        <v>105</v>
      </c>
      <c r="O4110">
        <v>15800732</v>
      </c>
      <c r="P4110">
        <v>2005</v>
      </c>
    </row>
    <row r="4111" spans="1:18" x14ac:dyDescent="0.25">
      <c r="A4111" t="s">
        <v>17126</v>
      </c>
      <c r="B4111" t="s">
        <v>18507</v>
      </c>
      <c r="C4111" s="2" t="s">
        <v>18141</v>
      </c>
      <c r="D4111" t="s">
        <v>19155</v>
      </c>
      <c r="F4111" t="s">
        <v>18496</v>
      </c>
      <c r="G4111">
        <v>12</v>
      </c>
      <c r="H4111">
        <v>1</v>
      </c>
      <c r="I4111">
        <v>207</v>
      </c>
      <c r="J4111">
        <v>221</v>
      </c>
      <c r="O4111">
        <v>19788655</v>
      </c>
      <c r="P4111">
        <v>2010</v>
      </c>
    </row>
    <row r="4112" spans="1:18" x14ac:dyDescent="0.25">
      <c r="A4112" t="s">
        <v>17698</v>
      </c>
      <c r="B4112" t="s">
        <v>19152</v>
      </c>
      <c r="C4112" s="2" t="s">
        <v>18141</v>
      </c>
      <c r="D4112" t="s">
        <v>19153</v>
      </c>
      <c r="F4112" t="s">
        <v>18152</v>
      </c>
      <c r="G4112">
        <v>282</v>
      </c>
      <c r="H4112">
        <v>7</v>
      </c>
      <c r="I4112">
        <v>4951</v>
      </c>
      <c r="J4112">
        <v>4962</v>
      </c>
      <c r="O4112">
        <v>17170116</v>
      </c>
      <c r="P4112">
        <v>2007</v>
      </c>
      <c r="Q4112">
        <v>2</v>
      </c>
      <c r="R4112">
        <v>16</v>
      </c>
    </row>
    <row r="4113" spans="1:18" x14ac:dyDescent="0.25">
      <c r="A4113" t="s">
        <v>17698</v>
      </c>
      <c r="B4113" t="s">
        <v>18247</v>
      </c>
      <c r="C4113" s="2" t="s">
        <v>18141</v>
      </c>
      <c r="D4113" t="s">
        <v>19041</v>
      </c>
      <c r="F4113" t="s">
        <v>18248</v>
      </c>
      <c r="G4113">
        <v>89</v>
      </c>
      <c r="H4113">
        <v>5</v>
      </c>
      <c r="I4113">
        <v>1583</v>
      </c>
      <c r="J4113">
        <v>1598</v>
      </c>
      <c r="O4113">
        <v>21267558</v>
      </c>
      <c r="P4113">
        <v>2011</v>
      </c>
    </row>
    <row r="4114" spans="1:18" x14ac:dyDescent="0.25">
      <c r="A4114" t="s">
        <v>17698</v>
      </c>
      <c r="B4114" t="s">
        <v>18506</v>
      </c>
      <c r="C4114" s="2" t="s">
        <v>18141</v>
      </c>
      <c r="D4114" t="s">
        <v>19154</v>
      </c>
      <c r="F4114" t="s">
        <v>18248</v>
      </c>
      <c r="G4114">
        <v>67</v>
      </c>
      <c r="H4114">
        <v>1</v>
      </c>
      <c r="I4114">
        <v>97</v>
      </c>
      <c r="J4114">
        <v>105</v>
      </c>
      <c r="O4114">
        <v>15800732</v>
      </c>
      <c r="P4114">
        <v>2005</v>
      </c>
    </row>
    <row r="4115" spans="1:18" x14ac:dyDescent="0.25">
      <c r="A4115" t="s">
        <v>17698</v>
      </c>
      <c r="B4115" t="s">
        <v>18507</v>
      </c>
      <c r="C4115" s="2" t="s">
        <v>18141</v>
      </c>
      <c r="D4115" t="s">
        <v>19155</v>
      </c>
      <c r="F4115" t="s">
        <v>18496</v>
      </c>
      <c r="G4115">
        <v>12</v>
      </c>
      <c r="H4115">
        <v>1</v>
      </c>
      <c r="I4115">
        <v>207</v>
      </c>
      <c r="J4115">
        <v>221</v>
      </c>
      <c r="O4115">
        <v>19788655</v>
      </c>
      <c r="P4115">
        <v>2010</v>
      </c>
    </row>
    <row r="4116" spans="1:18" x14ac:dyDescent="0.25">
      <c r="A4116" t="s">
        <v>17128</v>
      </c>
      <c r="B4116" t="s">
        <v>19152</v>
      </c>
      <c r="C4116" s="2" t="s">
        <v>18141</v>
      </c>
      <c r="D4116" t="s">
        <v>19153</v>
      </c>
      <c r="F4116" t="s">
        <v>18152</v>
      </c>
      <c r="G4116">
        <v>282</v>
      </c>
      <c r="H4116">
        <v>7</v>
      </c>
      <c r="I4116">
        <v>4951</v>
      </c>
      <c r="J4116">
        <v>4962</v>
      </c>
      <c r="O4116">
        <v>17170116</v>
      </c>
      <c r="P4116">
        <v>2007</v>
      </c>
      <c r="Q4116">
        <v>2</v>
      </c>
      <c r="R4116">
        <v>16</v>
      </c>
    </row>
    <row r="4117" spans="1:18" x14ac:dyDescent="0.25">
      <c r="A4117" t="s">
        <v>17128</v>
      </c>
      <c r="B4117" t="s">
        <v>18247</v>
      </c>
      <c r="C4117" s="2" t="s">
        <v>18141</v>
      </c>
      <c r="D4117" t="s">
        <v>19041</v>
      </c>
      <c r="F4117" t="s">
        <v>18248</v>
      </c>
      <c r="G4117">
        <v>89</v>
      </c>
      <c r="H4117">
        <v>5</v>
      </c>
      <c r="I4117">
        <v>1583</v>
      </c>
      <c r="J4117">
        <v>1598</v>
      </c>
      <c r="O4117">
        <v>21267558</v>
      </c>
      <c r="P4117">
        <v>2011</v>
      </c>
    </row>
    <row r="4118" spans="1:18" x14ac:dyDescent="0.25">
      <c r="A4118" t="s">
        <v>17128</v>
      </c>
      <c r="B4118" t="s">
        <v>18506</v>
      </c>
      <c r="C4118" s="2" t="s">
        <v>18141</v>
      </c>
      <c r="D4118" t="s">
        <v>19154</v>
      </c>
      <c r="F4118" t="s">
        <v>18248</v>
      </c>
      <c r="G4118">
        <v>67</v>
      </c>
      <c r="H4118">
        <v>1</v>
      </c>
      <c r="I4118">
        <v>97</v>
      </c>
      <c r="J4118">
        <v>105</v>
      </c>
      <c r="O4118">
        <v>15800732</v>
      </c>
      <c r="P4118">
        <v>2005</v>
      </c>
    </row>
    <row r="4119" spans="1:18" x14ac:dyDescent="0.25">
      <c r="A4119" t="s">
        <v>17128</v>
      </c>
      <c r="B4119" t="s">
        <v>18507</v>
      </c>
      <c r="C4119" s="2" t="s">
        <v>18141</v>
      </c>
      <c r="D4119" t="s">
        <v>19155</v>
      </c>
      <c r="F4119" t="s">
        <v>18496</v>
      </c>
      <c r="G4119">
        <v>12</v>
      </c>
      <c r="H4119">
        <v>1</v>
      </c>
      <c r="I4119">
        <v>207</v>
      </c>
      <c r="J4119">
        <v>221</v>
      </c>
      <c r="O4119">
        <v>19788655</v>
      </c>
      <c r="P4119">
        <v>2010</v>
      </c>
    </row>
    <row r="4120" spans="1:18" x14ac:dyDescent="0.25">
      <c r="A4120" t="s">
        <v>17700</v>
      </c>
      <c r="B4120" t="s">
        <v>19152</v>
      </c>
      <c r="C4120" s="2" t="s">
        <v>18141</v>
      </c>
      <c r="D4120" t="s">
        <v>19153</v>
      </c>
      <c r="F4120" t="s">
        <v>18152</v>
      </c>
      <c r="G4120">
        <v>282</v>
      </c>
      <c r="H4120">
        <v>7</v>
      </c>
      <c r="I4120">
        <v>4951</v>
      </c>
      <c r="J4120">
        <v>4962</v>
      </c>
      <c r="O4120">
        <v>17170116</v>
      </c>
      <c r="P4120">
        <v>2007</v>
      </c>
      <c r="Q4120">
        <v>2</v>
      </c>
      <c r="R4120">
        <v>16</v>
      </c>
    </row>
    <row r="4121" spans="1:18" x14ac:dyDescent="0.25">
      <c r="A4121" t="s">
        <v>17700</v>
      </c>
      <c r="B4121" t="s">
        <v>18247</v>
      </c>
      <c r="C4121" s="2" t="s">
        <v>18141</v>
      </c>
      <c r="D4121" t="s">
        <v>19041</v>
      </c>
      <c r="F4121" t="s">
        <v>18248</v>
      </c>
      <c r="G4121">
        <v>89</v>
      </c>
      <c r="H4121">
        <v>5</v>
      </c>
      <c r="I4121">
        <v>1583</v>
      </c>
      <c r="J4121">
        <v>1598</v>
      </c>
      <c r="O4121">
        <v>21267558</v>
      </c>
      <c r="P4121">
        <v>2011</v>
      </c>
    </row>
    <row r="4122" spans="1:18" x14ac:dyDescent="0.25">
      <c r="A4122" t="s">
        <v>17700</v>
      </c>
      <c r="B4122" t="s">
        <v>18506</v>
      </c>
      <c r="C4122" s="2" t="s">
        <v>18141</v>
      </c>
      <c r="D4122" t="s">
        <v>19154</v>
      </c>
      <c r="F4122" t="s">
        <v>18248</v>
      </c>
      <c r="G4122">
        <v>67</v>
      </c>
      <c r="H4122">
        <v>1</v>
      </c>
      <c r="I4122">
        <v>97</v>
      </c>
      <c r="J4122">
        <v>105</v>
      </c>
      <c r="O4122">
        <v>15800732</v>
      </c>
      <c r="P4122">
        <v>2005</v>
      </c>
    </row>
    <row r="4123" spans="1:18" x14ac:dyDescent="0.25">
      <c r="A4123" t="s">
        <v>17700</v>
      </c>
      <c r="B4123" t="s">
        <v>18507</v>
      </c>
      <c r="C4123" s="2" t="s">
        <v>18141</v>
      </c>
      <c r="D4123" t="s">
        <v>19155</v>
      </c>
      <c r="F4123" t="s">
        <v>18496</v>
      </c>
      <c r="G4123">
        <v>12</v>
      </c>
      <c r="H4123">
        <v>1</v>
      </c>
      <c r="I4123">
        <v>207</v>
      </c>
      <c r="J4123">
        <v>221</v>
      </c>
      <c r="O4123">
        <v>19788655</v>
      </c>
      <c r="P4123">
        <v>2010</v>
      </c>
    </row>
    <row r="4124" spans="1:18" x14ac:dyDescent="0.25">
      <c r="A4124" t="s">
        <v>17130</v>
      </c>
      <c r="B4124" t="s">
        <v>19152</v>
      </c>
      <c r="C4124" s="2" t="s">
        <v>18141</v>
      </c>
      <c r="D4124" t="s">
        <v>19153</v>
      </c>
      <c r="F4124" t="s">
        <v>18152</v>
      </c>
      <c r="G4124">
        <v>282</v>
      </c>
      <c r="H4124">
        <v>7</v>
      </c>
      <c r="I4124">
        <v>4951</v>
      </c>
      <c r="J4124">
        <v>4962</v>
      </c>
      <c r="O4124">
        <v>17170116</v>
      </c>
      <c r="P4124">
        <v>2007</v>
      </c>
      <c r="Q4124">
        <v>2</v>
      </c>
      <c r="R4124">
        <v>16</v>
      </c>
    </row>
    <row r="4125" spans="1:18" x14ac:dyDescent="0.25">
      <c r="A4125" t="s">
        <v>17130</v>
      </c>
      <c r="B4125" t="s">
        <v>18247</v>
      </c>
      <c r="C4125" s="2" t="s">
        <v>18141</v>
      </c>
      <c r="D4125" t="s">
        <v>19041</v>
      </c>
      <c r="F4125" t="s">
        <v>18248</v>
      </c>
      <c r="G4125">
        <v>89</v>
      </c>
      <c r="H4125">
        <v>5</v>
      </c>
      <c r="I4125">
        <v>1583</v>
      </c>
      <c r="J4125">
        <v>1598</v>
      </c>
      <c r="O4125">
        <v>21267558</v>
      </c>
      <c r="P4125">
        <v>2011</v>
      </c>
    </row>
    <row r="4126" spans="1:18" x14ac:dyDescent="0.25">
      <c r="A4126" t="s">
        <v>17130</v>
      </c>
      <c r="B4126" t="s">
        <v>18506</v>
      </c>
      <c r="C4126" s="2" t="s">
        <v>18141</v>
      </c>
      <c r="D4126" t="s">
        <v>19154</v>
      </c>
      <c r="F4126" t="s">
        <v>18248</v>
      </c>
      <c r="G4126">
        <v>67</v>
      </c>
      <c r="H4126">
        <v>1</v>
      </c>
      <c r="I4126">
        <v>97</v>
      </c>
      <c r="J4126">
        <v>105</v>
      </c>
      <c r="O4126">
        <v>15800732</v>
      </c>
      <c r="P4126">
        <v>2005</v>
      </c>
    </row>
    <row r="4127" spans="1:18" x14ac:dyDescent="0.25">
      <c r="A4127" t="s">
        <v>17130</v>
      </c>
      <c r="B4127" t="s">
        <v>18507</v>
      </c>
      <c r="C4127" s="2" t="s">
        <v>18141</v>
      </c>
      <c r="D4127" t="s">
        <v>19155</v>
      </c>
      <c r="F4127" t="s">
        <v>18496</v>
      </c>
      <c r="G4127">
        <v>12</v>
      </c>
      <c r="H4127">
        <v>1</v>
      </c>
      <c r="I4127">
        <v>207</v>
      </c>
      <c r="J4127">
        <v>221</v>
      </c>
      <c r="O4127">
        <v>19788655</v>
      </c>
      <c r="P4127">
        <v>2010</v>
      </c>
    </row>
    <row r="4128" spans="1:18" x14ac:dyDescent="0.25">
      <c r="A4128" t="s">
        <v>17702</v>
      </c>
      <c r="B4128" t="s">
        <v>19152</v>
      </c>
      <c r="C4128" s="2" t="s">
        <v>18141</v>
      </c>
      <c r="D4128" t="s">
        <v>19153</v>
      </c>
      <c r="F4128" t="s">
        <v>18152</v>
      </c>
      <c r="G4128">
        <v>282</v>
      </c>
      <c r="H4128">
        <v>7</v>
      </c>
      <c r="I4128">
        <v>4951</v>
      </c>
      <c r="J4128">
        <v>4962</v>
      </c>
      <c r="O4128">
        <v>17170116</v>
      </c>
      <c r="P4128">
        <v>2007</v>
      </c>
      <c r="Q4128">
        <v>2</v>
      </c>
      <c r="R4128">
        <v>16</v>
      </c>
    </row>
    <row r="4129" spans="1:18" x14ac:dyDescent="0.25">
      <c r="A4129" t="s">
        <v>17702</v>
      </c>
      <c r="B4129" t="s">
        <v>18247</v>
      </c>
      <c r="C4129" s="2" t="s">
        <v>18141</v>
      </c>
      <c r="D4129" t="s">
        <v>19041</v>
      </c>
      <c r="F4129" t="s">
        <v>18248</v>
      </c>
      <c r="G4129">
        <v>89</v>
      </c>
      <c r="H4129">
        <v>5</v>
      </c>
      <c r="I4129">
        <v>1583</v>
      </c>
      <c r="J4129">
        <v>1598</v>
      </c>
      <c r="O4129">
        <v>21267558</v>
      </c>
      <c r="P4129">
        <v>2011</v>
      </c>
    </row>
    <row r="4130" spans="1:18" x14ac:dyDescent="0.25">
      <c r="A4130" t="s">
        <v>17702</v>
      </c>
      <c r="B4130" t="s">
        <v>18506</v>
      </c>
      <c r="C4130" s="2" t="s">
        <v>18141</v>
      </c>
      <c r="D4130" t="s">
        <v>19154</v>
      </c>
      <c r="F4130" t="s">
        <v>18248</v>
      </c>
      <c r="G4130">
        <v>67</v>
      </c>
      <c r="H4130">
        <v>1</v>
      </c>
      <c r="I4130">
        <v>97</v>
      </c>
      <c r="J4130">
        <v>105</v>
      </c>
      <c r="O4130">
        <v>15800732</v>
      </c>
      <c r="P4130">
        <v>2005</v>
      </c>
    </row>
    <row r="4131" spans="1:18" x14ac:dyDescent="0.25">
      <c r="A4131" t="s">
        <v>17702</v>
      </c>
      <c r="B4131" t="s">
        <v>18507</v>
      </c>
      <c r="C4131" s="2" t="s">
        <v>18141</v>
      </c>
      <c r="D4131" t="s">
        <v>19155</v>
      </c>
      <c r="F4131" t="s">
        <v>18496</v>
      </c>
      <c r="G4131">
        <v>12</v>
      </c>
      <c r="H4131">
        <v>1</v>
      </c>
      <c r="I4131">
        <v>207</v>
      </c>
      <c r="J4131">
        <v>221</v>
      </c>
      <c r="O4131">
        <v>19788655</v>
      </c>
      <c r="P4131">
        <v>2010</v>
      </c>
    </row>
    <row r="4132" spans="1:18" x14ac:dyDescent="0.25">
      <c r="A4132" t="s">
        <v>17132</v>
      </c>
      <c r="B4132" t="s">
        <v>19152</v>
      </c>
      <c r="C4132" s="2" t="s">
        <v>18141</v>
      </c>
      <c r="D4132" t="s">
        <v>19153</v>
      </c>
      <c r="F4132" t="s">
        <v>18152</v>
      </c>
      <c r="G4132">
        <v>282</v>
      </c>
      <c r="H4132">
        <v>7</v>
      </c>
      <c r="I4132">
        <v>4951</v>
      </c>
      <c r="J4132">
        <v>4962</v>
      </c>
      <c r="O4132">
        <v>17170116</v>
      </c>
      <c r="P4132">
        <v>2007</v>
      </c>
      <c r="Q4132">
        <v>2</v>
      </c>
      <c r="R4132">
        <v>16</v>
      </c>
    </row>
    <row r="4133" spans="1:18" x14ac:dyDescent="0.25">
      <c r="A4133" t="s">
        <v>17132</v>
      </c>
      <c r="B4133" t="s">
        <v>18247</v>
      </c>
      <c r="C4133" s="2" t="s">
        <v>18141</v>
      </c>
      <c r="D4133" t="s">
        <v>19041</v>
      </c>
      <c r="F4133" t="s">
        <v>18248</v>
      </c>
      <c r="G4133">
        <v>89</v>
      </c>
      <c r="H4133">
        <v>5</v>
      </c>
      <c r="I4133">
        <v>1583</v>
      </c>
      <c r="J4133">
        <v>1598</v>
      </c>
      <c r="O4133">
        <v>21267558</v>
      </c>
      <c r="P4133">
        <v>2011</v>
      </c>
    </row>
    <row r="4134" spans="1:18" x14ac:dyDescent="0.25">
      <c r="A4134" t="s">
        <v>17132</v>
      </c>
      <c r="B4134" t="s">
        <v>18506</v>
      </c>
      <c r="C4134" s="2" t="s">
        <v>18141</v>
      </c>
      <c r="D4134" t="s">
        <v>19154</v>
      </c>
      <c r="F4134" t="s">
        <v>18248</v>
      </c>
      <c r="G4134">
        <v>67</v>
      </c>
      <c r="H4134">
        <v>1</v>
      </c>
      <c r="I4134">
        <v>97</v>
      </c>
      <c r="J4134">
        <v>105</v>
      </c>
      <c r="O4134">
        <v>15800732</v>
      </c>
      <c r="P4134">
        <v>2005</v>
      </c>
    </row>
    <row r="4135" spans="1:18" x14ac:dyDescent="0.25">
      <c r="A4135" t="s">
        <v>17132</v>
      </c>
      <c r="B4135" t="s">
        <v>18507</v>
      </c>
      <c r="C4135" s="2" t="s">
        <v>18141</v>
      </c>
      <c r="D4135" t="s">
        <v>19155</v>
      </c>
      <c r="F4135" t="s">
        <v>18496</v>
      </c>
      <c r="G4135">
        <v>12</v>
      </c>
      <c r="H4135">
        <v>1</v>
      </c>
      <c r="I4135">
        <v>207</v>
      </c>
      <c r="J4135">
        <v>221</v>
      </c>
      <c r="O4135">
        <v>19788655</v>
      </c>
      <c r="P4135">
        <v>2010</v>
      </c>
    </row>
    <row r="4136" spans="1:18" x14ac:dyDescent="0.25">
      <c r="A4136" t="s">
        <v>17704</v>
      </c>
      <c r="B4136" t="s">
        <v>19152</v>
      </c>
      <c r="C4136" s="2" t="s">
        <v>18141</v>
      </c>
      <c r="D4136" t="s">
        <v>19153</v>
      </c>
      <c r="F4136" t="s">
        <v>18152</v>
      </c>
      <c r="G4136">
        <v>282</v>
      </c>
      <c r="H4136">
        <v>7</v>
      </c>
      <c r="I4136">
        <v>4951</v>
      </c>
      <c r="J4136">
        <v>4962</v>
      </c>
      <c r="O4136">
        <v>17170116</v>
      </c>
      <c r="P4136">
        <v>2007</v>
      </c>
      <c r="Q4136">
        <v>2</v>
      </c>
      <c r="R4136">
        <v>16</v>
      </c>
    </row>
    <row r="4137" spans="1:18" x14ac:dyDescent="0.25">
      <c r="A4137" t="s">
        <v>17704</v>
      </c>
      <c r="B4137" t="s">
        <v>18247</v>
      </c>
      <c r="C4137" s="2" t="s">
        <v>18141</v>
      </c>
      <c r="D4137" t="s">
        <v>19041</v>
      </c>
      <c r="F4137" t="s">
        <v>18248</v>
      </c>
      <c r="G4137">
        <v>89</v>
      </c>
      <c r="H4137">
        <v>5</v>
      </c>
      <c r="I4137">
        <v>1583</v>
      </c>
      <c r="J4137">
        <v>1598</v>
      </c>
      <c r="O4137">
        <v>21267558</v>
      </c>
      <c r="P4137">
        <v>2011</v>
      </c>
    </row>
    <row r="4138" spans="1:18" x14ac:dyDescent="0.25">
      <c r="A4138" t="s">
        <v>17704</v>
      </c>
      <c r="B4138" t="s">
        <v>18506</v>
      </c>
      <c r="C4138" s="2" t="s">
        <v>18141</v>
      </c>
      <c r="D4138" t="s">
        <v>19154</v>
      </c>
      <c r="F4138" t="s">
        <v>18248</v>
      </c>
      <c r="G4138">
        <v>67</v>
      </c>
      <c r="H4138">
        <v>1</v>
      </c>
      <c r="I4138">
        <v>97</v>
      </c>
      <c r="J4138">
        <v>105</v>
      </c>
      <c r="O4138">
        <v>15800732</v>
      </c>
      <c r="P4138">
        <v>2005</v>
      </c>
    </row>
    <row r="4139" spans="1:18" x14ac:dyDescent="0.25">
      <c r="A4139" t="s">
        <v>17704</v>
      </c>
      <c r="B4139" t="s">
        <v>18507</v>
      </c>
      <c r="C4139" s="2" t="s">
        <v>18141</v>
      </c>
      <c r="D4139" t="s">
        <v>19155</v>
      </c>
      <c r="F4139" t="s">
        <v>18496</v>
      </c>
      <c r="G4139">
        <v>12</v>
      </c>
      <c r="H4139">
        <v>1</v>
      </c>
      <c r="I4139">
        <v>207</v>
      </c>
      <c r="J4139">
        <v>221</v>
      </c>
      <c r="O4139">
        <v>19788655</v>
      </c>
      <c r="P4139">
        <v>2010</v>
      </c>
    </row>
    <row r="4140" spans="1:18" x14ac:dyDescent="0.25">
      <c r="A4140" t="s">
        <v>17134</v>
      </c>
      <c r="B4140" t="s">
        <v>19152</v>
      </c>
      <c r="C4140" s="2" t="s">
        <v>18141</v>
      </c>
      <c r="D4140" t="s">
        <v>19153</v>
      </c>
      <c r="F4140" t="s">
        <v>18152</v>
      </c>
      <c r="G4140">
        <v>282</v>
      </c>
      <c r="H4140">
        <v>7</v>
      </c>
      <c r="I4140">
        <v>4951</v>
      </c>
      <c r="J4140">
        <v>4962</v>
      </c>
      <c r="O4140">
        <v>17170116</v>
      </c>
      <c r="P4140">
        <v>2007</v>
      </c>
      <c r="Q4140">
        <v>2</v>
      </c>
      <c r="R4140">
        <v>16</v>
      </c>
    </row>
    <row r="4141" spans="1:18" x14ac:dyDescent="0.25">
      <c r="A4141" t="s">
        <v>17134</v>
      </c>
      <c r="B4141" t="s">
        <v>18247</v>
      </c>
      <c r="C4141" s="2" t="s">
        <v>18141</v>
      </c>
      <c r="D4141" t="s">
        <v>19041</v>
      </c>
      <c r="F4141" t="s">
        <v>18248</v>
      </c>
      <c r="G4141">
        <v>89</v>
      </c>
      <c r="H4141">
        <v>5</v>
      </c>
      <c r="I4141">
        <v>1583</v>
      </c>
      <c r="J4141">
        <v>1598</v>
      </c>
      <c r="O4141">
        <v>21267558</v>
      </c>
      <c r="P4141">
        <v>2011</v>
      </c>
    </row>
    <row r="4142" spans="1:18" x14ac:dyDescent="0.25">
      <c r="A4142" t="s">
        <v>17134</v>
      </c>
      <c r="B4142" t="s">
        <v>18506</v>
      </c>
      <c r="C4142" s="2" t="s">
        <v>18141</v>
      </c>
      <c r="D4142" t="s">
        <v>19154</v>
      </c>
      <c r="F4142" t="s">
        <v>18248</v>
      </c>
      <c r="G4142">
        <v>67</v>
      </c>
      <c r="H4142">
        <v>1</v>
      </c>
      <c r="I4142">
        <v>97</v>
      </c>
      <c r="J4142">
        <v>105</v>
      </c>
      <c r="O4142">
        <v>15800732</v>
      </c>
      <c r="P4142">
        <v>2005</v>
      </c>
    </row>
    <row r="4143" spans="1:18" x14ac:dyDescent="0.25">
      <c r="A4143" t="s">
        <v>17134</v>
      </c>
      <c r="B4143" t="s">
        <v>18507</v>
      </c>
      <c r="C4143" s="2" t="s">
        <v>18141</v>
      </c>
      <c r="D4143" t="s">
        <v>19155</v>
      </c>
      <c r="F4143" t="s">
        <v>18496</v>
      </c>
      <c r="G4143">
        <v>12</v>
      </c>
      <c r="H4143">
        <v>1</v>
      </c>
      <c r="I4143">
        <v>207</v>
      </c>
      <c r="J4143">
        <v>221</v>
      </c>
      <c r="O4143">
        <v>19788655</v>
      </c>
      <c r="P4143">
        <v>2010</v>
      </c>
    </row>
    <row r="4144" spans="1:18" x14ac:dyDescent="0.25">
      <c r="A4144" t="s">
        <v>17706</v>
      </c>
      <c r="B4144" t="s">
        <v>19152</v>
      </c>
      <c r="C4144" s="2" t="s">
        <v>18141</v>
      </c>
      <c r="D4144" t="s">
        <v>19153</v>
      </c>
      <c r="F4144" t="s">
        <v>18152</v>
      </c>
      <c r="G4144">
        <v>282</v>
      </c>
      <c r="H4144">
        <v>7</v>
      </c>
      <c r="I4144">
        <v>4951</v>
      </c>
      <c r="J4144">
        <v>4962</v>
      </c>
      <c r="O4144">
        <v>17170116</v>
      </c>
      <c r="P4144">
        <v>2007</v>
      </c>
      <c r="Q4144">
        <v>2</v>
      </c>
      <c r="R4144">
        <v>16</v>
      </c>
    </row>
    <row r="4145" spans="1:18" x14ac:dyDescent="0.25">
      <c r="A4145" t="s">
        <v>17706</v>
      </c>
      <c r="B4145" t="s">
        <v>18247</v>
      </c>
      <c r="C4145" s="2" t="s">
        <v>18141</v>
      </c>
      <c r="D4145" t="s">
        <v>19041</v>
      </c>
      <c r="F4145" t="s">
        <v>18248</v>
      </c>
      <c r="G4145">
        <v>89</v>
      </c>
      <c r="H4145">
        <v>5</v>
      </c>
      <c r="I4145">
        <v>1583</v>
      </c>
      <c r="J4145">
        <v>1598</v>
      </c>
      <c r="O4145">
        <v>21267558</v>
      </c>
      <c r="P4145">
        <v>2011</v>
      </c>
    </row>
    <row r="4146" spans="1:18" x14ac:dyDescent="0.25">
      <c r="A4146" t="s">
        <v>17706</v>
      </c>
      <c r="B4146" t="s">
        <v>18506</v>
      </c>
      <c r="C4146" s="2" t="s">
        <v>18141</v>
      </c>
      <c r="D4146" t="s">
        <v>19154</v>
      </c>
      <c r="F4146" t="s">
        <v>18248</v>
      </c>
      <c r="G4146">
        <v>67</v>
      </c>
      <c r="H4146">
        <v>1</v>
      </c>
      <c r="I4146">
        <v>97</v>
      </c>
      <c r="J4146">
        <v>105</v>
      </c>
      <c r="O4146">
        <v>15800732</v>
      </c>
      <c r="P4146">
        <v>2005</v>
      </c>
    </row>
    <row r="4147" spans="1:18" x14ac:dyDescent="0.25">
      <c r="A4147" t="s">
        <v>17706</v>
      </c>
      <c r="B4147" t="s">
        <v>18507</v>
      </c>
      <c r="C4147" s="2" t="s">
        <v>18141</v>
      </c>
      <c r="D4147" t="s">
        <v>19155</v>
      </c>
      <c r="F4147" t="s">
        <v>18496</v>
      </c>
      <c r="G4147">
        <v>12</v>
      </c>
      <c r="H4147">
        <v>1</v>
      </c>
      <c r="I4147">
        <v>207</v>
      </c>
      <c r="J4147">
        <v>221</v>
      </c>
      <c r="O4147">
        <v>19788655</v>
      </c>
      <c r="P4147">
        <v>2010</v>
      </c>
    </row>
    <row r="4148" spans="1:18" x14ac:dyDescent="0.25">
      <c r="A4148" t="s">
        <v>17136</v>
      </c>
      <c r="B4148" t="s">
        <v>19152</v>
      </c>
      <c r="C4148" s="2" t="s">
        <v>18141</v>
      </c>
      <c r="D4148" t="s">
        <v>19153</v>
      </c>
      <c r="F4148" t="s">
        <v>18152</v>
      </c>
      <c r="G4148">
        <v>282</v>
      </c>
      <c r="H4148">
        <v>7</v>
      </c>
      <c r="I4148">
        <v>4951</v>
      </c>
      <c r="J4148">
        <v>4962</v>
      </c>
      <c r="O4148">
        <v>17170116</v>
      </c>
      <c r="P4148">
        <v>2007</v>
      </c>
      <c r="Q4148">
        <v>2</v>
      </c>
      <c r="R4148">
        <v>16</v>
      </c>
    </row>
    <row r="4149" spans="1:18" x14ac:dyDescent="0.25">
      <c r="A4149" t="s">
        <v>17136</v>
      </c>
      <c r="B4149" t="s">
        <v>18247</v>
      </c>
      <c r="C4149" s="2" t="s">
        <v>18141</v>
      </c>
      <c r="D4149" t="s">
        <v>19041</v>
      </c>
      <c r="F4149" t="s">
        <v>18248</v>
      </c>
      <c r="G4149">
        <v>89</v>
      </c>
      <c r="H4149">
        <v>5</v>
      </c>
      <c r="I4149">
        <v>1583</v>
      </c>
      <c r="J4149">
        <v>1598</v>
      </c>
      <c r="O4149">
        <v>21267558</v>
      </c>
      <c r="P4149">
        <v>2011</v>
      </c>
    </row>
    <row r="4150" spans="1:18" x14ac:dyDescent="0.25">
      <c r="A4150" t="s">
        <v>17136</v>
      </c>
      <c r="B4150" t="s">
        <v>18506</v>
      </c>
      <c r="C4150" s="2" t="s">
        <v>18141</v>
      </c>
      <c r="D4150" t="s">
        <v>19154</v>
      </c>
      <c r="F4150" t="s">
        <v>18248</v>
      </c>
      <c r="G4150">
        <v>67</v>
      </c>
      <c r="H4150">
        <v>1</v>
      </c>
      <c r="I4150">
        <v>97</v>
      </c>
      <c r="J4150">
        <v>105</v>
      </c>
      <c r="O4150">
        <v>15800732</v>
      </c>
      <c r="P4150">
        <v>2005</v>
      </c>
    </row>
    <row r="4151" spans="1:18" x14ac:dyDescent="0.25">
      <c r="A4151" t="s">
        <v>17136</v>
      </c>
      <c r="B4151" t="s">
        <v>18507</v>
      </c>
      <c r="C4151" s="2" t="s">
        <v>18141</v>
      </c>
      <c r="D4151" t="s">
        <v>19155</v>
      </c>
      <c r="F4151" t="s">
        <v>18496</v>
      </c>
      <c r="G4151">
        <v>12</v>
      </c>
      <c r="H4151">
        <v>1</v>
      </c>
      <c r="I4151">
        <v>207</v>
      </c>
      <c r="J4151">
        <v>221</v>
      </c>
      <c r="O4151">
        <v>19788655</v>
      </c>
      <c r="P4151">
        <v>2010</v>
      </c>
    </row>
    <row r="4152" spans="1:18" x14ac:dyDescent="0.25">
      <c r="A4152" t="s">
        <v>17708</v>
      </c>
      <c r="B4152" t="s">
        <v>19152</v>
      </c>
      <c r="C4152" s="2" t="s">
        <v>18141</v>
      </c>
      <c r="D4152" t="s">
        <v>19153</v>
      </c>
      <c r="F4152" t="s">
        <v>18152</v>
      </c>
      <c r="G4152">
        <v>282</v>
      </c>
      <c r="H4152">
        <v>7</v>
      </c>
      <c r="I4152">
        <v>4951</v>
      </c>
      <c r="J4152">
        <v>4962</v>
      </c>
      <c r="O4152">
        <v>17170116</v>
      </c>
      <c r="P4152">
        <v>2007</v>
      </c>
      <c r="Q4152">
        <v>2</v>
      </c>
      <c r="R4152">
        <v>16</v>
      </c>
    </row>
    <row r="4153" spans="1:18" x14ac:dyDescent="0.25">
      <c r="A4153" t="s">
        <v>17708</v>
      </c>
      <c r="B4153" t="s">
        <v>18247</v>
      </c>
      <c r="C4153" s="2" t="s">
        <v>18141</v>
      </c>
      <c r="D4153" t="s">
        <v>19041</v>
      </c>
      <c r="F4153" t="s">
        <v>18248</v>
      </c>
      <c r="G4153">
        <v>89</v>
      </c>
      <c r="H4153">
        <v>5</v>
      </c>
      <c r="I4153">
        <v>1583</v>
      </c>
      <c r="J4153">
        <v>1598</v>
      </c>
      <c r="O4153">
        <v>21267558</v>
      </c>
      <c r="P4153">
        <v>2011</v>
      </c>
    </row>
    <row r="4154" spans="1:18" x14ac:dyDescent="0.25">
      <c r="A4154" t="s">
        <v>17708</v>
      </c>
      <c r="B4154" t="s">
        <v>18506</v>
      </c>
      <c r="C4154" s="2" t="s">
        <v>18141</v>
      </c>
      <c r="D4154" t="s">
        <v>19154</v>
      </c>
      <c r="F4154" t="s">
        <v>18248</v>
      </c>
      <c r="G4154">
        <v>67</v>
      </c>
      <c r="H4154">
        <v>1</v>
      </c>
      <c r="I4154">
        <v>97</v>
      </c>
      <c r="J4154">
        <v>105</v>
      </c>
      <c r="O4154">
        <v>15800732</v>
      </c>
      <c r="P4154">
        <v>2005</v>
      </c>
    </row>
    <row r="4155" spans="1:18" x14ac:dyDescent="0.25">
      <c r="A4155" t="s">
        <v>17708</v>
      </c>
      <c r="B4155" t="s">
        <v>18507</v>
      </c>
      <c r="C4155" s="2" t="s">
        <v>18141</v>
      </c>
      <c r="D4155" t="s">
        <v>19155</v>
      </c>
      <c r="F4155" t="s">
        <v>18496</v>
      </c>
      <c r="G4155">
        <v>12</v>
      </c>
      <c r="H4155">
        <v>1</v>
      </c>
      <c r="I4155">
        <v>207</v>
      </c>
      <c r="J4155">
        <v>221</v>
      </c>
      <c r="O4155">
        <v>19788655</v>
      </c>
      <c r="P4155">
        <v>2010</v>
      </c>
    </row>
    <row r="4156" spans="1:18" x14ac:dyDescent="0.25">
      <c r="A4156" t="s">
        <v>17138</v>
      </c>
      <c r="B4156" t="s">
        <v>19152</v>
      </c>
      <c r="C4156" s="2" t="s">
        <v>18141</v>
      </c>
      <c r="D4156" t="s">
        <v>19153</v>
      </c>
      <c r="F4156" t="s">
        <v>18152</v>
      </c>
      <c r="G4156">
        <v>282</v>
      </c>
      <c r="H4156">
        <v>7</v>
      </c>
      <c r="I4156">
        <v>4951</v>
      </c>
      <c r="J4156">
        <v>4962</v>
      </c>
      <c r="O4156">
        <v>17170116</v>
      </c>
      <c r="P4156">
        <v>2007</v>
      </c>
      <c r="Q4156">
        <v>2</v>
      </c>
      <c r="R4156">
        <v>16</v>
      </c>
    </row>
    <row r="4157" spans="1:18" x14ac:dyDescent="0.25">
      <c r="A4157" t="s">
        <v>17138</v>
      </c>
      <c r="B4157" t="s">
        <v>18247</v>
      </c>
      <c r="C4157" s="2" t="s">
        <v>18141</v>
      </c>
      <c r="D4157" t="s">
        <v>19041</v>
      </c>
      <c r="F4157" t="s">
        <v>18248</v>
      </c>
      <c r="G4157">
        <v>89</v>
      </c>
      <c r="H4157">
        <v>5</v>
      </c>
      <c r="I4157">
        <v>1583</v>
      </c>
      <c r="J4157">
        <v>1598</v>
      </c>
      <c r="O4157">
        <v>21267558</v>
      </c>
      <c r="P4157">
        <v>2011</v>
      </c>
    </row>
    <row r="4158" spans="1:18" x14ac:dyDescent="0.25">
      <c r="A4158" t="s">
        <v>17138</v>
      </c>
      <c r="B4158" t="s">
        <v>18506</v>
      </c>
      <c r="C4158" s="2" t="s">
        <v>18141</v>
      </c>
      <c r="D4158" t="s">
        <v>19154</v>
      </c>
      <c r="F4158" t="s">
        <v>18248</v>
      </c>
      <c r="G4158">
        <v>67</v>
      </c>
      <c r="H4158">
        <v>1</v>
      </c>
      <c r="I4158">
        <v>97</v>
      </c>
      <c r="J4158">
        <v>105</v>
      </c>
      <c r="O4158">
        <v>15800732</v>
      </c>
      <c r="P4158">
        <v>2005</v>
      </c>
    </row>
    <row r="4159" spans="1:18" x14ac:dyDescent="0.25">
      <c r="A4159" t="s">
        <v>17138</v>
      </c>
      <c r="B4159" t="s">
        <v>18507</v>
      </c>
      <c r="C4159" s="2" t="s">
        <v>18141</v>
      </c>
      <c r="D4159" t="s">
        <v>19155</v>
      </c>
      <c r="F4159" t="s">
        <v>18496</v>
      </c>
      <c r="G4159">
        <v>12</v>
      </c>
      <c r="H4159">
        <v>1</v>
      </c>
      <c r="I4159">
        <v>207</v>
      </c>
      <c r="J4159">
        <v>221</v>
      </c>
      <c r="O4159">
        <v>19788655</v>
      </c>
      <c r="P4159">
        <v>2010</v>
      </c>
    </row>
    <row r="4160" spans="1:18" x14ac:dyDescent="0.25">
      <c r="A4160" t="s">
        <v>17710</v>
      </c>
      <c r="B4160" t="s">
        <v>19152</v>
      </c>
      <c r="C4160" s="2" t="s">
        <v>18141</v>
      </c>
      <c r="D4160" t="s">
        <v>19153</v>
      </c>
      <c r="F4160" t="s">
        <v>18152</v>
      </c>
      <c r="G4160">
        <v>282</v>
      </c>
      <c r="H4160">
        <v>7</v>
      </c>
      <c r="I4160">
        <v>4951</v>
      </c>
      <c r="J4160">
        <v>4962</v>
      </c>
      <c r="O4160">
        <v>17170116</v>
      </c>
      <c r="P4160">
        <v>2007</v>
      </c>
      <c r="Q4160">
        <v>2</v>
      </c>
      <c r="R4160">
        <v>16</v>
      </c>
    </row>
    <row r="4161" spans="1:18" x14ac:dyDescent="0.25">
      <c r="A4161" t="s">
        <v>17710</v>
      </c>
      <c r="B4161" t="s">
        <v>18247</v>
      </c>
      <c r="C4161" s="2" t="s">
        <v>18141</v>
      </c>
      <c r="D4161" t="s">
        <v>19041</v>
      </c>
      <c r="F4161" t="s">
        <v>18248</v>
      </c>
      <c r="G4161">
        <v>89</v>
      </c>
      <c r="H4161">
        <v>5</v>
      </c>
      <c r="I4161">
        <v>1583</v>
      </c>
      <c r="J4161">
        <v>1598</v>
      </c>
      <c r="O4161">
        <v>21267558</v>
      </c>
      <c r="P4161">
        <v>2011</v>
      </c>
    </row>
    <row r="4162" spans="1:18" x14ac:dyDescent="0.25">
      <c r="A4162" t="s">
        <v>17710</v>
      </c>
      <c r="B4162" t="s">
        <v>18506</v>
      </c>
      <c r="C4162" s="2" t="s">
        <v>18141</v>
      </c>
      <c r="D4162" t="s">
        <v>19154</v>
      </c>
      <c r="F4162" t="s">
        <v>18248</v>
      </c>
      <c r="G4162">
        <v>67</v>
      </c>
      <c r="H4162">
        <v>1</v>
      </c>
      <c r="I4162">
        <v>97</v>
      </c>
      <c r="J4162">
        <v>105</v>
      </c>
      <c r="O4162">
        <v>15800732</v>
      </c>
      <c r="P4162">
        <v>2005</v>
      </c>
    </row>
    <row r="4163" spans="1:18" x14ac:dyDescent="0.25">
      <c r="A4163" t="s">
        <v>17710</v>
      </c>
      <c r="B4163" t="s">
        <v>18507</v>
      </c>
      <c r="C4163" s="2" t="s">
        <v>18141</v>
      </c>
      <c r="D4163" t="s">
        <v>19155</v>
      </c>
      <c r="F4163" t="s">
        <v>18496</v>
      </c>
      <c r="G4163">
        <v>12</v>
      </c>
      <c r="H4163">
        <v>1</v>
      </c>
      <c r="I4163">
        <v>207</v>
      </c>
      <c r="J4163">
        <v>221</v>
      </c>
      <c r="O4163">
        <v>19788655</v>
      </c>
      <c r="P4163">
        <v>2010</v>
      </c>
    </row>
    <row r="4164" spans="1:18" x14ac:dyDescent="0.25">
      <c r="A4164" t="s">
        <v>17139</v>
      </c>
      <c r="B4164" t="s">
        <v>19152</v>
      </c>
      <c r="C4164" s="2" t="s">
        <v>18141</v>
      </c>
      <c r="D4164" t="s">
        <v>19153</v>
      </c>
      <c r="F4164" t="s">
        <v>18152</v>
      </c>
      <c r="G4164">
        <v>282</v>
      </c>
      <c r="H4164">
        <v>7</v>
      </c>
      <c r="I4164">
        <v>4951</v>
      </c>
      <c r="J4164">
        <v>4962</v>
      </c>
      <c r="O4164">
        <v>17170116</v>
      </c>
      <c r="P4164">
        <v>2007</v>
      </c>
      <c r="Q4164">
        <v>2</v>
      </c>
      <c r="R4164">
        <v>16</v>
      </c>
    </row>
    <row r="4165" spans="1:18" x14ac:dyDescent="0.25">
      <c r="A4165" t="s">
        <v>17139</v>
      </c>
      <c r="B4165" t="s">
        <v>18247</v>
      </c>
      <c r="C4165" s="2" t="s">
        <v>18141</v>
      </c>
      <c r="D4165" t="s">
        <v>19041</v>
      </c>
      <c r="F4165" t="s">
        <v>18248</v>
      </c>
      <c r="G4165">
        <v>89</v>
      </c>
      <c r="H4165">
        <v>5</v>
      </c>
      <c r="I4165">
        <v>1583</v>
      </c>
      <c r="J4165">
        <v>1598</v>
      </c>
      <c r="O4165">
        <v>21267558</v>
      </c>
      <c r="P4165">
        <v>2011</v>
      </c>
    </row>
    <row r="4166" spans="1:18" x14ac:dyDescent="0.25">
      <c r="A4166" t="s">
        <v>17139</v>
      </c>
      <c r="B4166" t="s">
        <v>18506</v>
      </c>
      <c r="C4166" s="2" t="s">
        <v>18141</v>
      </c>
      <c r="D4166" t="s">
        <v>19154</v>
      </c>
      <c r="F4166" t="s">
        <v>18248</v>
      </c>
      <c r="G4166">
        <v>67</v>
      </c>
      <c r="H4166">
        <v>1</v>
      </c>
      <c r="I4166">
        <v>97</v>
      </c>
      <c r="J4166">
        <v>105</v>
      </c>
      <c r="O4166">
        <v>15800732</v>
      </c>
      <c r="P4166">
        <v>2005</v>
      </c>
    </row>
    <row r="4167" spans="1:18" x14ac:dyDescent="0.25">
      <c r="A4167" t="s">
        <v>17139</v>
      </c>
      <c r="B4167" t="s">
        <v>18507</v>
      </c>
      <c r="C4167" s="2" t="s">
        <v>18141</v>
      </c>
      <c r="D4167" t="s">
        <v>19155</v>
      </c>
      <c r="F4167" t="s">
        <v>18496</v>
      </c>
      <c r="G4167">
        <v>12</v>
      </c>
      <c r="H4167">
        <v>1</v>
      </c>
      <c r="I4167">
        <v>207</v>
      </c>
      <c r="J4167">
        <v>221</v>
      </c>
      <c r="O4167">
        <v>19788655</v>
      </c>
      <c r="P4167">
        <v>2010</v>
      </c>
    </row>
    <row r="4168" spans="1:18" x14ac:dyDescent="0.25">
      <c r="A4168" t="s">
        <v>17712</v>
      </c>
      <c r="B4168" t="s">
        <v>19152</v>
      </c>
      <c r="C4168" s="2" t="s">
        <v>18141</v>
      </c>
      <c r="D4168" t="s">
        <v>19153</v>
      </c>
      <c r="F4168" t="s">
        <v>18152</v>
      </c>
      <c r="G4168">
        <v>282</v>
      </c>
      <c r="H4168">
        <v>7</v>
      </c>
      <c r="I4168">
        <v>4951</v>
      </c>
      <c r="J4168">
        <v>4962</v>
      </c>
      <c r="O4168">
        <v>17170116</v>
      </c>
      <c r="P4168">
        <v>2007</v>
      </c>
      <c r="Q4168">
        <v>2</v>
      </c>
      <c r="R4168">
        <v>16</v>
      </c>
    </row>
    <row r="4169" spans="1:18" x14ac:dyDescent="0.25">
      <c r="A4169" t="s">
        <v>17712</v>
      </c>
      <c r="B4169" t="s">
        <v>18247</v>
      </c>
      <c r="C4169" s="2" t="s">
        <v>18141</v>
      </c>
      <c r="D4169" t="s">
        <v>19041</v>
      </c>
      <c r="F4169" t="s">
        <v>18248</v>
      </c>
      <c r="G4169">
        <v>89</v>
      </c>
      <c r="H4169">
        <v>5</v>
      </c>
      <c r="I4169">
        <v>1583</v>
      </c>
      <c r="J4169">
        <v>1598</v>
      </c>
      <c r="O4169">
        <v>21267558</v>
      </c>
      <c r="P4169">
        <v>2011</v>
      </c>
    </row>
    <row r="4170" spans="1:18" x14ac:dyDescent="0.25">
      <c r="A4170" t="s">
        <v>17712</v>
      </c>
      <c r="B4170" t="s">
        <v>18506</v>
      </c>
      <c r="C4170" s="2" t="s">
        <v>18141</v>
      </c>
      <c r="D4170" t="s">
        <v>19154</v>
      </c>
      <c r="F4170" t="s">
        <v>18248</v>
      </c>
      <c r="G4170">
        <v>67</v>
      </c>
      <c r="H4170">
        <v>1</v>
      </c>
      <c r="I4170">
        <v>97</v>
      </c>
      <c r="J4170">
        <v>105</v>
      </c>
      <c r="O4170">
        <v>15800732</v>
      </c>
      <c r="P4170">
        <v>2005</v>
      </c>
    </row>
    <row r="4171" spans="1:18" x14ac:dyDescent="0.25">
      <c r="A4171" t="s">
        <v>17712</v>
      </c>
      <c r="B4171" t="s">
        <v>18507</v>
      </c>
      <c r="C4171" s="2" t="s">
        <v>18141</v>
      </c>
      <c r="D4171" t="s">
        <v>19155</v>
      </c>
      <c r="F4171" t="s">
        <v>18496</v>
      </c>
      <c r="G4171">
        <v>12</v>
      </c>
      <c r="H4171">
        <v>1</v>
      </c>
      <c r="I4171">
        <v>207</v>
      </c>
      <c r="J4171">
        <v>221</v>
      </c>
      <c r="O4171">
        <v>19788655</v>
      </c>
      <c r="P4171">
        <v>2010</v>
      </c>
    </row>
    <row r="4172" spans="1:18" x14ac:dyDescent="0.25">
      <c r="A4172" t="s">
        <v>17141</v>
      </c>
      <c r="B4172" t="s">
        <v>19152</v>
      </c>
      <c r="C4172" s="2" t="s">
        <v>18141</v>
      </c>
      <c r="D4172" t="s">
        <v>19153</v>
      </c>
      <c r="F4172" t="s">
        <v>18152</v>
      </c>
      <c r="G4172">
        <v>282</v>
      </c>
      <c r="H4172">
        <v>7</v>
      </c>
      <c r="I4172">
        <v>4951</v>
      </c>
      <c r="J4172">
        <v>4962</v>
      </c>
      <c r="O4172">
        <v>17170116</v>
      </c>
      <c r="P4172">
        <v>2007</v>
      </c>
      <c r="Q4172">
        <v>2</v>
      </c>
      <c r="R4172">
        <v>16</v>
      </c>
    </row>
    <row r="4173" spans="1:18" x14ac:dyDescent="0.25">
      <c r="A4173" t="s">
        <v>17141</v>
      </c>
      <c r="B4173" t="s">
        <v>18247</v>
      </c>
      <c r="C4173" s="2" t="s">
        <v>18141</v>
      </c>
      <c r="D4173" t="s">
        <v>19041</v>
      </c>
      <c r="F4173" t="s">
        <v>18248</v>
      </c>
      <c r="G4173">
        <v>89</v>
      </c>
      <c r="H4173">
        <v>5</v>
      </c>
      <c r="I4173">
        <v>1583</v>
      </c>
      <c r="J4173">
        <v>1598</v>
      </c>
      <c r="O4173">
        <v>21267558</v>
      </c>
      <c r="P4173">
        <v>2011</v>
      </c>
    </row>
    <row r="4174" spans="1:18" x14ac:dyDescent="0.25">
      <c r="A4174" t="s">
        <v>17141</v>
      </c>
      <c r="B4174" t="s">
        <v>18506</v>
      </c>
      <c r="C4174" s="2" t="s">
        <v>18141</v>
      </c>
      <c r="D4174" t="s">
        <v>19154</v>
      </c>
      <c r="F4174" t="s">
        <v>18248</v>
      </c>
      <c r="G4174">
        <v>67</v>
      </c>
      <c r="H4174">
        <v>1</v>
      </c>
      <c r="I4174">
        <v>97</v>
      </c>
      <c r="J4174">
        <v>105</v>
      </c>
      <c r="O4174">
        <v>15800732</v>
      </c>
      <c r="P4174">
        <v>2005</v>
      </c>
    </row>
    <row r="4175" spans="1:18" x14ac:dyDescent="0.25">
      <c r="A4175" t="s">
        <v>17141</v>
      </c>
      <c r="B4175" t="s">
        <v>18507</v>
      </c>
      <c r="C4175" s="2" t="s">
        <v>18141</v>
      </c>
      <c r="D4175" t="s">
        <v>19155</v>
      </c>
      <c r="F4175" t="s">
        <v>18496</v>
      </c>
      <c r="G4175">
        <v>12</v>
      </c>
      <c r="H4175">
        <v>1</v>
      </c>
      <c r="I4175">
        <v>207</v>
      </c>
      <c r="J4175">
        <v>221</v>
      </c>
      <c r="O4175">
        <v>19788655</v>
      </c>
      <c r="P4175">
        <v>2010</v>
      </c>
    </row>
    <row r="4176" spans="1:18" x14ac:dyDescent="0.25">
      <c r="A4176" t="s">
        <v>17714</v>
      </c>
      <c r="B4176" t="s">
        <v>19152</v>
      </c>
      <c r="C4176" s="2" t="s">
        <v>18141</v>
      </c>
      <c r="D4176" t="s">
        <v>19153</v>
      </c>
      <c r="F4176" t="s">
        <v>18152</v>
      </c>
      <c r="G4176">
        <v>282</v>
      </c>
      <c r="H4176">
        <v>7</v>
      </c>
      <c r="I4176">
        <v>4951</v>
      </c>
      <c r="J4176">
        <v>4962</v>
      </c>
      <c r="O4176">
        <v>17170116</v>
      </c>
      <c r="P4176">
        <v>2007</v>
      </c>
      <c r="Q4176">
        <v>2</v>
      </c>
      <c r="R4176">
        <v>16</v>
      </c>
    </row>
    <row r="4177" spans="1:18" x14ac:dyDescent="0.25">
      <c r="A4177" t="s">
        <v>17714</v>
      </c>
      <c r="B4177" t="s">
        <v>18247</v>
      </c>
      <c r="C4177" s="2" t="s">
        <v>18141</v>
      </c>
      <c r="D4177" t="s">
        <v>19041</v>
      </c>
      <c r="F4177" t="s">
        <v>18248</v>
      </c>
      <c r="G4177">
        <v>89</v>
      </c>
      <c r="H4177">
        <v>5</v>
      </c>
      <c r="I4177">
        <v>1583</v>
      </c>
      <c r="J4177">
        <v>1598</v>
      </c>
      <c r="O4177">
        <v>21267558</v>
      </c>
      <c r="P4177">
        <v>2011</v>
      </c>
    </row>
    <row r="4178" spans="1:18" x14ac:dyDescent="0.25">
      <c r="A4178" t="s">
        <v>17714</v>
      </c>
      <c r="B4178" t="s">
        <v>18506</v>
      </c>
      <c r="C4178" s="2" t="s">
        <v>18141</v>
      </c>
      <c r="D4178" t="s">
        <v>19154</v>
      </c>
      <c r="F4178" t="s">
        <v>18248</v>
      </c>
      <c r="G4178">
        <v>67</v>
      </c>
      <c r="H4178">
        <v>1</v>
      </c>
      <c r="I4178">
        <v>97</v>
      </c>
      <c r="J4178">
        <v>105</v>
      </c>
      <c r="O4178">
        <v>15800732</v>
      </c>
      <c r="P4178">
        <v>2005</v>
      </c>
    </row>
    <row r="4179" spans="1:18" x14ac:dyDescent="0.25">
      <c r="A4179" t="s">
        <v>17714</v>
      </c>
      <c r="B4179" t="s">
        <v>18507</v>
      </c>
      <c r="C4179" s="2" t="s">
        <v>18141</v>
      </c>
      <c r="D4179" t="s">
        <v>19155</v>
      </c>
      <c r="F4179" t="s">
        <v>18496</v>
      </c>
      <c r="G4179">
        <v>12</v>
      </c>
      <c r="H4179">
        <v>1</v>
      </c>
      <c r="I4179">
        <v>207</v>
      </c>
      <c r="J4179">
        <v>221</v>
      </c>
      <c r="O4179">
        <v>19788655</v>
      </c>
      <c r="P4179">
        <v>2010</v>
      </c>
    </row>
    <row r="4180" spans="1:18" x14ac:dyDescent="0.25">
      <c r="A4180" t="s">
        <v>17143</v>
      </c>
      <c r="B4180" t="s">
        <v>19152</v>
      </c>
      <c r="C4180" s="2" t="s">
        <v>18141</v>
      </c>
      <c r="D4180" t="s">
        <v>19153</v>
      </c>
      <c r="F4180" t="s">
        <v>18152</v>
      </c>
      <c r="G4180">
        <v>282</v>
      </c>
      <c r="H4180">
        <v>7</v>
      </c>
      <c r="I4180">
        <v>4951</v>
      </c>
      <c r="J4180">
        <v>4962</v>
      </c>
      <c r="O4180">
        <v>17170116</v>
      </c>
      <c r="P4180">
        <v>2007</v>
      </c>
      <c r="Q4180">
        <v>2</v>
      </c>
      <c r="R4180">
        <v>16</v>
      </c>
    </row>
    <row r="4181" spans="1:18" x14ac:dyDescent="0.25">
      <c r="A4181" t="s">
        <v>17143</v>
      </c>
      <c r="B4181" t="s">
        <v>18247</v>
      </c>
      <c r="C4181" s="2" t="s">
        <v>18141</v>
      </c>
      <c r="D4181" t="s">
        <v>19041</v>
      </c>
      <c r="F4181" t="s">
        <v>18248</v>
      </c>
      <c r="G4181">
        <v>89</v>
      </c>
      <c r="H4181">
        <v>5</v>
      </c>
      <c r="I4181">
        <v>1583</v>
      </c>
      <c r="J4181">
        <v>1598</v>
      </c>
      <c r="O4181">
        <v>21267558</v>
      </c>
      <c r="P4181">
        <v>2011</v>
      </c>
    </row>
    <row r="4182" spans="1:18" x14ac:dyDescent="0.25">
      <c r="A4182" t="s">
        <v>17143</v>
      </c>
      <c r="B4182" t="s">
        <v>18506</v>
      </c>
      <c r="C4182" s="2" t="s">
        <v>18141</v>
      </c>
      <c r="D4182" t="s">
        <v>19154</v>
      </c>
      <c r="F4182" t="s">
        <v>18248</v>
      </c>
      <c r="G4182">
        <v>67</v>
      </c>
      <c r="H4182">
        <v>1</v>
      </c>
      <c r="I4182">
        <v>97</v>
      </c>
      <c r="J4182">
        <v>105</v>
      </c>
      <c r="O4182">
        <v>15800732</v>
      </c>
      <c r="P4182">
        <v>2005</v>
      </c>
    </row>
    <row r="4183" spans="1:18" x14ac:dyDescent="0.25">
      <c r="A4183" t="s">
        <v>17143</v>
      </c>
      <c r="B4183" t="s">
        <v>18507</v>
      </c>
      <c r="C4183" s="2" t="s">
        <v>18141</v>
      </c>
      <c r="D4183" t="s">
        <v>19155</v>
      </c>
      <c r="F4183" t="s">
        <v>18496</v>
      </c>
      <c r="G4183">
        <v>12</v>
      </c>
      <c r="H4183">
        <v>1</v>
      </c>
      <c r="I4183">
        <v>207</v>
      </c>
      <c r="J4183">
        <v>221</v>
      </c>
      <c r="O4183">
        <v>19788655</v>
      </c>
      <c r="P4183">
        <v>2010</v>
      </c>
    </row>
    <row r="4184" spans="1:18" x14ac:dyDescent="0.25">
      <c r="A4184" t="s">
        <v>17716</v>
      </c>
      <c r="B4184" t="s">
        <v>19152</v>
      </c>
      <c r="C4184" s="2" t="s">
        <v>18141</v>
      </c>
      <c r="D4184" t="s">
        <v>19153</v>
      </c>
      <c r="F4184" t="s">
        <v>18152</v>
      </c>
      <c r="G4184">
        <v>282</v>
      </c>
      <c r="H4184">
        <v>7</v>
      </c>
      <c r="I4184">
        <v>4951</v>
      </c>
      <c r="J4184">
        <v>4962</v>
      </c>
      <c r="O4184">
        <v>17170116</v>
      </c>
      <c r="P4184">
        <v>2007</v>
      </c>
      <c r="Q4184">
        <v>2</v>
      </c>
      <c r="R4184">
        <v>16</v>
      </c>
    </row>
    <row r="4185" spans="1:18" x14ac:dyDescent="0.25">
      <c r="A4185" t="s">
        <v>17716</v>
      </c>
      <c r="B4185" t="s">
        <v>18247</v>
      </c>
      <c r="C4185" s="2" t="s">
        <v>18141</v>
      </c>
      <c r="D4185" t="s">
        <v>19041</v>
      </c>
      <c r="F4185" t="s">
        <v>18248</v>
      </c>
      <c r="G4185">
        <v>89</v>
      </c>
      <c r="H4185">
        <v>5</v>
      </c>
      <c r="I4185">
        <v>1583</v>
      </c>
      <c r="J4185">
        <v>1598</v>
      </c>
      <c r="O4185">
        <v>21267558</v>
      </c>
      <c r="P4185">
        <v>2011</v>
      </c>
    </row>
    <row r="4186" spans="1:18" x14ac:dyDescent="0.25">
      <c r="A4186" t="s">
        <v>17716</v>
      </c>
      <c r="B4186" t="s">
        <v>18506</v>
      </c>
      <c r="C4186" s="2" t="s">
        <v>18141</v>
      </c>
      <c r="D4186" t="s">
        <v>19154</v>
      </c>
      <c r="F4186" t="s">
        <v>18248</v>
      </c>
      <c r="G4186">
        <v>67</v>
      </c>
      <c r="H4186">
        <v>1</v>
      </c>
      <c r="I4186">
        <v>97</v>
      </c>
      <c r="J4186">
        <v>105</v>
      </c>
      <c r="O4186">
        <v>15800732</v>
      </c>
      <c r="P4186">
        <v>2005</v>
      </c>
    </row>
    <row r="4187" spans="1:18" x14ac:dyDescent="0.25">
      <c r="A4187" t="s">
        <v>17716</v>
      </c>
      <c r="B4187" t="s">
        <v>18507</v>
      </c>
      <c r="C4187" s="2" t="s">
        <v>18141</v>
      </c>
      <c r="D4187" t="s">
        <v>19155</v>
      </c>
      <c r="F4187" t="s">
        <v>18496</v>
      </c>
      <c r="G4187">
        <v>12</v>
      </c>
      <c r="H4187">
        <v>1</v>
      </c>
      <c r="I4187">
        <v>207</v>
      </c>
      <c r="J4187">
        <v>221</v>
      </c>
      <c r="O4187">
        <v>19788655</v>
      </c>
      <c r="P4187">
        <v>2010</v>
      </c>
    </row>
    <row r="4188" spans="1:18" x14ac:dyDescent="0.25">
      <c r="A4188" t="s">
        <v>17145</v>
      </c>
      <c r="B4188" t="s">
        <v>19152</v>
      </c>
      <c r="C4188" s="2" t="s">
        <v>18141</v>
      </c>
      <c r="D4188" t="s">
        <v>19153</v>
      </c>
      <c r="F4188" t="s">
        <v>18152</v>
      </c>
      <c r="G4188">
        <v>282</v>
      </c>
      <c r="H4188">
        <v>7</v>
      </c>
      <c r="I4188">
        <v>4951</v>
      </c>
      <c r="J4188">
        <v>4962</v>
      </c>
      <c r="O4188">
        <v>17170116</v>
      </c>
      <c r="P4188">
        <v>2007</v>
      </c>
      <c r="Q4188">
        <v>2</v>
      </c>
      <c r="R4188">
        <v>16</v>
      </c>
    </row>
    <row r="4189" spans="1:18" x14ac:dyDescent="0.25">
      <c r="A4189" t="s">
        <v>17145</v>
      </c>
      <c r="B4189" t="s">
        <v>18247</v>
      </c>
      <c r="C4189" s="2" t="s">
        <v>18141</v>
      </c>
      <c r="D4189" t="s">
        <v>19041</v>
      </c>
      <c r="F4189" t="s">
        <v>18248</v>
      </c>
      <c r="G4189">
        <v>89</v>
      </c>
      <c r="H4189">
        <v>5</v>
      </c>
      <c r="I4189">
        <v>1583</v>
      </c>
      <c r="J4189">
        <v>1598</v>
      </c>
      <c r="O4189">
        <v>21267558</v>
      </c>
      <c r="P4189">
        <v>2011</v>
      </c>
    </row>
    <row r="4190" spans="1:18" x14ac:dyDescent="0.25">
      <c r="A4190" t="s">
        <v>17145</v>
      </c>
      <c r="B4190" t="s">
        <v>18506</v>
      </c>
      <c r="C4190" s="2" t="s">
        <v>18141</v>
      </c>
      <c r="D4190" t="s">
        <v>19154</v>
      </c>
      <c r="F4190" t="s">
        <v>18248</v>
      </c>
      <c r="G4190">
        <v>67</v>
      </c>
      <c r="H4190">
        <v>1</v>
      </c>
      <c r="I4190">
        <v>97</v>
      </c>
      <c r="J4190">
        <v>105</v>
      </c>
      <c r="O4190">
        <v>15800732</v>
      </c>
      <c r="P4190">
        <v>2005</v>
      </c>
    </row>
    <row r="4191" spans="1:18" x14ac:dyDescent="0.25">
      <c r="A4191" t="s">
        <v>17145</v>
      </c>
      <c r="B4191" t="s">
        <v>18507</v>
      </c>
      <c r="C4191" s="2" t="s">
        <v>18141</v>
      </c>
      <c r="D4191" t="s">
        <v>19155</v>
      </c>
      <c r="F4191" t="s">
        <v>18496</v>
      </c>
      <c r="G4191">
        <v>12</v>
      </c>
      <c r="H4191">
        <v>1</v>
      </c>
      <c r="I4191">
        <v>207</v>
      </c>
      <c r="J4191">
        <v>221</v>
      </c>
      <c r="O4191">
        <v>19788655</v>
      </c>
      <c r="P4191">
        <v>2010</v>
      </c>
    </row>
    <row r="4192" spans="1:18" x14ac:dyDescent="0.25">
      <c r="A4192" t="s">
        <v>17718</v>
      </c>
      <c r="B4192" t="s">
        <v>19152</v>
      </c>
      <c r="C4192" s="2" t="s">
        <v>18141</v>
      </c>
      <c r="D4192" t="s">
        <v>19153</v>
      </c>
      <c r="F4192" t="s">
        <v>18152</v>
      </c>
      <c r="G4192">
        <v>282</v>
      </c>
      <c r="H4192">
        <v>7</v>
      </c>
      <c r="I4192">
        <v>4951</v>
      </c>
      <c r="J4192">
        <v>4962</v>
      </c>
      <c r="O4192">
        <v>17170116</v>
      </c>
      <c r="P4192">
        <v>2007</v>
      </c>
      <c r="Q4192">
        <v>2</v>
      </c>
      <c r="R4192">
        <v>16</v>
      </c>
    </row>
    <row r="4193" spans="1:18" x14ac:dyDescent="0.25">
      <c r="A4193" t="s">
        <v>17718</v>
      </c>
      <c r="B4193" t="s">
        <v>18247</v>
      </c>
      <c r="C4193" s="2" t="s">
        <v>18141</v>
      </c>
      <c r="D4193" t="s">
        <v>19041</v>
      </c>
      <c r="F4193" t="s">
        <v>18248</v>
      </c>
      <c r="G4193">
        <v>89</v>
      </c>
      <c r="H4193">
        <v>5</v>
      </c>
      <c r="I4193">
        <v>1583</v>
      </c>
      <c r="J4193">
        <v>1598</v>
      </c>
      <c r="O4193">
        <v>21267558</v>
      </c>
      <c r="P4193">
        <v>2011</v>
      </c>
    </row>
    <row r="4194" spans="1:18" x14ac:dyDescent="0.25">
      <c r="A4194" t="s">
        <v>17718</v>
      </c>
      <c r="B4194" t="s">
        <v>18506</v>
      </c>
      <c r="C4194" s="2" t="s">
        <v>18141</v>
      </c>
      <c r="D4194" t="s">
        <v>19154</v>
      </c>
      <c r="F4194" t="s">
        <v>18248</v>
      </c>
      <c r="G4194">
        <v>67</v>
      </c>
      <c r="H4194">
        <v>1</v>
      </c>
      <c r="I4194">
        <v>97</v>
      </c>
      <c r="J4194">
        <v>105</v>
      </c>
      <c r="O4194">
        <v>15800732</v>
      </c>
      <c r="P4194">
        <v>2005</v>
      </c>
    </row>
    <row r="4195" spans="1:18" x14ac:dyDescent="0.25">
      <c r="A4195" t="s">
        <v>17718</v>
      </c>
      <c r="B4195" t="s">
        <v>18507</v>
      </c>
      <c r="C4195" s="2" t="s">
        <v>18141</v>
      </c>
      <c r="D4195" t="s">
        <v>19155</v>
      </c>
      <c r="F4195" t="s">
        <v>18496</v>
      </c>
      <c r="G4195">
        <v>12</v>
      </c>
      <c r="H4195">
        <v>1</v>
      </c>
      <c r="I4195">
        <v>207</v>
      </c>
      <c r="J4195">
        <v>221</v>
      </c>
      <c r="O4195">
        <v>19788655</v>
      </c>
      <c r="P4195">
        <v>2010</v>
      </c>
    </row>
    <row r="4196" spans="1:18" x14ac:dyDescent="0.25">
      <c r="A4196" t="s">
        <v>17147</v>
      </c>
      <c r="B4196" t="s">
        <v>19152</v>
      </c>
      <c r="C4196" s="2" t="s">
        <v>18141</v>
      </c>
      <c r="D4196" t="s">
        <v>19153</v>
      </c>
      <c r="F4196" t="s">
        <v>18152</v>
      </c>
      <c r="G4196">
        <v>282</v>
      </c>
      <c r="H4196">
        <v>7</v>
      </c>
      <c r="I4196">
        <v>4951</v>
      </c>
      <c r="J4196">
        <v>4962</v>
      </c>
      <c r="O4196">
        <v>17170116</v>
      </c>
      <c r="P4196">
        <v>2007</v>
      </c>
      <c r="Q4196">
        <v>2</v>
      </c>
      <c r="R4196">
        <v>16</v>
      </c>
    </row>
    <row r="4197" spans="1:18" x14ac:dyDescent="0.25">
      <c r="A4197" t="s">
        <v>17147</v>
      </c>
      <c r="B4197" t="s">
        <v>18247</v>
      </c>
      <c r="C4197" s="2" t="s">
        <v>18141</v>
      </c>
      <c r="D4197" t="s">
        <v>19041</v>
      </c>
      <c r="F4197" t="s">
        <v>18248</v>
      </c>
      <c r="G4197">
        <v>89</v>
      </c>
      <c r="H4197">
        <v>5</v>
      </c>
      <c r="I4197">
        <v>1583</v>
      </c>
      <c r="J4197">
        <v>1598</v>
      </c>
      <c r="O4197">
        <v>21267558</v>
      </c>
      <c r="P4197">
        <v>2011</v>
      </c>
    </row>
    <row r="4198" spans="1:18" x14ac:dyDescent="0.25">
      <c r="A4198" t="s">
        <v>17147</v>
      </c>
      <c r="B4198" t="s">
        <v>18506</v>
      </c>
      <c r="C4198" s="2" t="s">
        <v>18141</v>
      </c>
      <c r="D4198" t="s">
        <v>19154</v>
      </c>
      <c r="F4198" t="s">
        <v>18248</v>
      </c>
      <c r="G4198">
        <v>67</v>
      </c>
      <c r="H4198">
        <v>1</v>
      </c>
      <c r="I4198">
        <v>97</v>
      </c>
      <c r="J4198">
        <v>105</v>
      </c>
      <c r="O4198">
        <v>15800732</v>
      </c>
      <c r="P4198">
        <v>2005</v>
      </c>
    </row>
    <row r="4199" spans="1:18" x14ac:dyDescent="0.25">
      <c r="A4199" t="s">
        <v>17147</v>
      </c>
      <c r="B4199" t="s">
        <v>18507</v>
      </c>
      <c r="C4199" s="2" t="s">
        <v>18141</v>
      </c>
      <c r="D4199" t="s">
        <v>19155</v>
      </c>
      <c r="F4199" t="s">
        <v>18496</v>
      </c>
      <c r="G4199">
        <v>12</v>
      </c>
      <c r="H4199">
        <v>1</v>
      </c>
      <c r="I4199">
        <v>207</v>
      </c>
      <c r="J4199">
        <v>221</v>
      </c>
      <c r="O4199">
        <v>19788655</v>
      </c>
      <c r="P4199">
        <v>2010</v>
      </c>
    </row>
    <row r="4200" spans="1:18" x14ac:dyDescent="0.25">
      <c r="A4200" t="s">
        <v>17720</v>
      </c>
      <c r="B4200" t="s">
        <v>19152</v>
      </c>
      <c r="C4200" s="2" t="s">
        <v>18141</v>
      </c>
      <c r="D4200" t="s">
        <v>19153</v>
      </c>
      <c r="F4200" t="s">
        <v>18152</v>
      </c>
      <c r="G4200">
        <v>282</v>
      </c>
      <c r="H4200">
        <v>7</v>
      </c>
      <c r="I4200">
        <v>4951</v>
      </c>
      <c r="J4200">
        <v>4962</v>
      </c>
      <c r="O4200">
        <v>17170116</v>
      </c>
      <c r="P4200">
        <v>2007</v>
      </c>
      <c r="Q4200">
        <v>2</v>
      </c>
      <c r="R4200">
        <v>16</v>
      </c>
    </row>
    <row r="4201" spans="1:18" x14ac:dyDescent="0.25">
      <c r="A4201" t="s">
        <v>17720</v>
      </c>
      <c r="B4201" t="s">
        <v>18247</v>
      </c>
      <c r="C4201" s="2" t="s">
        <v>18141</v>
      </c>
      <c r="D4201" t="s">
        <v>19041</v>
      </c>
      <c r="F4201" t="s">
        <v>18248</v>
      </c>
      <c r="G4201">
        <v>89</v>
      </c>
      <c r="H4201">
        <v>5</v>
      </c>
      <c r="I4201">
        <v>1583</v>
      </c>
      <c r="J4201">
        <v>1598</v>
      </c>
      <c r="O4201">
        <v>21267558</v>
      </c>
      <c r="P4201">
        <v>2011</v>
      </c>
    </row>
    <row r="4202" spans="1:18" x14ac:dyDescent="0.25">
      <c r="A4202" t="s">
        <v>17720</v>
      </c>
      <c r="B4202" t="s">
        <v>18506</v>
      </c>
      <c r="C4202" s="2" t="s">
        <v>18141</v>
      </c>
      <c r="D4202" t="s">
        <v>19154</v>
      </c>
      <c r="F4202" t="s">
        <v>18248</v>
      </c>
      <c r="G4202">
        <v>67</v>
      </c>
      <c r="H4202">
        <v>1</v>
      </c>
      <c r="I4202">
        <v>97</v>
      </c>
      <c r="J4202">
        <v>105</v>
      </c>
      <c r="O4202">
        <v>15800732</v>
      </c>
      <c r="P4202">
        <v>2005</v>
      </c>
    </row>
    <row r="4203" spans="1:18" x14ac:dyDescent="0.25">
      <c r="A4203" t="s">
        <v>17720</v>
      </c>
      <c r="B4203" t="s">
        <v>18507</v>
      </c>
      <c r="C4203" s="2" t="s">
        <v>18141</v>
      </c>
      <c r="D4203" t="s">
        <v>19155</v>
      </c>
      <c r="F4203" t="s">
        <v>18496</v>
      </c>
      <c r="G4203">
        <v>12</v>
      </c>
      <c r="H4203">
        <v>1</v>
      </c>
      <c r="I4203">
        <v>207</v>
      </c>
      <c r="J4203">
        <v>221</v>
      </c>
      <c r="O4203">
        <v>19788655</v>
      </c>
      <c r="P4203">
        <v>2010</v>
      </c>
    </row>
    <row r="4204" spans="1:18" x14ac:dyDescent="0.25">
      <c r="A4204" t="s">
        <v>17149</v>
      </c>
      <c r="B4204" t="s">
        <v>19152</v>
      </c>
      <c r="C4204" s="2" t="s">
        <v>18141</v>
      </c>
      <c r="D4204" t="s">
        <v>19153</v>
      </c>
      <c r="F4204" t="s">
        <v>18152</v>
      </c>
      <c r="G4204">
        <v>282</v>
      </c>
      <c r="H4204">
        <v>7</v>
      </c>
      <c r="I4204">
        <v>4951</v>
      </c>
      <c r="J4204">
        <v>4962</v>
      </c>
      <c r="O4204">
        <v>17170116</v>
      </c>
      <c r="P4204">
        <v>2007</v>
      </c>
      <c r="Q4204">
        <v>2</v>
      </c>
      <c r="R4204">
        <v>16</v>
      </c>
    </row>
    <row r="4205" spans="1:18" x14ac:dyDescent="0.25">
      <c r="A4205" t="s">
        <v>17149</v>
      </c>
      <c r="B4205" t="s">
        <v>18247</v>
      </c>
      <c r="C4205" s="2" t="s">
        <v>18141</v>
      </c>
      <c r="D4205" t="s">
        <v>19041</v>
      </c>
      <c r="F4205" t="s">
        <v>18248</v>
      </c>
      <c r="G4205">
        <v>89</v>
      </c>
      <c r="H4205">
        <v>5</v>
      </c>
      <c r="I4205">
        <v>1583</v>
      </c>
      <c r="J4205">
        <v>1598</v>
      </c>
      <c r="O4205">
        <v>21267558</v>
      </c>
      <c r="P4205">
        <v>2011</v>
      </c>
    </row>
    <row r="4206" spans="1:18" x14ac:dyDescent="0.25">
      <c r="A4206" t="s">
        <v>17149</v>
      </c>
      <c r="B4206" t="s">
        <v>18506</v>
      </c>
      <c r="C4206" s="2" t="s">
        <v>18141</v>
      </c>
      <c r="D4206" t="s">
        <v>19154</v>
      </c>
      <c r="F4206" t="s">
        <v>18248</v>
      </c>
      <c r="G4206">
        <v>67</v>
      </c>
      <c r="H4206">
        <v>1</v>
      </c>
      <c r="I4206">
        <v>97</v>
      </c>
      <c r="J4206">
        <v>105</v>
      </c>
      <c r="O4206">
        <v>15800732</v>
      </c>
      <c r="P4206">
        <v>2005</v>
      </c>
    </row>
    <row r="4207" spans="1:18" x14ac:dyDescent="0.25">
      <c r="A4207" t="s">
        <v>17149</v>
      </c>
      <c r="B4207" t="s">
        <v>18507</v>
      </c>
      <c r="C4207" s="2" t="s">
        <v>18141</v>
      </c>
      <c r="D4207" t="s">
        <v>19155</v>
      </c>
      <c r="F4207" t="s">
        <v>18496</v>
      </c>
      <c r="G4207">
        <v>12</v>
      </c>
      <c r="H4207">
        <v>1</v>
      </c>
      <c r="I4207">
        <v>207</v>
      </c>
      <c r="J4207">
        <v>221</v>
      </c>
      <c r="O4207">
        <v>19788655</v>
      </c>
      <c r="P4207">
        <v>2010</v>
      </c>
    </row>
    <row r="4208" spans="1:18" x14ac:dyDescent="0.25">
      <c r="A4208" t="s">
        <v>17722</v>
      </c>
      <c r="B4208" t="s">
        <v>19152</v>
      </c>
      <c r="C4208" s="2" t="s">
        <v>18141</v>
      </c>
      <c r="D4208" t="s">
        <v>19153</v>
      </c>
      <c r="F4208" t="s">
        <v>18152</v>
      </c>
      <c r="G4208">
        <v>282</v>
      </c>
      <c r="H4208">
        <v>7</v>
      </c>
      <c r="I4208">
        <v>4951</v>
      </c>
      <c r="J4208">
        <v>4962</v>
      </c>
      <c r="O4208">
        <v>17170116</v>
      </c>
      <c r="P4208">
        <v>2007</v>
      </c>
      <c r="Q4208">
        <v>2</v>
      </c>
      <c r="R4208">
        <v>16</v>
      </c>
    </row>
    <row r="4209" spans="1:18" x14ac:dyDescent="0.25">
      <c r="A4209" t="s">
        <v>17722</v>
      </c>
      <c r="B4209" t="s">
        <v>18247</v>
      </c>
      <c r="C4209" s="2" t="s">
        <v>18141</v>
      </c>
      <c r="D4209" t="s">
        <v>19041</v>
      </c>
      <c r="F4209" t="s">
        <v>18248</v>
      </c>
      <c r="G4209">
        <v>89</v>
      </c>
      <c r="H4209">
        <v>5</v>
      </c>
      <c r="I4209">
        <v>1583</v>
      </c>
      <c r="J4209">
        <v>1598</v>
      </c>
      <c r="O4209">
        <v>21267558</v>
      </c>
      <c r="P4209">
        <v>2011</v>
      </c>
    </row>
    <row r="4210" spans="1:18" x14ac:dyDescent="0.25">
      <c r="A4210" t="s">
        <v>17722</v>
      </c>
      <c r="B4210" t="s">
        <v>18506</v>
      </c>
      <c r="C4210" s="2" t="s">
        <v>18141</v>
      </c>
      <c r="D4210" t="s">
        <v>19154</v>
      </c>
      <c r="F4210" t="s">
        <v>18248</v>
      </c>
      <c r="G4210">
        <v>67</v>
      </c>
      <c r="H4210">
        <v>1</v>
      </c>
      <c r="I4210">
        <v>97</v>
      </c>
      <c r="J4210">
        <v>105</v>
      </c>
      <c r="O4210">
        <v>15800732</v>
      </c>
      <c r="P4210">
        <v>2005</v>
      </c>
    </row>
    <row r="4211" spans="1:18" x14ac:dyDescent="0.25">
      <c r="A4211" t="s">
        <v>17722</v>
      </c>
      <c r="B4211" t="s">
        <v>18507</v>
      </c>
      <c r="C4211" s="2" t="s">
        <v>18141</v>
      </c>
      <c r="D4211" t="s">
        <v>19155</v>
      </c>
      <c r="F4211" t="s">
        <v>18496</v>
      </c>
      <c r="G4211">
        <v>12</v>
      </c>
      <c r="H4211">
        <v>1</v>
      </c>
      <c r="I4211">
        <v>207</v>
      </c>
      <c r="J4211">
        <v>221</v>
      </c>
      <c r="O4211">
        <v>19788655</v>
      </c>
      <c r="P4211">
        <v>2010</v>
      </c>
    </row>
    <row r="4212" spans="1:18" x14ac:dyDescent="0.25">
      <c r="A4212" t="s">
        <v>17151</v>
      </c>
      <c r="B4212" t="s">
        <v>19152</v>
      </c>
      <c r="C4212" s="2" t="s">
        <v>18141</v>
      </c>
      <c r="D4212" t="s">
        <v>19153</v>
      </c>
      <c r="F4212" t="s">
        <v>18152</v>
      </c>
      <c r="G4212">
        <v>282</v>
      </c>
      <c r="H4212">
        <v>7</v>
      </c>
      <c r="I4212">
        <v>4951</v>
      </c>
      <c r="J4212">
        <v>4962</v>
      </c>
      <c r="O4212">
        <v>17170116</v>
      </c>
      <c r="P4212">
        <v>2007</v>
      </c>
      <c r="Q4212">
        <v>2</v>
      </c>
      <c r="R4212">
        <v>16</v>
      </c>
    </row>
    <row r="4213" spans="1:18" x14ac:dyDescent="0.25">
      <c r="A4213" t="s">
        <v>17151</v>
      </c>
      <c r="B4213" t="s">
        <v>18247</v>
      </c>
      <c r="C4213" s="2" t="s">
        <v>18141</v>
      </c>
      <c r="D4213" t="s">
        <v>19041</v>
      </c>
      <c r="F4213" t="s">
        <v>18248</v>
      </c>
      <c r="G4213">
        <v>89</v>
      </c>
      <c r="H4213">
        <v>5</v>
      </c>
      <c r="I4213">
        <v>1583</v>
      </c>
      <c r="J4213">
        <v>1598</v>
      </c>
      <c r="O4213">
        <v>21267558</v>
      </c>
      <c r="P4213">
        <v>2011</v>
      </c>
    </row>
    <row r="4214" spans="1:18" x14ac:dyDescent="0.25">
      <c r="A4214" t="s">
        <v>17151</v>
      </c>
      <c r="B4214" t="s">
        <v>18506</v>
      </c>
      <c r="C4214" s="2" t="s">
        <v>18141</v>
      </c>
      <c r="D4214" t="s">
        <v>19154</v>
      </c>
      <c r="F4214" t="s">
        <v>18248</v>
      </c>
      <c r="G4214">
        <v>67</v>
      </c>
      <c r="H4214">
        <v>1</v>
      </c>
      <c r="I4214">
        <v>97</v>
      </c>
      <c r="J4214">
        <v>105</v>
      </c>
      <c r="O4214">
        <v>15800732</v>
      </c>
      <c r="P4214">
        <v>2005</v>
      </c>
    </row>
    <row r="4215" spans="1:18" x14ac:dyDescent="0.25">
      <c r="A4215" t="s">
        <v>17151</v>
      </c>
      <c r="B4215" t="s">
        <v>18507</v>
      </c>
      <c r="C4215" s="2" t="s">
        <v>18141</v>
      </c>
      <c r="D4215" t="s">
        <v>19155</v>
      </c>
      <c r="F4215" t="s">
        <v>18496</v>
      </c>
      <c r="G4215">
        <v>12</v>
      </c>
      <c r="H4215">
        <v>1</v>
      </c>
      <c r="I4215">
        <v>207</v>
      </c>
      <c r="J4215">
        <v>221</v>
      </c>
      <c r="O4215">
        <v>19788655</v>
      </c>
      <c r="P4215">
        <v>2010</v>
      </c>
    </row>
    <row r="4216" spans="1:18" x14ac:dyDescent="0.25">
      <c r="A4216" t="s">
        <v>17724</v>
      </c>
      <c r="B4216" t="s">
        <v>19152</v>
      </c>
      <c r="C4216" s="2" t="s">
        <v>18141</v>
      </c>
      <c r="D4216" t="s">
        <v>19153</v>
      </c>
      <c r="F4216" t="s">
        <v>18152</v>
      </c>
      <c r="G4216">
        <v>282</v>
      </c>
      <c r="H4216">
        <v>7</v>
      </c>
      <c r="I4216">
        <v>4951</v>
      </c>
      <c r="J4216">
        <v>4962</v>
      </c>
      <c r="O4216">
        <v>17170116</v>
      </c>
      <c r="P4216">
        <v>2007</v>
      </c>
      <c r="Q4216">
        <v>2</v>
      </c>
      <c r="R4216">
        <v>16</v>
      </c>
    </row>
    <row r="4217" spans="1:18" x14ac:dyDescent="0.25">
      <c r="A4217" t="s">
        <v>17724</v>
      </c>
      <c r="B4217" t="s">
        <v>18247</v>
      </c>
      <c r="C4217" s="2" t="s">
        <v>18141</v>
      </c>
      <c r="D4217" t="s">
        <v>19041</v>
      </c>
      <c r="F4217" t="s">
        <v>18248</v>
      </c>
      <c r="G4217">
        <v>89</v>
      </c>
      <c r="H4217">
        <v>5</v>
      </c>
      <c r="I4217">
        <v>1583</v>
      </c>
      <c r="J4217">
        <v>1598</v>
      </c>
      <c r="O4217">
        <v>21267558</v>
      </c>
      <c r="P4217">
        <v>2011</v>
      </c>
    </row>
    <row r="4218" spans="1:18" x14ac:dyDescent="0.25">
      <c r="A4218" t="s">
        <v>17724</v>
      </c>
      <c r="B4218" t="s">
        <v>18506</v>
      </c>
      <c r="C4218" s="2" t="s">
        <v>18141</v>
      </c>
      <c r="D4218" t="s">
        <v>19154</v>
      </c>
      <c r="F4218" t="s">
        <v>18248</v>
      </c>
      <c r="G4218">
        <v>67</v>
      </c>
      <c r="H4218">
        <v>1</v>
      </c>
      <c r="I4218">
        <v>97</v>
      </c>
      <c r="J4218">
        <v>105</v>
      </c>
      <c r="O4218">
        <v>15800732</v>
      </c>
      <c r="P4218">
        <v>2005</v>
      </c>
    </row>
    <row r="4219" spans="1:18" x14ac:dyDescent="0.25">
      <c r="A4219" t="s">
        <v>17724</v>
      </c>
      <c r="B4219" t="s">
        <v>18507</v>
      </c>
      <c r="C4219" s="2" t="s">
        <v>18141</v>
      </c>
      <c r="D4219" t="s">
        <v>19155</v>
      </c>
      <c r="F4219" t="s">
        <v>18496</v>
      </c>
      <c r="G4219">
        <v>12</v>
      </c>
      <c r="H4219">
        <v>1</v>
      </c>
      <c r="I4219">
        <v>207</v>
      </c>
      <c r="J4219">
        <v>221</v>
      </c>
      <c r="O4219">
        <v>19788655</v>
      </c>
      <c r="P4219">
        <v>2010</v>
      </c>
    </row>
    <row r="4220" spans="1:18" x14ac:dyDescent="0.25">
      <c r="A4220" t="s">
        <v>17153</v>
      </c>
      <c r="B4220" t="s">
        <v>19152</v>
      </c>
      <c r="C4220" s="2" t="s">
        <v>18141</v>
      </c>
      <c r="D4220" t="s">
        <v>19153</v>
      </c>
      <c r="F4220" t="s">
        <v>18152</v>
      </c>
      <c r="G4220">
        <v>282</v>
      </c>
      <c r="H4220">
        <v>7</v>
      </c>
      <c r="I4220">
        <v>4951</v>
      </c>
      <c r="J4220">
        <v>4962</v>
      </c>
      <c r="O4220">
        <v>17170116</v>
      </c>
      <c r="P4220">
        <v>2007</v>
      </c>
      <c r="Q4220">
        <v>2</v>
      </c>
      <c r="R4220">
        <v>16</v>
      </c>
    </row>
    <row r="4221" spans="1:18" x14ac:dyDescent="0.25">
      <c r="A4221" t="s">
        <v>17153</v>
      </c>
      <c r="B4221" t="s">
        <v>18247</v>
      </c>
      <c r="C4221" s="2" t="s">
        <v>18141</v>
      </c>
      <c r="D4221" t="s">
        <v>19041</v>
      </c>
      <c r="F4221" t="s">
        <v>18248</v>
      </c>
      <c r="G4221">
        <v>89</v>
      </c>
      <c r="H4221">
        <v>5</v>
      </c>
      <c r="I4221">
        <v>1583</v>
      </c>
      <c r="J4221">
        <v>1598</v>
      </c>
      <c r="O4221">
        <v>21267558</v>
      </c>
      <c r="P4221">
        <v>2011</v>
      </c>
    </row>
    <row r="4222" spans="1:18" x14ac:dyDescent="0.25">
      <c r="A4222" t="s">
        <v>17153</v>
      </c>
      <c r="B4222" t="s">
        <v>18506</v>
      </c>
      <c r="C4222" s="2" t="s">
        <v>18141</v>
      </c>
      <c r="D4222" t="s">
        <v>19154</v>
      </c>
      <c r="F4222" t="s">
        <v>18248</v>
      </c>
      <c r="G4222">
        <v>67</v>
      </c>
      <c r="H4222">
        <v>1</v>
      </c>
      <c r="I4222">
        <v>97</v>
      </c>
      <c r="J4222">
        <v>105</v>
      </c>
      <c r="O4222">
        <v>15800732</v>
      </c>
      <c r="P4222">
        <v>2005</v>
      </c>
    </row>
    <row r="4223" spans="1:18" x14ac:dyDescent="0.25">
      <c r="A4223" t="s">
        <v>17153</v>
      </c>
      <c r="B4223" t="s">
        <v>18507</v>
      </c>
      <c r="C4223" s="2" t="s">
        <v>18141</v>
      </c>
      <c r="D4223" t="s">
        <v>19155</v>
      </c>
      <c r="F4223" t="s">
        <v>18496</v>
      </c>
      <c r="G4223">
        <v>12</v>
      </c>
      <c r="H4223">
        <v>1</v>
      </c>
      <c r="I4223">
        <v>207</v>
      </c>
      <c r="J4223">
        <v>221</v>
      </c>
      <c r="O4223">
        <v>19788655</v>
      </c>
      <c r="P4223">
        <v>2010</v>
      </c>
    </row>
    <row r="4224" spans="1:18" x14ac:dyDescent="0.25">
      <c r="A4224" t="s">
        <v>15914</v>
      </c>
      <c r="B4224" t="s">
        <v>18447</v>
      </c>
      <c r="C4224" s="2" t="s">
        <v>18141</v>
      </c>
      <c r="D4224" t="s">
        <v>18841</v>
      </c>
      <c r="F4224" t="s">
        <v>18356</v>
      </c>
      <c r="G4224">
        <v>83</v>
      </c>
      <c r="H4224">
        <v>3</v>
      </c>
      <c r="I4224">
        <v>513</v>
      </c>
      <c r="J4224">
        <v>519</v>
      </c>
      <c r="O4224">
        <v>19271216</v>
      </c>
      <c r="P4224">
        <v>2009</v>
      </c>
    </row>
    <row r="4225" spans="1:16" x14ac:dyDescent="0.25">
      <c r="A4225" t="s">
        <v>15914</v>
      </c>
      <c r="B4225" t="s">
        <v>18155</v>
      </c>
      <c r="C4225" s="2" t="s">
        <v>18141</v>
      </c>
      <c r="D4225" t="s">
        <v>19007</v>
      </c>
      <c r="F4225" t="s">
        <v>18156</v>
      </c>
      <c r="G4225">
        <v>274</v>
      </c>
      <c r="H4225">
        <v>41</v>
      </c>
      <c r="I4225">
        <v>29228</v>
      </c>
      <c r="J4225">
        <v>29241</v>
      </c>
      <c r="O4225">
        <v>10506180</v>
      </c>
      <c r="P4225">
        <v>1999</v>
      </c>
    </row>
    <row r="4226" spans="1:16" x14ac:dyDescent="0.25">
      <c r="A4226" t="s">
        <v>15916</v>
      </c>
      <c r="B4226" t="s">
        <v>18447</v>
      </c>
      <c r="C4226" s="2" t="s">
        <v>18141</v>
      </c>
      <c r="D4226" t="s">
        <v>18841</v>
      </c>
      <c r="F4226" t="s">
        <v>18356</v>
      </c>
      <c r="G4226">
        <v>83</v>
      </c>
      <c r="H4226">
        <v>3</v>
      </c>
      <c r="I4226">
        <v>513</v>
      </c>
      <c r="J4226">
        <v>519</v>
      </c>
      <c r="O4226">
        <v>19271216</v>
      </c>
      <c r="P4226">
        <v>2009</v>
      </c>
    </row>
    <row r="4227" spans="1:16" x14ac:dyDescent="0.25">
      <c r="A4227" t="s">
        <v>15916</v>
      </c>
      <c r="B4227" t="s">
        <v>18155</v>
      </c>
      <c r="C4227" s="2" t="s">
        <v>18141</v>
      </c>
      <c r="D4227" t="s">
        <v>19007</v>
      </c>
      <c r="F4227" t="s">
        <v>18156</v>
      </c>
      <c r="G4227">
        <v>274</v>
      </c>
      <c r="H4227">
        <v>41</v>
      </c>
      <c r="I4227">
        <v>29228</v>
      </c>
      <c r="J4227">
        <v>29241</v>
      </c>
      <c r="O4227">
        <v>10506180</v>
      </c>
      <c r="P4227">
        <v>1999</v>
      </c>
    </row>
    <row r="4228" spans="1:16" x14ac:dyDescent="0.25">
      <c r="A4228" t="s">
        <v>15918</v>
      </c>
      <c r="B4228" t="s">
        <v>18151</v>
      </c>
      <c r="C4228" s="2" t="s">
        <v>18141</v>
      </c>
      <c r="D4228" t="s">
        <v>18646</v>
      </c>
      <c r="F4228" t="s">
        <v>18152</v>
      </c>
      <c r="G4228">
        <v>268</v>
      </c>
      <c r="H4228">
        <v>1</v>
      </c>
      <c r="I4228">
        <v>315</v>
      </c>
      <c r="J4228">
        <v>359</v>
      </c>
      <c r="O4228">
        <v>8416939</v>
      </c>
      <c r="P4228">
        <v>1993</v>
      </c>
    </row>
    <row r="4229" spans="1:16" x14ac:dyDescent="0.25">
      <c r="A4229" t="s">
        <v>15918</v>
      </c>
      <c r="B4229" t="s">
        <v>18447</v>
      </c>
      <c r="C4229" s="2" t="s">
        <v>18141</v>
      </c>
      <c r="D4229" t="s">
        <v>18841</v>
      </c>
      <c r="F4229" t="s">
        <v>18356</v>
      </c>
      <c r="G4229">
        <v>83</v>
      </c>
      <c r="H4229">
        <v>3</v>
      </c>
      <c r="I4229">
        <v>513</v>
      </c>
      <c r="J4229">
        <v>519</v>
      </c>
      <c r="O4229">
        <v>19271216</v>
      </c>
      <c r="P4229">
        <v>2009</v>
      </c>
    </row>
    <row r="4230" spans="1:16" x14ac:dyDescent="0.25">
      <c r="A4230" t="s">
        <v>15918</v>
      </c>
      <c r="B4230" t="s">
        <v>18155</v>
      </c>
      <c r="C4230" s="2" t="s">
        <v>18141</v>
      </c>
      <c r="D4230" t="s">
        <v>19007</v>
      </c>
      <c r="F4230" t="s">
        <v>18156</v>
      </c>
      <c r="G4230">
        <v>274</v>
      </c>
      <c r="H4230">
        <v>41</v>
      </c>
      <c r="I4230">
        <v>29228</v>
      </c>
      <c r="J4230">
        <v>29241</v>
      </c>
      <c r="O4230">
        <v>10506180</v>
      </c>
      <c r="P4230">
        <v>1999</v>
      </c>
    </row>
    <row r="4231" spans="1:16" x14ac:dyDescent="0.25">
      <c r="A4231" t="s">
        <v>15920</v>
      </c>
      <c r="B4231" t="s">
        <v>18151</v>
      </c>
      <c r="C4231" s="2" t="s">
        <v>18141</v>
      </c>
      <c r="D4231" t="s">
        <v>18646</v>
      </c>
      <c r="F4231" t="s">
        <v>18152</v>
      </c>
      <c r="G4231">
        <v>268</v>
      </c>
      <c r="H4231">
        <v>1</v>
      </c>
      <c r="I4231">
        <v>315</v>
      </c>
      <c r="J4231">
        <v>359</v>
      </c>
      <c r="O4231">
        <v>8416939</v>
      </c>
      <c r="P4231">
        <v>1993</v>
      </c>
    </row>
    <row r="4232" spans="1:16" x14ac:dyDescent="0.25">
      <c r="A4232" t="s">
        <v>15920</v>
      </c>
      <c r="B4232" t="s">
        <v>18447</v>
      </c>
      <c r="C4232" s="2" t="s">
        <v>18141</v>
      </c>
      <c r="D4232" t="s">
        <v>18841</v>
      </c>
      <c r="F4232" t="s">
        <v>18356</v>
      </c>
      <c r="G4232">
        <v>83</v>
      </c>
      <c r="H4232">
        <v>3</v>
      </c>
      <c r="I4232">
        <v>513</v>
      </c>
      <c r="J4232">
        <v>519</v>
      </c>
      <c r="O4232">
        <v>19271216</v>
      </c>
      <c r="P4232">
        <v>2009</v>
      </c>
    </row>
    <row r="4233" spans="1:16" x14ac:dyDescent="0.25">
      <c r="A4233" t="s">
        <v>15920</v>
      </c>
      <c r="B4233" t="s">
        <v>18155</v>
      </c>
      <c r="C4233" s="2" t="s">
        <v>18141</v>
      </c>
      <c r="D4233" t="s">
        <v>19007</v>
      </c>
      <c r="F4233" t="s">
        <v>18156</v>
      </c>
      <c r="G4233">
        <v>274</v>
      </c>
      <c r="H4233">
        <v>41</v>
      </c>
      <c r="I4233">
        <v>29228</v>
      </c>
      <c r="J4233">
        <v>29241</v>
      </c>
      <c r="O4233">
        <v>10506180</v>
      </c>
      <c r="P4233">
        <v>1999</v>
      </c>
    </row>
    <row r="4234" spans="1:16" x14ac:dyDescent="0.25">
      <c r="A4234" t="s">
        <v>15922</v>
      </c>
      <c r="B4234" t="s">
        <v>18447</v>
      </c>
      <c r="C4234" s="2" t="s">
        <v>18141</v>
      </c>
      <c r="D4234" t="s">
        <v>18841</v>
      </c>
      <c r="F4234" t="s">
        <v>18356</v>
      </c>
      <c r="G4234">
        <v>83</v>
      </c>
      <c r="H4234">
        <v>3</v>
      </c>
      <c r="I4234">
        <v>513</v>
      </c>
      <c r="J4234">
        <v>519</v>
      </c>
      <c r="O4234">
        <v>19271216</v>
      </c>
      <c r="P4234">
        <v>2009</v>
      </c>
    </row>
    <row r="4235" spans="1:16" x14ac:dyDescent="0.25">
      <c r="A4235" t="s">
        <v>15922</v>
      </c>
      <c r="B4235" t="s">
        <v>18155</v>
      </c>
      <c r="C4235" s="2" t="s">
        <v>18141</v>
      </c>
      <c r="D4235" t="s">
        <v>19007</v>
      </c>
      <c r="F4235" t="s">
        <v>18156</v>
      </c>
      <c r="G4235">
        <v>274</v>
      </c>
      <c r="H4235">
        <v>41</v>
      </c>
      <c r="I4235">
        <v>29228</v>
      </c>
      <c r="J4235">
        <v>29241</v>
      </c>
      <c r="O4235">
        <v>10506180</v>
      </c>
      <c r="P4235">
        <v>1999</v>
      </c>
    </row>
    <row r="4236" spans="1:16" x14ac:dyDescent="0.25">
      <c r="A4236" t="s">
        <v>15924</v>
      </c>
      <c r="B4236" t="s">
        <v>18151</v>
      </c>
      <c r="C4236" s="2" t="s">
        <v>18141</v>
      </c>
      <c r="D4236" t="s">
        <v>18646</v>
      </c>
      <c r="F4236" t="s">
        <v>18152</v>
      </c>
      <c r="G4236">
        <v>268</v>
      </c>
      <c r="H4236">
        <v>1</v>
      </c>
      <c r="I4236">
        <v>315</v>
      </c>
      <c r="J4236">
        <v>359</v>
      </c>
      <c r="O4236">
        <v>8416939</v>
      </c>
      <c r="P4236">
        <v>1993</v>
      </c>
    </row>
    <row r="4237" spans="1:16" x14ac:dyDescent="0.25">
      <c r="A4237" t="s">
        <v>15924</v>
      </c>
      <c r="B4237" t="s">
        <v>18447</v>
      </c>
      <c r="C4237" s="2" t="s">
        <v>18141</v>
      </c>
      <c r="D4237" t="s">
        <v>18841</v>
      </c>
      <c r="F4237" t="s">
        <v>18356</v>
      </c>
      <c r="G4237">
        <v>83</v>
      </c>
      <c r="H4237">
        <v>3</v>
      </c>
      <c r="I4237">
        <v>513</v>
      </c>
      <c r="J4237">
        <v>519</v>
      </c>
      <c r="O4237">
        <v>19271216</v>
      </c>
      <c r="P4237">
        <v>2009</v>
      </c>
    </row>
    <row r="4238" spans="1:16" x14ac:dyDescent="0.25">
      <c r="A4238" t="s">
        <v>15924</v>
      </c>
      <c r="B4238" t="s">
        <v>18155</v>
      </c>
      <c r="C4238" s="2" t="s">
        <v>18141</v>
      </c>
      <c r="D4238" t="s">
        <v>19007</v>
      </c>
      <c r="F4238" t="s">
        <v>18156</v>
      </c>
      <c r="G4238">
        <v>274</v>
      </c>
      <c r="H4238">
        <v>41</v>
      </c>
      <c r="I4238">
        <v>29228</v>
      </c>
      <c r="J4238">
        <v>29241</v>
      </c>
      <c r="O4238">
        <v>10506180</v>
      </c>
      <c r="P4238">
        <v>1999</v>
      </c>
    </row>
    <row r="4239" spans="1:16" x14ac:dyDescent="0.25">
      <c r="A4239" t="s">
        <v>15926</v>
      </c>
      <c r="B4239" t="s">
        <v>18151</v>
      </c>
      <c r="C4239" s="2" t="s">
        <v>18141</v>
      </c>
      <c r="D4239" t="s">
        <v>18646</v>
      </c>
      <c r="F4239" t="s">
        <v>18152</v>
      </c>
      <c r="G4239">
        <v>268</v>
      </c>
      <c r="H4239">
        <v>1</v>
      </c>
      <c r="I4239">
        <v>315</v>
      </c>
      <c r="J4239">
        <v>359</v>
      </c>
      <c r="O4239">
        <v>8416939</v>
      </c>
      <c r="P4239">
        <v>1993</v>
      </c>
    </row>
    <row r="4240" spans="1:16" x14ac:dyDescent="0.25">
      <c r="A4240" t="s">
        <v>15926</v>
      </c>
      <c r="B4240" t="s">
        <v>18447</v>
      </c>
      <c r="C4240" s="2" t="s">
        <v>18141</v>
      </c>
      <c r="D4240" t="s">
        <v>18841</v>
      </c>
      <c r="F4240" t="s">
        <v>18356</v>
      </c>
      <c r="G4240">
        <v>83</v>
      </c>
      <c r="H4240">
        <v>3</v>
      </c>
      <c r="I4240">
        <v>513</v>
      </c>
      <c r="J4240">
        <v>519</v>
      </c>
      <c r="O4240">
        <v>19271216</v>
      </c>
      <c r="P4240">
        <v>2009</v>
      </c>
    </row>
    <row r="4241" spans="1:16" x14ac:dyDescent="0.25">
      <c r="A4241" t="s">
        <v>15926</v>
      </c>
      <c r="B4241" t="s">
        <v>18155</v>
      </c>
      <c r="C4241" s="2" t="s">
        <v>18141</v>
      </c>
      <c r="D4241" t="s">
        <v>19007</v>
      </c>
      <c r="F4241" t="s">
        <v>18156</v>
      </c>
      <c r="G4241">
        <v>274</v>
      </c>
      <c r="H4241">
        <v>41</v>
      </c>
      <c r="I4241">
        <v>29228</v>
      </c>
      <c r="J4241">
        <v>29241</v>
      </c>
      <c r="O4241">
        <v>10506180</v>
      </c>
      <c r="P4241">
        <v>1999</v>
      </c>
    </row>
    <row r="4242" spans="1:16" x14ac:dyDescent="0.25">
      <c r="A4242" t="s">
        <v>15927</v>
      </c>
      <c r="B4242" t="s">
        <v>18151</v>
      </c>
      <c r="C4242" s="2" t="s">
        <v>18141</v>
      </c>
      <c r="D4242" t="s">
        <v>18646</v>
      </c>
      <c r="F4242" t="s">
        <v>18152</v>
      </c>
      <c r="G4242">
        <v>268</v>
      </c>
      <c r="H4242">
        <v>1</v>
      </c>
      <c r="I4242">
        <v>315</v>
      </c>
      <c r="J4242">
        <v>359</v>
      </c>
      <c r="O4242">
        <v>8416939</v>
      </c>
      <c r="P4242">
        <v>1993</v>
      </c>
    </row>
    <row r="4243" spans="1:16" x14ac:dyDescent="0.25">
      <c r="A4243" t="s">
        <v>15927</v>
      </c>
      <c r="B4243" t="s">
        <v>18447</v>
      </c>
      <c r="C4243" s="2" t="s">
        <v>18141</v>
      </c>
      <c r="D4243" t="s">
        <v>18841</v>
      </c>
      <c r="F4243" t="s">
        <v>18356</v>
      </c>
      <c r="G4243">
        <v>83</v>
      </c>
      <c r="H4243">
        <v>3</v>
      </c>
      <c r="I4243">
        <v>513</v>
      </c>
      <c r="J4243">
        <v>519</v>
      </c>
      <c r="O4243">
        <v>19271216</v>
      </c>
      <c r="P4243">
        <v>2009</v>
      </c>
    </row>
    <row r="4244" spans="1:16" x14ac:dyDescent="0.25">
      <c r="A4244" t="s">
        <v>15927</v>
      </c>
      <c r="B4244" t="s">
        <v>18155</v>
      </c>
      <c r="C4244" s="2" t="s">
        <v>18141</v>
      </c>
      <c r="D4244" t="s">
        <v>19007</v>
      </c>
      <c r="F4244" t="s">
        <v>18156</v>
      </c>
      <c r="G4244">
        <v>274</v>
      </c>
      <c r="H4244">
        <v>41</v>
      </c>
      <c r="I4244">
        <v>29228</v>
      </c>
      <c r="J4244">
        <v>29241</v>
      </c>
      <c r="O4244">
        <v>10506180</v>
      </c>
      <c r="P4244">
        <v>1999</v>
      </c>
    </row>
    <row r="4245" spans="1:16" x14ac:dyDescent="0.25">
      <c r="A4245" t="s">
        <v>15929</v>
      </c>
      <c r="B4245" t="s">
        <v>18151</v>
      </c>
      <c r="C4245" s="2" t="s">
        <v>18141</v>
      </c>
      <c r="D4245" t="s">
        <v>18646</v>
      </c>
      <c r="F4245" t="s">
        <v>18152</v>
      </c>
      <c r="G4245">
        <v>268</v>
      </c>
      <c r="H4245">
        <v>1</v>
      </c>
      <c r="I4245">
        <v>315</v>
      </c>
      <c r="J4245">
        <v>359</v>
      </c>
      <c r="O4245">
        <v>8416939</v>
      </c>
      <c r="P4245">
        <v>1993</v>
      </c>
    </row>
    <row r="4246" spans="1:16" x14ac:dyDescent="0.25">
      <c r="A4246" t="s">
        <v>15929</v>
      </c>
      <c r="B4246" t="s">
        <v>18447</v>
      </c>
      <c r="C4246" s="2" t="s">
        <v>18141</v>
      </c>
      <c r="D4246" t="s">
        <v>18841</v>
      </c>
      <c r="F4246" t="s">
        <v>18356</v>
      </c>
      <c r="G4246">
        <v>83</v>
      </c>
      <c r="H4246">
        <v>3</v>
      </c>
      <c r="I4246">
        <v>513</v>
      </c>
      <c r="J4246">
        <v>519</v>
      </c>
      <c r="O4246">
        <v>19271216</v>
      </c>
      <c r="P4246">
        <v>2009</v>
      </c>
    </row>
    <row r="4247" spans="1:16" x14ac:dyDescent="0.25">
      <c r="A4247" t="s">
        <v>15929</v>
      </c>
      <c r="B4247" t="s">
        <v>18155</v>
      </c>
      <c r="C4247" s="2" t="s">
        <v>18141</v>
      </c>
      <c r="D4247" t="s">
        <v>19007</v>
      </c>
      <c r="F4247" t="s">
        <v>18156</v>
      </c>
      <c r="G4247">
        <v>274</v>
      </c>
      <c r="H4247">
        <v>41</v>
      </c>
      <c r="I4247">
        <v>29228</v>
      </c>
      <c r="J4247">
        <v>29241</v>
      </c>
      <c r="O4247">
        <v>10506180</v>
      </c>
      <c r="P4247">
        <v>1999</v>
      </c>
    </row>
    <row r="4248" spans="1:16" x14ac:dyDescent="0.25">
      <c r="A4248" t="s">
        <v>15931</v>
      </c>
      <c r="B4248" t="s">
        <v>18447</v>
      </c>
      <c r="C4248" s="2" t="s">
        <v>18141</v>
      </c>
      <c r="D4248" t="s">
        <v>18841</v>
      </c>
      <c r="F4248" t="s">
        <v>18356</v>
      </c>
      <c r="G4248">
        <v>83</v>
      </c>
      <c r="H4248">
        <v>3</v>
      </c>
      <c r="I4248">
        <v>513</v>
      </c>
      <c r="J4248">
        <v>519</v>
      </c>
      <c r="O4248">
        <v>19271216</v>
      </c>
      <c r="P4248">
        <v>2009</v>
      </c>
    </row>
    <row r="4249" spans="1:16" x14ac:dyDescent="0.25">
      <c r="A4249" t="s">
        <v>15931</v>
      </c>
      <c r="B4249" t="s">
        <v>18155</v>
      </c>
      <c r="C4249" s="2" t="s">
        <v>18141</v>
      </c>
      <c r="D4249" t="s">
        <v>19007</v>
      </c>
      <c r="F4249" t="s">
        <v>18156</v>
      </c>
      <c r="G4249">
        <v>274</v>
      </c>
      <c r="H4249">
        <v>41</v>
      </c>
      <c r="I4249">
        <v>29228</v>
      </c>
      <c r="J4249">
        <v>29241</v>
      </c>
      <c r="O4249">
        <v>10506180</v>
      </c>
      <c r="P4249">
        <v>1999</v>
      </c>
    </row>
    <row r="4250" spans="1:16" x14ac:dyDescent="0.25">
      <c r="A4250" t="s">
        <v>15933</v>
      </c>
      <c r="B4250" t="s">
        <v>18447</v>
      </c>
      <c r="C4250" s="2" t="s">
        <v>18141</v>
      </c>
      <c r="D4250" t="s">
        <v>18841</v>
      </c>
      <c r="F4250" t="s">
        <v>18356</v>
      </c>
      <c r="G4250">
        <v>83</v>
      </c>
      <c r="H4250">
        <v>3</v>
      </c>
      <c r="I4250">
        <v>513</v>
      </c>
      <c r="J4250">
        <v>519</v>
      </c>
      <c r="O4250">
        <v>19271216</v>
      </c>
      <c r="P4250">
        <v>2009</v>
      </c>
    </row>
    <row r="4251" spans="1:16" x14ac:dyDescent="0.25">
      <c r="A4251" t="s">
        <v>15933</v>
      </c>
      <c r="B4251" t="s">
        <v>18155</v>
      </c>
      <c r="C4251" s="2" t="s">
        <v>18141</v>
      </c>
      <c r="D4251" t="s">
        <v>19007</v>
      </c>
      <c r="F4251" t="s">
        <v>18156</v>
      </c>
      <c r="G4251">
        <v>274</v>
      </c>
      <c r="H4251">
        <v>41</v>
      </c>
      <c r="I4251">
        <v>29228</v>
      </c>
      <c r="J4251">
        <v>29241</v>
      </c>
      <c r="O4251">
        <v>10506180</v>
      </c>
      <c r="P4251">
        <v>1999</v>
      </c>
    </row>
    <row r="4252" spans="1:16" x14ac:dyDescent="0.25">
      <c r="A4252" t="s">
        <v>15935</v>
      </c>
      <c r="B4252" t="s">
        <v>18447</v>
      </c>
      <c r="C4252" s="2" t="s">
        <v>18141</v>
      </c>
      <c r="D4252" t="s">
        <v>18841</v>
      </c>
      <c r="F4252" t="s">
        <v>18356</v>
      </c>
      <c r="G4252">
        <v>83</v>
      </c>
      <c r="H4252">
        <v>3</v>
      </c>
      <c r="I4252">
        <v>513</v>
      </c>
      <c r="J4252">
        <v>519</v>
      </c>
      <c r="O4252">
        <v>19271216</v>
      </c>
      <c r="P4252">
        <v>2009</v>
      </c>
    </row>
    <row r="4253" spans="1:16" x14ac:dyDescent="0.25">
      <c r="A4253" t="s">
        <v>15935</v>
      </c>
      <c r="B4253" t="s">
        <v>18155</v>
      </c>
      <c r="C4253" s="2" t="s">
        <v>18141</v>
      </c>
      <c r="D4253" t="s">
        <v>19007</v>
      </c>
      <c r="F4253" t="s">
        <v>18156</v>
      </c>
      <c r="G4253">
        <v>274</v>
      </c>
      <c r="H4253">
        <v>41</v>
      </c>
      <c r="I4253">
        <v>29228</v>
      </c>
      <c r="J4253">
        <v>29241</v>
      </c>
      <c r="O4253">
        <v>10506180</v>
      </c>
      <c r="P4253">
        <v>1999</v>
      </c>
    </row>
    <row r="4254" spans="1:16" x14ac:dyDescent="0.25">
      <c r="A4254" t="s">
        <v>15937</v>
      </c>
      <c r="B4254" t="s">
        <v>18447</v>
      </c>
      <c r="C4254" s="2" t="s">
        <v>18141</v>
      </c>
      <c r="D4254" t="s">
        <v>18841</v>
      </c>
      <c r="F4254" t="s">
        <v>18356</v>
      </c>
      <c r="G4254">
        <v>83</v>
      </c>
      <c r="H4254">
        <v>3</v>
      </c>
      <c r="I4254">
        <v>513</v>
      </c>
      <c r="J4254">
        <v>519</v>
      </c>
      <c r="O4254">
        <v>19271216</v>
      </c>
      <c r="P4254">
        <v>2009</v>
      </c>
    </row>
    <row r="4255" spans="1:16" x14ac:dyDescent="0.25">
      <c r="A4255" t="s">
        <v>15937</v>
      </c>
      <c r="B4255" t="s">
        <v>18155</v>
      </c>
      <c r="C4255" s="2" t="s">
        <v>18141</v>
      </c>
      <c r="D4255" t="s">
        <v>19007</v>
      </c>
      <c r="F4255" t="s">
        <v>18156</v>
      </c>
      <c r="G4255">
        <v>274</v>
      </c>
      <c r="H4255">
        <v>41</v>
      </c>
      <c r="I4255">
        <v>29228</v>
      </c>
      <c r="J4255">
        <v>29241</v>
      </c>
      <c r="O4255">
        <v>10506180</v>
      </c>
      <c r="P4255">
        <v>1999</v>
      </c>
    </row>
    <row r="4256" spans="1:16" x14ac:dyDescent="0.25">
      <c r="A4256" t="s">
        <v>15939</v>
      </c>
      <c r="B4256" t="s">
        <v>18447</v>
      </c>
      <c r="C4256" s="2" t="s">
        <v>18141</v>
      </c>
      <c r="D4256" t="s">
        <v>18841</v>
      </c>
      <c r="F4256" t="s">
        <v>18356</v>
      </c>
      <c r="G4256">
        <v>83</v>
      </c>
      <c r="H4256">
        <v>3</v>
      </c>
      <c r="I4256">
        <v>513</v>
      </c>
      <c r="J4256">
        <v>519</v>
      </c>
      <c r="O4256">
        <v>19271216</v>
      </c>
      <c r="P4256">
        <v>2009</v>
      </c>
    </row>
    <row r="4257" spans="1:16" x14ac:dyDescent="0.25">
      <c r="A4257" t="s">
        <v>15939</v>
      </c>
      <c r="B4257" t="s">
        <v>18155</v>
      </c>
      <c r="C4257" s="2" t="s">
        <v>18141</v>
      </c>
      <c r="D4257" t="s">
        <v>19007</v>
      </c>
      <c r="F4257" t="s">
        <v>18156</v>
      </c>
      <c r="G4257">
        <v>274</v>
      </c>
      <c r="H4257">
        <v>41</v>
      </c>
      <c r="I4257">
        <v>29228</v>
      </c>
      <c r="J4257">
        <v>29241</v>
      </c>
      <c r="O4257">
        <v>10506180</v>
      </c>
      <c r="P4257">
        <v>1999</v>
      </c>
    </row>
    <row r="4258" spans="1:16" x14ac:dyDescent="0.25">
      <c r="A4258" t="s">
        <v>15941</v>
      </c>
      <c r="B4258" t="s">
        <v>18447</v>
      </c>
      <c r="C4258" s="2" t="s">
        <v>18141</v>
      </c>
      <c r="D4258" t="s">
        <v>18841</v>
      </c>
      <c r="F4258" t="s">
        <v>18356</v>
      </c>
      <c r="G4258">
        <v>83</v>
      </c>
      <c r="H4258">
        <v>3</v>
      </c>
      <c r="I4258">
        <v>513</v>
      </c>
      <c r="J4258">
        <v>519</v>
      </c>
      <c r="O4258">
        <v>19271216</v>
      </c>
      <c r="P4258">
        <v>2009</v>
      </c>
    </row>
    <row r="4259" spans="1:16" x14ac:dyDescent="0.25">
      <c r="A4259" t="s">
        <v>15941</v>
      </c>
      <c r="B4259" t="s">
        <v>18155</v>
      </c>
      <c r="C4259" s="2" t="s">
        <v>18141</v>
      </c>
      <c r="D4259" t="s">
        <v>19007</v>
      </c>
      <c r="F4259" t="s">
        <v>18156</v>
      </c>
      <c r="G4259">
        <v>274</v>
      </c>
      <c r="H4259">
        <v>41</v>
      </c>
      <c r="I4259">
        <v>29228</v>
      </c>
      <c r="J4259">
        <v>29241</v>
      </c>
      <c r="O4259">
        <v>10506180</v>
      </c>
      <c r="P4259">
        <v>1999</v>
      </c>
    </row>
    <row r="4260" spans="1:16" x14ac:dyDescent="0.25">
      <c r="A4260" t="s">
        <v>15943</v>
      </c>
      <c r="B4260" t="s">
        <v>18447</v>
      </c>
      <c r="C4260" s="2" t="s">
        <v>18141</v>
      </c>
      <c r="D4260" t="s">
        <v>18841</v>
      </c>
      <c r="F4260" t="s">
        <v>18356</v>
      </c>
      <c r="G4260">
        <v>83</v>
      </c>
      <c r="H4260">
        <v>3</v>
      </c>
      <c r="I4260">
        <v>513</v>
      </c>
      <c r="J4260">
        <v>519</v>
      </c>
      <c r="O4260">
        <v>19271216</v>
      </c>
      <c r="P4260">
        <v>2009</v>
      </c>
    </row>
    <row r="4261" spans="1:16" x14ac:dyDescent="0.25">
      <c r="A4261" t="s">
        <v>15943</v>
      </c>
      <c r="B4261" t="s">
        <v>18155</v>
      </c>
      <c r="C4261" s="2" t="s">
        <v>18141</v>
      </c>
      <c r="D4261" t="s">
        <v>19007</v>
      </c>
      <c r="F4261" t="s">
        <v>18156</v>
      </c>
      <c r="G4261">
        <v>274</v>
      </c>
      <c r="H4261">
        <v>41</v>
      </c>
      <c r="I4261">
        <v>29228</v>
      </c>
      <c r="J4261">
        <v>29241</v>
      </c>
      <c r="O4261">
        <v>10506180</v>
      </c>
      <c r="P4261">
        <v>1999</v>
      </c>
    </row>
    <row r="4262" spans="1:16" x14ac:dyDescent="0.25">
      <c r="A4262" t="s">
        <v>15945</v>
      </c>
      <c r="B4262" t="s">
        <v>18151</v>
      </c>
      <c r="C4262" s="2" t="s">
        <v>18141</v>
      </c>
      <c r="D4262" t="s">
        <v>18646</v>
      </c>
      <c r="F4262" t="s">
        <v>18152</v>
      </c>
      <c r="G4262">
        <v>268</v>
      </c>
      <c r="H4262">
        <v>1</v>
      </c>
      <c r="I4262">
        <v>315</v>
      </c>
      <c r="J4262">
        <v>359</v>
      </c>
      <c r="O4262">
        <v>8416939</v>
      </c>
      <c r="P4262">
        <v>1993</v>
      </c>
    </row>
    <row r="4263" spans="1:16" x14ac:dyDescent="0.25">
      <c r="A4263" t="s">
        <v>15945</v>
      </c>
      <c r="B4263" t="s">
        <v>18447</v>
      </c>
      <c r="C4263" s="2" t="s">
        <v>18141</v>
      </c>
      <c r="D4263" t="s">
        <v>18841</v>
      </c>
      <c r="F4263" t="s">
        <v>18356</v>
      </c>
      <c r="G4263">
        <v>83</v>
      </c>
      <c r="H4263">
        <v>3</v>
      </c>
      <c r="I4263">
        <v>513</v>
      </c>
      <c r="J4263">
        <v>519</v>
      </c>
      <c r="O4263">
        <v>19271216</v>
      </c>
      <c r="P4263">
        <v>2009</v>
      </c>
    </row>
    <row r="4264" spans="1:16" x14ac:dyDescent="0.25">
      <c r="A4264" t="s">
        <v>15945</v>
      </c>
      <c r="B4264" t="s">
        <v>18155</v>
      </c>
      <c r="C4264" s="2" t="s">
        <v>18141</v>
      </c>
      <c r="D4264" t="s">
        <v>19007</v>
      </c>
      <c r="F4264" t="s">
        <v>18156</v>
      </c>
      <c r="G4264">
        <v>274</v>
      </c>
      <c r="H4264">
        <v>41</v>
      </c>
      <c r="I4264">
        <v>29228</v>
      </c>
      <c r="J4264">
        <v>29241</v>
      </c>
      <c r="O4264">
        <v>10506180</v>
      </c>
      <c r="P4264">
        <v>1999</v>
      </c>
    </row>
    <row r="4265" spans="1:16" x14ac:dyDescent="0.25">
      <c r="A4265" t="s">
        <v>15947</v>
      </c>
      <c r="B4265" t="s">
        <v>18447</v>
      </c>
      <c r="C4265" s="2" t="s">
        <v>18141</v>
      </c>
      <c r="D4265" t="s">
        <v>18841</v>
      </c>
      <c r="F4265" t="s">
        <v>18356</v>
      </c>
      <c r="G4265">
        <v>83</v>
      </c>
      <c r="H4265">
        <v>3</v>
      </c>
      <c r="I4265">
        <v>513</v>
      </c>
      <c r="J4265">
        <v>519</v>
      </c>
      <c r="O4265">
        <v>19271216</v>
      </c>
      <c r="P4265">
        <v>2009</v>
      </c>
    </row>
    <row r="4266" spans="1:16" x14ac:dyDescent="0.25">
      <c r="A4266" t="s">
        <v>15947</v>
      </c>
      <c r="B4266" t="s">
        <v>18155</v>
      </c>
      <c r="C4266" s="2" t="s">
        <v>18141</v>
      </c>
      <c r="D4266" t="s">
        <v>19007</v>
      </c>
      <c r="F4266" t="s">
        <v>18156</v>
      </c>
      <c r="G4266">
        <v>274</v>
      </c>
      <c r="H4266">
        <v>41</v>
      </c>
      <c r="I4266">
        <v>29228</v>
      </c>
      <c r="J4266">
        <v>29241</v>
      </c>
      <c r="O4266">
        <v>10506180</v>
      </c>
      <c r="P4266">
        <v>1999</v>
      </c>
    </row>
    <row r="4267" spans="1:16" x14ac:dyDescent="0.25">
      <c r="A4267" t="s">
        <v>15949</v>
      </c>
      <c r="B4267" t="s">
        <v>18447</v>
      </c>
      <c r="C4267" s="2" t="s">
        <v>18141</v>
      </c>
      <c r="D4267" t="s">
        <v>18841</v>
      </c>
      <c r="F4267" t="s">
        <v>18356</v>
      </c>
      <c r="G4267">
        <v>83</v>
      </c>
      <c r="H4267">
        <v>3</v>
      </c>
      <c r="I4267">
        <v>513</v>
      </c>
      <c r="J4267">
        <v>519</v>
      </c>
      <c r="O4267">
        <v>19271216</v>
      </c>
      <c r="P4267">
        <v>2009</v>
      </c>
    </row>
    <row r="4268" spans="1:16" x14ac:dyDescent="0.25">
      <c r="A4268" t="s">
        <v>15949</v>
      </c>
      <c r="B4268" t="s">
        <v>18155</v>
      </c>
      <c r="C4268" s="2" t="s">
        <v>18141</v>
      </c>
      <c r="D4268" t="s">
        <v>19007</v>
      </c>
      <c r="F4268" t="s">
        <v>18156</v>
      </c>
      <c r="G4268">
        <v>274</v>
      </c>
      <c r="H4268">
        <v>41</v>
      </c>
      <c r="I4268">
        <v>29228</v>
      </c>
      <c r="J4268">
        <v>29241</v>
      </c>
      <c r="O4268">
        <v>10506180</v>
      </c>
      <c r="P4268">
        <v>1999</v>
      </c>
    </row>
    <row r="4269" spans="1:16" x14ac:dyDescent="0.25">
      <c r="A4269" t="s">
        <v>15951</v>
      </c>
      <c r="B4269" t="s">
        <v>18447</v>
      </c>
      <c r="C4269" s="2" t="s">
        <v>18141</v>
      </c>
      <c r="D4269" t="s">
        <v>18841</v>
      </c>
      <c r="F4269" t="s">
        <v>18356</v>
      </c>
      <c r="G4269">
        <v>83</v>
      </c>
      <c r="H4269">
        <v>3</v>
      </c>
      <c r="I4269">
        <v>513</v>
      </c>
      <c r="J4269">
        <v>519</v>
      </c>
      <c r="O4269">
        <v>19271216</v>
      </c>
      <c r="P4269">
        <v>2009</v>
      </c>
    </row>
    <row r="4270" spans="1:16" x14ac:dyDescent="0.25">
      <c r="A4270" t="s">
        <v>15951</v>
      </c>
      <c r="B4270" t="s">
        <v>18155</v>
      </c>
      <c r="C4270" s="2" t="s">
        <v>18141</v>
      </c>
      <c r="D4270" t="s">
        <v>19007</v>
      </c>
      <c r="F4270" t="s">
        <v>18156</v>
      </c>
      <c r="G4270">
        <v>274</v>
      </c>
      <c r="H4270">
        <v>41</v>
      </c>
      <c r="I4270">
        <v>29228</v>
      </c>
      <c r="J4270">
        <v>29241</v>
      </c>
      <c r="O4270">
        <v>10506180</v>
      </c>
      <c r="P4270">
        <v>1999</v>
      </c>
    </row>
    <row r="4271" spans="1:16" x14ac:dyDescent="0.25">
      <c r="A4271" t="s">
        <v>15953</v>
      </c>
      <c r="B4271" t="s">
        <v>18447</v>
      </c>
      <c r="C4271" s="2" t="s">
        <v>18141</v>
      </c>
      <c r="D4271" t="s">
        <v>18841</v>
      </c>
      <c r="F4271" t="s">
        <v>18356</v>
      </c>
      <c r="G4271">
        <v>83</v>
      </c>
      <c r="H4271">
        <v>3</v>
      </c>
      <c r="I4271">
        <v>513</v>
      </c>
      <c r="J4271">
        <v>519</v>
      </c>
      <c r="O4271">
        <v>19271216</v>
      </c>
      <c r="P4271">
        <v>2009</v>
      </c>
    </row>
    <row r="4272" spans="1:16" x14ac:dyDescent="0.25">
      <c r="A4272" t="s">
        <v>15953</v>
      </c>
      <c r="B4272" t="s">
        <v>18155</v>
      </c>
      <c r="C4272" s="2" t="s">
        <v>18141</v>
      </c>
      <c r="D4272" t="s">
        <v>19007</v>
      </c>
      <c r="F4272" t="s">
        <v>18156</v>
      </c>
      <c r="G4272">
        <v>274</v>
      </c>
      <c r="H4272">
        <v>41</v>
      </c>
      <c r="I4272">
        <v>29228</v>
      </c>
      <c r="J4272">
        <v>29241</v>
      </c>
      <c r="O4272">
        <v>10506180</v>
      </c>
      <c r="P4272">
        <v>1999</v>
      </c>
    </row>
    <row r="4273" spans="1:18" x14ac:dyDescent="0.25">
      <c r="A4273" t="s">
        <v>15955</v>
      </c>
      <c r="B4273" t="s">
        <v>18447</v>
      </c>
      <c r="C4273" s="2" t="s">
        <v>18141</v>
      </c>
      <c r="D4273" t="s">
        <v>18841</v>
      </c>
      <c r="F4273" t="s">
        <v>18356</v>
      </c>
      <c r="G4273">
        <v>83</v>
      </c>
      <c r="H4273">
        <v>3</v>
      </c>
      <c r="I4273">
        <v>513</v>
      </c>
      <c r="J4273">
        <v>519</v>
      </c>
      <c r="O4273">
        <v>19271216</v>
      </c>
      <c r="P4273">
        <v>2009</v>
      </c>
    </row>
    <row r="4274" spans="1:18" x14ac:dyDescent="0.25">
      <c r="A4274" t="s">
        <v>15955</v>
      </c>
      <c r="B4274" t="s">
        <v>18155</v>
      </c>
      <c r="C4274" s="2" t="s">
        <v>18141</v>
      </c>
      <c r="D4274" t="s">
        <v>19007</v>
      </c>
      <c r="F4274" t="s">
        <v>18156</v>
      </c>
      <c r="G4274">
        <v>274</v>
      </c>
      <c r="H4274">
        <v>41</v>
      </c>
      <c r="I4274">
        <v>29228</v>
      </c>
      <c r="J4274">
        <v>29241</v>
      </c>
      <c r="O4274">
        <v>10506180</v>
      </c>
      <c r="P4274">
        <v>1999</v>
      </c>
    </row>
    <row r="4275" spans="1:18" x14ac:dyDescent="0.25">
      <c r="A4275" t="s">
        <v>15957</v>
      </c>
      <c r="B4275" t="s">
        <v>18447</v>
      </c>
      <c r="C4275" s="2" t="s">
        <v>18141</v>
      </c>
      <c r="D4275" t="s">
        <v>18841</v>
      </c>
      <c r="F4275" t="s">
        <v>18356</v>
      </c>
      <c r="G4275">
        <v>83</v>
      </c>
      <c r="H4275">
        <v>3</v>
      </c>
      <c r="I4275">
        <v>513</v>
      </c>
      <c r="J4275">
        <v>519</v>
      </c>
      <c r="O4275">
        <v>19271216</v>
      </c>
      <c r="P4275">
        <v>2009</v>
      </c>
    </row>
    <row r="4276" spans="1:18" x14ac:dyDescent="0.25">
      <c r="A4276" t="s">
        <v>15957</v>
      </c>
      <c r="B4276" t="s">
        <v>18155</v>
      </c>
      <c r="C4276" s="2" t="s">
        <v>18141</v>
      </c>
      <c r="D4276" t="s">
        <v>19007</v>
      </c>
      <c r="F4276" t="s">
        <v>18156</v>
      </c>
      <c r="G4276">
        <v>274</v>
      </c>
      <c r="H4276">
        <v>41</v>
      </c>
      <c r="I4276">
        <v>29228</v>
      </c>
      <c r="J4276">
        <v>29241</v>
      </c>
      <c r="O4276">
        <v>10506180</v>
      </c>
      <c r="P4276">
        <v>1999</v>
      </c>
    </row>
    <row r="4277" spans="1:18" x14ac:dyDescent="0.25">
      <c r="A4277" t="s">
        <v>15959</v>
      </c>
      <c r="B4277" t="s">
        <v>18247</v>
      </c>
      <c r="C4277" s="2" t="s">
        <v>18141</v>
      </c>
      <c r="D4277" t="s">
        <v>19041</v>
      </c>
      <c r="F4277" t="s">
        <v>18248</v>
      </c>
      <c r="G4277">
        <v>89</v>
      </c>
      <c r="H4277">
        <v>5</v>
      </c>
      <c r="I4277">
        <v>1583</v>
      </c>
      <c r="J4277">
        <v>1598</v>
      </c>
      <c r="O4277">
        <v>21267558</v>
      </c>
      <c r="P4277">
        <v>2011</v>
      </c>
    </row>
    <row r="4278" spans="1:18" x14ac:dyDescent="0.25">
      <c r="A4278" t="s">
        <v>15959</v>
      </c>
      <c r="B4278" t="s">
        <v>18447</v>
      </c>
      <c r="C4278" s="2" t="s">
        <v>18141</v>
      </c>
      <c r="D4278" t="s">
        <v>18841</v>
      </c>
      <c r="F4278" t="s">
        <v>18356</v>
      </c>
      <c r="G4278">
        <v>83</v>
      </c>
      <c r="H4278">
        <v>3</v>
      </c>
      <c r="I4278">
        <v>513</v>
      </c>
      <c r="J4278">
        <v>519</v>
      </c>
      <c r="O4278">
        <v>19271216</v>
      </c>
      <c r="P4278">
        <v>2009</v>
      </c>
    </row>
    <row r="4279" spans="1:18" x14ac:dyDescent="0.25">
      <c r="A4279" t="s">
        <v>15959</v>
      </c>
      <c r="B4279" t="s">
        <v>18155</v>
      </c>
      <c r="C4279" s="2" t="s">
        <v>18141</v>
      </c>
      <c r="D4279" t="s">
        <v>19007</v>
      </c>
      <c r="F4279" t="s">
        <v>18156</v>
      </c>
      <c r="G4279">
        <v>274</v>
      </c>
      <c r="H4279">
        <v>41</v>
      </c>
      <c r="I4279">
        <v>29228</v>
      </c>
      <c r="J4279">
        <v>29241</v>
      </c>
      <c r="O4279">
        <v>10506180</v>
      </c>
      <c r="P4279">
        <v>1999</v>
      </c>
    </row>
    <row r="4280" spans="1:18" x14ac:dyDescent="0.25">
      <c r="A4280" t="s">
        <v>15961</v>
      </c>
      <c r="B4280" t="s">
        <v>18247</v>
      </c>
      <c r="C4280" s="2" t="s">
        <v>18141</v>
      </c>
      <c r="D4280" t="s">
        <v>19041</v>
      </c>
      <c r="F4280" t="s">
        <v>18248</v>
      </c>
      <c r="G4280">
        <v>89</v>
      </c>
      <c r="H4280">
        <v>5</v>
      </c>
      <c r="I4280">
        <v>1583</v>
      </c>
      <c r="J4280">
        <v>1598</v>
      </c>
      <c r="O4280">
        <v>21267558</v>
      </c>
      <c r="P4280">
        <v>2011</v>
      </c>
    </row>
    <row r="4281" spans="1:18" x14ac:dyDescent="0.25">
      <c r="A4281" t="s">
        <v>15961</v>
      </c>
      <c r="B4281" t="s">
        <v>18447</v>
      </c>
      <c r="C4281" s="2" t="s">
        <v>18141</v>
      </c>
      <c r="D4281" t="s">
        <v>18841</v>
      </c>
      <c r="F4281" t="s">
        <v>18356</v>
      </c>
      <c r="G4281">
        <v>83</v>
      </c>
      <c r="H4281">
        <v>3</v>
      </c>
      <c r="I4281">
        <v>513</v>
      </c>
      <c r="J4281">
        <v>519</v>
      </c>
      <c r="O4281">
        <v>19271216</v>
      </c>
      <c r="P4281">
        <v>2009</v>
      </c>
    </row>
    <row r="4282" spans="1:18" x14ac:dyDescent="0.25">
      <c r="A4282" t="s">
        <v>15961</v>
      </c>
      <c r="B4282" t="s">
        <v>18155</v>
      </c>
      <c r="C4282" s="2" t="s">
        <v>18141</v>
      </c>
      <c r="D4282" t="s">
        <v>19007</v>
      </c>
      <c r="F4282" t="s">
        <v>18156</v>
      </c>
      <c r="G4282">
        <v>274</v>
      </c>
      <c r="H4282">
        <v>41</v>
      </c>
      <c r="I4282">
        <v>29228</v>
      </c>
      <c r="J4282">
        <v>29241</v>
      </c>
      <c r="O4282">
        <v>10506180</v>
      </c>
      <c r="P4282">
        <v>1999</v>
      </c>
    </row>
    <row r="4283" spans="1:18" x14ac:dyDescent="0.25">
      <c r="A4283" t="s">
        <v>15963</v>
      </c>
      <c r="B4283" t="s">
        <v>18583</v>
      </c>
      <c r="C4283" s="2" t="s">
        <v>18141</v>
      </c>
      <c r="D4283" t="s">
        <v>19189</v>
      </c>
      <c r="F4283" t="s">
        <v>18584</v>
      </c>
      <c r="G4283">
        <v>6</v>
      </c>
      <c r="H4283">
        <v>3</v>
      </c>
      <c r="I4283">
        <v>251</v>
      </c>
      <c r="J4283">
        <v>260</v>
      </c>
      <c r="O4283">
        <v>12831901</v>
      </c>
      <c r="P4283">
        <v>2003</v>
      </c>
      <c r="Q4283">
        <v>6</v>
      </c>
      <c r="R4283">
        <v>1</v>
      </c>
    </row>
    <row r="4284" spans="1:18" x14ac:dyDescent="0.25">
      <c r="A4284" t="s">
        <v>15963</v>
      </c>
      <c r="B4284" t="s">
        <v>18610</v>
      </c>
      <c r="C4284" s="2" t="s">
        <v>18141</v>
      </c>
      <c r="D4284" t="s">
        <v>18975</v>
      </c>
      <c r="F4284" t="s">
        <v>19246</v>
      </c>
      <c r="G4284">
        <v>106</v>
      </c>
      <c r="H4284">
        <v>1</v>
      </c>
      <c r="I4284">
        <v>95</v>
      </c>
      <c r="J4284">
        <v>98</v>
      </c>
      <c r="O4284">
        <v>18691538</v>
      </c>
      <c r="P4284">
        <v>2008</v>
      </c>
    </row>
    <row r="4285" spans="1:18" x14ac:dyDescent="0.25">
      <c r="A4285" t="s">
        <v>15963</v>
      </c>
      <c r="B4285" t="s">
        <v>18976</v>
      </c>
      <c r="C4285" s="2" t="s">
        <v>18141</v>
      </c>
      <c r="D4285" t="s">
        <v>18977</v>
      </c>
      <c r="F4285" t="s">
        <v>18149</v>
      </c>
      <c r="G4285">
        <v>182</v>
      </c>
      <c r="H4285">
        <v>10</v>
      </c>
      <c r="I4285">
        <v>2978</v>
      </c>
      <c r="J4285">
        <v>2981</v>
      </c>
      <c r="O4285">
        <v>10781572</v>
      </c>
      <c r="P4285">
        <v>2000</v>
      </c>
      <c r="Q4285">
        <v>5</v>
      </c>
      <c r="R4285">
        <v>1</v>
      </c>
    </row>
    <row r="4286" spans="1:18" x14ac:dyDescent="0.25">
      <c r="A4286" t="s">
        <v>15963</v>
      </c>
      <c r="B4286" t="s">
        <v>19190</v>
      </c>
      <c r="C4286" s="2" t="s">
        <v>18141</v>
      </c>
      <c r="D4286" t="s">
        <v>18952</v>
      </c>
      <c r="F4286" t="s">
        <v>18585</v>
      </c>
      <c r="G4286">
        <v>63</v>
      </c>
      <c r="H4286">
        <v>1</v>
      </c>
      <c r="I4286">
        <v>21</v>
      </c>
      <c r="J4286">
        <v>53</v>
      </c>
      <c r="O4286">
        <v>10066830</v>
      </c>
      <c r="P4286">
        <v>1999</v>
      </c>
      <c r="Q4286">
        <v>3</v>
      </c>
      <c r="R4286">
        <v>1</v>
      </c>
    </row>
    <row r="4287" spans="1:18" x14ac:dyDescent="0.25">
      <c r="A4287" t="s">
        <v>15966</v>
      </c>
      <c r="B4287" t="s">
        <v>18583</v>
      </c>
      <c r="C4287" s="2" t="s">
        <v>18141</v>
      </c>
      <c r="D4287" t="s">
        <v>19189</v>
      </c>
      <c r="F4287" t="s">
        <v>18584</v>
      </c>
      <c r="G4287">
        <v>6</v>
      </c>
      <c r="H4287">
        <v>3</v>
      </c>
      <c r="I4287">
        <v>251</v>
      </c>
      <c r="J4287">
        <v>260</v>
      </c>
      <c r="O4287">
        <v>12831901</v>
      </c>
      <c r="P4287">
        <v>2003</v>
      </c>
      <c r="Q4287">
        <v>6</v>
      </c>
      <c r="R4287">
        <v>1</v>
      </c>
    </row>
    <row r="4288" spans="1:18" x14ac:dyDescent="0.25">
      <c r="A4288" t="s">
        <v>15966</v>
      </c>
      <c r="B4288" t="s">
        <v>18610</v>
      </c>
      <c r="C4288" s="2" t="s">
        <v>18141</v>
      </c>
      <c r="D4288" t="s">
        <v>18975</v>
      </c>
      <c r="F4288" t="s">
        <v>19246</v>
      </c>
      <c r="G4288">
        <v>106</v>
      </c>
      <c r="H4288">
        <v>1</v>
      </c>
      <c r="I4288">
        <v>95</v>
      </c>
      <c r="J4288">
        <v>98</v>
      </c>
      <c r="O4288">
        <v>18691538</v>
      </c>
      <c r="P4288">
        <v>2008</v>
      </c>
    </row>
    <row r="4289" spans="1:18" x14ac:dyDescent="0.25">
      <c r="A4289" t="s">
        <v>15966</v>
      </c>
      <c r="B4289" t="s">
        <v>18976</v>
      </c>
      <c r="C4289" s="2" t="s">
        <v>18141</v>
      </c>
      <c r="D4289" t="s">
        <v>18977</v>
      </c>
      <c r="F4289" t="s">
        <v>18149</v>
      </c>
      <c r="G4289">
        <v>182</v>
      </c>
      <c r="H4289">
        <v>10</v>
      </c>
      <c r="I4289">
        <v>2978</v>
      </c>
      <c r="J4289">
        <v>2981</v>
      </c>
      <c r="O4289">
        <v>10781572</v>
      </c>
      <c r="P4289">
        <v>2000</v>
      </c>
      <c r="Q4289">
        <v>5</v>
      </c>
      <c r="R4289">
        <v>1</v>
      </c>
    </row>
    <row r="4290" spans="1:18" x14ac:dyDescent="0.25">
      <c r="A4290" t="s">
        <v>15966</v>
      </c>
      <c r="B4290" t="s">
        <v>19190</v>
      </c>
      <c r="C4290" s="2" t="s">
        <v>18141</v>
      </c>
      <c r="D4290" t="s">
        <v>18952</v>
      </c>
      <c r="F4290" t="s">
        <v>18585</v>
      </c>
      <c r="G4290">
        <v>63</v>
      </c>
      <c r="H4290">
        <v>1</v>
      </c>
      <c r="I4290">
        <v>21</v>
      </c>
      <c r="J4290">
        <v>53</v>
      </c>
      <c r="O4290">
        <v>10066830</v>
      </c>
      <c r="P4290">
        <v>1999</v>
      </c>
      <c r="Q4290">
        <v>3</v>
      </c>
      <c r="R4290">
        <v>1</v>
      </c>
    </row>
    <row r="4291" spans="1:18" x14ac:dyDescent="0.25">
      <c r="A4291" t="s">
        <v>15967</v>
      </c>
      <c r="B4291" t="s">
        <v>18583</v>
      </c>
      <c r="C4291" s="2" t="s">
        <v>18141</v>
      </c>
      <c r="D4291" t="s">
        <v>19189</v>
      </c>
      <c r="F4291" t="s">
        <v>18584</v>
      </c>
      <c r="G4291">
        <v>6</v>
      </c>
      <c r="H4291">
        <v>3</v>
      </c>
      <c r="I4291">
        <v>251</v>
      </c>
      <c r="J4291">
        <v>260</v>
      </c>
      <c r="O4291">
        <v>12831901</v>
      </c>
      <c r="P4291">
        <v>2003</v>
      </c>
      <c r="Q4291">
        <v>6</v>
      </c>
      <c r="R4291">
        <v>1</v>
      </c>
    </row>
    <row r="4292" spans="1:18" x14ac:dyDescent="0.25">
      <c r="A4292" t="s">
        <v>15967</v>
      </c>
      <c r="B4292" t="s">
        <v>18610</v>
      </c>
      <c r="C4292" s="2" t="s">
        <v>18141</v>
      </c>
      <c r="D4292" t="s">
        <v>18975</v>
      </c>
      <c r="F4292" t="s">
        <v>19246</v>
      </c>
      <c r="G4292">
        <v>106</v>
      </c>
      <c r="H4292">
        <v>1</v>
      </c>
      <c r="I4292">
        <v>95</v>
      </c>
      <c r="J4292">
        <v>98</v>
      </c>
      <c r="O4292">
        <v>18691538</v>
      </c>
      <c r="P4292">
        <v>2008</v>
      </c>
    </row>
    <row r="4293" spans="1:18" x14ac:dyDescent="0.25">
      <c r="A4293" t="s">
        <v>15967</v>
      </c>
      <c r="B4293" t="s">
        <v>18976</v>
      </c>
      <c r="C4293" s="2" t="s">
        <v>18141</v>
      </c>
      <c r="D4293" t="s">
        <v>18977</v>
      </c>
      <c r="F4293" t="s">
        <v>18149</v>
      </c>
      <c r="G4293">
        <v>182</v>
      </c>
      <c r="H4293">
        <v>10</v>
      </c>
      <c r="I4293">
        <v>2978</v>
      </c>
      <c r="J4293">
        <v>2981</v>
      </c>
      <c r="O4293">
        <v>10781572</v>
      </c>
      <c r="P4293">
        <v>2000</v>
      </c>
      <c r="Q4293">
        <v>5</v>
      </c>
      <c r="R4293">
        <v>1</v>
      </c>
    </row>
    <row r="4294" spans="1:18" x14ac:dyDescent="0.25">
      <c r="A4294" t="s">
        <v>15967</v>
      </c>
      <c r="B4294" t="s">
        <v>19190</v>
      </c>
      <c r="C4294" s="2" t="s">
        <v>18141</v>
      </c>
      <c r="D4294" t="s">
        <v>18952</v>
      </c>
      <c r="F4294" t="s">
        <v>18585</v>
      </c>
      <c r="G4294">
        <v>63</v>
      </c>
      <c r="H4294">
        <v>1</v>
      </c>
      <c r="I4294">
        <v>21</v>
      </c>
      <c r="J4294">
        <v>53</v>
      </c>
      <c r="O4294">
        <v>10066830</v>
      </c>
      <c r="P4294">
        <v>1999</v>
      </c>
      <c r="Q4294">
        <v>3</v>
      </c>
      <c r="R4294">
        <v>1</v>
      </c>
    </row>
    <row r="4295" spans="1:18" x14ac:dyDescent="0.25">
      <c r="A4295" t="s">
        <v>15969</v>
      </c>
      <c r="B4295" t="s">
        <v>18583</v>
      </c>
      <c r="C4295" s="2" t="s">
        <v>18141</v>
      </c>
      <c r="D4295" t="s">
        <v>19189</v>
      </c>
      <c r="F4295" t="s">
        <v>18584</v>
      </c>
      <c r="G4295">
        <v>6</v>
      </c>
      <c r="H4295">
        <v>3</v>
      </c>
      <c r="I4295">
        <v>251</v>
      </c>
      <c r="J4295">
        <v>260</v>
      </c>
      <c r="O4295">
        <v>12831901</v>
      </c>
      <c r="P4295">
        <v>2003</v>
      </c>
      <c r="Q4295">
        <v>6</v>
      </c>
      <c r="R4295">
        <v>1</v>
      </c>
    </row>
    <row r="4296" spans="1:18" x14ac:dyDescent="0.25">
      <c r="A4296" t="s">
        <v>15969</v>
      </c>
      <c r="B4296" t="s">
        <v>18610</v>
      </c>
      <c r="C4296" s="2" t="s">
        <v>18141</v>
      </c>
      <c r="D4296" t="s">
        <v>18975</v>
      </c>
      <c r="F4296" t="s">
        <v>19246</v>
      </c>
      <c r="G4296">
        <v>106</v>
      </c>
      <c r="H4296">
        <v>1</v>
      </c>
      <c r="I4296">
        <v>95</v>
      </c>
      <c r="J4296">
        <v>98</v>
      </c>
      <c r="O4296">
        <v>18691538</v>
      </c>
      <c r="P4296">
        <v>2008</v>
      </c>
    </row>
    <row r="4297" spans="1:18" x14ac:dyDescent="0.25">
      <c r="A4297" t="s">
        <v>15969</v>
      </c>
      <c r="B4297" t="s">
        <v>18976</v>
      </c>
      <c r="C4297" s="2" t="s">
        <v>18141</v>
      </c>
      <c r="D4297" t="s">
        <v>18977</v>
      </c>
      <c r="F4297" t="s">
        <v>18149</v>
      </c>
      <c r="G4297">
        <v>182</v>
      </c>
      <c r="H4297">
        <v>10</v>
      </c>
      <c r="I4297">
        <v>2978</v>
      </c>
      <c r="J4297">
        <v>2981</v>
      </c>
      <c r="O4297">
        <v>10781572</v>
      </c>
      <c r="P4297">
        <v>2000</v>
      </c>
      <c r="Q4297">
        <v>5</v>
      </c>
      <c r="R4297">
        <v>1</v>
      </c>
    </row>
    <row r="4298" spans="1:18" x14ac:dyDescent="0.25">
      <c r="A4298" t="s">
        <v>15969</v>
      </c>
      <c r="B4298" t="s">
        <v>19190</v>
      </c>
      <c r="C4298" s="2" t="s">
        <v>18141</v>
      </c>
      <c r="D4298" t="s">
        <v>18952</v>
      </c>
      <c r="F4298" t="s">
        <v>18585</v>
      </c>
      <c r="G4298">
        <v>63</v>
      </c>
      <c r="H4298">
        <v>1</v>
      </c>
      <c r="I4298">
        <v>21</v>
      </c>
      <c r="J4298">
        <v>53</v>
      </c>
      <c r="O4298">
        <v>10066830</v>
      </c>
      <c r="P4298">
        <v>1999</v>
      </c>
      <c r="Q4298">
        <v>3</v>
      </c>
      <c r="R4298">
        <v>1</v>
      </c>
    </row>
    <row r="4299" spans="1:18" x14ac:dyDescent="0.25">
      <c r="A4299" t="s">
        <v>15970</v>
      </c>
      <c r="B4299" t="s">
        <v>18583</v>
      </c>
      <c r="C4299" s="2" t="s">
        <v>18141</v>
      </c>
      <c r="D4299" t="s">
        <v>19189</v>
      </c>
      <c r="F4299" t="s">
        <v>18584</v>
      </c>
      <c r="G4299">
        <v>6</v>
      </c>
      <c r="H4299">
        <v>3</v>
      </c>
      <c r="I4299">
        <v>251</v>
      </c>
      <c r="J4299">
        <v>260</v>
      </c>
      <c r="O4299">
        <v>12831901</v>
      </c>
      <c r="P4299">
        <v>2003</v>
      </c>
      <c r="Q4299">
        <v>6</v>
      </c>
      <c r="R4299">
        <v>1</v>
      </c>
    </row>
    <row r="4300" spans="1:18" x14ac:dyDescent="0.25">
      <c r="A4300" t="s">
        <v>15970</v>
      </c>
      <c r="B4300" t="s">
        <v>18610</v>
      </c>
      <c r="C4300" s="2" t="s">
        <v>18141</v>
      </c>
      <c r="D4300" t="s">
        <v>18975</v>
      </c>
      <c r="F4300" t="s">
        <v>19246</v>
      </c>
      <c r="G4300">
        <v>106</v>
      </c>
      <c r="H4300">
        <v>1</v>
      </c>
      <c r="I4300">
        <v>95</v>
      </c>
      <c r="J4300">
        <v>98</v>
      </c>
      <c r="O4300">
        <v>18691538</v>
      </c>
      <c r="P4300">
        <v>2008</v>
      </c>
    </row>
    <row r="4301" spans="1:18" x14ac:dyDescent="0.25">
      <c r="A4301" t="s">
        <v>15970</v>
      </c>
      <c r="B4301" t="s">
        <v>18976</v>
      </c>
      <c r="C4301" s="2" t="s">
        <v>18141</v>
      </c>
      <c r="D4301" t="s">
        <v>18977</v>
      </c>
      <c r="F4301" t="s">
        <v>18149</v>
      </c>
      <c r="G4301">
        <v>182</v>
      </c>
      <c r="H4301">
        <v>10</v>
      </c>
      <c r="I4301">
        <v>2978</v>
      </c>
      <c r="J4301">
        <v>2981</v>
      </c>
      <c r="O4301">
        <v>10781572</v>
      </c>
      <c r="P4301">
        <v>2000</v>
      </c>
      <c r="Q4301">
        <v>5</v>
      </c>
      <c r="R4301">
        <v>1</v>
      </c>
    </row>
    <row r="4302" spans="1:18" x14ac:dyDescent="0.25">
      <c r="A4302" t="s">
        <v>15970</v>
      </c>
      <c r="B4302" t="s">
        <v>19190</v>
      </c>
      <c r="C4302" s="2" t="s">
        <v>18141</v>
      </c>
      <c r="D4302" t="s">
        <v>18952</v>
      </c>
      <c r="F4302" t="s">
        <v>18585</v>
      </c>
      <c r="G4302">
        <v>63</v>
      </c>
      <c r="H4302">
        <v>1</v>
      </c>
      <c r="I4302">
        <v>21</v>
      </c>
      <c r="J4302">
        <v>53</v>
      </c>
      <c r="O4302">
        <v>10066830</v>
      </c>
      <c r="P4302">
        <v>1999</v>
      </c>
      <c r="Q4302">
        <v>3</v>
      </c>
      <c r="R4302">
        <v>1</v>
      </c>
    </row>
    <row r="4303" spans="1:18" x14ac:dyDescent="0.25">
      <c r="A4303" t="s">
        <v>15971</v>
      </c>
      <c r="B4303" t="s">
        <v>18583</v>
      </c>
      <c r="C4303" s="2" t="s">
        <v>18141</v>
      </c>
      <c r="D4303" t="s">
        <v>19189</v>
      </c>
      <c r="F4303" t="s">
        <v>18584</v>
      </c>
      <c r="G4303">
        <v>6</v>
      </c>
      <c r="H4303">
        <v>3</v>
      </c>
      <c r="I4303">
        <v>251</v>
      </c>
      <c r="J4303">
        <v>260</v>
      </c>
      <c r="O4303">
        <v>12831901</v>
      </c>
      <c r="P4303">
        <v>2003</v>
      </c>
      <c r="Q4303">
        <v>6</v>
      </c>
      <c r="R4303">
        <v>1</v>
      </c>
    </row>
    <row r="4304" spans="1:18" x14ac:dyDescent="0.25">
      <c r="A4304" t="s">
        <v>15971</v>
      </c>
      <c r="B4304" t="s">
        <v>18610</v>
      </c>
      <c r="C4304" s="2" t="s">
        <v>18141</v>
      </c>
      <c r="D4304" t="s">
        <v>18975</v>
      </c>
      <c r="F4304" t="s">
        <v>19246</v>
      </c>
      <c r="G4304">
        <v>106</v>
      </c>
      <c r="H4304">
        <v>1</v>
      </c>
      <c r="I4304">
        <v>95</v>
      </c>
      <c r="J4304">
        <v>98</v>
      </c>
      <c r="O4304">
        <v>18691538</v>
      </c>
      <c r="P4304">
        <v>2008</v>
      </c>
    </row>
    <row r="4305" spans="1:18" x14ac:dyDescent="0.25">
      <c r="A4305" t="s">
        <v>15971</v>
      </c>
      <c r="B4305" t="s">
        <v>18976</v>
      </c>
      <c r="C4305" s="2" t="s">
        <v>18141</v>
      </c>
      <c r="D4305" t="s">
        <v>18977</v>
      </c>
      <c r="F4305" t="s">
        <v>18149</v>
      </c>
      <c r="G4305">
        <v>182</v>
      </c>
      <c r="H4305">
        <v>10</v>
      </c>
      <c r="I4305">
        <v>2978</v>
      </c>
      <c r="J4305">
        <v>2981</v>
      </c>
      <c r="O4305">
        <v>10781572</v>
      </c>
      <c r="P4305">
        <v>2000</v>
      </c>
      <c r="Q4305">
        <v>5</v>
      </c>
      <c r="R4305">
        <v>1</v>
      </c>
    </row>
    <row r="4306" spans="1:18" x14ac:dyDescent="0.25">
      <c r="A4306" t="s">
        <v>15971</v>
      </c>
      <c r="B4306" t="s">
        <v>19190</v>
      </c>
      <c r="C4306" s="2" t="s">
        <v>18141</v>
      </c>
      <c r="D4306" t="s">
        <v>18952</v>
      </c>
      <c r="F4306" t="s">
        <v>18585</v>
      </c>
      <c r="G4306">
        <v>63</v>
      </c>
      <c r="H4306">
        <v>1</v>
      </c>
      <c r="I4306">
        <v>21</v>
      </c>
      <c r="J4306">
        <v>53</v>
      </c>
      <c r="O4306">
        <v>10066830</v>
      </c>
      <c r="P4306">
        <v>1999</v>
      </c>
      <c r="Q4306">
        <v>3</v>
      </c>
      <c r="R4306">
        <v>1</v>
      </c>
    </row>
    <row r="4307" spans="1:18" x14ac:dyDescent="0.25">
      <c r="A4307" t="s">
        <v>15972</v>
      </c>
      <c r="B4307" t="s">
        <v>18583</v>
      </c>
      <c r="C4307" s="2" t="s">
        <v>18141</v>
      </c>
      <c r="D4307" t="s">
        <v>19189</v>
      </c>
      <c r="F4307" t="s">
        <v>18584</v>
      </c>
      <c r="G4307">
        <v>6</v>
      </c>
      <c r="H4307">
        <v>3</v>
      </c>
      <c r="I4307">
        <v>251</v>
      </c>
      <c r="J4307">
        <v>260</v>
      </c>
      <c r="O4307">
        <v>12831901</v>
      </c>
      <c r="P4307">
        <v>2003</v>
      </c>
      <c r="Q4307">
        <v>6</v>
      </c>
      <c r="R4307">
        <v>1</v>
      </c>
    </row>
    <row r="4308" spans="1:18" x14ac:dyDescent="0.25">
      <c r="A4308" t="s">
        <v>15972</v>
      </c>
      <c r="B4308" t="s">
        <v>18610</v>
      </c>
      <c r="C4308" s="2" t="s">
        <v>18141</v>
      </c>
      <c r="D4308" t="s">
        <v>18975</v>
      </c>
      <c r="F4308" t="s">
        <v>19246</v>
      </c>
      <c r="G4308">
        <v>106</v>
      </c>
      <c r="H4308">
        <v>1</v>
      </c>
      <c r="I4308">
        <v>95</v>
      </c>
      <c r="J4308">
        <v>98</v>
      </c>
      <c r="O4308">
        <v>18691538</v>
      </c>
      <c r="P4308">
        <v>2008</v>
      </c>
    </row>
    <row r="4309" spans="1:18" x14ac:dyDescent="0.25">
      <c r="A4309" t="s">
        <v>15972</v>
      </c>
      <c r="B4309" t="s">
        <v>18976</v>
      </c>
      <c r="C4309" s="2" t="s">
        <v>18141</v>
      </c>
      <c r="D4309" t="s">
        <v>18977</v>
      </c>
      <c r="F4309" t="s">
        <v>18149</v>
      </c>
      <c r="G4309">
        <v>182</v>
      </c>
      <c r="H4309">
        <v>10</v>
      </c>
      <c r="I4309">
        <v>2978</v>
      </c>
      <c r="J4309">
        <v>2981</v>
      </c>
      <c r="O4309">
        <v>10781572</v>
      </c>
      <c r="P4309">
        <v>2000</v>
      </c>
      <c r="Q4309">
        <v>5</v>
      </c>
      <c r="R4309">
        <v>1</v>
      </c>
    </row>
    <row r="4310" spans="1:18" x14ac:dyDescent="0.25">
      <c r="A4310" t="s">
        <v>15972</v>
      </c>
      <c r="B4310" t="s">
        <v>19190</v>
      </c>
      <c r="C4310" s="2" t="s">
        <v>18141</v>
      </c>
      <c r="D4310" t="s">
        <v>18952</v>
      </c>
      <c r="F4310" t="s">
        <v>18585</v>
      </c>
      <c r="G4310">
        <v>63</v>
      </c>
      <c r="H4310">
        <v>1</v>
      </c>
      <c r="I4310">
        <v>21</v>
      </c>
      <c r="J4310">
        <v>53</v>
      </c>
      <c r="O4310">
        <v>10066830</v>
      </c>
      <c r="P4310">
        <v>1999</v>
      </c>
      <c r="Q4310">
        <v>3</v>
      </c>
      <c r="R4310">
        <v>1</v>
      </c>
    </row>
    <row r="4311" spans="1:18" x14ac:dyDescent="0.25">
      <c r="A4311" t="s">
        <v>15973</v>
      </c>
      <c r="B4311" t="s">
        <v>18583</v>
      </c>
      <c r="C4311" s="2" t="s">
        <v>18141</v>
      </c>
      <c r="D4311" t="s">
        <v>19189</v>
      </c>
      <c r="F4311" t="s">
        <v>18584</v>
      </c>
      <c r="G4311">
        <v>6</v>
      </c>
      <c r="H4311">
        <v>3</v>
      </c>
      <c r="I4311">
        <v>251</v>
      </c>
      <c r="J4311">
        <v>260</v>
      </c>
      <c r="O4311">
        <v>12831901</v>
      </c>
      <c r="P4311">
        <v>2003</v>
      </c>
      <c r="Q4311">
        <v>6</v>
      </c>
      <c r="R4311">
        <v>1</v>
      </c>
    </row>
    <row r="4312" spans="1:18" x14ac:dyDescent="0.25">
      <c r="A4312" t="s">
        <v>15973</v>
      </c>
      <c r="B4312" t="s">
        <v>18610</v>
      </c>
      <c r="C4312" s="2" t="s">
        <v>18141</v>
      </c>
      <c r="D4312" t="s">
        <v>18975</v>
      </c>
      <c r="F4312" t="s">
        <v>19246</v>
      </c>
      <c r="G4312">
        <v>106</v>
      </c>
      <c r="H4312">
        <v>1</v>
      </c>
      <c r="I4312">
        <v>95</v>
      </c>
      <c r="J4312">
        <v>98</v>
      </c>
      <c r="O4312">
        <v>18691538</v>
      </c>
      <c r="P4312">
        <v>2008</v>
      </c>
    </row>
    <row r="4313" spans="1:18" x14ac:dyDescent="0.25">
      <c r="A4313" t="s">
        <v>15973</v>
      </c>
      <c r="B4313" t="s">
        <v>18976</v>
      </c>
      <c r="C4313" s="2" t="s">
        <v>18141</v>
      </c>
      <c r="D4313" t="s">
        <v>18977</v>
      </c>
      <c r="F4313" t="s">
        <v>18149</v>
      </c>
      <c r="G4313">
        <v>182</v>
      </c>
      <c r="H4313">
        <v>10</v>
      </c>
      <c r="I4313">
        <v>2978</v>
      </c>
      <c r="J4313">
        <v>2981</v>
      </c>
      <c r="O4313">
        <v>10781572</v>
      </c>
      <c r="P4313">
        <v>2000</v>
      </c>
      <c r="Q4313">
        <v>5</v>
      </c>
      <c r="R4313">
        <v>1</v>
      </c>
    </row>
    <row r="4314" spans="1:18" x14ac:dyDescent="0.25">
      <c r="A4314" t="s">
        <v>15973</v>
      </c>
      <c r="B4314" t="s">
        <v>19190</v>
      </c>
      <c r="C4314" s="2" t="s">
        <v>18141</v>
      </c>
      <c r="D4314" t="s">
        <v>18952</v>
      </c>
      <c r="F4314" t="s">
        <v>18585</v>
      </c>
      <c r="G4314">
        <v>63</v>
      </c>
      <c r="H4314">
        <v>1</v>
      </c>
      <c r="I4314">
        <v>21</v>
      </c>
      <c r="J4314">
        <v>53</v>
      </c>
      <c r="O4314">
        <v>10066830</v>
      </c>
      <c r="P4314">
        <v>1999</v>
      </c>
      <c r="Q4314">
        <v>3</v>
      </c>
      <c r="R4314">
        <v>1</v>
      </c>
    </row>
    <row r="4315" spans="1:18" x14ac:dyDescent="0.25">
      <c r="A4315" t="s">
        <v>15974</v>
      </c>
      <c r="B4315" t="s">
        <v>18583</v>
      </c>
      <c r="C4315" s="2" t="s">
        <v>18141</v>
      </c>
      <c r="D4315" t="s">
        <v>19189</v>
      </c>
      <c r="F4315" t="s">
        <v>18584</v>
      </c>
      <c r="G4315">
        <v>6</v>
      </c>
      <c r="H4315">
        <v>3</v>
      </c>
      <c r="I4315">
        <v>251</v>
      </c>
      <c r="J4315">
        <v>260</v>
      </c>
      <c r="O4315">
        <v>12831901</v>
      </c>
      <c r="P4315">
        <v>2003</v>
      </c>
      <c r="Q4315">
        <v>6</v>
      </c>
      <c r="R4315">
        <v>1</v>
      </c>
    </row>
    <row r="4316" spans="1:18" x14ac:dyDescent="0.25">
      <c r="A4316" t="s">
        <v>15974</v>
      </c>
      <c r="B4316" t="s">
        <v>18610</v>
      </c>
      <c r="C4316" s="2" t="s">
        <v>18141</v>
      </c>
      <c r="D4316" t="s">
        <v>18975</v>
      </c>
      <c r="F4316" t="s">
        <v>19246</v>
      </c>
      <c r="G4316">
        <v>106</v>
      </c>
      <c r="H4316">
        <v>1</v>
      </c>
      <c r="I4316">
        <v>95</v>
      </c>
      <c r="J4316">
        <v>98</v>
      </c>
      <c r="O4316">
        <v>18691538</v>
      </c>
      <c r="P4316">
        <v>2008</v>
      </c>
    </row>
    <row r="4317" spans="1:18" x14ac:dyDescent="0.25">
      <c r="A4317" t="s">
        <v>15974</v>
      </c>
      <c r="B4317" t="s">
        <v>18976</v>
      </c>
      <c r="C4317" s="2" t="s">
        <v>18141</v>
      </c>
      <c r="D4317" t="s">
        <v>18977</v>
      </c>
      <c r="F4317" t="s">
        <v>18149</v>
      </c>
      <c r="G4317">
        <v>182</v>
      </c>
      <c r="H4317">
        <v>10</v>
      </c>
      <c r="I4317">
        <v>2978</v>
      </c>
      <c r="J4317">
        <v>2981</v>
      </c>
      <c r="O4317">
        <v>10781572</v>
      </c>
      <c r="P4317">
        <v>2000</v>
      </c>
      <c r="Q4317">
        <v>5</v>
      </c>
      <c r="R4317">
        <v>1</v>
      </c>
    </row>
    <row r="4318" spans="1:18" x14ac:dyDescent="0.25">
      <c r="A4318" t="s">
        <v>15974</v>
      </c>
      <c r="B4318" t="s">
        <v>19190</v>
      </c>
      <c r="C4318" s="2" t="s">
        <v>18141</v>
      </c>
      <c r="D4318" t="s">
        <v>18952</v>
      </c>
      <c r="F4318" t="s">
        <v>18585</v>
      </c>
      <c r="G4318">
        <v>63</v>
      </c>
      <c r="H4318">
        <v>1</v>
      </c>
      <c r="I4318">
        <v>21</v>
      </c>
      <c r="J4318">
        <v>53</v>
      </c>
      <c r="O4318">
        <v>10066830</v>
      </c>
      <c r="P4318">
        <v>1999</v>
      </c>
      <c r="Q4318">
        <v>3</v>
      </c>
      <c r="R4318">
        <v>1</v>
      </c>
    </row>
    <row r="4319" spans="1:18" x14ac:dyDescent="0.25">
      <c r="A4319" t="s">
        <v>15975</v>
      </c>
      <c r="B4319" t="s">
        <v>18583</v>
      </c>
      <c r="C4319" s="2" t="s">
        <v>18141</v>
      </c>
      <c r="D4319" t="s">
        <v>19189</v>
      </c>
      <c r="F4319" t="s">
        <v>18584</v>
      </c>
      <c r="G4319">
        <v>6</v>
      </c>
      <c r="H4319">
        <v>3</v>
      </c>
      <c r="I4319">
        <v>251</v>
      </c>
      <c r="J4319">
        <v>260</v>
      </c>
      <c r="O4319">
        <v>12831901</v>
      </c>
      <c r="P4319">
        <v>2003</v>
      </c>
      <c r="Q4319">
        <v>6</v>
      </c>
      <c r="R4319">
        <v>1</v>
      </c>
    </row>
    <row r="4320" spans="1:18" x14ac:dyDescent="0.25">
      <c r="A4320" t="s">
        <v>15975</v>
      </c>
      <c r="B4320" t="s">
        <v>18610</v>
      </c>
      <c r="C4320" s="2" t="s">
        <v>18141</v>
      </c>
      <c r="D4320" t="s">
        <v>18975</v>
      </c>
      <c r="F4320" t="s">
        <v>19246</v>
      </c>
      <c r="G4320">
        <v>106</v>
      </c>
      <c r="H4320">
        <v>1</v>
      </c>
      <c r="I4320">
        <v>95</v>
      </c>
      <c r="J4320">
        <v>98</v>
      </c>
      <c r="O4320">
        <v>18691538</v>
      </c>
      <c r="P4320">
        <v>2008</v>
      </c>
    </row>
    <row r="4321" spans="1:18" x14ac:dyDescent="0.25">
      <c r="A4321" t="s">
        <v>15975</v>
      </c>
      <c r="B4321" t="s">
        <v>18976</v>
      </c>
      <c r="C4321" s="2" t="s">
        <v>18141</v>
      </c>
      <c r="D4321" t="s">
        <v>18977</v>
      </c>
      <c r="F4321" t="s">
        <v>18149</v>
      </c>
      <c r="G4321">
        <v>182</v>
      </c>
      <c r="H4321">
        <v>10</v>
      </c>
      <c r="I4321">
        <v>2978</v>
      </c>
      <c r="J4321">
        <v>2981</v>
      </c>
      <c r="O4321">
        <v>10781572</v>
      </c>
      <c r="P4321">
        <v>2000</v>
      </c>
      <c r="Q4321">
        <v>5</v>
      </c>
      <c r="R4321">
        <v>1</v>
      </c>
    </row>
    <row r="4322" spans="1:18" x14ac:dyDescent="0.25">
      <c r="A4322" t="s">
        <v>15975</v>
      </c>
      <c r="B4322" t="s">
        <v>19190</v>
      </c>
      <c r="C4322" s="2" t="s">
        <v>18141</v>
      </c>
      <c r="D4322" t="s">
        <v>18952</v>
      </c>
      <c r="F4322" t="s">
        <v>18585</v>
      </c>
      <c r="G4322">
        <v>63</v>
      </c>
      <c r="H4322">
        <v>1</v>
      </c>
      <c r="I4322">
        <v>21</v>
      </c>
      <c r="J4322">
        <v>53</v>
      </c>
      <c r="O4322">
        <v>10066830</v>
      </c>
      <c r="P4322">
        <v>1999</v>
      </c>
      <c r="Q4322">
        <v>3</v>
      </c>
      <c r="R4322">
        <v>1</v>
      </c>
    </row>
    <row r="4323" spans="1:18" x14ac:dyDescent="0.25">
      <c r="A4323" t="s">
        <v>15976</v>
      </c>
      <c r="B4323" t="s">
        <v>18583</v>
      </c>
      <c r="C4323" s="2" t="s">
        <v>18141</v>
      </c>
      <c r="D4323" t="s">
        <v>19189</v>
      </c>
      <c r="F4323" t="s">
        <v>18584</v>
      </c>
      <c r="G4323">
        <v>6</v>
      </c>
      <c r="H4323">
        <v>3</v>
      </c>
      <c r="I4323">
        <v>251</v>
      </c>
      <c r="J4323">
        <v>260</v>
      </c>
      <c r="O4323">
        <v>12831901</v>
      </c>
      <c r="P4323">
        <v>2003</v>
      </c>
      <c r="Q4323">
        <v>6</v>
      </c>
      <c r="R4323">
        <v>1</v>
      </c>
    </row>
    <row r="4324" spans="1:18" x14ac:dyDescent="0.25">
      <c r="A4324" t="s">
        <v>15976</v>
      </c>
      <c r="B4324" t="s">
        <v>18610</v>
      </c>
      <c r="C4324" s="2" t="s">
        <v>18141</v>
      </c>
      <c r="D4324" t="s">
        <v>18975</v>
      </c>
      <c r="F4324" t="s">
        <v>19246</v>
      </c>
      <c r="G4324">
        <v>106</v>
      </c>
      <c r="H4324">
        <v>1</v>
      </c>
      <c r="I4324">
        <v>95</v>
      </c>
      <c r="J4324">
        <v>98</v>
      </c>
      <c r="O4324">
        <v>18691538</v>
      </c>
      <c r="P4324">
        <v>2008</v>
      </c>
    </row>
    <row r="4325" spans="1:18" x14ac:dyDescent="0.25">
      <c r="A4325" t="s">
        <v>15976</v>
      </c>
      <c r="B4325" t="s">
        <v>18976</v>
      </c>
      <c r="C4325" s="2" t="s">
        <v>18141</v>
      </c>
      <c r="D4325" t="s">
        <v>18977</v>
      </c>
      <c r="F4325" t="s">
        <v>18149</v>
      </c>
      <c r="G4325">
        <v>182</v>
      </c>
      <c r="H4325">
        <v>10</v>
      </c>
      <c r="I4325">
        <v>2978</v>
      </c>
      <c r="J4325">
        <v>2981</v>
      </c>
      <c r="O4325">
        <v>10781572</v>
      </c>
      <c r="P4325">
        <v>2000</v>
      </c>
      <c r="Q4325">
        <v>5</v>
      </c>
      <c r="R4325">
        <v>1</v>
      </c>
    </row>
    <row r="4326" spans="1:18" x14ac:dyDescent="0.25">
      <c r="A4326" t="s">
        <v>15976</v>
      </c>
      <c r="B4326" t="s">
        <v>19190</v>
      </c>
      <c r="C4326" s="2" t="s">
        <v>18141</v>
      </c>
      <c r="D4326" t="s">
        <v>18952</v>
      </c>
      <c r="F4326" t="s">
        <v>18585</v>
      </c>
      <c r="G4326">
        <v>63</v>
      </c>
      <c r="H4326">
        <v>1</v>
      </c>
      <c r="I4326">
        <v>21</v>
      </c>
      <c r="J4326">
        <v>53</v>
      </c>
      <c r="O4326">
        <v>10066830</v>
      </c>
      <c r="P4326">
        <v>1999</v>
      </c>
      <c r="Q4326">
        <v>3</v>
      </c>
      <c r="R4326">
        <v>1</v>
      </c>
    </row>
    <row r="4327" spans="1:18" x14ac:dyDescent="0.25">
      <c r="A4327" t="s">
        <v>15977</v>
      </c>
      <c r="B4327" t="s">
        <v>18583</v>
      </c>
      <c r="C4327" s="2" t="s">
        <v>18141</v>
      </c>
      <c r="D4327" t="s">
        <v>19189</v>
      </c>
      <c r="F4327" t="s">
        <v>18584</v>
      </c>
      <c r="G4327">
        <v>6</v>
      </c>
      <c r="H4327">
        <v>3</v>
      </c>
      <c r="I4327">
        <v>251</v>
      </c>
      <c r="J4327">
        <v>260</v>
      </c>
      <c r="O4327">
        <v>12831901</v>
      </c>
      <c r="P4327">
        <v>2003</v>
      </c>
      <c r="Q4327">
        <v>6</v>
      </c>
      <c r="R4327">
        <v>1</v>
      </c>
    </row>
    <row r="4328" spans="1:18" x14ac:dyDescent="0.25">
      <c r="A4328" t="s">
        <v>15977</v>
      </c>
      <c r="B4328" t="s">
        <v>18610</v>
      </c>
      <c r="C4328" s="2" t="s">
        <v>18141</v>
      </c>
      <c r="D4328" t="s">
        <v>18975</v>
      </c>
      <c r="F4328" t="s">
        <v>19246</v>
      </c>
      <c r="G4328">
        <v>106</v>
      </c>
      <c r="H4328">
        <v>1</v>
      </c>
      <c r="I4328">
        <v>95</v>
      </c>
      <c r="J4328">
        <v>98</v>
      </c>
      <c r="O4328">
        <v>18691538</v>
      </c>
      <c r="P4328">
        <v>2008</v>
      </c>
    </row>
    <row r="4329" spans="1:18" x14ac:dyDescent="0.25">
      <c r="A4329" t="s">
        <v>15977</v>
      </c>
      <c r="B4329" t="s">
        <v>18976</v>
      </c>
      <c r="C4329" s="2" t="s">
        <v>18141</v>
      </c>
      <c r="D4329" t="s">
        <v>18977</v>
      </c>
      <c r="F4329" t="s">
        <v>18149</v>
      </c>
      <c r="G4329">
        <v>182</v>
      </c>
      <c r="H4329">
        <v>10</v>
      </c>
      <c r="I4329">
        <v>2978</v>
      </c>
      <c r="J4329">
        <v>2981</v>
      </c>
      <c r="O4329">
        <v>10781572</v>
      </c>
      <c r="P4329">
        <v>2000</v>
      </c>
      <c r="Q4329">
        <v>5</v>
      </c>
      <c r="R4329">
        <v>1</v>
      </c>
    </row>
    <row r="4330" spans="1:18" x14ac:dyDescent="0.25">
      <c r="A4330" t="s">
        <v>15977</v>
      </c>
      <c r="B4330" t="s">
        <v>19190</v>
      </c>
      <c r="C4330" s="2" t="s">
        <v>18141</v>
      </c>
      <c r="D4330" t="s">
        <v>18952</v>
      </c>
      <c r="F4330" t="s">
        <v>18585</v>
      </c>
      <c r="G4330">
        <v>63</v>
      </c>
      <c r="H4330">
        <v>1</v>
      </c>
      <c r="I4330">
        <v>21</v>
      </c>
      <c r="J4330">
        <v>53</v>
      </c>
      <c r="O4330">
        <v>10066830</v>
      </c>
      <c r="P4330">
        <v>1999</v>
      </c>
      <c r="Q4330">
        <v>3</v>
      </c>
      <c r="R4330">
        <v>1</v>
      </c>
    </row>
    <row r="4331" spans="1:18" x14ac:dyDescent="0.25">
      <c r="A4331" t="s">
        <v>15978</v>
      </c>
      <c r="B4331" t="s">
        <v>18583</v>
      </c>
      <c r="C4331" s="2" t="s">
        <v>18141</v>
      </c>
      <c r="D4331" t="s">
        <v>19189</v>
      </c>
      <c r="F4331" t="s">
        <v>18584</v>
      </c>
      <c r="G4331">
        <v>6</v>
      </c>
      <c r="H4331">
        <v>3</v>
      </c>
      <c r="I4331">
        <v>251</v>
      </c>
      <c r="J4331">
        <v>260</v>
      </c>
      <c r="O4331">
        <v>12831901</v>
      </c>
      <c r="P4331">
        <v>2003</v>
      </c>
      <c r="Q4331">
        <v>6</v>
      </c>
      <c r="R4331">
        <v>1</v>
      </c>
    </row>
    <row r="4332" spans="1:18" x14ac:dyDescent="0.25">
      <c r="A4332" t="s">
        <v>15978</v>
      </c>
      <c r="B4332" t="s">
        <v>18610</v>
      </c>
      <c r="C4332" s="2" t="s">
        <v>18141</v>
      </c>
      <c r="D4332" t="s">
        <v>18975</v>
      </c>
      <c r="F4332" t="s">
        <v>19246</v>
      </c>
      <c r="G4332">
        <v>106</v>
      </c>
      <c r="H4332">
        <v>1</v>
      </c>
      <c r="I4332">
        <v>95</v>
      </c>
      <c r="J4332">
        <v>98</v>
      </c>
      <c r="O4332">
        <v>18691538</v>
      </c>
      <c r="P4332">
        <v>2008</v>
      </c>
    </row>
    <row r="4333" spans="1:18" x14ac:dyDescent="0.25">
      <c r="A4333" t="s">
        <v>15978</v>
      </c>
      <c r="B4333" t="s">
        <v>18976</v>
      </c>
      <c r="C4333" s="2" t="s">
        <v>18141</v>
      </c>
      <c r="D4333" t="s">
        <v>18977</v>
      </c>
      <c r="F4333" t="s">
        <v>18149</v>
      </c>
      <c r="G4333">
        <v>182</v>
      </c>
      <c r="H4333">
        <v>10</v>
      </c>
      <c r="I4333">
        <v>2978</v>
      </c>
      <c r="J4333">
        <v>2981</v>
      </c>
      <c r="O4333">
        <v>10781572</v>
      </c>
      <c r="P4333">
        <v>2000</v>
      </c>
      <c r="Q4333">
        <v>5</v>
      </c>
      <c r="R4333">
        <v>1</v>
      </c>
    </row>
    <row r="4334" spans="1:18" x14ac:dyDescent="0.25">
      <c r="A4334" t="s">
        <v>15978</v>
      </c>
      <c r="B4334" t="s">
        <v>19190</v>
      </c>
      <c r="C4334" s="2" t="s">
        <v>18141</v>
      </c>
      <c r="D4334" t="s">
        <v>18952</v>
      </c>
      <c r="F4334" t="s">
        <v>18585</v>
      </c>
      <c r="G4334">
        <v>63</v>
      </c>
      <c r="H4334">
        <v>1</v>
      </c>
      <c r="I4334">
        <v>21</v>
      </c>
      <c r="J4334">
        <v>53</v>
      </c>
      <c r="O4334">
        <v>10066830</v>
      </c>
      <c r="P4334">
        <v>1999</v>
      </c>
      <c r="Q4334">
        <v>3</v>
      </c>
      <c r="R4334">
        <v>1</v>
      </c>
    </row>
    <row r="4335" spans="1:18" x14ac:dyDescent="0.25">
      <c r="A4335" t="s">
        <v>15979</v>
      </c>
      <c r="B4335" t="s">
        <v>18583</v>
      </c>
      <c r="C4335" s="2" t="s">
        <v>18141</v>
      </c>
      <c r="D4335" t="s">
        <v>19189</v>
      </c>
      <c r="F4335" t="s">
        <v>18584</v>
      </c>
      <c r="G4335">
        <v>6</v>
      </c>
      <c r="H4335">
        <v>3</v>
      </c>
      <c r="I4335">
        <v>251</v>
      </c>
      <c r="J4335">
        <v>260</v>
      </c>
      <c r="O4335">
        <v>12831901</v>
      </c>
      <c r="P4335">
        <v>2003</v>
      </c>
      <c r="Q4335">
        <v>6</v>
      </c>
      <c r="R4335">
        <v>1</v>
      </c>
    </row>
    <row r="4336" spans="1:18" x14ac:dyDescent="0.25">
      <c r="A4336" t="s">
        <v>15979</v>
      </c>
      <c r="B4336" t="s">
        <v>18610</v>
      </c>
      <c r="C4336" s="2" t="s">
        <v>18141</v>
      </c>
      <c r="D4336" t="s">
        <v>18975</v>
      </c>
      <c r="F4336" t="s">
        <v>19246</v>
      </c>
      <c r="G4336">
        <v>106</v>
      </c>
      <c r="H4336">
        <v>1</v>
      </c>
      <c r="I4336">
        <v>95</v>
      </c>
      <c r="J4336">
        <v>98</v>
      </c>
      <c r="O4336">
        <v>18691538</v>
      </c>
      <c r="P4336">
        <v>2008</v>
      </c>
    </row>
    <row r="4337" spans="1:18" x14ac:dyDescent="0.25">
      <c r="A4337" t="s">
        <v>15979</v>
      </c>
      <c r="B4337" t="s">
        <v>18976</v>
      </c>
      <c r="C4337" s="2" t="s">
        <v>18141</v>
      </c>
      <c r="D4337" t="s">
        <v>18977</v>
      </c>
      <c r="F4337" t="s">
        <v>18149</v>
      </c>
      <c r="G4337">
        <v>182</v>
      </c>
      <c r="H4337">
        <v>10</v>
      </c>
      <c r="I4337">
        <v>2978</v>
      </c>
      <c r="J4337">
        <v>2981</v>
      </c>
      <c r="O4337">
        <v>10781572</v>
      </c>
      <c r="P4337">
        <v>2000</v>
      </c>
      <c r="Q4337">
        <v>5</v>
      </c>
      <c r="R4337">
        <v>1</v>
      </c>
    </row>
    <row r="4338" spans="1:18" x14ac:dyDescent="0.25">
      <c r="A4338" t="s">
        <v>15979</v>
      </c>
      <c r="B4338" t="s">
        <v>19190</v>
      </c>
      <c r="C4338" s="2" t="s">
        <v>18141</v>
      </c>
      <c r="D4338" t="s">
        <v>18952</v>
      </c>
      <c r="F4338" t="s">
        <v>18585</v>
      </c>
      <c r="G4338">
        <v>63</v>
      </c>
      <c r="H4338">
        <v>1</v>
      </c>
      <c r="I4338">
        <v>21</v>
      </c>
      <c r="J4338">
        <v>53</v>
      </c>
      <c r="O4338">
        <v>10066830</v>
      </c>
      <c r="P4338">
        <v>1999</v>
      </c>
      <c r="Q4338">
        <v>3</v>
      </c>
      <c r="R4338">
        <v>1</v>
      </c>
    </row>
    <row r="4339" spans="1:18" x14ac:dyDescent="0.25">
      <c r="A4339" t="s">
        <v>15980</v>
      </c>
      <c r="B4339" t="s">
        <v>18583</v>
      </c>
      <c r="C4339" s="2" t="s">
        <v>18141</v>
      </c>
      <c r="D4339" t="s">
        <v>19189</v>
      </c>
      <c r="F4339" t="s">
        <v>18584</v>
      </c>
      <c r="G4339">
        <v>6</v>
      </c>
      <c r="H4339">
        <v>3</v>
      </c>
      <c r="I4339">
        <v>251</v>
      </c>
      <c r="J4339">
        <v>260</v>
      </c>
      <c r="O4339">
        <v>12831901</v>
      </c>
      <c r="P4339">
        <v>2003</v>
      </c>
      <c r="Q4339">
        <v>6</v>
      </c>
      <c r="R4339">
        <v>1</v>
      </c>
    </row>
    <row r="4340" spans="1:18" x14ac:dyDescent="0.25">
      <c r="A4340" t="s">
        <v>15980</v>
      </c>
      <c r="B4340" t="s">
        <v>18610</v>
      </c>
      <c r="C4340" s="2" t="s">
        <v>18141</v>
      </c>
      <c r="D4340" t="s">
        <v>18975</v>
      </c>
      <c r="F4340" t="s">
        <v>19246</v>
      </c>
      <c r="G4340">
        <v>106</v>
      </c>
      <c r="H4340">
        <v>1</v>
      </c>
      <c r="I4340">
        <v>95</v>
      </c>
      <c r="J4340">
        <v>98</v>
      </c>
      <c r="O4340">
        <v>18691538</v>
      </c>
      <c r="P4340">
        <v>2008</v>
      </c>
    </row>
    <row r="4341" spans="1:18" x14ac:dyDescent="0.25">
      <c r="A4341" t="s">
        <v>15980</v>
      </c>
      <c r="B4341" t="s">
        <v>18976</v>
      </c>
      <c r="C4341" s="2" t="s">
        <v>18141</v>
      </c>
      <c r="D4341" t="s">
        <v>18977</v>
      </c>
      <c r="F4341" t="s">
        <v>18149</v>
      </c>
      <c r="G4341">
        <v>182</v>
      </c>
      <c r="H4341">
        <v>10</v>
      </c>
      <c r="I4341">
        <v>2978</v>
      </c>
      <c r="J4341">
        <v>2981</v>
      </c>
      <c r="O4341">
        <v>10781572</v>
      </c>
      <c r="P4341">
        <v>2000</v>
      </c>
      <c r="Q4341">
        <v>5</v>
      </c>
      <c r="R4341">
        <v>1</v>
      </c>
    </row>
    <row r="4342" spans="1:18" x14ac:dyDescent="0.25">
      <c r="A4342" t="s">
        <v>15980</v>
      </c>
      <c r="B4342" t="s">
        <v>19190</v>
      </c>
      <c r="C4342" s="2" t="s">
        <v>18141</v>
      </c>
      <c r="D4342" t="s">
        <v>18952</v>
      </c>
      <c r="F4342" t="s">
        <v>18585</v>
      </c>
      <c r="G4342">
        <v>63</v>
      </c>
      <c r="H4342">
        <v>1</v>
      </c>
      <c r="I4342">
        <v>21</v>
      </c>
      <c r="J4342">
        <v>53</v>
      </c>
      <c r="O4342">
        <v>10066830</v>
      </c>
      <c r="P4342">
        <v>1999</v>
      </c>
      <c r="Q4342">
        <v>3</v>
      </c>
      <c r="R4342">
        <v>1</v>
      </c>
    </row>
    <row r="4343" spans="1:18" x14ac:dyDescent="0.25">
      <c r="A4343" t="s">
        <v>15981</v>
      </c>
      <c r="B4343" t="s">
        <v>18583</v>
      </c>
      <c r="C4343" s="2" t="s">
        <v>18141</v>
      </c>
      <c r="D4343" t="s">
        <v>19189</v>
      </c>
      <c r="F4343" t="s">
        <v>18584</v>
      </c>
      <c r="G4343">
        <v>6</v>
      </c>
      <c r="H4343">
        <v>3</v>
      </c>
      <c r="I4343">
        <v>251</v>
      </c>
      <c r="J4343">
        <v>260</v>
      </c>
      <c r="O4343">
        <v>12831901</v>
      </c>
      <c r="P4343">
        <v>2003</v>
      </c>
      <c r="Q4343">
        <v>6</v>
      </c>
      <c r="R4343">
        <v>1</v>
      </c>
    </row>
    <row r="4344" spans="1:18" x14ac:dyDescent="0.25">
      <c r="A4344" t="s">
        <v>15981</v>
      </c>
      <c r="B4344" t="s">
        <v>18610</v>
      </c>
      <c r="C4344" s="2" t="s">
        <v>18141</v>
      </c>
      <c r="D4344" t="s">
        <v>18975</v>
      </c>
      <c r="F4344" t="s">
        <v>19246</v>
      </c>
      <c r="G4344">
        <v>106</v>
      </c>
      <c r="H4344">
        <v>1</v>
      </c>
      <c r="I4344">
        <v>95</v>
      </c>
      <c r="J4344">
        <v>98</v>
      </c>
      <c r="O4344">
        <v>18691538</v>
      </c>
      <c r="P4344">
        <v>2008</v>
      </c>
    </row>
    <row r="4345" spans="1:18" x14ac:dyDescent="0.25">
      <c r="A4345" t="s">
        <v>15981</v>
      </c>
      <c r="B4345" t="s">
        <v>18976</v>
      </c>
      <c r="C4345" s="2" t="s">
        <v>18141</v>
      </c>
      <c r="D4345" t="s">
        <v>18977</v>
      </c>
      <c r="F4345" t="s">
        <v>18149</v>
      </c>
      <c r="G4345">
        <v>182</v>
      </c>
      <c r="H4345">
        <v>10</v>
      </c>
      <c r="I4345">
        <v>2978</v>
      </c>
      <c r="J4345">
        <v>2981</v>
      </c>
      <c r="O4345">
        <v>10781572</v>
      </c>
      <c r="P4345">
        <v>2000</v>
      </c>
      <c r="Q4345">
        <v>5</v>
      </c>
      <c r="R4345">
        <v>1</v>
      </c>
    </row>
    <row r="4346" spans="1:18" x14ac:dyDescent="0.25">
      <c r="A4346" t="s">
        <v>15981</v>
      </c>
      <c r="B4346" t="s">
        <v>19190</v>
      </c>
      <c r="C4346" s="2" t="s">
        <v>18141</v>
      </c>
      <c r="D4346" t="s">
        <v>18952</v>
      </c>
      <c r="F4346" t="s">
        <v>18585</v>
      </c>
      <c r="G4346">
        <v>63</v>
      </c>
      <c r="H4346">
        <v>1</v>
      </c>
      <c r="I4346">
        <v>21</v>
      </c>
      <c r="J4346">
        <v>53</v>
      </c>
      <c r="O4346">
        <v>10066830</v>
      </c>
      <c r="P4346">
        <v>1999</v>
      </c>
      <c r="Q4346">
        <v>3</v>
      </c>
      <c r="R4346">
        <v>1</v>
      </c>
    </row>
    <row r="4347" spans="1:18" x14ac:dyDescent="0.25">
      <c r="A4347" t="s">
        <v>15982</v>
      </c>
      <c r="B4347" t="s">
        <v>18583</v>
      </c>
      <c r="C4347" s="2" t="s">
        <v>18141</v>
      </c>
      <c r="D4347" t="s">
        <v>19189</v>
      </c>
      <c r="F4347" t="s">
        <v>18584</v>
      </c>
      <c r="G4347">
        <v>6</v>
      </c>
      <c r="H4347">
        <v>3</v>
      </c>
      <c r="I4347">
        <v>251</v>
      </c>
      <c r="J4347">
        <v>260</v>
      </c>
      <c r="O4347">
        <v>12831901</v>
      </c>
      <c r="P4347">
        <v>2003</v>
      </c>
      <c r="Q4347">
        <v>6</v>
      </c>
      <c r="R4347">
        <v>1</v>
      </c>
    </row>
    <row r="4348" spans="1:18" x14ac:dyDescent="0.25">
      <c r="A4348" t="s">
        <v>15982</v>
      </c>
      <c r="B4348" t="s">
        <v>18610</v>
      </c>
      <c r="C4348" s="2" t="s">
        <v>18141</v>
      </c>
      <c r="D4348" t="s">
        <v>18975</v>
      </c>
      <c r="F4348" t="s">
        <v>19246</v>
      </c>
      <c r="G4348">
        <v>106</v>
      </c>
      <c r="H4348">
        <v>1</v>
      </c>
      <c r="I4348">
        <v>95</v>
      </c>
      <c r="J4348">
        <v>98</v>
      </c>
      <c r="O4348">
        <v>18691538</v>
      </c>
      <c r="P4348">
        <v>2008</v>
      </c>
    </row>
    <row r="4349" spans="1:18" x14ac:dyDescent="0.25">
      <c r="A4349" t="s">
        <v>15982</v>
      </c>
      <c r="B4349" t="s">
        <v>18976</v>
      </c>
      <c r="C4349" s="2" t="s">
        <v>18141</v>
      </c>
      <c r="D4349" t="s">
        <v>18977</v>
      </c>
      <c r="F4349" t="s">
        <v>18149</v>
      </c>
      <c r="G4349">
        <v>182</v>
      </c>
      <c r="H4349">
        <v>10</v>
      </c>
      <c r="I4349">
        <v>2978</v>
      </c>
      <c r="J4349">
        <v>2981</v>
      </c>
      <c r="O4349">
        <v>10781572</v>
      </c>
      <c r="P4349">
        <v>2000</v>
      </c>
      <c r="Q4349">
        <v>5</v>
      </c>
      <c r="R4349">
        <v>1</v>
      </c>
    </row>
    <row r="4350" spans="1:18" x14ac:dyDescent="0.25">
      <c r="A4350" t="s">
        <v>15982</v>
      </c>
      <c r="B4350" t="s">
        <v>19190</v>
      </c>
      <c r="C4350" s="2" t="s">
        <v>18141</v>
      </c>
      <c r="D4350" t="s">
        <v>18952</v>
      </c>
      <c r="F4350" t="s">
        <v>18585</v>
      </c>
      <c r="G4350">
        <v>63</v>
      </c>
      <c r="H4350">
        <v>1</v>
      </c>
      <c r="I4350">
        <v>21</v>
      </c>
      <c r="J4350">
        <v>53</v>
      </c>
      <c r="O4350">
        <v>10066830</v>
      </c>
      <c r="P4350">
        <v>1999</v>
      </c>
      <c r="Q4350">
        <v>3</v>
      </c>
      <c r="R4350">
        <v>1</v>
      </c>
    </row>
    <row r="4351" spans="1:18" x14ac:dyDescent="0.25">
      <c r="A4351" t="s">
        <v>15983</v>
      </c>
      <c r="B4351" t="s">
        <v>18583</v>
      </c>
      <c r="C4351" s="2" t="s">
        <v>18141</v>
      </c>
      <c r="D4351" t="s">
        <v>19189</v>
      </c>
      <c r="F4351" t="s">
        <v>18584</v>
      </c>
      <c r="G4351">
        <v>6</v>
      </c>
      <c r="H4351">
        <v>3</v>
      </c>
      <c r="I4351">
        <v>251</v>
      </c>
      <c r="J4351">
        <v>260</v>
      </c>
      <c r="O4351">
        <v>12831901</v>
      </c>
      <c r="P4351">
        <v>2003</v>
      </c>
      <c r="Q4351">
        <v>6</v>
      </c>
      <c r="R4351">
        <v>1</v>
      </c>
    </row>
    <row r="4352" spans="1:18" x14ac:dyDescent="0.25">
      <c r="A4352" t="s">
        <v>15983</v>
      </c>
      <c r="B4352" t="s">
        <v>18610</v>
      </c>
      <c r="C4352" s="2" t="s">
        <v>18141</v>
      </c>
      <c r="D4352" t="s">
        <v>18975</v>
      </c>
      <c r="F4352" t="s">
        <v>19246</v>
      </c>
      <c r="G4352">
        <v>106</v>
      </c>
      <c r="H4352">
        <v>1</v>
      </c>
      <c r="I4352">
        <v>95</v>
      </c>
      <c r="J4352">
        <v>98</v>
      </c>
      <c r="O4352">
        <v>18691538</v>
      </c>
      <c r="P4352">
        <v>2008</v>
      </c>
    </row>
    <row r="4353" spans="1:18" x14ac:dyDescent="0.25">
      <c r="A4353" t="s">
        <v>15983</v>
      </c>
      <c r="B4353" t="s">
        <v>18976</v>
      </c>
      <c r="C4353" s="2" t="s">
        <v>18141</v>
      </c>
      <c r="D4353" t="s">
        <v>18977</v>
      </c>
      <c r="F4353" t="s">
        <v>18149</v>
      </c>
      <c r="G4353">
        <v>182</v>
      </c>
      <c r="H4353">
        <v>10</v>
      </c>
      <c r="I4353">
        <v>2978</v>
      </c>
      <c r="J4353">
        <v>2981</v>
      </c>
      <c r="O4353">
        <v>10781572</v>
      </c>
      <c r="P4353">
        <v>2000</v>
      </c>
      <c r="Q4353">
        <v>5</v>
      </c>
      <c r="R4353">
        <v>1</v>
      </c>
    </row>
    <row r="4354" spans="1:18" x14ac:dyDescent="0.25">
      <c r="A4354" t="s">
        <v>15983</v>
      </c>
      <c r="B4354" t="s">
        <v>19190</v>
      </c>
      <c r="C4354" s="2" t="s">
        <v>18141</v>
      </c>
      <c r="D4354" t="s">
        <v>18952</v>
      </c>
      <c r="F4354" t="s">
        <v>18585</v>
      </c>
      <c r="G4354">
        <v>63</v>
      </c>
      <c r="H4354">
        <v>1</v>
      </c>
      <c r="I4354">
        <v>21</v>
      </c>
      <c r="J4354">
        <v>53</v>
      </c>
      <c r="O4354">
        <v>10066830</v>
      </c>
      <c r="P4354">
        <v>1999</v>
      </c>
      <c r="Q4354">
        <v>3</v>
      </c>
      <c r="R4354">
        <v>1</v>
      </c>
    </row>
    <row r="4355" spans="1:18" x14ac:dyDescent="0.25">
      <c r="A4355" t="s">
        <v>15984</v>
      </c>
      <c r="B4355" t="s">
        <v>18583</v>
      </c>
      <c r="C4355" s="2" t="s">
        <v>18141</v>
      </c>
      <c r="D4355" t="s">
        <v>19189</v>
      </c>
      <c r="F4355" t="s">
        <v>18584</v>
      </c>
      <c r="G4355">
        <v>6</v>
      </c>
      <c r="H4355">
        <v>3</v>
      </c>
      <c r="I4355">
        <v>251</v>
      </c>
      <c r="J4355">
        <v>260</v>
      </c>
      <c r="O4355">
        <v>12831901</v>
      </c>
      <c r="P4355">
        <v>2003</v>
      </c>
      <c r="Q4355">
        <v>6</v>
      </c>
      <c r="R4355">
        <v>1</v>
      </c>
    </row>
    <row r="4356" spans="1:18" x14ac:dyDescent="0.25">
      <c r="A4356" t="s">
        <v>15984</v>
      </c>
      <c r="B4356" t="s">
        <v>18610</v>
      </c>
      <c r="C4356" s="2" t="s">
        <v>18141</v>
      </c>
      <c r="D4356" t="s">
        <v>18975</v>
      </c>
      <c r="F4356" t="s">
        <v>19246</v>
      </c>
      <c r="G4356">
        <v>106</v>
      </c>
      <c r="H4356">
        <v>1</v>
      </c>
      <c r="I4356">
        <v>95</v>
      </c>
      <c r="J4356">
        <v>98</v>
      </c>
      <c r="O4356">
        <v>18691538</v>
      </c>
      <c r="P4356">
        <v>2008</v>
      </c>
    </row>
    <row r="4357" spans="1:18" x14ac:dyDescent="0.25">
      <c r="A4357" t="s">
        <v>15984</v>
      </c>
      <c r="B4357" t="s">
        <v>18976</v>
      </c>
      <c r="C4357" s="2" t="s">
        <v>18141</v>
      </c>
      <c r="D4357" t="s">
        <v>18977</v>
      </c>
      <c r="F4357" t="s">
        <v>18149</v>
      </c>
      <c r="G4357">
        <v>182</v>
      </c>
      <c r="H4357">
        <v>10</v>
      </c>
      <c r="I4357">
        <v>2978</v>
      </c>
      <c r="J4357">
        <v>2981</v>
      </c>
      <c r="O4357">
        <v>10781572</v>
      </c>
      <c r="P4357">
        <v>2000</v>
      </c>
      <c r="Q4357">
        <v>5</v>
      </c>
      <c r="R4357">
        <v>1</v>
      </c>
    </row>
    <row r="4358" spans="1:18" x14ac:dyDescent="0.25">
      <c r="A4358" t="s">
        <v>15984</v>
      </c>
      <c r="B4358" t="s">
        <v>19190</v>
      </c>
      <c r="C4358" s="2" t="s">
        <v>18141</v>
      </c>
      <c r="D4358" t="s">
        <v>18952</v>
      </c>
      <c r="F4358" t="s">
        <v>18585</v>
      </c>
      <c r="G4358">
        <v>63</v>
      </c>
      <c r="H4358">
        <v>1</v>
      </c>
      <c r="I4358">
        <v>21</v>
      </c>
      <c r="J4358">
        <v>53</v>
      </c>
      <c r="O4358">
        <v>10066830</v>
      </c>
      <c r="P4358">
        <v>1999</v>
      </c>
      <c r="Q4358">
        <v>3</v>
      </c>
      <c r="R4358">
        <v>1</v>
      </c>
    </row>
    <row r="4359" spans="1:18" x14ac:dyDescent="0.25">
      <c r="A4359" t="s">
        <v>15985</v>
      </c>
      <c r="B4359" t="s">
        <v>18583</v>
      </c>
      <c r="C4359" s="2" t="s">
        <v>18141</v>
      </c>
      <c r="D4359" t="s">
        <v>19189</v>
      </c>
      <c r="F4359" t="s">
        <v>18584</v>
      </c>
      <c r="G4359">
        <v>6</v>
      </c>
      <c r="H4359">
        <v>3</v>
      </c>
      <c r="I4359">
        <v>251</v>
      </c>
      <c r="J4359">
        <v>260</v>
      </c>
      <c r="O4359">
        <v>12831901</v>
      </c>
      <c r="P4359">
        <v>2003</v>
      </c>
      <c r="Q4359">
        <v>6</v>
      </c>
      <c r="R4359">
        <v>1</v>
      </c>
    </row>
    <row r="4360" spans="1:18" x14ac:dyDescent="0.25">
      <c r="A4360" t="s">
        <v>15985</v>
      </c>
      <c r="B4360" t="s">
        <v>18610</v>
      </c>
      <c r="C4360" s="2" t="s">
        <v>18141</v>
      </c>
      <c r="D4360" t="s">
        <v>18975</v>
      </c>
      <c r="F4360" t="s">
        <v>19246</v>
      </c>
      <c r="G4360">
        <v>106</v>
      </c>
      <c r="H4360">
        <v>1</v>
      </c>
      <c r="I4360">
        <v>95</v>
      </c>
      <c r="J4360">
        <v>98</v>
      </c>
      <c r="O4360">
        <v>18691538</v>
      </c>
      <c r="P4360">
        <v>2008</v>
      </c>
    </row>
    <row r="4361" spans="1:18" x14ac:dyDescent="0.25">
      <c r="A4361" t="s">
        <v>15985</v>
      </c>
      <c r="B4361" t="s">
        <v>18976</v>
      </c>
      <c r="C4361" s="2" t="s">
        <v>18141</v>
      </c>
      <c r="D4361" t="s">
        <v>18977</v>
      </c>
      <c r="F4361" t="s">
        <v>18149</v>
      </c>
      <c r="G4361">
        <v>182</v>
      </c>
      <c r="H4361">
        <v>10</v>
      </c>
      <c r="I4361">
        <v>2978</v>
      </c>
      <c r="J4361">
        <v>2981</v>
      </c>
      <c r="O4361">
        <v>10781572</v>
      </c>
      <c r="P4361">
        <v>2000</v>
      </c>
      <c r="Q4361">
        <v>5</v>
      </c>
      <c r="R4361">
        <v>1</v>
      </c>
    </row>
    <row r="4362" spans="1:18" x14ac:dyDescent="0.25">
      <c r="A4362" t="s">
        <v>15985</v>
      </c>
      <c r="B4362" t="s">
        <v>19190</v>
      </c>
      <c r="C4362" s="2" t="s">
        <v>18141</v>
      </c>
      <c r="D4362" t="s">
        <v>18952</v>
      </c>
      <c r="F4362" t="s">
        <v>18585</v>
      </c>
      <c r="G4362">
        <v>63</v>
      </c>
      <c r="H4362">
        <v>1</v>
      </c>
      <c r="I4362">
        <v>21</v>
      </c>
      <c r="J4362">
        <v>53</v>
      </c>
      <c r="O4362">
        <v>10066830</v>
      </c>
      <c r="P4362">
        <v>1999</v>
      </c>
      <c r="Q4362">
        <v>3</v>
      </c>
      <c r="R4362">
        <v>1</v>
      </c>
    </row>
    <row r="4363" spans="1:18" x14ac:dyDescent="0.25">
      <c r="A4363" t="s">
        <v>15986</v>
      </c>
      <c r="B4363" t="s">
        <v>18583</v>
      </c>
      <c r="C4363" s="2" t="s">
        <v>18141</v>
      </c>
      <c r="D4363" t="s">
        <v>19189</v>
      </c>
      <c r="F4363" t="s">
        <v>18584</v>
      </c>
      <c r="G4363">
        <v>6</v>
      </c>
      <c r="H4363">
        <v>3</v>
      </c>
      <c r="I4363">
        <v>251</v>
      </c>
      <c r="J4363">
        <v>260</v>
      </c>
      <c r="O4363">
        <v>12831901</v>
      </c>
      <c r="P4363">
        <v>2003</v>
      </c>
      <c r="Q4363">
        <v>6</v>
      </c>
      <c r="R4363">
        <v>1</v>
      </c>
    </row>
    <row r="4364" spans="1:18" x14ac:dyDescent="0.25">
      <c r="A4364" t="s">
        <v>15986</v>
      </c>
      <c r="B4364" t="s">
        <v>18610</v>
      </c>
      <c r="C4364" s="2" t="s">
        <v>18141</v>
      </c>
      <c r="D4364" t="s">
        <v>18975</v>
      </c>
      <c r="F4364" t="s">
        <v>19246</v>
      </c>
      <c r="G4364">
        <v>106</v>
      </c>
      <c r="H4364">
        <v>1</v>
      </c>
      <c r="I4364">
        <v>95</v>
      </c>
      <c r="J4364">
        <v>98</v>
      </c>
      <c r="O4364">
        <v>18691538</v>
      </c>
      <c r="P4364">
        <v>2008</v>
      </c>
    </row>
    <row r="4365" spans="1:18" x14ac:dyDescent="0.25">
      <c r="A4365" t="s">
        <v>15986</v>
      </c>
      <c r="B4365" t="s">
        <v>18976</v>
      </c>
      <c r="C4365" s="2" t="s">
        <v>18141</v>
      </c>
      <c r="D4365" t="s">
        <v>18977</v>
      </c>
      <c r="F4365" t="s">
        <v>18149</v>
      </c>
      <c r="G4365">
        <v>182</v>
      </c>
      <c r="H4365">
        <v>10</v>
      </c>
      <c r="I4365">
        <v>2978</v>
      </c>
      <c r="J4365">
        <v>2981</v>
      </c>
      <c r="O4365">
        <v>10781572</v>
      </c>
      <c r="P4365">
        <v>2000</v>
      </c>
      <c r="Q4365">
        <v>5</v>
      </c>
      <c r="R4365">
        <v>1</v>
      </c>
    </row>
    <row r="4366" spans="1:18" x14ac:dyDescent="0.25">
      <c r="A4366" t="s">
        <v>15986</v>
      </c>
      <c r="B4366" t="s">
        <v>19190</v>
      </c>
      <c r="C4366" s="2" t="s">
        <v>18141</v>
      </c>
      <c r="D4366" t="s">
        <v>18952</v>
      </c>
      <c r="F4366" t="s">
        <v>18585</v>
      </c>
      <c r="G4366">
        <v>63</v>
      </c>
      <c r="H4366">
        <v>1</v>
      </c>
      <c r="I4366">
        <v>21</v>
      </c>
      <c r="J4366">
        <v>53</v>
      </c>
      <c r="O4366">
        <v>10066830</v>
      </c>
      <c r="P4366">
        <v>1999</v>
      </c>
      <c r="Q4366">
        <v>3</v>
      </c>
      <c r="R4366">
        <v>1</v>
      </c>
    </row>
    <row r="4367" spans="1:18" x14ac:dyDescent="0.25">
      <c r="A4367" t="s">
        <v>17726</v>
      </c>
      <c r="B4367" t="s">
        <v>19152</v>
      </c>
      <c r="C4367" s="2" t="s">
        <v>18141</v>
      </c>
      <c r="D4367" t="s">
        <v>19153</v>
      </c>
      <c r="F4367" t="s">
        <v>18152</v>
      </c>
      <c r="G4367">
        <v>282</v>
      </c>
      <c r="H4367">
        <v>7</v>
      </c>
      <c r="I4367">
        <v>4951</v>
      </c>
      <c r="J4367">
        <v>4962</v>
      </c>
      <c r="O4367">
        <v>17170116</v>
      </c>
      <c r="P4367">
        <v>2007</v>
      </c>
      <c r="Q4367">
        <v>2</v>
      </c>
      <c r="R4367">
        <v>16</v>
      </c>
    </row>
    <row r="4368" spans="1:18" x14ac:dyDescent="0.25">
      <c r="A4368" t="s">
        <v>17726</v>
      </c>
      <c r="B4368" t="s">
        <v>18247</v>
      </c>
      <c r="C4368" s="2" t="s">
        <v>18141</v>
      </c>
      <c r="D4368" t="s">
        <v>19041</v>
      </c>
      <c r="F4368" t="s">
        <v>18248</v>
      </c>
      <c r="G4368">
        <v>89</v>
      </c>
      <c r="H4368">
        <v>5</v>
      </c>
      <c r="I4368">
        <v>1583</v>
      </c>
      <c r="J4368">
        <v>1598</v>
      </c>
      <c r="O4368">
        <v>21267558</v>
      </c>
      <c r="P4368">
        <v>2011</v>
      </c>
    </row>
    <row r="4369" spans="1:18" x14ac:dyDescent="0.25">
      <c r="A4369" t="s">
        <v>17726</v>
      </c>
      <c r="B4369" t="s">
        <v>18506</v>
      </c>
      <c r="C4369" s="2" t="s">
        <v>18141</v>
      </c>
      <c r="D4369" t="s">
        <v>19154</v>
      </c>
      <c r="F4369" t="s">
        <v>18248</v>
      </c>
      <c r="G4369">
        <v>67</v>
      </c>
      <c r="H4369">
        <v>1</v>
      </c>
      <c r="I4369">
        <v>97</v>
      </c>
      <c r="J4369">
        <v>105</v>
      </c>
      <c r="O4369">
        <v>15800732</v>
      </c>
      <c r="P4369">
        <v>2005</v>
      </c>
    </row>
    <row r="4370" spans="1:18" x14ac:dyDescent="0.25">
      <c r="A4370" t="s">
        <v>17726</v>
      </c>
      <c r="B4370" t="s">
        <v>18507</v>
      </c>
      <c r="C4370" s="2" t="s">
        <v>18141</v>
      </c>
      <c r="D4370" t="s">
        <v>19155</v>
      </c>
      <c r="F4370" t="s">
        <v>18496</v>
      </c>
      <c r="G4370">
        <v>12</v>
      </c>
      <c r="H4370">
        <v>1</v>
      </c>
      <c r="I4370">
        <v>207</v>
      </c>
      <c r="J4370">
        <v>221</v>
      </c>
      <c r="O4370">
        <v>19788655</v>
      </c>
      <c r="P4370">
        <v>2010</v>
      </c>
    </row>
    <row r="4371" spans="1:18" x14ac:dyDescent="0.25">
      <c r="A4371" t="s">
        <v>17155</v>
      </c>
      <c r="B4371" t="s">
        <v>19152</v>
      </c>
      <c r="C4371" s="2" t="s">
        <v>18141</v>
      </c>
      <c r="D4371" t="s">
        <v>19153</v>
      </c>
      <c r="F4371" t="s">
        <v>18152</v>
      </c>
      <c r="G4371">
        <v>282</v>
      </c>
      <c r="H4371">
        <v>7</v>
      </c>
      <c r="I4371">
        <v>4951</v>
      </c>
      <c r="J4371">
        <v>4962</v>
      </c>
      <c r="O4371">
        <v>17170116</v>
      </c>
      <c r="P4371">
        <v>2007</v>
      </c>
      <c r="Q4371">
        <v>2</v>
      </c>
      <c r="R4371">
        <v>16</v>
      </c>
    </row>
    <row r="4372" spans="1:18" x14ac:dyDescent="0.25">
      <c r="A4372" t="s">
        <v>17155</v>
      </c>
      <c r="B4372" t="s">
        <v>18247</v>
      </c>
      <c r="C4372" s="2" t="s">
        <v>18141</v>
      </c>
      <c r="D4372" t="s">
        <v>19041</v>
      </c>
      <c r="F4372" t="s">
        <v>18248</v>
      </c>
      <c r="G4372">
        <v>89</v>
      </c>
      <c r="H4372">
        <v>5</v>
      </c>
      <c r="I4372">
        <v>1583</v>
      </c>
      <c r="J4372">
        <v>1598</v>
      </c>
      <c r="O4372">
        <v>21267558</v>
      </c>
      <c r="P4372">
        <v>2011</v>
      </c>
    </row>
    <row r="4373" spans="1:18" x14ac:dyDescent="0.25">
      <c r="A4373" t="s">
        <v>17155</v>
      </c>
      <c r="B4373" t="s">
        <v>18506</v>
      </c>
      <c r="C4373" s="2" t="s">
        <v>18141</v>
      </c>
      <c r="D4373" t="s">
        <v>19154</v>
      </c>
      <c r="F4373" t="s">
        <v>18248</v>
      </c>
      <c r="G4373">
        <v>67</v>
      </c>
      <c r="H4373">
        <v>1</v>
      </c>
      <c r="I4373">
        <v>97</v>
      </c>
      <c r="J4373">
        <v>105</v>
      </c>
      <c r="O4373">
        <v>15800732</v>
      </c>
      <c r="P4373">
        <v>2005</v>
      </c>
    </row>
    <row r="4374" spans="1:18" x14ac:dyDescent="0.25">
      <c r="A4374" t="s">
        <v>17155</v>
      </c>
      <c r="B4374" t="s">
        <v>18507</v>
      </c>
      <c r="C4374" s="2" t="s">
        <v>18141</v>
      </c>
      <c r="D4374" t="s">
        <v>19155</v>
      </c>
      <c r="F4374" t="s">
        <v>18496</v>
      </c>
      <c r="G4374">
        <v>12</v>
      </c>
      <c r="H4374">
        <v>1</v>
      </c>
      <c r="I4374">
        <v>207</v>
      </c>
      <c r="J4374">
        <v>221</v>
      </c>
      <c r="O4374">
        <v>19788655</v>
      </c>
      <c r="P4374">
        <v>2010</v>
      </c>
    </row>
    <row r="4375" spans="1:18" x14ac:dyDescent="0.25">
      <c r="A4375" t="s">
        <v>17728</v>
      </c>
      <c r="B4375" t="s">
        <v>19152</v>
      </c>
      <c r="C4375" s="2" t="s">
        <v>18141</v>
      </c>
      <c r="D4375" t="s">
        <v>19153</v>
      </c>
      <c r="F4375" t="s">
        <v>18152</v>
      </c>
      <c r="G4375">
        <v>282</v>
      </c>
      <c r="H4375">
        <v>7</v>
      </c>
      <c r="I4375">
        <v>4951</v>
      </c>
      <c r="J4375">
        <v>4962</v>
      </c>
      <c r="O4375">
        <v>17170116</v>
      </c>
      <c r="P4375">
        <v>2007</v>
      </c>
      <c r="Q4375">
        <v>2</v>
      </c>
      <c r="R4375">
        <v>16</v>
      </c>
    </row>
    <row r="4376" spans="1:18" x14ac:dyDescent="0.25">
      <c r="A4376" t="s">
        <v>17728</v>
      </c>
      <c r="B4376" t="s">
        <v>18247</v>
      </c>
      <c r="C4376" s="2" t="s">
        <v>18141</v>
      </c>
      <c r="D4376" t="s">
        <v>19041</v>
      </c>
      <c r="F4376" t="s">
        <v>18248</v>
      </c>
      <c r="G4376">
        <v>89</v>
      </c>
      <c r="H4376">
        <v>5</v>
      </c>
      <c r="I4376">
        <v>1583</v>
      </c>
      <c r="J4376">
        <v>1598</v>
      </c>
      <c r="O4376">
        <v>21267558</v>
      </c>
      <c r="P4376">
        <v>2011</v>
      </c>
    </row>
    <row r="4377" spans="1:18" x14ac:dyDescent="0.25">
      <c r="A4377" t="s">
        <v>17728</v>
      </c>
      <c r="B4377" t="s">
        <v>18506</v>
      </c>
      <c r="C4377" s="2" t="s">
        <v>18141</v>
      </c>
      <c r="D4377" t="s">
        <v>19154</v>
      </c>
      <c r="F4377" t="s">
        <v>18248</v>
      </c>
      <c r="G4377">
        <v>67</v>
      </c>
      <c r="H4377">
        <v>1</v>
      </c>
      <c r="I4377">
        <v>97</v>
      </c>
      <c r="J4377">
        <v>105</v>
      </c>
      <c r="O4377">
        <v>15800732</v>
      </c>
      <c r="P4377">
        <v>2005</v>
      </c>
    </row>
    <row r="4378" spans="1:18" x14ac:dyDescent="0.25">
      <c r="A4378" t="s">
        <v>17728</v>
      </c>
      <c r="B4378" t="s">
        <v>18507</v>
      </c>
      <c r="C4378" s="2" t="s">
        <v>18141</v>
      </c>
      <c r="D4378" t="s">
        <v>19155</v>
      </c>
      <c r="F4378" t="s">
        <v>18496</v>
      </c>
      <c r="G4378">
        <v>12</v>
      </c>
      <c r="H4378">
        <v>1</v>
      </c>
      <c r="I4378">
        <v>207</v>
      </c>
      <c r="J4378">
        <v>221</v>
      </c>
      <c r="O4378">
        <v>19788655</v>
      </c>
      <c r="P4378">
        <v>2010</v>
      </c>
    </row>
    <row r="4379" spans="1:18" x14ac:dyDescent="0.25">
      <c r="A4379" t="s">
        <v>17157</v>
      </c>
      <c r="B4379" t="s">
        <v>19152</v>
      </c>
      <c r="C4379" s="2" t="s">
        <v>18141</v>
      </c>
      <c r="D4379" t="s">
        <v>19153</v>
      </c>
      <c r="F4379" t="s">
        <v>18152</v>
      </c>
      <c r="G4379">
        <v>282</v>
      </c>
      <c r="H4379">
        <v>7</v>
      </c>
      <c r="I4379">
        <v>4951</v>
      </c>
      <c r="J4379">
        <v>4962</v>
      </c>
      <c r="O4379">
        <v>17170116</v>
      </c>
      <c r="P4379">
        <v>2007</v>
      </c>
      <c r="Q4379">
        <v>2</v>
      </c>
      <c r="R4379">
        <v>16</v>
      </c>
    </row>
    <row r="4380" spans="1:18" x14ac:dyDescent="0.25">
      <c r="A4380" t="s">
        <v>17157</v>
      </c>
      <c r="B4380" t="s">
        <v>18247</v>
      </c>
      <c r="C4380" s="2" t="s">
        <v>18141</v>
      </c>
      <c r="D4380" t="s">
        <v>19041</v>
      </c>
      <c r="F4380" t="s">
        <v>18248</v>
      </c>
      <c r="G4380">
        <v>89</v>
      </c>
      <c r="H4380">
        <v>5</v>
      </c>
      <c r="I4380">
        <v>1583</v>
      </c>
      <c r="J4380">
        <v>1598</v>
      </c>
      <c r="O4380">
        <v>21267558</v>
      </c>
      <c r="P4380">
        <v>2011</v>
      </c>
    </row>
    <row r="4381" spans="1:18" x14ac:dyDescent="0.25">
      <c r="A4381" t="s">
        <v>17157</v>
      </c>
      <c r="B4381" t="s">
        <v>18506</v>
      </c>
      <c r="C4381" s="2" t="s">
        <v>18141</v>
      </c>
      <c r="D4381" t="s">
        <v>19154</v>
      </c>
      <c r="F4381" t="s">
        <v>18248</v>
      </c>
      <c r="G4381">
        <v>67</v>
      </c>
      <c r="H4381">
        <v>1</v>
      </c>
      <c r="I4381">
        <v>97</v>
      </c>
      <c r="J4381">
        <v>105</v>
      </c>
      <c r="O4381">
        <v>15800732</v>
      </c>
      <c r="P4381">
        <v>2005</v>
      </c>
    </row>
    <row r="4382" spans="1:18" x14ac:dyDescent="0.25">
      <c r="A4382" t="s">
        <v>17157</v>
      </c>
      <c r="B4382" t="s">
        <v>18507</v>
      </c>
      <c r="C4382" s="2" t="s">
        <v>18141</v>
      </c>
      <c r="D4382" t="s">
        <v>19155</v>
      </c>
      <c r="F4382" t="s">
        <v>18496</v>
      </c>
      <c r="G4382">
        <v>12</v>
      </c>
      <c r="H4382">
        <v>1</v>
      </c>
      <c r="I4382">
        <v>207</v>
      </c>
      <c r="J4382">
        <v>221</v>
      </c>
      <c r="O4382">
        <v>19788655</v>
      </c>
      <c r="P4382">
        <v>2010</v>
      </c>
    </row>
    <row r="4383" spans="1:18" x14ac:dyDescent="0.25">
      <c r="A4383" t="s">
        <v>17730</v>
      </c>
      <c r="B4383" t="s">
        <v>19152</v>
      </c>
      <c r="C4383" s="2" t="s">
        <v>18141</v>
      </c>
      <c r="D4383" t="s">
        <v>19153</v>
      </c>
      <c r="F4383" t="s">
        <v>18152</v>
      </c>
      <c r="G4383">
        <v>282</v>
      </c>
      <c r="H4383">
        <v>7</v>
      </c>
      <c r="I4383">
        <v>4951</v>
      </c>
      <c r="J4383">
        <v>4962</v>
      </c>
      <c r="O4383">
        <v>17170116</v>
      </c>
      <c r="P4383">
        <v>2007</v>
      </c>
      <c r="Q4383">
        <v>2</v>
      </c>
      <c r="R4383">
        <v>16</v>
      </c>
    </row>
    <row r="4384" spans="1:18" x14ac:dyDescent="0.25">
      <c r="A4384" t="s">
        <v>17730</v>
      </c>
      <c r="B4384" t="s">
        <v>18247</v>
      </c>
      <c r="C4384" s="2" t="s">
        <v>18141</v>
      </c>
      <c r="D4384" t="s">
        <v>19041</v>
      </c>
      <c r="F4384" t="s">
        <v>18248</v>
      </c>
      <c r="G4384">
        <v>89</v>
      </c>
      <c r="H4384">
        <v>5</v>
      </c>
      <c r="I4384">
        <v>1583</v>
      </c>
      <c r="J4384">
        <v>1598</v>
      </c>
      <c r="O4384">
        <v>21267558</v>
      </c>
      <c r="P4384">
        <v>2011</v>
      </c>
    </row>
    <row r="4385" spans="1:18" x14ac:dyDescent="0.25">
      <c r="A4385" t="s">
        <v>17730</v>
      </c>
      <c r="B4385" t="s">
        <v>18506</v>
      </c>
      <c r="C4385" s="2" t="s">
        <v>18141</v>
      </c>
      <c r="D4385" t="s">
        <v>19154</v>
      </c>
      <c r="F4385" t="s">
        <v>18248</v>
      </c>
      <c r="G4385">
        <v>67</v>
      </c>
      <c r="H4385">
        <v>1</v>
      </c>
      <c r="I4385">
        <v>97</v>
      </c>
      <c r="J4385">
        <v>105</v>
      </c>
      <c r="O4385">
        <v>15800732</v>
      </c>
      <c r="P4385">
        <v>2005</v>
      </c>
    </row>
    <row r="4386" spans="1:18" x14ac:dyDescent="0.25">
      <c r="A4386" t="s">
        <v>17730</v>
      </c>
      <c r="B4386" t="s">
        <v>18507</v>
      </c>
      <c r="C4386" s="2" t="s">
        <v>18141</v>
      </c>
      <c r="D4386" t="s">
        <v>19155</v>
      </c>
      <c r="F4386" t="s">
        <v>18496</v>
      </c>
      <c r="G4386">
        <v>12</v>
      </c>
      <c r="H4386">
        <v>1</v>
      </c>
      <c r="I4386">
        <v>207</v>
      </c>
      <c r="J4386">
        <v>221</v>
      </c>
      <c r="O4386">
        <v>19788655</v>
      </c>
      <c r="P4386">
        <v>2010</v>
      </c>
    </row>
    <row r="4387" spans="1:18" x14ac:dyDescent="0.25">
      <c r="A4387" t="s">
        <v>17159</v>
      </c>
      <c r="B4387" t="s">
        <v>19152</v>
      </c>
      <c r="C4387" s="2" t="s">
        <v>18141</v>
      </c>
      <c r="D4387" t="s">
        <v>19153</v>
      </c>
      <c r="F4387" t="s">
        <v>18152</v>
      </c>
      <c r="G4387">
        <v>282</v>
      </c>
      <c r="H4387">
        <v>7</v>
      </c>
      <c r="I4387">
        <v>4951</v>
      </c>
      <c r="J4387">
        <v>4962</v>
      </c>
      <c r="O4387">
        <v>17170116</v>
      </c>
      <c r="P4387">
        <v>2007</v>
      </c>
      <c r="Q4387">
        <v>2</v>
      </c>
      <c r="R4387">
        <v>16</v>
      </c>
    </row>
    <row r="4388" spans="1:18" x14ac:dyDescent="0.25">
      <c r="A4388" t="s">
        <v>17159</v>
      </c>
      <c r="B4388" t="s">
        <v>18247</v>
      </c>
      <c r="C4388" s="2" t="s">
        <v>18141</v>
      </c>
      <c r="D4388" t="s">
        <v>19041</v>
      </c>
      <c r="F4388" t="s">
        <v>18248</v>
      </c>
      <c r="G4388">
        <v>89</v>
      </c>
      <c r="H4388">
        <v>5</v>
      </c>
      <c r="I4388">
        <v>1583</v>
      </c>
      <c r="J4388">
        <v>1598</v>
      </c>
      <c r="O4388">
        <v>21267558</v>
      </c>
      <c r="P4388">
        <v>2011</v>
      </c>
    </row>
    <row r="4389" spans="1:18" x14ac:dyDescent="0.25">
      <c r="A4389" t="s">
        <v>17159</v>
      </c>
      <c r="B4389" t="s">
        <v>18506</v>
      </c>
      <c r="C4389" s="2" t="s">
        <v>18141</v>
      </c>
      <c r="D4389" t="s">
        <v>19154</v>
      </c>
      <c r="F4389" t="s">
        <v>18248</v>
      </c>
      <c r="G4389">
        <v>67</v>
      </c>
      <c r="H4389">
        <v>1</v>
      </c>
      <c r="I4389">
        <v>97</v>
      </c>
      <c r="J4389">
        <v>105</v>
      </c>
      <c r="O4389">
        <v>15800732</v>
      </c>
      <c r="P4389">
        <v>2005</v>
      </c>
    </row>
    <row r="4390" spans="1:18" x14ac:dyDescent="0.25">
      <c r="A4390" t="s">
        <v>17159</v>
      </c>
      <c r="B4390" t="s">
        <v>18507</v>
      </c>
      <c r="C4390" s="2" t="s">
        <v>18141</v>
      </c>
      <c r="D4390" t="s">
        <v>19155</v>
      </c>
      <c r="F4390" t="s">
        <v>18496</v>
      </c>
      <c r="G4390">
        <v>12</v>
      </c>
      <c r="H4390">
        <v>1</v>
      </c>
      <c r="I4390">
        <v>207</v>
      </c>
      <c r="J4390">
        <v>221</v>
      </c>
      <c r="O4390">
        <v>19788655</v>
      </c>
      <c r="P4390">
        <v>2010</v>
      </c>
    </row>
    <row r="4391" spans="1:18" x14ac:dyDescent="0.25">
      <c r="A4391" t="s">
        <v>17732</v>
      </c>
      <c r="B4391" t="s">
        <v>19152</v>
      </c>
      <c r="C4391" s="2" t="s">
        <v>18141</v>
      </c>
      <c r="D4391" t="s">
        <v>19153</v>
      </c>
      <c r="F4391" t="s">
        <v>18152</v>
      </c>
      <c r="G4391">
        <v>282</v>
      </c>
      <c r="H4391">
        <v>7</v>
      </c>
      <c r="I4391">
        <v>4951</v>
      </c>
      <c r="J4391">
        <v>4962</v>
      </c>
      <c r="O4391">
        <v>17170116</v>
      </c>
      <c r="P4391">
        <v>2007</v>
      </c>
      <c r="Q4391">
        <v>2</v>
      </c>
      <c r="R4391">
        <v>16</v>
      </c>
    </row>
    <row r="4392" spans="1:18" x14ac:dyDescent="0.25">
      <c r="A4392" t="s">
        <v>17732</v>
      </c>
      <c r="B4392" t="s">
        <v>18247</v>
      </c>
      <c r="C4392" s="2" t="s">
        <v>18141</v>
      </c>
      <c r="D4392" t="s">
        <v>19041</v>
      </c>
      <c r="F4392" t="s">
        <v>18248</v>
      </c>
      <c r="G4392">
        <v>89</v>
      </c>
      <c r="H4392">
        <v>5</v>
      </c>
      <c r="I4392">
        <v>1583</v>
      </c>
      <c r="J4392">
        <v>1598</v>
      </c>
      <c r="O4392">
        <v>21267558</v>
      </c>
      <c r="P4392">
        <v>2011</v>
      </c>
    </row>
    <row r="4393" spans="1:18" x14ac:dyDescent="0.25">
      <c r="A4393" t="s">
        <v>17732</v>
      </c>
      <c r="B4393" t="s">
        <v>18506</v>
      </c>
      <c r="C4393" s="2" t="s">
        <v>18141</v>
      </c>
      <c r="D4393" t="s">
        <v>19154</v>
      </c>
      <c r="F4393" t="s">
        <v>18248</v>
      </c>
      <c r="G4393">
        <v>67</v>
      </c>
      <c r="H4393">
        <v>1</v>
      </c>
      <c r="I4393">
        <v>97</v>
      </c>
      <c r="J4393">
        <v>105</v>
      </c>
      <c r="O4393">
        <v>15800732</v>
      </c>
      <c r="P4393">
        <v>2005</v>
      </c>
    </row>
    <row r="4394" spans="1:18" x14ac:dyDescent="0.25">
      <c r="A4394" t="s">
        <v>17732</v>
      </c>
      <c r="B4394" t="s">
        <v>18507</v>
      </c>
      <c r="C4394" s="2" t="s">
        <v>18141</v>
      </c>
      <c r="D4394" t="s">
        <v>19155</v>
      </c>
      <c r="F4394" t="s">
        <v>18496</v>
      </c>
      <c r="G4394">
        <v>12</v>
      </c>
      <c r="H4394">
        <v>1</v>
      </c>
      <c r="I4394">
        <v>207</v>
      </c>
      <c r="J4394">
        <v>221</v>
      </c>
      <c r="O4394">
        <v>19788655</v>
      </c>
      <c r="P4394">
        <v>2010</v>
      </c>
    </row>
    <row r="4395" spans="1:18" x14ac:dyDescent="0.25">
      <c r="A4395" t="s">
        <v>17161</v>
      </c>
      <c r="B4395" t="s">
        <v>19152</v>
      </c>
      <c r="C4395" s="2" t="s">
        <v>18141</v>
      </c>
      <c r="D4395" t="s">
        <v>19153</v>
      </c>
      <c r="F4395" t="s">
        <v>18152</v>
      </c>
      <c r="G4395">
        <v>282</v>
      </c>
      <c r="H4395">
        <v>7</v>
      </c>
      <c r="I4395">
        <v>4951</v>
      </c>
      <c r="J4395">
        <v>4962</v>
      </c>
      <c r="O4395">
        <v>17170116</v>
      </c>
      <c r="P4395">
        <v>2007</v>
      </c>
      <c r="Q4395">
        <v>2</v>
      </c>
      <c r="R4395">
        <v>16</v>
      </c>
    </row>
    <row r="4396" spans="1:18" x14ac:dyDescent="0.25">
      <c r="A4396" t="s">
        <v>17161</v>
      </c>
      <c r="B4396" t="s">
        <v>18247</v>
      </c>
      <c r="C4396" s="2" t="s">
        <v>18141</v>
      </c>
      <c r="D4396" t="s">
        <v>19041</v>
      </c>
      <c r="F4396" t="s">
        <v>18248</v>
      </c>
      <c r="G4396">
        <v>89</v>
      </c>
      <c r="H4396">
        <v>5</v>
      </c>
      <c r="I4396">
        <v>1583</v>
      </c>
      <c r="J4396">
        <v>1598</v>
      </c>
      <c r="O4396">
        <v>21267558</v>
      </c>
      <c r="P4396">
        <v>2011</v>
      </c>
    </row>
    <row r="4397" spans="1:18" x14ac:dyDescent="0.25">
      <c r="A4397" t="s">
        <v>17161</v>
      </c>
      <c r="B4397" t="s">
        <v>18506</v>
      </c>
      <c r="C4397" s="2" t="s">
        <v>18141</v>
      </c>
      <c r="D4397" t="s">
        <v>19154</v>
      </c>
      <c r="F4397" t="s">
        <v>18248</v>
      </c>
      <c r="G4397">
        <v>67</v>
      </c>
      <c r="H4397">
        <v>1</v>
      </c>
      <c r="I4397">
        <v>97</v>
      </c>
      <c r="J4397">
        <v>105</v>
      </c>
      <c r="O4397">
        <v>15800732</v>
      </c>
      <c r="P4397">
        <v>2005</v>
      </c>
    </row>
    <row r="4398" spans="1:18" x14ac:dyDescent="0.25">
      <c r="A4398" t="s">
        <v>17161</v>
      </c>
      <c r="B4398" t="s">
        <v>18507</v>
      </c>
      <c r="C4398" s="2" t="s">
        <v>18141</v>
      </c>
      <c r="D4398" t="s">
        <v>19155</v>
      </c>
      <c r="F4398" t="s">
        <v>18496</v>
      </c>
      <c r="G4398">
        <v>12</v>
      </c>
      <c r="H4398">
        <v>1</v>
      </c>
      <c r="I4398">
        <v>207</v>
      </c>
      <c r="J4398">
        <v>221</v>
      </c>
      <c r="O4398">
        <v>19788655</v>
      </c>
      <c r="P4398">
        <v>2010</v>
      </c>
    </row>
    <row r="4399" spans="1:18" x14ac:dyDescent="0.25">
      <c r="A4399" t="s">
        <v>17734</v>
      </c>
      <c r="B4399" t="s">
        <v>19152</v>
      </c>
      <c r="C4399" s="2" t="s">
        <v>18141</v>
      </c>
      <c r="D4399" t="s">
        <v>19153</v>
      </c>
      <c r="F4399" t="s">
        <v>18152</v>
      </c>
      <c r="G4399">
        <v>282</v>
      </c>
      <c r="H4399">
        <v>7</v>
      </c>
      <c r="I4399">
        <v>4951</v>
      </c>
      <c r="J4399">
        <v>4962</v>
      </c>
      <c r="O4399">
        <v>17170116</v>
      </c>
      <c r="P4399">
        <v>2007</v>
      </c>
      <c r="Q4399">
        <v>2</v>
      </c>
      <c r="R4399">
        <v>16</v>
      </c>
    </row>
    <row r="4400" spans="1:18" x14ac:dyDescent="0.25">
      <c r="A4400" t="s">
        <v>17734</v>
      </c>
      <c r="B4400" t="s">
        <v>18247</v>
      </c>
      <c r="C4400" s="2" t="s">
        <v>18141</v>
      </c>
      <c r="D4400" t="s">
        <v>19041</v>
      </c>
      <c r="F4400" t="s">
        <v>18248</v>
      </c>
      <c r="G4400">
        <v>89</v>
      </c>
      <c r="H4400">
        <v>5</v>
      </c>
      <c r="I4400">
        <v>1583</v>
      </c>
      <c r="J4400">
        <v>1598</v>
      </c>
      <c r="O4400">
        <v>21267558</v>
      </c>
      <c r="P4400">
        <v>2011</v>
      </c>
    </row>
    <row r="4401" spans="1:18" x14ac:dyDescent="0.25">
      <c r="A4401" t="s">
        <v>17734</v>
      </c>
      <c r="B4401" t="s">
        <v>18506</v>
      </c>
      <c r="C4401" s="2" t="s">
        <v>18141</v>
      </c>
      <c r="D4401" t="s">
        <v>19154</v>
      </c>
      <c r="F4401" t="s">
        <v>18248</v>
      </c>
      <c r="G4401">
        <v>67</v>
      </c>
      <c r="H4401">
        <v>1</v>
      </c>
      <c r="I4401">
        <v>97</v>
      </c>
      <c r="J4401">
        <v>105</v>
      </c>
      <c r="O4401">
        <v>15800732</v>
      </c>
      <c r="P4401">
        <v>2005</v>
      </c>
    </row>
    <row r="4402" spans="1:18" x14ac:dyDescent="0.25">
      <c r="A4402" t="s">
        <v>17734</v>
      </c>
      <c r="B4402" t="s">
        <v>18507</v>
      </c>
      <c r="C4402" s="2" t="s">
        <v>18141</v>
      </c>
      <c r="D4402" t="s">
        <v>19155</v>
      </c>
      <c r="F4402" t="s">
        <v>18496</v>
      </c>
      <c r="G4402">
        <v>12</v>
      </c>
      <c r="H4402">
        <v>1</v>
      </c>
      <c r="I4402">
        <v>207</v>
      </c>
      <c r="J4402">
        <v>221</v>
      </c>
      <c r="O4402">
        <v>19788655</v>
      </c>
      <c r="P4402">
        <v>2010</v>
      </c>
    </row>
    <row r="4403" spans="1:18" x14ac:dyDescent="0.25">
      <c r="A4403" t="s">
        <v>17163</v>
      </c>
      <c r="B4403" t="s">
        <v>19152</v>
      </c>
      <c r="C4403" s="2" t="s">
        <v>18141</v>
      </c>
      <c r="D4403" t="s">
        <v>19153</v>
      </c>
      <c r="F4403" t="s">
        <v>18152</v>
      </c>
      <c r="G4403">
        <v>282</v>
      </c>
      <c r="H4403">
        <v>7</v>
      </c>
      <c r="I4403">
        <v>4951</v>
      </c>
      <c r="J4403">
        <v>4962</v>
      </c>
      <c r="O4403">
        <v>17170116</v>
      </c>
      <c r="P4403">
        <v>2007</v>
      </c>
      <c r="Q4403">
        <v>2</v>
      </c>
      <c r="R4403">
        <v>16</v>
      </c>
    </row>
    <row r="4404" spans="1:18" x14ac:dyDescent="0.25">
      <c r="A4404" t="s">
        <v>17163</v>
      </c>
      <c r="B4404" t="s">
        <v>18247</v>
      </c>
      <c r="C4404" s="2" t="s">
        <v>18141</v>
      </c>
      <c r="D4404" t="s">
        <v>19041</v>
      </c>
      <c r="F4404" t="s">
        <v>18248</v>
      </c>
      <c r="G4404">
        <v>89</v>
      </c>
      <c r="H4404">
        <v>5</v>
      </c>
      <c r="I4404">
        <v>1583</v>
      </c>
      <c r="J4404">
        <v>1598</v>
      </c>
      <c r="O4404">
        <v>21267558</v>
      </c>
      <c r="P4404">
        <v>2011</v>
      </c>
    </row>
    <row r="4405" spans="1:18" x14ac:dyDescent="0.25">
      <c r="A4405" t="s">
        <v>17163</v>
      </c>
      <c r="B4405" t="s">
        <v>18506</v>
      </c>
      <c r="C4405" s="2" t="s">
        <v>18141</v>
      </c>
      <c r="D4405" t="s">
        <v>19154</v>
      </c>
      <c r="F4405" t="s">
        <v>18248</v>
      </c>
      <c r="G4405">
        <v>67</v>
      </c>
      <c r="H4405">
        <v>1</v>
      </c>
      <c r="I4405">
        <v>97</v>
      </c>
      <c r="J4405">
        <v>105</v>
      </c>
      <c r="O4405">
        <v>15800732</v>
      </c>
      <c r="P4405">
        <v>2005</v>
      </c>
    </row>
    <row r="4406" spans="1:18" x14ac:dyDescent="0.25">
      <c r="A4406" t="s">
        <v>17163</v>
      </c>
      <c r="B4406" t="s">
        <v>18507</v>
      </c>
      <c r="C4406" s="2" t="s">
        <v>18141</v>
      </c>
      <c r="D4406" t="s">
        <v>19155</v>
      </c>
      <c r="F4406" t="s">
        <v>18496</v>
      </c>
      <c r="G4406">
        <v>12</v>
      </c>
      <c r="H4406">
        <v>1</v>
      </c>
      <c r="I4406">
        <v>207</v>
      </c>
      <c r="J4406">
        <v>221</v>
      </c>
      <c r="O4406">
        <v>19788655</v>
      </c>
      <c r="P4406">
        <v>2010</v>
      </c>
    </row>
    <row r="4407" spans="1:18" x14ac:dyDescent="0.25">
      <c r="A4407" t="s">
        <v>17736</v>
      </c>
      <c r="B4407" t="s">
        <v>19152</v>
      </c>
      <c r="C4407" s="2" t="s">
        <v>18141</v>
      </c>
      <c r="D4407" t="s">
        <v>19153</v>
      </c>
      <c r="F4407" t="s">
        <v>18152</v>
      </c>
      <c r="G4407">
        <v>282</v>
      </c>
      <c r="H4407">
        <v>7</v>
      </c>
      <c r="I4407">
        <v>4951</v>
      </c>
      <c r="J4407">
        <v>4962</v>
      </c>
      <c r="O4407">
        <v>17170116</v>
      </c>
      <c r="P4407">
        <v>2007</v>
      </c>
      <c r="Q4407">
        <v>2</v>
      </c>
      <c r="R4407">
        <v>16</v>
      </c>
    </row>
    <row r="4408" spans="1:18" x14ac:dyDescent="0.25">
      <c r="A4408" t="s">
        <v>17736</v>
      </c>
      <c r="B4408" t="s">
        <v>18247</v>
      </c>
      <c r="C4408" s="2" t="s">
        <v>18141</v>
      </c>
      <c r="D4408" t="s">
        <v>19041</v>
      </c>
      <c r="F4408" t="s">
        <v>18248</v>
      </c>
      <c r="G4408">
        <v>89</v>
      </c>
      <c r="H4408">
        <v>5</v>
      </c>
      <c r="I4408">
        <v>1583</v>
      </c>
      <c r="J4408">
        <v>1598</v>
      </c>
      <c r="O4408">
        <v>21267558</v>
      </c>
      <c r="P4408">
        <v>2011</v>
      </c>
    </row>
    <row r="4409" spans="1:18" x14ac:dyDescent="0.25">
      <c r="A4409" t="s">
        <v>17736</v>
      </c>
      <c r="B4409" t="s">
        <v>18506</v>
      </c>
      <c r="C4409" s="2" t="s">
        <v>18141</v>
      </c>
      <c r="D4409" t="s">
        <v>19154</v>
      </c>
      <c r="F4409" t="s">
        <v>18248</v>
      </c>
      <c r="G4409">
        <v>67</v>
      </c>
      <c r="H4409">
        <v>1</v>
      </c>
      <c r="I4409">
        <v>97</v>
      </c>
      <c r="J4409">
        <v>105</v>
      </c>
      <c r="O4409">
        <v>15800732</v>
      </c>
      <c r="P4409">
        <v>2005</v>
      </c>
    </row>
    <row r="4410" spans="1:18" x14ac:dyDescent="0.25">
      <c r="A4410" t="s">
        <v>17736</v>
      </c>
      <c r="B4410" t="s">
        <v>18507</v>
      </c>
      <c r="C4410" s="2" t="s">
        <v>18141</v>
      </c>
      <c r="D4410" t="s">
        <v>19155</v>
      </c>
      <c r="F4410" t="s">
        <v>18496</v>
      </c>
      <c r="G4410">
        <v>12</v>
      </c>
      <c r="H4410">
        <v>1</v>
      </c>
      <c r="I4410">
        <v>207</v>
      </c>
      <c r="J4410">
        <v>221</v>
      </c>
      <c r="O4410">
        <v>19788655</v>
      </c>
      <c r="P4410">
        <v>2010</v>
      </c>
    </row>
    <row r="4411" spans="1:18" x14ac:dyDescent="0.25">
      <c r="A4411" t="s">
        <v>17165</v>
      </c>
      <c r="B4411" t="s">
        <v>19152</v>
      </c>
      <c r="C4411" s="2" t="s">
        <v>18141</v>
      </c>
      <c r="D4411" t="s">
        <v>19153</v>
      </c>
      <c r="F4411" t="s">
        <v>18152</v>
      </c>
      <c r="G4411">
        <v>282</v>
      </c>
      <c r="H4411">
        <v>7</v>
      </c>
      <c r="I4411">
        <v>4951</v>
      </c>
      <c r="J4411">
        <v>4962</v>
      </c>
      <c r="O4411">
        <v>17170116</v>
      </c>
      <c r="P4411">
        <v>2007</v>
      </c>
      <c r="Q4411">
        <v>2</v>
      </c>
      <c r="R4411">
        <v>16</v>
      </c>
    </row>
    <row r="4412" spans="1:18" x14ac:dyDescent="0.25">
      <c r="A4412" t="s">
        <v>17165</v>
      </c>
      <c r="B4412" t="s">
        <v>18247</v>
      </c>
      <c r="C4412" s="2" t="s">
        <v>18141</v>
      </c>
      <c r="D4412" t="s">
        <v>19041</v>
      </c>
      <c r="F4412" t="s">
        <v>18248</v>
      </c>
      <c r="G4412">
        <v>89</v>
      </c>
      <c r="H4412">
        <v>5</v>
      </c>
      <c r="I4412">
        <v>1583</v>
      </c>
      <c r="J4412">
        <v>1598</v>
      </c>
      <c r="O4412">
        <v>21267558</v>
      </c>
      <c r="P4412">
        <v>2011</v>
      </c>
    </row>
    <row r="4413" spans="1:18" x14ac:dyDescent="0.25">
      <c r="A4413" t="s">
        <v>17165</v>
      </c>
      <c r="B4413" t="s">
        <v>18506</v>
      </c>
      <c r="C4413" s="2" t="s">
        <v>18141</v>
      </c>
      <c r="D4413" t="s">
        <v>19154</v>
      </c>
      <c r="F4413" t="s">
        <v>18248</v>
      </c>
      <c r="G4413">
        <v>67</v>
      </c>
      <c r="H4413">
        <v>1</v>
      </c>
      <c r="I4413">
        <v>97</v>
      </c>
      <c r="J4413">
        <v>105</v>
      </c>
      <c r="O4413">
        <v>15800732</v>
      </c>
      <c r="P4413">
        <v>2005</v>
      </c>
    </row>
    <row r="4414" spans="1:18" x14ac:dyDescent="0.25">
      <c r="A4414" t="s">
        <v>17165</v>
      </c>
      <c r="B4414" t="s">
        <v>18507</v>
      </c>
      <c r="C4414" s="2" t="s">
        <v>18141</v>
      </c>
      <c r="D4414" t="s">
        <v>19155</v>
      </c>
      <c r="F4414" t="s">
        <v>18496</v>
      </c>
      <c r="G4414">
        <v>12</v>
      </c>
      <c r="H4414">
        <v>1</v>
      </c>
      <c r="I4414">
        <v>207</v>
      </c>
      <c r="J4414">
        <v>221</v>
      </c>
      <c r="O4414">
        <v>19788655</v>
      </c>
      <c r="P4414">
        <v>2010</v>
      </c>
    </row>
    <row r="4415" spans="1:18" x14ac:dyDescent="0.25">
      <c r="A4415" t="s">
        <v>17738</v>
      </c>
      <c r="B4415" t="s">
        <v>19152</v>
      </c>
      <c r="C4415" s="2" t="s">
        <v>18141</v>
      </c>
      <c r="D4415" t="s">
        <v>19153</v>
      </c>
      <c r="F4415" t="s">
        <v>18152</v>
      </c>
      <c r="G4415">
        <v>282</v>
      </c>
      <c r="H4415">
        <v>7</v>
      </c>
      <c r="I4415">
        <v>4951</v>
      </c>
      <c r="J4415">
        <v>4962</v>
      </c>
      <c r="O4415">
        <v>17170116</v>
      </c>
      <c r="P4415">
        <v>2007</v>
      </c>
      <c r="Q4415">
        <v>2</v>
      </c>
      <c r="R4415">
        <v>16</v>
      </c>
    </row>
    <row r="4416" spans="1:18" x14ac:dyDescent="0.25">
      <c r="A4416" t="s">
        <v>17738</v>
      </c>
      <c r="B4416" t="s">
        <v>18247</v>
      </c>
      <c r="C4416" s="2" t="s">
        <v>18141</v>
      </c>
      <c r="D4416" t="s">
        <v>19041</v>
      </c>
      <c r="F4416" t="s">
        <v>18248</v>
      </c>
      <c r="G4416">
        <v>89</v>
      </c>
      <c r="H4416">
        <v>5</v>
      </c>
      <c r="I4416">
        <v>1583</v>
      </c>
      <c r="J4416">
        <v>1598</v>
      </c>
      <c r="O4416">
        <v>21267558</v>
      </c>
      <c r="P4416">
        <v>2011</v>
      </c>
    </row>
    <row r="4417" spans="1:18" x14ac:dyDescent="0.25">
      <c r="A4417" t="s">
        <v>17738</v>
      </c>
      <c r="B4417" t="s">
        <v>18506</v>
      </c>
      <c r="C4417" s="2" t="s">
        <v>18141</v>
      </c>
      <c r="D4417" t="s">
        <v>19154</v>
      </c>
      <c r="F4417" t="s">
        <v>18248</v>
      </c>
      <c r="G4417">
        <v>67</v>
      </c>
      <c r="H4417">
        <v>1</v>
      </c>
      <c r="I4417">
        <v>97</v>
      </c>
      <c r="J4417">
        <v>105</v>
      </c>
      <c r="O4417">
        <v>15800732</v>
      </c>
      <c r="P4417">
        <v>2005</v>
      </c>
    </row>
    <row r="4418" spans="1:18" x14ac:dyDescent="0.25">
      <c r="A4418" t="s">
        <v>17738</v>
      </c>
      <c r="B4418" t="s">
        <v>18507</v>
      </c>
      <c r="C4418" s="2" t="s">
        <v>18141</v>
      </c>
      <c r="D4418" t="s">
        <v>19155</v>
      </c>
      <c r="F4418" t="s">
        <v>18496</v>
      </c>
      <c r="G4418">
        <v>12</v>
      </c>
      <c r="H4418">
        <v>1</v>
      </c>
      <c r="I4418">
        <v>207</v>
      </c>
      <c r="J4418">
        <v>221</v>
      </c>
      <c r="O4418">
        <v>19788655</v>
      </c>
      <c r="P4418">
        <v>2010</v>
      </c>
    </row>
    <row r="4419" spans="1:18" x14ac:dyDescent="0.25">
      <c r="A4419" t="s">
        <v>17167</v>
      </c>
      <c r="B4419" t="s">
        <v>19152</v>
      </c>
      <c r="C4419" s="2" t="s">
        <v>18141</v>
      </c>
      <c r="D4419" t="s">
        <v>19153</v>
      </c>
      <c r="F4419" t="s">
        <v>18152</v>
      </c>
      <c r="G4419">
        <v>282</v>
      </c>
      <c r="H4419">
        <v>7</v>
      </c>
      <c r="I4419">
        <v>4951</v>
      </c>
      <c r="J4419">
        <v>4962</v>
      </c>
      <c r="O4419">
        <v>17170116</v>
      </c>
      <c r="P4419">
        <v>2007</v>
      </c>
      <c r="Q4419">
        <v>2</v>
      </c>
      <c r="R4419">
        <v>16</v>
      </c>
    </row>
    <row r="4420" spans="1:18" x14ac:dyDescent="0.25">
      <c r="A4420" t="s">
        <v>17167</v>
      </c>
      <c r="B4420" t="s">
        <v>18247</v>
      </c>
      <c r="C4420" s="2" t="s">
        <v>18141</v>
      </c>
      <c r="D4420" t="s">
        <v>19041</v>
      </c>
      <c r="F4420" t="s">
        <v>18248</v>
      </c>
      <c r="G4420">
        <v>89</v>
      </c>
      <c r="H4420">
        <v>5</v>
      </c>
      <c r="I4420">
        <v>1583</v>
      </c>
      <c r="J4420">
        <v>1598</v>
      </c>
      <c r="O4420">
        <v>21267558</v>
      </c>
      <c r="P4420">
        <v>2011</v>
      </c>
    </row>
    <row r="4421" spans="1:18" x14ac:dyDescent="0.25">
      <c r="A4421" t="s">
        <v>17167</v>
      </c>
      <c r="B4421" t="s">
        <v>18506</v>
      </c>
      <c r="C4421" s="2" t="s">
        <v>18141</v>
      </c>
      <c r="D4421" t="s">
        <v>19154</v>
      </c>
      <c r="F4421" t="s">
        <v>18248</v>
      </c>
      <c r="G4421">
        <v>67</v>
      </c>
      <c r="H4421">
        <v>1</v>
      </c>
      <c r="I4421">
        <v>97</v>
      </c>
      <c r="J4421">
        <v>105</v>
      </c>
      <c r="O4421">
        <v>15800732</v>
      </c>
      <c r="P4421">
        <v>2005</v>
      </c>
    </row>
    <row r="4422" spans="1:18" x14ac:dyDescent="0.25">
      <c r="A4422" t="s">
        <v>17167</v>
      </c>
      <c r="B4422" t="s">
        <v>18507</v>
      </c>
      <c r="C4422" s="2" t="s">
        <v>18141</v>
      </c>
      <c r="D4422" t="s">
        <v>19155</v>
      </c>
      <c r="F4422" t="s">
        <v>18496</v>
      </c>
      <c r="G4422">
        <v>12</v>
      </c>
      <c r="H4422">
        <v>1</v>
      </c>
      <c r="I4422">
        <v>207</v>
      </c>
      <c r="J4422">
        <v>221</v>
      </c>
      <c r="O4422">
        <v>19788655</v>
      </c>
      <c r="P4422">
        <v>2010</v>
      </c>
    </row>
    <row r="4423" spans="1:18" x14ac:dyDescent="0.25">
      <c r="A4423" t="s">
        <v>17740</v>
      </c>
      <c r="B4423" t="s">
        <v>19152</v>
      </c>
      <c r="C4423" s="2" t="s">
        <v>18141</v>
      </c>
      <c r="D4423" t="s">
        <v>19153</v>
      </c>
      <c r="F4423" t="s">
        <v>18152</v>
      </c>
      <c r="G4423">
        <v>282</v>
      </c>
      <c r="H4423">
        <v>7</v>
      </c>
      <c r="I4423">
        <v>4951</v>
      </c>
      <c r="J4423">
        <v>4962</v>
      </c>
      <c r="O4423">
        <v>17170116</v>
      </c>
      <c r="P4423">
        <v>2007</v>
      </c>
      <c r="Q4423">
        <v>2</v>
      </c>
      <c r="R4423">
        <v>16</v>
      </c>
    </row>
    <row r="4424" spans="1:18" x14ac:dyDescent="0.25">
      <c r="A4424" t="s">
        <v>17740</v>
      </c>
      <c r="B4424" t="s">
        <v>18247</v>
      </c>
      <c r="C4424" s="2" t="s">
        <v>18141</v>
      </c>
      <c r="D4424" t="s">
        <v>19041</v>
      </c>
      <c r="F4424" t="s">
        <v>18248</v>
      </c>
      <c r="G4424">
        <v>89</v>
      </c>
      <c r="H4424">
        <v>5</v>
      </c>
      <c r="I4424">
        <v>1583</v>
      </c>
      <c r="J4424">
        <v>1598</v>
      </c>
      <c r="O4424">
        <v>21267558</v>
      </c>
      <c r="P4424">
        <v>2011</v>
      </c>
    </row>
    <row r="4425" spans="1:18" x14ac:dyDescent="0.25">
      <c r="A4425" t="s">
        <v>17740</v>
      </c>
      <c r="B4425" t="s">
        <v>18506</v>
      </c>
      <c r="C4425" s="2" t="s">
        <v>18141</v>
      </c>
      <c r="D4425" t="s">
        <v>19154</v>
      </c>
      <c r="F4425" t="s">
        <v>18248</v>
      </c>
      <c r="G4425">
        <v>67</v>
      </c>
      <c r="H4425">
        <v>1</v>
      </c>
      <c r="I4425">
        <v>97</v>
      </c>
      <c r="J4425">
        <v>105</v>
      </c>
      <c r="O4425">
        <v>15800732</v>
      </c>
      <c r="P4425">
        <v>2005</v>
      </c>
    </row>
    <row r="4426" spans="1:18" x14ac:dyDescent="0.25">
      <c r="A4426" t="s">
        <v>17740</v>
      </c>
      <c r="B4426" t="s">
        <v>18507</v>
      </c>
      <c r="C4426" s="2" t="s">
        <v>18141</v>
      </c>
      <c r="D4426" t="s">
        <v>19155</v>
      </c>
      <c r="F4426" t="s">
        <v>18496</v>
      </c>
      <c r="G4426">
        <v>12</v>
      </c>
      <c r="H4426">
        <v>1</v>
      </c>
      <c r="I4426">
        <v>207</v>
      </c>
      <c r="J4426">
        <v>221</v>
      </c>
      <c r="O4426">
        <v>19788655</v>
      </c>
      <c r="P4426">
        <v>2010</v>
      </c>
    </row>
    <row r="4427" spans="1:18" x14ac:dyDescent="0.25">
      <c r="A4427" t="s">
        <v>17169</v>
      </c>
      <c r="B4427" t="s">
        <v>19152</v>
      </c>
      <c r="C4427" s="2" t="s">
        <v>18141</v>
      </c>
      <c r="D4427" t="s">
        <v>19153</v>
      </c>
      <c r="F4427" t="s">
        <v>18152</v>
      </c>
      <c r="G4427">
        <v>282</v>
      </c>
      <c r="H4427">
        <v>7</v>
      </c>
      <c r="I4427">
        <v>4951</v>
      </c>
      <c r="J4427">
        <v>4962</v>
      </c>
      <c r="O4427">
        <v>17170116</v>
      </c>
      <c r="P4427">
        <v>2007</v>
      </c>
      <c r="Q4427">
        <v>2</v>
      </c>
      <c r="R4427">
        <v>16</v>
      </c>
    </row>
    <row r="4428" spans="1:18" x14ac:dyDescent="0.25">
      <c r="A4428" t="s">
        <v>17169</v>
      </c>
      <c r="B4428" t="s">
        <v>18247</v>
      </c>
      <c r="C4428" s="2" t="s">
        <v>18141</v>
      </c>
      <c r="D4428" t="s">
        <v>19041</v>
      </c>
      <c r="F4428" t="s">
        <v>18248</v>
      </c>
      <c r="G4428">
        <v>89</v>
      </c>
      <c r="H4428">
        <v>5</v>
      </c>
      <c r="I4428">
        <v>1583</v>
      </c>
      <c r="J4428">
        <v>1598</v>
      </c>
      <c r="O4428">
        <v>21267558</v>
      </c>
      <c r="P4428">
        <v>2011</v>
      </c>
    </row>
    <row r="4429" spans="1:18" x14ac:dyDescent="0.25">
      <c r="A4429" t="s">
        <v>17169</v>
      </c>
      <c r="B4429" t="s">
        <v>18506</v>
      </c>
      <c r="C4429" s="2" t="s">
        <v>18141</v>
      </c>
      <c r="D4429" t="s">
        <v>19154</v>
      </c>
      <c r="F4429" t="s">
        <v>18248</v>
      </c>
      <c r="G4429">
        <v>67</v>
      </c>
      <c r="H4429">
        <v>1</v>
      </c>
      <c r="I4429">
        <v>97</v>
      </c>
      <c r="J4429">
        <v>105</v>
      </c>
      <c r="O4429">
        <v>15800732</v>
      </c>
      <c r="P4429">
        <v>2005</v>
      </c>
    </row>
    <row r="4430" spans="1:18" x14ac:dyDescent="0.25">
      <c r="A4430" t="s">
        <v>17169</v>
      </c>
      <c r="B4430" t="s">
        <v>18507</v>
      </c>
      <c r="C4430" s="2" t="s">
        <v>18141</v>
      </c>
      <c r="D4430" t="s">
        <v>19155</v>
      </c>
      <c r="F4430" t="s">
        <v>18496</v>
      </c>
      <c r="G4430">
        <v>12</v>
      </c>
      <c r="H4430">
        <v>1</v>
      </c>
      <c r="I4430">
        <v>207</v>
      </c>
      <c r="J4430">
        <v>221</v>
      </c>
      <c r="O4430">
        <v>19788655</v>
      </c>
      <c r="P4430">
        <v>2010</v>
      </c>
    </row>
    <row r="4431" spans="1:18" x14ac:dyDescent="0.25">
      <c r="A4431" t="s">
        <v>17742</v>
      </c>
      <c r="B4431" t="s">
        <v>19152</v>
      </c>
      <c r="C4431" s="2" t="s">
        <v>18141</v>
      </c>
      <c r="D4431" t="s">
        <v>19153</v>
      </c>
      <c r="F4431" t="s">
        <v>18152</v>
      </c>
      <c r="G4431">
        <v>282</v>
      </c>
      <c r="H4431">
        <v>7</v>
      </c>
      <c r="I4431">
        <v>4951</v>
      </c>
      <c r="J4431">
        <v>4962</v>
      </c>
      <c r="O4431">
        <v>17170116</v>
      </c>
      <c r="P4431">
        <v>2007</v>
      </c>
      <c r="Q4431">
        <v>2</v>
      </c>
      <c r="R4431">
        <v>16</v>
      </c>
    </row>
    <row r="4432" spans="1:18" x14ac:dyDescent="0.25">
      <c r="A4432" t="s">
        <v>17742</v>
      </c>
      <c r="B4432" t="s">
        <v>18247</v>
      </c>
      <c r="C4432" s="2" t="s">
        <v>18141</v>
      </c>
      <c r="D4432" t="s">
        <v>19041</v>
      </c>
      <c r="F4432" t="s">
        <v>18248</v>
      </c>
      <c r="G4432">
        <v>89</v>
      </c>
      <c r="H4432">
        <v>5</v>
      </c>
      <c r="I4432">
        <v>1583</v>
      </c>
      <c r="J4432">
        <v>1598</v>
      </c>
      <c r="O4432">
        <v>21267558</v>
      </c>
      <c r="P4432">
        <v>2011</v>
      </c>
    </row>
    <row r="4433" spans="1:18" x14ac:dyDescent="0.25">
      <c r="A4433" t="s">
        <v>17742</v>
      </c>
      <c r="B4433" t="s">
        <v>18506</v>
      </c>
      <c r="C4433" s="2" t="s">
        <v>18141</v>
      </c>
      <c r="D4433" t="s">
        <v>19154</v>
      </c>
      <c r="F4433" t="s">
        <v>18248</v>
      </c>
      <c r="G4433">
        <v>67</v>
      </c>
      <c r="H4433">
        <v>1</v>
      </c>
      <c r="I4433">
        <v>97</v>
      </c>
      <c r="J4433">
        <v>105</v>
      </c>
      <c r="O4433">
        <v>15800732</v>
      </c>
      <c r="P4433">
        <v>2005</v>
      </c>
    </row>
    <row r="4434" spans="1:18" x14ac:dyDescent="0.25">
      <c r="A4434" t="s">
        <v>17742</v>
      </c>
      <c r="B4434" t="s">
        <v>18507</v>
      </c>
      <c r="C4434" s="2" t="s">
        <v>18141</v>
      </c>
      <c r="D4434" t="s">
        <v>19155</v>
      </c>
      <c r="F4434" t="s">
        <v>18496</v>
      </c>
      <c r="G4434">
        <v>12</v>
      </c>
      <c r="H4434">
        <v>1</v>
      </c>
      <c r="I4434">
        <v>207</v>
      </c>
      <c r="J4434">
        <v>221</v>
      </c>
      <c r="O4434">
        <v>19788655</v>
      </c>
      <c r="P4434">
        <v>2010</v>
      </c>
    </row>
    <row r="4435" spans="1:18" x14ac:dyDescent="0.25">
      <c r="A4435" t="s">
        <v>17171</v>
      </c>
      <c r="B4435" t="s">
        <v>19152</v>
      </c>
      <c r="C4435" s="2" t="s">
        <v>18141</v>
      </c>
      <c r="D4435" t="s">
        <v>19153</v>
      </c>
      <c r="F4435" t="s">
        <v>18152</v>
      </c>
      <c r="G4435">
        <v>282</v>
      </c>
      <c r="H4435">
        <v>7</v>
      </c>
      <c r="I4435">
        <v>4951</v>
      </c>
      <c r="J4435">
        <v>4962</v>
      </c>
      <c r="O4435">
        <v>17170116</v>
      </c>
      <c r="P4435">
        <v>2007</v>
      </c>
      <c r="Q4435">
        <v>2</v>
      </c>
      <c r="R4435">
        <v>16</v>
      </c>
    </row>
    <row r="4436" spans="1:18" x14ac:dyDescent="0.25">
      <c r="A4436" t="s">
        <v>17171</v>
      </c>
      <c r="B4436" t="s">
        <v>18247</v>
      </c>
      <c r="C4436" s="2" t="s">
        <v>18141</v>
      </c>
      <c r="D4436" t="s">
        <v>19041</v>
      </c>
      <c r="F4436" t="s">
        <v>18248</v>
      </c>
      <c r="G4436">
        <v>89</v>
      </c>
      <c r="H4436">
        <v>5</v>
      </c>
      <c r="I4436">
        <v>1583</v>
      </c>
      <c r="J4436">
        <v>1598</v>
      </c>
      <c r="O4436">
        <v>21267558</v>
      </c>
      <c r="P4436">
        <v>2011</v>
      </c>
    </row>
    <row r="4437" spans="1:18" x14ac:dyDescent="0.25">
      <c r="A4437" t="s">
        <v>17171</v>
      </c>
      <c r="B4437" t="s">
        <v>18506</v>
      </c>
      <c r="C4437" s="2" t="s">
        <v>18141</v>
      </c>
      <c r="D4437" t="s">
        <v>19154</v>
      </c>
      <c r="F4437" t="s">
        <v>18248</v>
      </c>
      <c r="G4437">
        <v>67</v>
      </c>
      <c r="H4437">
        <v>1</v>
      </c>
      <c r="I4437">
        <v>97</v>
      </c>
      <c r="J4437">
        <v>105</v>
      </c>
      <c r="O4437">
        <v>15800732</v>
      </c>
      <c r="P4437">
        <v>2005</v>
      </c>
    </row>
    <row r="4438" spans="1:18" x14ac:dyDescent="0.25">
      <c r="A4438" t="s">
        <v>17171</v>
      </c>
      <c r="B4438" t="s">
        <v>18507</v>
      </c>
      <c r="C4438" s="2" t="s">
        <v>18141</v>
      </c>
      <c r="D4438" t="s">
        <v>19155</v>
      </c>
      <c r="F4438" t="s">
        <v>18496</v>
      </c>
      <c r="G4438">
        <v>12</v>
      </c>
      <c r="H4438">
        <v>1</v>
      </c>
      <c r="I4438">
        <v>207</v>
      </c>
      <c r="J4438">
        <v>221</v>
      </c>
      <c r="O4438">
        <v>19788655</v>
      </c>
      <c r="P4438">
        <v>2010</v>
      </c>
    </row>
    <row r="4439" spans="1:18" x14ac:dyDescent="0.25">
      <c r="A4439" t="s">
        <v>4471</v>
      </c>
      <c r="B4439" t="s">
        <v>18225</v>
      </c>
      <c r="C4439" s="2" t="s">
        <v>18141</v>
      </c>
      <c r="D4439" t="s">
        <v>19035</v>
      </c>
      <c r="F4439" t="s">
        <v>18226</v>
      </c>
      <c r="G4439">
        <v>15</v>
      </c>
      <c r="H4439">
        <v>5</v>
      </c>
      <c r="I4439">
        <v>261</v>
      </c>
      <c r="J4439">
        <v>312</v>
      </c>
      <c r="O4439">
        <v>19710102</v>
      </c>
      <c r="P4439">
        <v>2009</v>
      </c>
    </row>
    <row r="4440" spans="1:18" x14ac:dyDescent="0.25">
      <c r="A4440" t="s">
        <v>4471</v>
      </c>
      <c r="B4440" t="s">
        <v>19204</v>
      </c>
      <c r="C4440" s="2" t="s">
        <v>18141</v>
      </c>
      <c r="D4440" t="s">
        <v>18978</v>
      </c>
      <c r="F4440" t="s">
        <v>18294</v>
      </c>
      <c r="G4440">
        <v>28</v>
      </c>
      <c r="H4440">
        <v>6</v>
      </c>
      <c r="I4440">
        <v>1103</v>
      </c>
      <c r="J4440">
        <v>1119</v>
      </c>
      <c r="O4440">
        <v>9680202</v>
      </c>
      <c r="P4440">
        <v>1998</v>
      </c>
    </row>
    <row r="4441" spans="1:18" x14ac:dyDescent="0.25">
      <c r="A4441" t="s">
        <v>4466</v>
      </c>
      <c r="B4441" t="s">
        <v>18225</v>
      </c>
      <c r="C4441" s="2" t="s">
        <v>18141</v>
      </c>
      <c r="D4441" t="s">
        <v>19035</v>
      </c>
      <c r="F4441" t="s">
        <v>18226</v>
      </c>
      <c r="G4441">
        <v>15</v>
      </c>
      <c r="H4441">
        <v>5</v>
      </c>
      <c r="I4441">
        <v>261</v>
      </c>
      <c r="J4441">
        <v>312</v>
      </c>
      <c r="O4441">
        <v>19710102</v>
      </c>
      <c r="P4441">
        <v>2009</v>
      </c>
    </row>
    <row r="4442" spans="1:18" x14ac:dyDescent="0.25">
      <c r="A4442" t="s">
        <v>4466</v>
      </c>
      <c r="B4442" t="s">
        <v>19204</v>
      </c>
      <c r="C4442" s="2" t="s">
        <v>18141</v>
      </c>
      <c r="D4442" t="s">
        <v>18978</v>
      </c>
      <c r="F4442" t="s">
        <v>18294</v>
      </c>
      <c r="G4442">
        <v>28</v>
      </c>
      <c r="H4442">
        <v>6</v>
      </c>
      <c r="I4442">
        <v>1103</v>
      </c>
      <c r="J4442">
        <v>1119</v>
      </c>
      <c r="O4442">
        <v>9680202</v>
      </c>
      <c r="P4442">
        <v>1998</v>
      </c>
    </row>
    <row r="4443" spans="1:18" x14ac:dyDescent="0.25">
      <c r="A4443" t="s">
        <v>5743</v>
      </c>
      <c r="B4443" t="s">
        <v>18217</v>
      </c>
      <c r="C4443" s="2" t="s">
        <v>18141</v>
      </c>
      <c r="D4443" t="s">
        <v>19032</v>
      </c>
      <c r="F4443" t="s">
        <v>18218</v>
      </c>
      <c r="G4443">
        <v>4</v>
      </c>
      <c r="H4443">
        <v>12</v>
      </c>
      <c r="I4443">
        <v>799</v>
      </c>
      <c r="J4443">
        <v>808</v>
      </c>
      <c r="O4443">
        <v>12534463</v>
      </c>
      <c r="P4443">
        <v>2002</v>
      </c>
      <c r="Q4443">
        <v>12</v>
      </c>
      <c r="R4443">
        <v>4</v>
      </c>
    </row>
    <row r="4444" spans="1:18" x14ac:dyDescent="0.25">
      <c r="A4444" t="s">
        <v>4461</v>
      </c>
      <c r="B4444" t="s">
        <v>18611</v>
      </c>
      <c r="D4444" t="s">
        <v>19205</v>
      </c>
    </row>
    <row r="4445" spans="1:18" x14ac:dyDescent="0.25">
      <c r="A4445" t="s">
        <v>4461</v>
      </c>
      <c r="B4445" t="s">
        <v>18880</v>
      </c>
      <c r="C4445" s="2" t="s">
        <v>18141</v>
      </c>
      <c r="D4445" t="s">
        <v>18881</v>
      </c>
      <c r="F4445" t="s">
        <v>19229</v>
      </c>
      <c r="G4445">
        <v>276</v>
      </c>
      <c r="H4445">
        <v>10</v>
      </c>
      <c r="I4445">
        <v>2686</v>
      </c>
      <c r="J4445">
        <v>2700</v>
      </c>
      <c r="O4445">
        <v>19459932</v>
      </c>
      <c r="P4445">
        <v>2009</v>
      </c>
    </row>
    <row r="4446" spans="1:18" x14ac:dyDescent="0.25">
      <c r="A4446" t="s">
        <v>16210</v>
      </c>
      <c r="B4446" t="s">
        <v>18217</v>
      </c>
      <c r="C4446" s="2" t="s">
        <v>18141</v>
      </c>
      <c r="D4446" t="s">
        <v>19032</v>
      </c>
      <c r="F4446" t="s">
        <v>18218</v>
      </c>
      <c r="G4446">
        <v>4</v>
      </c>
      <c r="H4446">
        <v>12</v>
      </c>
      <c r="I4446">
        <v>799</v>
      </c>
      <c r="J4446">
        <v>808</v>
      </c>
      <c r="O4446">
        <v>12534463</v>
      </c>
      <c r="P4446">
        <v>2002</v>
      </c>
      <c r="Q4446">
        <v>12</v>
      </c>
      <c r="R4446">
        <v>4</v>
      </c>
    </row>
    <row r="4447" spans="1:18" x14ac:dyDescent="0.25">
      <c r="A4447" t="s">
        <v>16215</v>
      </c>
      <c r="B4447" t="s">
        <v>18217</v>
      </c>
      <c r="C4447" s="2" t="s">
        <v>18141</v>
      </c>
      <c r="D4447" t="s">
        <v>19032</v>
      </c>
      <c r="F4447" t="s">
        <v>18218</v>
      </c>
      <c r="G4447">
        <v>4</v>
      </c>
      <c r="H4447">
        <v>12</v>
      </c>
      <c r="I4447">
        <v>799</v>
      </c>
      <c r="J4447">
        <v>808</v>
      </c>
      <c r="O4447">
        <v>12534463</v>
      </c>
      <c r="P4447">
        <v>2002</v>
      </c>
      <c r="Q4447">
        <v>12</v>
      </c>
      <c r="R4447">
        <v>4</v>
      </c>
    </row>
    <row r="4448" spans="1:18" x14ac:dyDescent="0.25">
      <c r="A4448" t="s">
        <v>16305</v>
      </c>
      <c r="B4448" t="s">
        <v>18217</v>
      </c>
      <c r="C4448" s="2" t="s">
        <v>18141</v>
      </c>
      <c r="D4448" t="s">
        <v>19032</v>
      </c>
      <c r="F4448" t="s">
        <v>18218</v>
      </c>
      <c r="G4448">
        <v>4</v>
      </c>
      <c r="H4448">
        <v>12</v>
      </c>
      <c r="I4448">
        <v>799</v>
      </c>
      <c r="J4448">
        <v>808</v>
      </c>
      <c r="O4448">
        <v>12534463</v>
      </c>
      <c r="P4448">
        <v>2002</v>
      </c>
      <c r="Q4448">
        <v>12</v>
      </c>
      <c r="R4448">
        <v>4</v>
      </c>
    </row>
    <row r="4449" spans="1:18" x14ac:dyDescent="0.25">
      <c r="A4449" t="s">
        <v>16308</v>
      </c>
      <c r="B4449" t="s">
        <v>18217</v>
      </c>
      <c r="C4449" s="2" t="s">
        <v>18141</v>
      </c>
      <c r="D4449" t="s">
        <v>19032</v>
      </c>
      <c r="F4449" t="s">
        <v>18218</v>
      </c>
      <c r="G4449">
        <v>4</v>
      </c>
      <c r="H4449">
        <v>12</v>
      </c>
      <c r="I4449">
        <v>799</v>
      </c>
      <c r="J4449">
        <v>808</v>
      </c>
      <c r="O4449">
        <v>12534463</v>
      </c>
      <c r="P4449">
        <v>2002</v>
      </c>
      <c r="Q4449">
        <v>12</v>
      </c>
      <c r="R4449">
        <v>4</v>
      </c>
    </row>
    <row r="4450" spans="1:18" x14ac:dyDescent="0.25">
      <c r="A4450" t="s">
        <v>1085</v>
      </c>
      <c r="B4450" t="s">
        <v>18217</v>
      </c>
      <c r="C4450" s="2" t="s">
        <v>18141</v>
      </c>
      <c r="D4450" t="s">
        <v>19032</v>
      </c>
      <c r="F4450" t="s">
        <v>18218</v>
      </c>
      <c r="G4450">
        <v>4</v>
      </c>
      <c r="H4450">
        <v>12</v>
      </c>
      <c r="I4450">
        <v>799</v>
      </c>
      <c r="J4450">
        <v>808</v>
      </c>
      <c r="O4450">
        <v>12534463</v>
      </c>
      <c r="P4450">
        <v>2002</v>
      </c>
      <c r="Q4450">
        <v>12</v>
      </c>
      <c r="R4450">
        <v>4</v>
      </c>
    </row>
    <row r="4451" spans="1:18" x14ac:dyDescent="0.25">
      <c r="A4451" t="s">
        <v>11059</v>
      </c>
      <c r="B4451" t="s">
        <v>18217</v>
      </c>
      <c r="C4451" s="2" t="s">
        <v>18141</v>
      </c>
      <c r="D4451" t="s">
        <v>19032</v>
      </c>
      <c r="F4451" t="s">
        <v>18218</v>
      </c>
      <c r="G4451">
        <v>4</v>
      </c>
      <c r="H4451">
        <v>12</v>
      </c>
      <c r="I4451">
        <v>799</v>
      </c>
      <c r="J4451">
        <v>808</v>
      </c>
      <c r="O4451">
        <v>12534463</v>
      </c>
      <c r="P4451">
        <v>2002</v>
      </c>
      <c r="Q4451">
        <v>12</v>
      </c>
      <c r="R4451">
        <v>4</v>
      </c>
    </row>
    <row r="4452" spans="1:18" x14ac:dyDescent="0.25">
      <c r="A4452" t="s">
        <v>4208</v>
      </c>
      <c r="B4452" t="s">
        <v>18694</v>
      </c>
      <c r="C4452" s="2" t="s">
        <v>18177</v>
      </c>
      <c r="D4452" t="s">
        <v>18695</v>
      </c>
      <c r="E4452" t="s">
        <v>18233</v>
      </c>
      <c r="I4452">
        <v>111</v>
      </c>
      <c r="J4452">
        <v>146</v>
      </c>
      <c r="K4452" t="s">
        <v>18190</v>
      </c>
      <c r="L4452" t="s">
        <v>18696</v>
      </c>
      <c r="M4452" t="s">
        <v>18176</v>
      </c>
      <c r="P4452">
        <v>2004</v>
      </c>
      <c r="Q4452">
        <v>1</v>
      </c>
      <c r="R4452">
        <v>1</v>
      </c>
    </row>
    <row r="4453" spans="1:18" x14ac:dyDescent="0.25">
      <c r="A4453" t="s">
        <v>3352</v>
      </c>
      <c r="B4453" t="s">
        <v>18225</v>
      </c>
      <c r="C4453" s="2" t="s">
        <v>18141</v>
      </c>
      <c r="D4453" t="s">
        <v>19035</v>
      </c>
      <c r="F4453" t="s">
        <v>18226</v>
      </c>
      <c r="G4453">
        <v>15</v>
      </c>
      <c r="H4453">
        <v>5</v>
      </c>
      <c r="I4453">
        <v>261</v>
      </c>
      <c r="J4453">
        <v>312</v>
      </c>
      <c r="O4453">
        <v>19710102</v>
      </c>
      <c r="P4453">
        <v>2009</v>
      </c>
    </row>
    <row r="4454" spans="1:18" x14ac:dyDescent="0.25">
      <c r="A4454" t="s">
        <v>9510</v>
      </c>
      <c r="B4454" t="s">
        <v>18240</v>
      </c>
      <c r="C4454" s="2" t="s">
        <v>18177</v>
      </c>
      <c r="D4454" t="s">
        <v>18241</v>
      </c>
      <c r="E4454" t="s">
        <v>18173</v>
      </c>
      <c r="I4454">
        <v>243</v>
      </c>
      <c r="J4454">
        <v>272</v>
      </c>
      <c r="K4454" t="s">
        <v>18190</v>
      </c>
      <c r="L4454" t="s">
        <v>18191</v>
      </c>
      <c r="M4454" t="s">
        <v>18176</v>
      </c>
      <c r="P4454">
        <v>2004</v>
      </c>
      <c r="Q4454">
        <v>1</v>
      </c>
      <c r="R4454">
        <v>1</v>
      </c>
    </row>
    <row r="4455" spans="1:18" x14ac:dyDescent="0.25">
      <c r="A4455" t="s">
        <v>16415</v>
      </c>
      <c r="B4455" t="s">
        <v>18272</v>
      </c>
      <c r="C4455" s="2" t="s">
        <v>18177</v>
      </c>
      <c r="D4455" t="s">
        <v>18273</v>
      </c>
      <c r="E4455" t="s">
        <v>18274</v>
      </c>
      <c r="I4455">
        <v>323</v>
      </c>
      <c r="J4455">
        <v>350</v>
      </c>
      <c r="K4455" t="s">
        <v>18190</v>
      </c>
      <c r="L4455" t="s">
        <v>18191</v>
      </c>
      <c r="M4455" t="s">
        <v>18176</v>
      </c>
      <c r="P4455">
        <v>2004</v>
      </c>
      <c r="Q4455">
        <v>1</v>
      </c>
      <c r="R4455">
        <v>1</v>
      </c>
    </row>
    <row r="4456" spans="1:18" x14ac:dyDescent="0.25">
      <c r="A4456" t="s">
        <v>13074</v>
      </c>
      <c r="B4456" t="s">
        <v>18612</v>
      </c>
      <c r="C4456" s="2" t="s">
        <v>18141</v>
      </c>
      <c r="D4456" t="s">
        <v>18979</v>
      </c>
      <c r="F4456" t="s">
        <v>18340</v>
      </c>
      <c r="G4456">
        <v>40</v>
      </c>
      <c r="H4456">
        <v>18</v>
      </c>
      <c r="I4456">
        <v>5352</v>
      </c>
      <c r="J4456">
        <v>5367</v>
      </c>
      <c r="O4456">
        <v>11330998</v>
      </c>
      <c r="P4456">
        <v>2001</v>
      </c>
    </row>
    <row r="4457" spans="1:18" x14ac:dyDescent="0.25">
      <c r="A4457" t="s">
        <v>13074</v>
      </c>
      <c r="B4457" t="s">
        <v>18613</v>
      </c>
      <c r="C4457" s="2" t="s">
        <v>18141</v>
      </c>
      <c r="D4457" t="s">
        <v>18980</v>
      </c>
      <c r="F4457" t="s">
        <v>18168</v>
      </c>
      <c r="G4457">
        <v>152</v>
      </c>
      <c r="H4457">
        <v>5</v>
      </c>
      <c r="I4457">
        <v>1395</v>
      </c>
      <c r="J4457">
        <v>1406</v>
      </c>
      <c r="O4457">
        <v>16622056</v>
      </c>
      <c r="P4457">
        <v>2006</v>
      </c>
      <c r="Q4457">
        <v>5</v>
      </c>
      <c r="R4457">
        <v>1</v>
      </c>
    </row>
    <row r="4458" spans="1:18" x14ac:dyDescent="0.25">
      <c r="A4458" t="s">
        <v>13076</v>
      </c>
      <c r="B4458" t="s">
        <v>18612</v>
      </c>
      <c r="C4458" s="2" t="s">
        <v>18141</v>
      </c>
      <c r="D4458" t="s">
        <v>18979</v>
      </c>
      <c r="F4458" t="s">
        <v>18340</v>
      </c>
      <c r="G4458">
        <v>40</v>
      </c>
      <c r="H4458">
        <v>18</v>
      </c>
      <c r="I4458">
        <v>5352</v>
      </c>
      <c r="J4458">
        <v>5367</v>
      </c>
      <c r="O4458">
        <v>11330998</v>
      </c>
      <c r="P4458">
        <v>2001</v>
      </c>
    </row>
    <row r="4459" spans="1:18" x14ac:dyDescent="0.25">
      <c r="A4459" t="s">
        <v>17173</v>
      </c>
      <c r="B4459" t="s">
        <v>18336</v>
      </c>
      <c r="C4459" s="2" t="s">
        <v>18141</v>
      </c>
      <c r="D4459" t="s">
        <v>19073</v>
      </c>
      <c r="F4459" t="s">
        <v>18144</v>
      </c>
      <c r="G4459">
        <v>5</v>
      </c>
      <c r="H4459">
        <v>12</v>
      </c>
      <c r="I4459">
        <v>1242</v>
      </c>
      <c r="J4459">
        <v>1256</v>
      </c>
      <c r="O4459">
        <v>14641571</v>
      </c>
      <c r="P4459">
        <v>2003</v>
      </c>
    </row>
    <row r="4460" spans="1:18" x14ac:dyDescent="0.25">
      <c r="A4460" t="s">
        <v>15313</v>
      </c>
      <c r="B4460" t="s">
        <v>18336</v>
      </c>
      <c r="C4460" s="2" t="s">
        <v>18141</v>
      </c>
      <c r="D4460" t="s">
        <v>19073</v>
      </c>
      <c r="F4460" t="s">
        <v>18144</v>
      </c>
      <c r="G4460">
        <v>5</v>
      </c>
      <c r="H4460">
        <v>12</v>
      </c>
      <c r="I4460">
        <v>1242</v>
      </c>
      <c r="J4460">
        <v>1256</v>
      </c>
      <c r="O4460">
        <v>14641571</v>
      </c>
      <c r="P4460">
        <v>2003</v>
      </c>
    </row>
    <row r="4461" spans="1:18" x14ac:dyDescent="0.25">
      <c r="A4461" t="s">
        <v>15313</v>
      </c>
      <c r="B4461" t="s">
        <v>18337</v>
      </c>
      <c r="C4461" s="2" t="s">
        <v>18141</v>
      </c>
      <c r="D4461" t="s">
        <v>19074</v>
      </c>
      <c r="F4461" t="s">
        <v>18338</v>
      </c>
      <c r="G4461">
        <v>22</v>
      </c>
      <c r="H4461">
        <v>1</v>
      </c>
      <c r="I4461">
        <v>117</v>
      </c>
      <c r="J4461">
        <v>130</v>
      </c>
      <c r="O4461">
        <v>19130261</v>
      </c>
      <c r="P4461">
        <v>2009</v>
      </c>
    </row>
    <row r="4462" spans="1:18" x14ac:dyDescent="0.25">
      <c r="A4462" t="s">
        <v>17746</v>
      </c>
      <c r="B4462" t="s">
        <v>18336</v>
      </c>
      <c r="C4462" s="2" t="s">
        <v>18141</v>
      </c>
      <c r="D4462" t="s">
        <v>19073</v>
      </c>
      <c r="F4462" t="s">
        <v>18144</v>
      </c>
      <c r="G4462">
        <v>5</v>
      </c>
      <c r="H4462">
        <v>12</v>
      </c>
      <c r="I4462">
        <v>1242</v>
      </c>
      <c r="J4462">
        <v>1256</v>
      </c>
      <c r="O4462">
        <v>14641571</v>
      </c>
      <c r="P4462">
        <v>2003</v>
      </c>
    </row>
    <row r="4463" spans="1:18" x14ac:dyDescent="0.25">
      <c r="A4463" t="s">
        <v>14148</v>
      </c>
      <c r="B4463" t="s">
        <v>18406</v>
      </c>
      <c r="C4463" s="2" t="s">
        <v>18141</v>
      </c>
      <c r="D4463" t="s">
        <v>18810</v>
      </c>
      <c r="F4463" t="s">
        <v>18149</v>
      </c>
      <c r="G4463">
        <v>181</v>
      </c>
      <c r="H4463">
        <v>18</v>
      </c>
      <c r="I4463">
        <v>5833</v>
      </c>
      <c r="J4463">
        <v>5837</v>
      </c>
      <c r="O4463">
        <v>10482527</v>
      </c>
      <c r="P4463">
        <v>1999</v>
      </c>
      <c r="Q4463">
        <v>9</v>
      </c>
      <c r="R4463">
        <v>1</v>
      </c>
    </row>
    <row r="4464" spans="1:18" x14ac:dyDescent="0.25">
      <c r="A4464" t="s">
        <v>14148</v>
      </c>
      <c r="B4464" t="s">
        <v>18272</v>
      </c>
      <c r="C4464" s="2" t="s">
        <v>18177</v>
      </c>
      <c r="D4464" t="s">
        <v>18273</v>
      </c>
      <c r="E4464" t="s">
        <v>18274</v>
      </c>
      <c r="I4464">
        <v>323</v>
      </c>
      <c r="J4464">
        <v>350</v>
      </c>
      <c r="K4464" t="s">
        <v>18190</v>
      </c>
      <c r="L4464" t="s">
        <v>18191</v>
      </c>
      <c r="M4464" t="s">
        <v>18176</v>
      </c>
      <c r="P4464">
        <v>2004</v>
      </c>
      <c r="Q4464">
        <v>1</v>
      </c>
      <c r="R4464">
        <v>1</v>
      </c>
    </row>
    <row r="4465" spans="1:18" x14ac:dyDescent="0.25">
      <c r="A4465" t="s">
        <v>3831</v>
      </c>
      <c r="B4465" t="s">
        <v>18231</v>
      </c>
      <c r="C4465" s="2" t="s">
        <v>18177</v>
      </c>
      <c r="D4465" t="s">
        <v>18232</v>
      </c>
      <c r="E4465" t="s">
        <v>18233</v>
      </c>
      <c r="I4465">
        <v>273</v>
      </c>
      <c r="J4465">
        <v>292</v>
      </c>
      <c r="K4465" t="s">
        <v>18190</v>
      </c>
      <c r="L4465" t="s">
        <v>18234</v>
      </c>
      <c r="M4465" t="s">
        <v>18176</v>
      </c>
      <c r="P4465">
        <v>2004</v>
      </c>
      <c r="Q4465">
        <v>1</v>
      </c>
      <c r="R4465">
        <v>1</v>
      </c>
    </row>
    <row r="4466" spans="1:18" x14ac:dyDescent="0.25">
      <c r="A4466" t="s">
        <v>3932</v>
      </c>
      <c r="B4466" t="s">
        <v>18231</v>
      </c>
      <c r="C4466" s="2" t="s">
        <v>18177</v>
      </c>
      <c r="D4466" t="s">
        <v>18232</v>
      </c>
      <c r="E4466" t="s">
        <v>18233</v>
      </c>
      <c r="I4466">
        <v>273</v>
      </c>
      <c r="J4466">
        <v>292</v>
      </c>
      <c r="K4466" t="s">
        <v>18190</v>
      </c>
      <c r="L4466" t="s">
        <v>18234</v>
      </c>
      <c r="M4466" t="s">
        <v>18176</v>
      </c>
      <c r="P4466">
        <v>2004</v>
      </c>
      <c r="Q4466">
        <v>1</v>
      </c>
      <c r="R4466">
        <v>1</v>
      </c>
    </row>
    <row r="4467" spans="1:18" x14ac:dyDescent="0.25">
      <c r="A4467" t="s">
        <v>15638</v>
      </c>
      <c r="B4467" t="s">
        <v>18217</v>
      </c>
      <c r="C4467" s="2" t="s">
        <v>18141</v>
      </c>
      <c r="D4467" t="s">
        <v>19032</v>
      </c>
      <c r="F4467" t="s">
        <v>18218</v>
      </c>
      <c r="G4467">
        <v>4</v>
      </c>
      <c r="H4467">
        <v>12</v>
      </c>
      <c r="I4467">
        <v>799</v>
      </c>
      <c r="J4467">
        <v>808</v>
      </c>
      <c r="O4467">
        <v>12534463</v>
      </c>
      <c r="P4467">
        <v>2002</v>
      </c>
      <c r="Q4467">
        <v>12</v>
      </c>
      <c r="R4467">
        <v>4</v>
      </c>
    </row>
    <row r="4468" spans="1:18" x14ac:dyDescent="0.25">
      <c r="A4468" t="s">
        <v>16757</v>
      </c>
      <c r="B4468" t="s">
        <v>18406</v>
      </c>
      <c r="C4468" s="2" t="s">
        <v>18141</v>
      </c>
      <c r="D4468" t="s">
        <v>18810</v>
      </c>
      <c r="F4468" t="s">
        <v>18149</v>
      </c>
      <c r="G4468">
        <v>181</v>
      </c>
      <c r="H4468">
        <v>18</v>
      </c>
      <c r="I4468">
        <v>5833</v>
      </c>
      <c r="J4468">
        <v>5837</v>
      </c>
      <c r="O4468">
        <v>10482527</v>
      </c>
      <c r="P4468">
        <v>1999</v>
      </c>
      <c r="Q4468">
        <v>9</v>
      </c>
      <c r="R4468">
        <v>1</v>
      </c>
    </row>
    <row r="4469" spans="1:18" x14ac:dyDescent="0.25">
      <c r="A4469" t="s">
        <v>17748</v>
      </c>
      <c r="B4469" t="s">
        <v>18406</v>
      </c>
      <c r="C4469" s="2" t="s">
        <v>18141</v>
      </c>
      <c r="D4469" t="s">
        <v>18810</v>
      </c>
      <c r="F4469" t="s">
        <v>18149</v>
      </c>
      <c r="G4469">
        <v>181</v>
      </c>
      <c r="H4469">
        <v>18</v>
      </c>
      <c r="I4469">
        <v>5833</v>
      </c>
      <c r="J4469">
        <v>5837</v>
      </c>
      <c r="O4469">
        <v>10482527</v>
      </c>
      <c r="P4469">
        <v>1999</v>
      </c>
      <c r="Q4469">
        <v>9</v>
      </c>
      <c r="R4469">
        <v>1</v>
      </c>
    </row>
    <row r="4470" spans="1:18" x14ac:dyDescent="0.25">
      <c r="A4470" t="s">
        <v>553</v>
      </c>
      <c r="B4470" t="s">
        <v>18272</v>
      </c>
      <c r="C4470" s="2" t="s">
        <v>18177</v>
      </c>
      <c r="D4470" t="s">
        <v>18273</v>
      </c>
      <c r="E4470" t="s">
        <v>18274</v>
      </c>
      <c r="I4470">
        <v>323</v>
      </c>
      <c r="J4470">
        <v>350</v>
      </c>
      <c r="K4470" t="s">
        <v>18190</v>
      </c>
      <c r="L4470" t="s">
        <v>18191</v>
      </c>
      <c r="M4470" t="s">
        <v>18176</v>
      </c>
      <c r="P4470">
        <v>2004</v>
      </c>
      <c r="Q4470">
        <v>1</v>
      </c>
      <c r="R4470">
        <v>1</v>
      </c>
    </row>
    <row r="4471" spans="1:18" x14ac:dyDescent="0.25">
      <c r="A4471" t="s">
        <v>553</v>
      </c>
      <c r="B4471" t="s">
        <v>18614</v>
      </c>
      <c r="C4471" s="2" t="s">
        <v>18141</v>
      </c>
      <c r="D4471" t="s">
        <v>18981</v>
      </c>
      <c r="F4471" t="s">
        <v>18615</v>
      </c>
      <c r="G4471">
        <v>247</v>
      </c>
      <c r="H4471">
        <v>5</v>
      </c>
      <c r="I4471">
        <v>623</v>
      </c>
      <c r="J4471">
        <v>632</v>
      </c>
      <c r="O4471">
        <v>7603442</v>
      </c>
      <c r="P4471">
        <v>1995</v>
      </c>
    </row>
    <row r="4472" spans="1:18" x14ac:dyDescent="0.25">
      <c r="A4472" t="s">
        <v>748</v>
      </c>
      <c r="B4472" t="s">
        <v>18613</v>
      </c>
      <c r="C4472" s="2" t="s">
        <v>18141</v>
      </c>
      <c r="D4472" t="s">
        <v>18980</v>
      </c>
      <c r="F4472" t="s">
        <v>18168</v>
      </c>
      <c r="G4472">
        <v>152</v>
      </c>
      <c r="H4472">
        <v>5</v>
      </c>
      <c r="I4472">
        <v>1395</v>
      </c>
      <c r="J4472">
        <v>1406</v>
      </c>
      <c r="O4472">
        <v>16622056</v>
      </c>
      <c r="P4472">
        <v>2006</v>
      </c>
      <c r="Q4472">
        <v>5</v>
      </c>
      <c r="R4472">
        <v>1</v>
      </c>
    </row>
    <row r="4473" spans="1:18" x14ac:dyDescent="0.25">
      <c r="A4473" t="s">
        <v>7737</v>
      </c>
      <c r="B4473" t="s">
        <v>18217</v>
      </c>
      <c r="C4473" s="2" t="s">
        <v>18141</v>
      </c>
      <c r="D4473" t="s">
        <v>19032</v>
      </c>
      <c r="F4473" t="s">
        <v>18218</v>
      </c>
      <c r="G4473">
        <v>4</v>
      </c>
      <c r="H4473">
        <v>12</v>
      </c>
      <c r="I4473">
        <v>799</v>
      </c>
      <c r="J4473">
        <v>808</v>
      </c>
      <c r="O4473">
        <v>12534463</v>
      </c>
      <c r="P4473">
        <v>2002</v>
      </c>
      <c r="Q4473">
        <v>12</v>
      </c>
      <c r="R4473">
        <v>4</v>
      </c>
    </row>
    <row r="4474" spans="1:18" x14ac:dyDescent="0.25">
      <c r="A4474" t="s">
        <v>17750</v>
      </c>
      <c r="B4474" t="s">
        <v>18217</v>
      </c>
      <c r="C4474" s="2" t="s">
        <v>18141</v>
      </c>
      <c r="D4474" t="s">
        <v>19032</v>
      </c>
      <c r="F4474" t="s">
        <v>18218</v>
      </c>
      <c r="G4474">
        <v>4</v>
      </c>
      <c r="H4474">
        <v>12</v>
      </c>
      <c r="I4474">
        <v>799</v>
      </c>
      <c r="J4474">
        <v>808</v>
      </c>
      <c r="O4474">
        <v>12534463</v>
      </c>
      <c r="P4474">
        <v>2002</v>
      </c>
      <c r="Q4474">
        <v>12</v>
      </c>
      <c r="R4474">
        <v>4</v>
      </c>
    </row>
    <row r="4475" spans="1:18" x14ac:dyDescent="0.25">
      <c r="A4475" t="s">
        <v>4038</v>
      </c>
      <c r="B4475" t="s">
        <v>18450</v>
      </c>
      <c r="C4475" s="2" t="s">
        <v>18141</v>
      </c>
      <c r="D4475" t="s">
        <v>19122</v>
      </c>
      <c r="F4475" t="s">
        <v>18451</v>
      </c>
      <c r="G4475">
        <v>1</v>
      </c>
      <c r="H4475">
        <v>2</v>
      </c>
      <c r="I4475">
        <v>158</v>
      </c>
      <c r="J4475">
        <v>169</v>
      </c>
      <c r="O4475">
        <v>21261833</v>
      </c>
      <c r="P4475">
        <v>2008</v>
      </c>
    </row>
    <row r="4476" spans="1:18" x14ac:dyDescent="0.25">
      <c r="A4476" t="s">
        <v>4038</v>
      </c>
      <c r="B4476" t="s">
        <v>18299</v>
      </c>
      <c r="C4476" s="2" t="s">
        <v>18141</v>
      </c>
      <c r="D4476" t="s">
        <v>19055</v>
      </c>
      <c r="F4476" t="s">
        <v>18150</v>
      </c>
      <c r="G4476">
        <v>191</v>
      </c>
      <c r="H4476">
        <v>10</v>
      </c>
      <c r="I4476">
        <v>3367</v>
      </c>
      <c r="J4476">
        <v>3374</v>
      </c>
      <c r="P4476">
        <v>2009</v>
      </c>
    </row>
    <row r="4477" spans="1:18" x14ac:dyDescent="0.25">
      <c r="A4477" t="s">
        <v>9504</v>
      </c>
      <c r="B4477" t="s">
        <v>18240</v>
      </c>
      <c r="C4477" s="2" t="s">
        <v>18177</v>
      </c>
      <c r="D4477" t="s">
        <v>18241</v>
      </c>
      <c r="E4477" t="s">
        <v>18173</v>
      </c>
      <c r="I4477">
        <v>243</v>
      </c>
      <c r="J4477">
        <v>272</v>
      </c>
      <c r="K4477" t="s">
        <v>18190</v>
      </c>
      <c r="L4477" t="s">
        <v>18191</v>
      </c>
      <c r="M4477" t="s">
        <v>18176</v>
      </c>
      <c r="P4477">
        <v>2004</v>
      </c>
      <c r="Q4477">
        <v>1</v>
      </c>
      <c r="R4477">
        <v>1</v>
      </c>
    </row>
    <row r="4478" spans="1:18" x14ac:dyDescent="0.25">
      <c r="A4478" t="s">
        <v>9515</v>
      </c>
      <c r="B4478" t="s">
        <v>18240</v>
      </c>
      <c r="C4478" s="2" t="s">
        <v>18177</v>
      </c>
      <c r="D4478" t="s">
        <v>18241</v>
      </c>
      <c r="E4478" t="s">
        <v>18173</v>
      </c>
      <c r="I4478">
        <v>243</v>
      </c>
      <c r="J4478">
        <v>272</v>
      </c>
      <c r="K4478" t="s">
        <v>18190</v>
      </c>
      <c r="L4478" t="s">
        <v>18191</v>
      </c>
      <c r="M4478" t="s">
        <v>18176</v>
      </c>
      <c r="P4478">
        <v>2004</v>
      </c>
      <c r="Q4478">
        <v>1</v>
      </c>
      <c r="R4478">
        <v>1</v>
      </c>
    </row>
    <row r="4479" spans="1:18" x14ac:dyDescent="0.25">
      <c r="A4479" t="s">
        <v>14005</v>
      </c>
      <c r="B4479" t="s">
        <v>19206</v>
      </c>
      <c r="C4479" s="2" t="s">
        <v>18141</v>
      </c>
      <c r="D4479" t="s">
        <v>18982</v>
      </c>
      <c r="F4479" t="s">
        <v>19247</v>
      </c>
      <c r="G4479">
        <v>171</v>
      </c>
      <c r="H4479">
        <v>8</v>
      </c>
      <c r="I4479">
        <v>4222</v>
      </c>
      <c r="J4479">
        <v>4231</v>
      </c>
      <c r="O4479">
        <v>2546914</v>
      </c>
      <c r="P4479">
        <v>1989</v>
      </c>
      <c r="Q4479">
        <v>8</v>
      </c>
      <c r="R4479">
        <v>1</v>
      </c>
    </row>
    <row r="4480" spans="1:18" x14ac:dyDescent="0.25">
      <c r="A4480" t="s">
        <v>14007</v>
      </c>
      <c r="B4480" t="s">
        <v>19206</v>
      </c>
      <c r="C4480" s="2" t="s">
        <v>18141</v>
      </c>
      <c r="D4480" t="s">
        <v>18982</v>
      </c>
      <c r="F4480" t="s">
        <v>19247</v>
      </c>
      <c r="G4480">
        <v>171</v>
      </c>
      <c r="H4480">
        <v>8</v>
      </c>
      <c r="I4480">
        <v>4222</v>
      </c>
      <c r="J4480">
        <v>4231</v>
      </c>
      <c r="O4480">
        <v>2546914</v>
      </c>
      <c r="P4480">
        <v>1989</v>
      </c>
      <c r="Q4480">
        <v>8</v>
      </c>
      <c r="R4480">
        <v>1</v>
      </c>
    </row>
    <row r="4481" spans="1:18" x14ac:dyDescent="0.25">
      <c r="A4481" t="s">
        <v>16761</v>
      </c>
      <c r="B4481" t="s">
        <v>18588</v>
      </c>
      <c r="C4481" s="2" t="s">
        <v>18141</v>
      </c>
      <c r="D4481" t="s">
        <v>18955</v>
      </c>
      <c r="F4481" t="s">
        <v>18589</v>
      </c>
      <c r="G4481">
        <v>12</v>
      </c>
      <c r="H4481">
        <v>6</v>
      </c>
      <c r="I4481">
        <v>735</v>
      </c>
      <c r="J4481">
        <v>750</v>
      </c>
      <c r="O4481">
        <v>17387526</v>
      </c>
      <c r="P4481">
        <v>2007</v>
      </c>
    </row>
    <row r="4482" spans="1:18" x14ac:dyDescent="0.25">
      <c r="A4482" t="s">
        <v>16761</v>
      </c>
      <c r="B4482" t="s">
        <v>18455</v>
      </c>
      <c r="C4482" s="2" t="s">
        <v>18141</v>
      </c>
      <c r="D4482" t="s">
        <v>19124</v>
      </c>
      <c r="F4482" t="s">
        <v>18144</v>
      </c>
      <c r="G4482">
        <v>7</v>
      </c>
      <c r="H4482">
        <v>3</v>
      </c>
      <c r="I4482">
        <v>443</v>
      </c>
      <c r="J4482">
        <v>449</v>
      </c>
      <c r="O4482">
        <v>15683404</v>
      </c>
      <c r="P4482">
        <v>2005</v>
      </c>
    </row>
    <row r="4483" spans="1:18" x14ac:dyDescent="0.25">
      <c r="A4483" t="s">
        <v>16761</v>
      </c>
      <c r="B4483" t="s">
        <v>18387</v>
      </c>
      <c r="C4483" s="2" t="s">
        <v>18141</v>
      </c>
      <c r="D4483" t="s">
        <v>18795</v>
      </c>
      <c r="F4483" t="s">
        <v>18164</v>
      </c>
      <c r="G4483">
        <v>65</v>
      </c>
      <c r="H4483">
        <v>12</v>
      </c>
      <c r="I4483">
        <v>5357</v>
      </c>
      <c r="J4483">
        <v>5363</v>
      </c>
      <c r="O4483">
        <v>10583989</v>
      </c>
      <c r="P4483">
        <v>1999</v>
      </c>
    </row>
    <row r="4484" spans="1:18" x14ac:dyDescent="0.25">
      <c r="A4484" t="s">
        <v>17752</v>
      </c>
      <c r="B4484" t="s">
        <v>18588</v>
      </c>
      <c r="C4484" s="2" t="s">
        <v>18141</v>
      </c>
      <c r="D4484" t="s">
        <v>18955</v>
      </c>
      <c r="F4484" t="s">
        <v>18589</v>
      </c>
      <c r="G4484">
        <v>12</v>
      </c>
      <c r="H4484">
        <v>6</v>
      </c>
      <c r="I4484">
        <v>735</v>
      </c>
      <c r="J4484">
        <v>750</v>
      </c>
      <c r="O4484">
        <v>17387526</v>
      </c>
      <c r="P4484">
        <v>2007</v>
      </c>
    </row>
    <row r="4485" spans="1:18" x14ac:dyDescent="0.25">
      <c r="A4485" t="s">
        <v>17752</v>
      </c>
      <c r="B4485" t="s">
        <v>18455</v>
      </c>
      <c r="C4485" s="2" t="s">
        <v>18141</v>
      </c>
      <c r="D4485" t="s">
        <v>19124</v>
      </c>
      <c r="F4485" t="s">
        <v>18144</v>
      </c>
      <c r="G4485">
        <v>7</v>
      </c>
      <c r="H4485">
        <v>3</v>
      </c>
      <c r="I4485">
        <v>443</v>
      </c>
      <c r="J4485">
        <v>449</v>
      </c>
      <c r="O4485">
        <v>15683404</v>
      </c>
      <c r="P4485">
        <v>2005</v>
      </c>
    </row>
    <row r="4486" spans="1:18" x14ac:dyDescent="0.25">
      <c r="A4486" t="s">
        <v>17752</v>
      </c>
      <c r="B4486" t="s">
        <v>18387</v>
      </c>
      <c r="C4486" s="2" t="s">
        <v>18141</v>
      </c>
      <c r="D4486" t="s">
        <v>18795</v>
      </c>
      <c r="F4486" t="s">
        <v>18164</v>
      </c>
      <c r="G4486">
        <v>65</v>
      </c>
      <c r="H4486">
        <v>12</v>
      </c>
      <c r="I4486">
        <v>5357</v>
      </c>
      <c r="J4486">
        <v>5363</v>
      </c>
      <c r="O4486">
        <v>10583989</v>
      </c>
      <c r="P4486">
        <v>1999</v>
      </c>
    </row>
    <row r="4487" spans="1:18" x14ac:dyDescent="0.25">
      <c r="A4487" t="s">
        <v>8051</v>
      </c>
      <c r="B4487" t="s">
        <v>18616</v>
      </c>
      <c r="C4487" s="2" t="s">
        <v>18141</v>
      </c>
      <c r="D4487" t="s">
        <v>18983</v>
      </c>
      <c r="F4487" t="s">
        <v>18156</v>
      </c>
      <c r="G4487">
        <v>280</v>
      </c>
      <c r="H4487">
        <v>17</v>
      </c>
      <c r="I4487">
        <v>17101</v>
      </c>
      <c r="J4487">
        <v>17108</v>
      </c>
      <c r="O4487">
        <v>15735308</v>
      </c>
      <c r="P4487">
        <v>2005</v>
      </c>
    </row>
    <row r="4488" spans="1:18" x14ac:dyDescent="0.25">
      <c r="A4488" t="s">
        <v>191</v>
      </c>
      <c r="B4488" t="s">
        <v>18376</v>
      </c>
      <c r="C4488" s="2" t="s">
        <v>18141</v>
      </c>
      <c r="D4488" t="s">
        <v>18790</v>
      </c>
      <c r="F4488" t="s">
        <v>18377</v>
      </c>
      <c r="G4488">
        <v>30</v>
      </c>
      <c r="H4488">
        <v>2</v>
      </c>
      <c r="I4488">
        <v>285</v>
      </c>
      <c r="J4488">
        <v>6</v>
      </c>
      <c r="O4488">
        <v>7913902</v>
      </c>
      <c r="P4488">
        <v>1994</v>
      </c>
      <c r="Q4488">
        <v>2</v>
      </c>
      <c r="R4488">
        <v>1</v>
      </c>
    </row>
    <row r="4489" spans="1:18" x14ac:dyDescent="0.25">
      <c r="A4489" t="s">
        <v>10890</v>
      </c>
      <c r="B4489" t="s">
        <v>18217</v>
      </c>
      <c r="C4489" s="2" t="s">
        <v>18141</v>
      </c>
      <c r="D4489" t="s">
        <v>19032</v>
      </c>
      <c r="F4489" t="s">
        <v>18218</v>
      </c>
      <c r="G4489">
        <v>4</v>
      </c>
      <c r="H4489">
        <v>12</v>
      </c>
      <c r="I4489">
        <v>799</v>
      </c>
      <c r="J4489">
        <v>808</v>
      </c>
      <c r="O4489">
        <v>12534463</v>
      </c>
      <c r="P4489">
        <v>2002</v>
      </c>
      <c r="Q4489">
        <v>12</v>
      </c>
      <c r="R4489">
        <v>4</v>
      </c>
    </row>
    <row r="4490" spans="1:18" x14ac:dyDescent="0.25">
      <c r="A4490" t="s">
        <v>14153</v>
      </c>
      <c r="B4490" t="s">
        <v>18406</v>
      </c>
      <c r="C4490" s="2" t="s">
        <v>18141</v>
      </c>
      <c r="D4490" t="s">
        <v>18810</v>
      </c>
      <c r="F4490" t="s">
        <v>18149</v>
      </c>
      <c r="G4490">
        <v>181</v>
      </c>
      <c r="H4490">
        <v>18</v>
      </c>
      <c r="I4490">
        <v>5833</v>
      </c>
      <c r="J4490">
        <v>5837</v>
      </c>
      <c r="O4490">
        <v>10482527</v>
      </c>
      <c r="P4490">
        <v>1999</v>
      </c>
      <c r="Q4490">
        <v>9</v>
      </c>
      <c r="R4490">
        <v>1</v>
      </c>
    </row>
    <row r="4491" spans="1:18" x14ac:dyDescent="0.25">
      <c r="A4491" t="s">
        <v>14153</v>
      </c>
      <c r="B4491" t="s">
        <v>18271</v>
      </c>
      <c r="C4491" s="2" t="s">
        <v>18141</v>
      </c>
      <c r="D4491" t="s">
        <v>19048</v>
      </c>
      <c r="F4491" t="s">
        <v>18144</v>
      </c>
      <c r="G4491">
        <v>12</v>
      </c>
      <c r="H4491">
        <v>6</v>
      </c>
      <c r="I4491">
        <v>1468</v>
      </c>
      <c r="J4491">
        <v>85</v>
      </c>
      <c r="O4491">
        <v>20158506</v>
      </c>
      <c r="P4491">
        <v>2010</v>
      </c>
    </row>
    <row r="4492" spans="1:18" x14ac:dyDescent="0.25">
      <c r="A4492" t="s">
        <v>15641</v>
      </c>
      <c r="B4492" t="s">
        <v>18271</v>
      </c>
      <c r="C4492" s="2" t="s">
        <v>18141</v>
      </c>
      <c r="D4492" t="s">
        <v>19048</v>
      </c>
      <c r="F4492" t="s">
        <v>18144</v>
      </c>
      <c r="G4492">
        <v>12</v>
      </c>
      <c r="H4492">
        <v>6</v>
      </c>
      <c r="I4492">
        <v>1468</v>
      </c>
      <c r="J4492">
        <v>85</v>
      </c>
      <c r="O4492">
        <v>20158506</v>
      </c>
      <c r="P4492">
        <v>2010</v>
      </c>
    </row>
    <row r="4493" spans="1:18" x14ac:dyDescent="0.25">
      <c r="A4493" t="s">
        <v>15641</v>
      </c>
      <c r="B4493" t="s">
        <v>18272</v>
      </c>
      <c r="C4493" s="2" t="s">
        <v>18177</v>
      </c>
      <c r="D4493" t="s">
        <v>18273</v>
      </c>
      <c r="E4493" t="s">
        <v>18274</v>
      </c>
      <c r="I4493">
        <v>323</v>
      </c>
      <c r="J4493">
        <v>350</v>
      </c>
      <c r="K4493" t="s">
        <v>18190</v>
      </c>
      <c r="L4493" t="s">
        <v>18191</v>
      </c>
      <c r="M4493" t="s">
        <v>18176</v>
      </c>
      <c r="P4493">
        <v>2004</v>
      </c>
      <c r="Q4493">
        <v>1</v>
      </c>
      <c r="R4493">
        <v>1</v>
      </c>
    </row>
    <row r="4494" spans="1:18" x14ac:dyDescent="0.25">
      <c r="A4494" t="s">
        <v>15641</v>
      </c>
      <c r="B4494" t="s">
        <v>18723</v>
      </c>
      <c r="C4494" s="2" t="s">
        <v>18141</v>
      </c>
      <c r="D4494" t="s">
        <v>18724</v>
      </c>
      <c r="F4494" t="s">
        <v>19223</v>
      </c>
      <c r="G4494">
        <v>176</v>
      </c>
      <c r="H4494" s="1">
        <v>41306</v>
      </c>
      <c r="I4494">
        <v>151</v>
      </c>
      <c r="J4494">
        <v>154</v>
      </c>
      <c r="O4494">
        <v>11479715</v>
      </c>
      <c r="P4494">
        <v>2001</v>
      </c>
      <c r="Q4494">
        <v>7</v>
      </c>
      <c r="R4494">
        <v>1</v>
      </c>
    </row>
    <row r="4495" spans="1:18" x14ac:dyDescent="0.25">
      <c r="A4495" t="s">
        <v>17178</v>
      </c>
      <c r="B4495" t="s">
        <v>18607</v>
      </c>
      <c r="C4495" s="2" t="s">
        <v>18141</v>
      </c>
      <c r="D4495" t="s">
        <v>18973</v>
      </c>
      <c r="F4495" t="s">
        <v>18526</v>
      </c>
      <c r="G4495">
        <v>75</v>
      </c>
      <c r="H4495">
        <v>11</v>
      </c>
      <c r="I4495">
        <v>3461</v>
      </c>
      <c r="J4495">
        <v>3468</v>
      </c>
      <c r="O4495">
        <v>19376919</v>
      </c>
      <c r="P4495">
        <v>2009</v>
      </c>
    </row>
    <row r="4496" spans="1:18" x14ac:dyDescent="0.25">
      <c r="A4496" t="s">
        <v>13315</v>
      </c>
      <c r="B4496" t="s">
        <v>18240</v>
      </c>
      <c r="C4496" s="2" t="s">
        <v>18177</v>
      </c>
      <c r="D4496" t="s">
        <v>18241</v>
      </c>
      <c r="E4496" t="s">
        <v>18173</v>
      </c>
      <c r="I4496">
        <v>243</v>
      </c>
      <c r="J4496">
        <v>272</v>
      </c>
      <c r="K4496" t="s">
        <v>18190</v>
      </c>
      <c r="L4496" t="s">
        <v>18191</v>
      </c>
      <c r="M4496" t="s">
        <v>18176</v>
      </c>
      <c r="P4496">
        <v>2004</v>
      </c>
      <c r="Q4496">
        <v>1</v>
      </c>
      <c r="R4496">
        <v>1</v>
      </c>
    </row>
    <row r="4497" spans="1:18" x14ac:dyDescent="0.25">
      <c r="A4497" t="s">
        <v>16767</v>
      </c>
      <c r="B4497" t="s">
        <v>18217</v>
      </c>
      <c r="C4497" s="2" t="s">
        <v>18141</v>
      </c>
      <c r="D4497" t="s">
        <v>19032</v>
      </c>
      <c r="F4497" t="s">
        <v>18218</v>
      </c>
      <c r="G4497">
        <v>4</v>
      </c>
      <c r="H4497">
        <v>12</v>
      </c>
      <c r="I4497">
        <v>799</v>
      </c>
      <c r="J4497">
        <v>808</v>
      </c>
      <c r="O4497">
        <v>12534463</v>
      </c>
      <c r="P4497">
        <v>2002</v>
      </c>
      <c r="Q4497">
        <v>12</v>
      </c>
      <c r="R4497">
        <v>4</v>
      </c>
    </row>
    <row r="4498" spans="1:18" x14ac:dyDescent="0.25">
      <c r="A4498" t="s">
        <v>17762</v>
      </c>
      <c r="B4498" t="s">
        <v>18217</v>
      </c>
      <c r="C4498" s="2" t="s">
        <v>18141</v>
      </c>
      <c r="D4498" t="s">
        <v>19032</v>
      </c>
      <c r="F4498" t="s">
        <v>18218</v>
      </c>
      <c r="G4498">
        <v>4</v>
      </c>
      <c r="H4498">
        <v>12</v>
      </c>
      <c r="I4498">
        <v>799</v>
      </c>
      <c r="J4498">
        <v>808</v>
      </c>
      <c r="O4498">
        <v>12534463</v>
      </c>
      <c r="P4498">
        <v>2002</v>
      </c>
      <c r="Q4498">
        <v>12</v>
      </c>
      <c r="R4498">
        <v>4</v>
      </c>
    </row>
    <row r="4499" spans="1:18" x14ac:dyDescent="0.25">
      <c r="A4499" t="s">
        <v>2328</v>
      </c>
      <c r="B4499" t="s">
        <v>18617</v>
      </c>
      <c r="C4499" s="2" t="s">
        <v>18141</v>
      </c>
      <c r="D4499" t="s">
        <v>19207</v>
      </c>
      <c r="F4499" t="s">
        <v>18618</v>
      </c>
      <c r="G4499">
        <v>4</v>
      </c>
      <c r="H4499">
        <v>9</v>
      </c>
      <c r="I4499">
        <v>2640</v>
      </c>
      <c r="J4499">
        <v>2652</v>
      </c>
      <c r="O4499">
        <v>15352239</v>
      </c>
      <c r="P4499">
        <v>2004</v>
      </c>
    </row>
    <row r="4500" spans="1:18" x14ac:dyDescent="0.25">
      <c r="A4500" t="s">
        <v>2328</v>
      </c>
      <c r="B4500" t="s">
        <v>18619</v>
      </c>
      <c r="C4500" s="2" t="s">
        <v>18141</v>
      </c>
      <c r="D4500" t="s">
        <v>18984</v>
      </c>
      <c r="F4500" t="s">
        <v>18164</v>
      </c>
      <c r="G4500">
        <v>66</v>
      </c>
      <c r="H4500">
        <v>4</v>
      </c>
      <c r="I4500">
        <v>1460</v>
      </c>
      <c r="J4500">
        <v>6</v>
      </c>
      <c r="O4500">
        <v>10742227</v>
      </c>
      <c r="P4500">
        <v>2000</v>
      </c>
    </row>
    <row r="4501" spans="1:18" x14ac:dyDescent="0.25">
      <c r="A4501" t="s">
        <v>5823</v>
      </c>
      <c r="B4501" t="s">
        <v>18620</v>
      </c>
      <c r="C4501" s="2" t="s">
        <v>18141</v>
      </c>
      <c r="D4501" t="s">
        <v>19208</v>
      </c>
      <c r="F4501" t="s">
        <v>18985</v>
      </c>
      <c r="G4501">
        <v>100</v>
      </c>
      <c r="I4501">
        <v>398</v>
      </c>
      <c r="J4501">
        <v>402</v>
      </c>
      <c r="P4501">
        <v>1969</v>
      </c>
      <c r="Q4501">
        <v>1</v>
      </c>
      <c r="R4501">
        <v>1</v>
      </c>
    </row>
    <row r="4502" spans="1:18" x14ac:dyDescent="0.25">
      <c r="A4502" t="s">
        <v>5823</v>
      </c>
      <c r="B4502" t="s">
        <v>18688</v>
      </c>
      <c r="C4502" s="2" t="s">
        <v>18141</v>
      </c>
      <c r="D4502" t="s">
        <v>18689</v>
      </c>
      <c r="F4502" t="s">
        <v>18149</v>
      </c>
      <c r="G4502">
        <v>186</v>
      </c>
      <c r="H4502">
        <v>11</v>
      </c>
      <c r="I4502">
        <v>3439</v>
      </c>
      <c r="J4502">
        <v>3446</v>
      </c>
      <c r="O4502">
        <v>15150230</v>
      </c>
      <c r="P4502">
        <v>2004</v>
      </c>
      <c r="Q4502">
        <v>6</v>
      </c>
      <c r="R4502">
        <v>1</v>
      </c>
    </row>
    <row r="4503" spans="1:18" x14ac:dyDescent="0.25">
      <c r="A4503" t="s">
        <v>17186</v>
      </c>
      <c r="B4503" t="s">
        <v>18263</v>
      </c>
      <c r="C4503" s="2" t="s">
        <v>18141</v>
      </c>
      <c r="D4503" t="s">
        <v>18710</v>
      </c>
      <c r="F4503" t="s">
        <v>19221</v>
      </c>
      <c r="G4503">
        <v>48</v>
      </c>
      <c r="H4503">
        <v>12</v>
      </c>
      <c r="I4503">
        <v>1076</v>
      </c>
      <c r="J4503">
        <v>1081</v>
      </c>
      <c r="O4503">
        <v>12619820</v>
      </c>
      <c r="P4503">
        <v>2002</v>
      </c>
    </row>
    <row r="4504" spans="1:18" x14ac:dyDescent="0.25">
      <c r="A4504" t="s">
        <v>17186</v>
      </c>
      <c r="B4504" t="s">
        <v>18148</v>
      </c>
      <c r="C4504" s="2" t="s">
        <v>18141</v>
      </c>
      <c r="D4504" t="s">
        <v>18644</v>
      </c>
      <c r="F4504" t="s">
        <v>18149</v>
      </c>
      <c r="G4504">
        <v>192</v>
      </c>
      <c r="H4504">
        <v>8</v>
      </c>
      <c r="I4504">
        <v>2169</v>
      </c>
      <c r="J4504">
        <v>2181</v>
      </c>
      <c r="O4504">
        <v>20139187</v>
      </c>
      <c r="P4504">
        <v>2010</v>
      </c>
    </row>
    <row r="4505" spans="1:18" x14ac:dyDescent="0.25">
      <c r="A4505" t="s">
        <v>17186</v>
      </c>
      <c r="B4505" t="s">
        <v>18264</v>
      </c>
      <c r="C4505" s="2" t="s">
        <v>18141</v>
      </c>
      <c r="D4505" t="s">
        <v>18711</v>
      </c>
      <c r="F4505" t="s">
        <v>18182</v>
      </c>
      <c r="G4505">
        <v>193</v>
      </c>
      <c r="H4505">
        <v>17</v>
      </c>
      <c r="I4505">
        <v>4307</v>
      </c>
      <c r="J4505">
        <v>4316</v>
      </c>
      <c r="O4505">
        <v>21725012</v>
      </c>
      <c r="P4505">
        <v>2011</v>
      </c>
    </row>
    <row r="4506" spans="1:18" x14ac:dyDescent="0.25">
      <c r="A4506" t="s">
        <v>17186</v>
      </c>
      <c r="B4506" t="s">
        <v>18265</v>
      </c>
      <c r="C4506" s="2" t="s">
        <v>18141</v>
      </c>
      <c r="D4506" t="s">
        <v>18712</v>
      </c>
      <c r="F4506" t="s">
        <v>19047</v>
      </c>
      <c r="G4506">
        <v>323</v>
      </c>
      <c r="I4506">
        <v>125</v>
      </c>
      <c r="J4506">
        <v>131</v>
      </c>
      <c r="O4506">
        <v>14659885</v>
      </c>
      <c r="P4506">
        <v>2003</v>
      </c>
      <c r="Q4506">
        <v>12</v>
      </c>
      <c r="R4506">
        <v>24</v>
      </c>
    </row>
    <row r="4507" spans="1:18" x14ac:dyDescent="0.25">
      <c r="A4507" t="s">
        <v>17764</v>
      </c>
      <c r="B4507" t="s">
        <v>18217</v>
      </c>
      <c r="C4507" s="2" t="s">
        <v>18141</v>
      </c>
      <c r="D4507" t="s">
        <v>19032</v>
      </c>
      <c r="F4507" t="s">
        <v>18218</v>
      </c>
      <c r="G4507">
        <v>4</v>
      </c>
      <c r="H4507">
        <v>12</v>
      </c>
      <c r="I4507">
        <v>799</v>
      </c>
      <c r="J4507">
        <v>808</v>
      </c>
      <c r="O4507">
        <v>12534463</v>
      </c>
      <c r="P4507">
        <v>2002</v>
      </c>
      <c r="Q4507">
        <v>12</v>
      </c>
      <c r="R4507">
        <v>4</v>
      </c>
    </row>
    <row r="4508" spans="1:18" x14ac:dyDescent="0.25">
      <c r="A4508" t="s">
        <v>8871</v>
      </c>
      <c r="B4508" t="s">
        <v>18986</v>
      </c>
      <c r="C4508" s="2" t="s">
        <v>18141</v>
      </c>
      <c r="D4508" t="s">
        <v>18987</v>
      </c>
      <c r="F4508" t="s">
        <v>18152</v>
      </c>
      <c r="G4508">
        <v>268</v>
      </c>
      <c r="H4508">
        <v>27</v>
      </c>
      <c r="I4508">
        <v>20211</v>
      </c>
      <c r="J4508">
        <v>20217</v>
      </c>
      <c r="O4508">
        <v>8376381</v>
      </c>
      <c r="P4508">
        <v>1993</v>
      </c>
    </row>
    <row r="4509" spans="1:18" x14ac:dyDescent="0.25">
      <c r="A4509" t="s">
        <v>8871</v>
      </c>
      <c r="B4509" t="s">
        <v>18237</v>
      </c>
      <c r="C4509" s="2" t="s">
        <v>18141</v>
      </c>
      <c r="D4509" t="s">
        <v>19039</v>
      </c>
      <c r="F4509" t="s">
        <v>18218</v>
      </c>
      <c r="G4509">
        <v>14</v>
      </c>
      <c r="H4509">
        <v>4</v>
      </c>
      <c r="I4509">
        <v>1049</v>
      </c>
      <c r="J4509">
        <v>1063</v>
      </c>
      <c r="O4509">
        <v>22225632</v>
      </c>
      <c r="P4509">
        <v>2012</v>
      </c>
    </row>
    <row r="4510" spans="1:18" x14ac:dyDescent="0.25">
      <c r="A4510" t="s">
        <v>8848</v>
      </c>
      <c r="B4510" t="s">
        <v>18621</v>
      </c>
      <c r="C4510" s="2" t="s">
        <v>18141</v>
      </c>
      <c r="D4510" t="s">
        <v>18988</v>
      </c>
      <c r="F4510" t="s">
        <v>18461</v>
      </c>
      <c r="G4510">
        <v>146</v>
      </c>
      <c r="H4510">
        <v>3</v>
      </c>
      <c r="I4510">
        <v>383</v>
      </c>
      <c r="J4510">
        <v>387</v>
      </c>
      <c r="O4510">
        <v>19505951</v>
      </c>
      <c r="P4510">
        <v>2009</v>
      </c>
    </row>
    <row r="4511" spans="1:18" x14ac:dyDescent="0.25">
      <c r="A4511" t="s">
        <v>8824</v>
      </c>
      <c r="B4511" t="s">
        <v>18209</v>
      </c>
      <c r="C4511" s="2" t="s">
        <v>18141</v>
      </c>
      <c r="D4511" t="s">
        <v>19025</v>
      </c>
      <c r="F4511" t="s">
        <v>18168</v>
      </c>
      <c r="G4511">
        <v>153</v>
      </c>
      <c r="H4511">
        <v>2</v>
      </c>
      <c r="I4511">
        <v>357</v>
      </c>
      <c r="J4511">
        <v>365</v>
      </c>
      <c r="N4511" t="s">
        <v>19026</v>
      </c>
      <c r="O4511">
        <v>17259607</v>
      </c>
      <c r="P4511">
        <v>2007</v>
      </c>
      <c r="Q4511">
        <v>2</v>
      </c>
      <c r="R4511">
        <v>1</v>
      </c>
    </row>
    <row r="4512" spans="1:18" x14ac:dyDescent="0.25">
      <c r="A4512" t="s">
        <v>16774</v>
      </c>
      <c r="B4512" t="s">
        <v>18355</v>
      </c>
      <c r="C4512" s="2" t="s">
        <v>18141</v>
      </c>
      <c r="D4512" t="s">
        <v>18769</v>
      </c>
      <c r="F4512" t="s">
        <v>18356</v>
      </c>
      <c r="G4512">
        <v>62</v>
      </c>
      <c r="H4512">
        <v>1</v>
      </c>
      <c r="I4512">
        <v>83</v>
      </c>
      <c r="J4512">
        <v>91</v>
      </c>
      <c r="O4512">
        <v>12835925</v>
      </c>
      <c r="P4512">
        <v>2003</v>
      </c>
    </row>
    <row r="4513" spans="1:18" x14ac:dyDescent="0.25">
      <c r="A4513" t="s">
        <v>16774</v>
      </c>
      <c r="B4513" t="s">
        <v>18272</v>
      </c>
      <c r="C4513" s="2" t="s">
        <v>18177</v>
      </c>
      <c r="D4513" t="s">
        <v>18273</v>
      </c>
      <c r="E4513" t="s">
        <v>18274</v>
      </c>
      <c r="I4513">
        <v>323</v>
      </c>
      <c r="J4513">
        <v>350</v>
      </c>
      <c r="K4513" t="s">
        <v>18190</v>
      </c>
      <c r="L4513" t="s">
        <v>18191</v>
      </c>
      <c r="M4513" t="s">
        <v>18176</v>
      </c>
      <c r="P4513">
        <v>2004</v>
      </c>
      <c r="Q4513">
        <v>1</v>
      </c>
      <c r="R4513">
        <v>1</v>
      </c>
    </row>
    <row r="4514" spans="1:18" x14ac:dyDescent="0.25">
      <c r="A4514" t="s">
        <v>16774</v>
      </c>
      <c r="B4514" t="s">
        <v>18357</v>
      </c>
      <c r="C4514" s="2" t="s">
        <v>18141</v>
      </c>
      <c r="D4514" t="s">
        <v>18770</v>
      </c>
      <c r="F4514" t="s">
        <v>18350</v>
      </c>
      <c r="G4514">
        <v>55</v>
      </c>
      <c r="H4514">
        <v>3</v>
      </c>
      <c r="I4514">
        <v>897</v>
      </c>
      <c r="J4514">
        <v>911</v>
      </c>
      <c r="O4514">
        <v>15661012</v>
      </c>
      <c r="P4514">
        <v>2005</v>
      </c>
    </row>
    <row r="4515" spans="1:18" x14ac:dyDescent="0.25">
      <c r="A4515" t="s">
        <v>2215</v>
      </c>
      <c r="B4515" t="s">
        <v>18272</v>
      </c>
      <c r="C4515" s="2" t="s">
        <v>18177</v>
      </c>
      <c r="D4515" t="s">
        <v>18273</v>
      </c>
      <c r="E4515" t="s">
        <v>18274</v>
      </c>
      <c r="I4515">
        <v>323</v>
      </c>
      <c r="J4515">
        <v>350</v>
      </c>
      <c r="K4515" t="s">
        <v>18190</v>
      </c>
      <c r="L4515" t="s">
        <v>18191</v>
      </c>
      <c r="M4515" t="s">
        <v>18176</v>
      </c>
      <c r="P4515">
        <v>2004</v>
      </c>
      <c r="Q4515">
        <v>1</v>
      </c>
      <c r="R4515">
        <v>1</v>
      </c>
    </row>
    <row r="4516" spans="1:18" x14ac:dyDescent="0.25">
      <c r="A4516" t="s">
        <v>16771</v>
      </c>
      <c r="B4516" t="s">
        <v>18272</v>
      </c>
      <c r="C4516" s="2" t="s">
        <v>18177</v>
      </c>
      <c r="D4516" t="s">
        <v>18273</v>
      </c>
      <c r="E4516" t="s">
        <v>18274</v>
      </c>
      <c r="I4516">
        <v>323</v>
      </c>
      <c r="J4516">
        <v>350</v>
      </c>
      <c r="K4516" t="s">
        <v>18190</v>
      </c>
      <c r="L4516" t="s">
        <v>18191</v>
      </c>
      <c r="M4516" t="s">
        <v>18176</v>
      </c>
      <c r="P4516">
        <v>2004</v>
      </c>
      <c r="Q4516">
        <v>1</v>
      </c>
      <c r="R4516">
        <v>1</v>
      </c>
    </row>
    <row r="4517" spans="1:18" x14ac:dyDescent="0.25">
      <c r="A4517" t="s">
        <v>16771</v>
      </c>
      <c r="B4517" t="s">
        <v>18928</v>
      </c>
      <c r="C4517" s="2" t="s">
        <v>18141</v>
      </c>
      <c r="D4517" t="s">
        <v>18929</v>
      </c>
      <c r="F4517" t="s">
        <v>19222</v>
      </c>
      <c r="G4517">
        <v>266</v>
      </c>
      <c r="H4517">
        <v>3</v>
      </c>
      <c r="I4517">
        <v>986</v>
      </c>
      <c r="J4517">
        <v>996</v>
      </c>
      <c r="O4517">
        <v>10583393</v>
      </c>
      <c r="P4517">
        <v>1999</v>
      </c>
      <c r="Q4517">
        <v>12</v>
      </c>
      <c r="R4517">
        <v>1</v>
      </c>
    </row>
    <row r="4518" spans="1:18" x14ac:dyDescent="0.25">
      <c r="A4518" t="s">
        <v>14319</v>
      </c>
      <c r="B4518" t="s">
        <v>18187</v>
      </c>
      <c r="C4518" s="2" t="s">
        <v>18177</v>
      </c>
      <c r="D4518" t="s">
        <v>18188</v>
      </c>
      <c r="E4518" t="s">
        <v>18189</v>
      </c>
      <c r="I4518">
        <v>83</v>
      </c>
      <c r="J4518">
        <v>109</v>
      </c>
      <c r="K4518" t="s">
        <v>18190</v>
      </c>
      <c r="L4518" t="s">
        <v>18191</v>
      </c>
      <c r="M4518" t="s">
        <v>18176</v>
      </c>
      <c r="P4518">
        <v>2004</v>
      </c>
      <c r="Q4518">
        <v>1</v>
      </c>
      <c r="R4518">
        <v>1</v>
      </c>
    </row>
    <row r="4519" spans="1:18" x14ac:dyDescent="0.25">
      <c r="A4519" t="s">
        <v>14319</v>
      </c>
      <c r="B4519" t="s">
        <v>18283</v>
      </c>
      <c r="C4519" s="2" t="s">
        <v>18177</v>
      </c>
      <c r="D4519" t="s">
        <v>18284</v>
      </c>
      <c r="E4519" t="s">
        <v>18173</v>
      </c>
      <c r="I4519">
        <v>111</v>
      </c>
      <c r="J4519">
        <v>138</v>
      </c>
      <c r="K4519" t="s">
        <v>18285</v>
      </c>
      <c r="L4519" t="s">
        <v>18286</v>
      </c>
      <c r="M4519" t="s">
        <v>18287</v>
      </c>
      <c r="P4519">
        <v>1998</v>
      </c>
      <c r="Q4519">
        <v>1</v>
      </c>
      <c r="R4519">
        <v>1</v>
      </c>
    </row>
    <row r="4520" spans="1:18" x14ac:dyDescent="0.25">
      <c r="A4520" t="s">
        <v>17768</v>
      </c>
      <c r="B4520" t="s">
        <v>18178</v>
      </c>
      <c r="C4520" s="2" t="s">
        <v>18141</v>
      </c>
      <c r="D4520" t="s">
        <v>19017</v>
      </c>
      <c r="F4520" t="s">
        <v>18179</v>
      </c>
      <c r="G4520">
        <v>61</v>
      </c>
      <c r="H4520" s="1">
        <v>41430</v>
      </c>
      <c r="I4520">
        <v>528</v>
      </c>
      <c r="J4520">
        <v>535</v>
      </c>
      <c r="O4520">
        <v>12764569</v>
      </c>
      <c r="P4520">
        <v>2003</v>
      </c>
      <c r="Q4520">
        <v>6</v>
      </c>
      <c r="R4520">
        <v>1</v>
      </c>
    </row>
    <row r="4521" spans="1:18" x14ac:dyDescent="0.25">
      <c r="A4521" t="s">
        <v>17768</v>
      </c>
      <c r="B4521" t="s">
        <v>18172</v>
      </c>
      <c r="C4521" s="2" t="s">
        <v>18177</v>
      </c>
      <c r="D4521" t="s">
        <v>18659</v>
      </c>
      <c r="E4521" t="s">
        <v>18173</v>
      </c>
      <c r="I4521">
        <v>425</v>
      </c>
      <c r="J4521">
        <v>462</v>
      </c>
      <c r="K4521" t="s">
        <v>18174</v>
      </c>
      <c r="L4521" t="s">
        <v>18175</v>
      </c>
      <c r="M4521" t="s">
        <v>18176</v>
      </c>
      <c r="P4521">
        <v>2004</v>
      </c>
      <c r="Q4521">
        <v>1</v>
      </c>
      <c r="R4521">
        <v>1</v>
      </c>
    </row>
    <row r="4522" spans="1:18" x14ac:dyDescent="0.25">
      <c r="A4522" t="s">
        <v>17189</v>
      </c>
      <c r="B4522" t="s">
        <v>18178</v>
      </c>
      <c r="C4522" s="2" t="s">
        <v>18141</v>
      </c>
      <c r="D4522" t="s">
        <v>19017</v>
      </c>
      <c r="F4522" t="s">
        <v>18179</v>
      </c>
      <c r="G4522">
        <v>61</v>
      </c>
      <c r="H4522" s="1">
        <v>41430</v>
      </c>
      <c r="I4522">
        <v>528</v>
      </c>
      <c r="J4522">
        <v>535</v>
      </c>
      <c r="O4522">
        <v>12764569</v>
      </c>
      <c r="P4522">
        <v>2003</v>
      </c>
      <c r="Q4522">
        <v>6</v>
      </c>
      <c r="R4522">
        <v>1</v>
      </c>
    </row>
    <row r="4523" spans="1:18" x14ac:dyDescent="0.25">
      <c r="A4523" t="s">
        <v>17189</v>
      </c>
      <c r="B4523" t="s">
        <v>18172</v>
      </c>
      <c r="C4523" s="2" t="s">
        <v>18177</v>
      </c>
      <c r="D4523" t="s">
        <v>18659</v>
      </c>
      <c r="E4523" t="s">
        <v>18173</v>
      </c>
      <c r="I4523">
        <v>425</v>
      </c>
      <c r="J4523">
        <v>462</v>
      </c>
      <c r="K4523" t="s">
        <v>18174</v>
      </c>
      <c r="L4523" t="s">
        <v>18175</v>
      </c>
      <c r="M4523" t="s">
        <v>18176</v>
      </c>
      <c r="P4523">
        <v>2004</v>
      </c>
      <c r="Q4523">
        <v>1</v>
      </c>
      <c r="R4523">
        <v>1</v>
      </c>
    </row>
    <row r="4524" spans="1:18" x14ac:dyDescent="0.25">
      <c r="A4524" t="s">
        <v>14751</v>
      </c>
      <c r="B4524" t="s">
        <v>18151</v>
      </c>
      <c r="C4524" s="2" t="s">
        <v>18141</v>
      </c>
      <c r="D4524" t="s">
        <v>18646</v>
      </c>
      <c r="F4524" t="s">
        <v>18152</v>
      </c>
      <c r="G4524">
        <v>268</v>
      </c>
      <c r="H4524">
        <v>1</v>
      </c>
      <c r="I4524">
        <v>315</v>
      </c>
      <c r="J4524">
        <v>359</v>
      </c>
      <c r="O4524">
        <v>8416939</v>
      </c>
      <c r="P4524">
        <v>1993</v>
      </c>
    </row>
    <row r="4525" spans="1:18" x14ac:dyDescent="0.25">
      <c r="A4525" t="s">
        <v>14751</v>
      </c>
      <c r="B4525" t="s">
        <v>18418</v>
      </c>
      <c r="C4525" s="2" t="s">
        <v>18141</v>
      </c>
      <c r="D4525" t="s">
        <v>18818</v>
      </c>
      <c r="F4525" t="s">
        <v>18419</v>
      </c>
      <c r="G4525">
        <v>44</v>
      </c>
      <c r="H4525">
        <v>4</v>
      </c>
      <c r="I4525">
        <v>437</v>
      </c>
      <c r="J4525">
        <v>443</v>
      </c>
      <c r="O4525">
        <v>18618777</v>
      </c>
      <c r="P4525">
        <v>1994</v>
      </c>
    </row>
    <row r="4526" spans="1:18" x14ac:dyDescent="0.25">
      <c r="A4526" t="s">
        <v>14753</v>
      </c>
      <c r="B4526" t="s">
        <v>18151</v>
      </c>
      <c r="C4526" s="2" t="s">
        <v>18141</v>
      </c>
      <c r="D4526" t="s">
        <v>18646</v>
      </c>
      <c r="F4526" t="s">
        <v>18152</v>
      </c>
      <c r="G4526">
        <v>268</v>
      </c>
      <c r="H4526">
        <v>1</v>
      </c>
      <c r="I4526">
        <v>315</v>
      </c>
      <c r="J4526">
        <v>359</v>
      </c>
      <c r="O4526">
        <v>8416939</v>
      </c>
      <c r="P4526">
        <v>1993</v>
      </c>
    </row>
    <row r="4527" spans="1:18" x14ac:dyDescent="0.25">
      <c r="A4527" t="s">
        <v>14753</v>
      </c>
      <c r="B4527" t="s">
        <v>18418</v>
      </c>
      <c r="C4527" s="2" t="s">
        <v>18141</v>
      </c>
      <c r="D4527" t="s">
        <v>18818</v>
      </c>
      <c r="F4527" t="s">
        <v>18419</v>
      </c>
      <c r="G4527">
        <v>44</v>
      </c>
      <c r="H4527">
        <v>4</v>
      </c>
      <c r="I4527">
        <v>437</v>
      </c>
      <c r="J4527">
        <v>443</v>
      </c>
      <c r="O4527">
        <v>18618777</v>
      </c>
      <c r="P4527">
        <v>1994</v>
      </c>
    </row>
    <row r="4528" spans="1:18" x14ac:dyDescent="0.25">
      <c r="A4528" t="s">
        <v>14755</v>
      </c>
      <c r="B4528" t="s">
        <v>18151</v>
      </c>
      <c r="C4528" s="2" t="s">
        <v>18141</v>
      </c>
      <c r="D4528" t="s">
        <v>18646</v>
      </c>
      <c r="F4528" t="s">
        <v>18152</v>
      </c>
      <c r="G4528">
        <v>268</v>
      </c>
      <c r="H4528">
        <v>1</v>
      </c>
      <c r="I4528">
        <v>315</v>
      </c>
      <c r="J4528">
        <v>359</v>
      </c>
      <c r="O4528">
        <v>8416939</v>
      </c>
      <c r="P4528">
        <v>1993</v>
      </c>
    </row>
    <row r="4529" spans="1:18" x14ac:dyDescent="0.25">
      <c r="A4529" t="s">
        <v>14755</v>
      </c>
      <c r="B4529" t="s">
        <v>18418</v>
      </c>
      <c r="C4529" s="2" t="s">
        <v>18141</v>
      </c>
      <c r="D4529" t="s">
        <v>18818</v>
      </c>
      <c r="F4529" t="s">
        <v>18419</v>
      </c>
      <c r="G4529">
        <v>44</v>
      </c>
      <c r="H4529">
        <v>4</v>
      </c>
      <c r="I4529">
        <v>437</v>
      </c>
      <c r="J4529">
        <v>443</v>
      </c>
      <c r="O4529">
        <v>18618777</v>
      </c>
      <c r="P4529">
        <v>1994</v>
      </c>
    </row>
    <row r="4530" spans="1:18" x14ac:dyDescent="0.25">
      <c r="A4530" t="s">
        <v>14757</v>
      </c>
      <c r="B4530" t="s">
        <v>18151</v>
      </c>
      <c r="C4530" s="2" t="s">
        <v>18141</v>
      </c>
      <c r="D4530" t="s">
        <v>18646</v>
      </c>
      <c r="F4530" t="s">
        <v>18152</v>
      </c>
      <c r="G4530">
        <v>268</v>
      </c>
      <c r="H4530">
        <v>1</v>
      </c>
      <c r="I4530">
        <v>315</v>
      </c>
      <c r="J4530">
        <v>359</v>
      </c>
      <c r="O4530">
        <v>8416939</v>
      </c>
      <c r="P4530">
        <v>1993</v>
      </c>
    </row>
    <row r="4531" spans="1:18" x14ac:dyDescent="0.25">
      <c r="A4531" t="s">
        <v>14757</v>
      </c>
      <c r="B4531" t="s">
        <v>18418</v>
      </c>
      <c r="C4531" s="2" t="s">
        <v>18141</v>
      </c>
      <c r="D4531" t="s">
        <v>18818</v>
      </c>
      <c r="F4531" t="s">
        <v>18419</v>
      </c>
      <c r="G4531">
        <v>44</v>
      </c>
      <c r="H4531">
        <v>4</v>
      </c>
      <c r="I4531">
        <v>437</v>
      </c>
      <c r="J4531">
        <v>443</v>
      </c>
      <c r="O4531">
        <v>18618777</v>
      </c>
      <c r="P4531">
        <v>1994</v>
      </c>
    </row>
    <row r="4532" spans="1:18" x14ac:dyDescent="0.25">
      <c r="A4532" t="s">
        <v>5194</v>
      </c>
      <c r="B4532" t="s">
        <v>18217</v>
      </c>
      <c r="C4532" s="2" t="s">
        <v>18141</v>
      </c>
      <c r="D4532" t="s">
        <v>19032</v>
      </c>
      <c r="F4532" t="s">
        <v>18218</v>
      </c>
      <c r="G4532">
        <v>4</v>
      </c>
      <c r="H4532">
        <v>12</v>
      </c>
      <c r="I4532">
        <v>799</v>
      </c>
      <c r="J4532">
        <v>808</v>
      </c>
      <c r="O4532">
        <v>12534463</v>
      </c>
      <c r="P4532">
        <v>2002</v>
      </c>
      <c r="Q4532">
        <v>12</v>
      </c>
      <c r="R4532">
        <v>4</v>
      </c>
    </row>
    <row r="4533" spans="1:18" x14ac:dyDescent="0.25">
      <c r="A4533" t="s">
        <v>412</v>
      </c>
      <c r="B4533" t="s">
        <v>18272</v>
      </c>
      <c r="C4533" s="2" t="s">
        <v>18177</v>
      </c>
      <c r="D4533" t="s">
        <v>18273</v>
      </c>
      <c r="E4533" t="s">
        <v>18274</v>
      </c>
      <c r="I4533">
        <v>323</v>
      </c>
      <c r="J4533">
        <v>350</v>
      </c>
      <c r="K4533" t="s">
        <v>18190</v>
      </c>
      <c r="L4533" t="s">
        <v>18191</v>
      </c>
      <c r="M4533" t="s">
        <v>18176</v>
      </c>
      <c r="P4533">
        <v>2004</v>
      </c>
      <c r="Q4533">
        <v>1</v>
      </c>
      <c r="R4533">
        <v>1</v>
      </c>
    </row>
    <row r="4534" spans="1:18" x14ac:dyDescent="0.25">
      <c r="A4534" t="s">
        <v>16776</v>
      </c>
      <c r="B4534" t="s">
        <v>18355</v>
      </c>
      <c r="C4534" s="2" t="s">
        <v>18141</v>
      </c>
      <c r="D4534" t="s">
        <v>18769</v>
      </c>
      <c r="F4534" t="s">
        <v>18356</v>
      </c>
      <c r="G4534">
        <v>62</v>
      </c>
      <c r="H4534">
        <v>1</v>
      </c>
      <c r="I4534">
        <v>83</v>
      </c>
      <c r="J4534">
        <v>91</v>
      </c>
      <c r="O4534">
        <v>12835925</v>
      </c>
      <c r="P4534">
        <v>2003</v>
      </c>
    </row>
    <row r="4535" spans="1:18" x14ac:dyDescent="0.25">
      <c r="A4535" t="s">
        <v>16776</v>
      </c>
      <c r="B4535" t="s">
        <v>18272</v>
      </c>
      <c r="C4535" s="2" t="s">
        <v>18177</v>
      </c>
      <c r="D4535" t="s">
        <v>18273</v>
      </c>
      <c r="E4535" t="s">
        <v>18274</v>
      </c>
      <c r="I4535">
        <v>323</v>
      </c>
      <c r="J4535">
        <v>350</v>
      </c>
      <c r="K4535" t="s">
        <v>18190</v>
      </c>
      <c r="L4535" t="s">
        <v>18191</v>
      </c>
      <c r="M4535" t="s">
        <v>18176</v>
      </c>
      <c r="P4535">
        <v>2004</v>
      </c>
      <c r="Q4535">
        <v>1</v>
      </c>
      <c r="R4535">
        <v>1</v>
      </c>
    </row>
    <row r="4536" spans="1:18" x14ac:dyDescent="0.25">
      <c r="A4536" t="s">
        <v>16776</v>
      </c>
      <c r="B4536" t="s">
        <v>18357</v>
      </c>
      <c r="C4536" s="2" t="s">
        <v>18141</v>
      </c>
      <c r="D4536" t="s">
        <v>18770</v>
      </c>
      <c r="F4536" t="s">
        <v>18350</v>
      </c>
      <c r="G4536">
        <v>55</v>
      </c>
      <c r="H4536">
        <v>3</v>
      </c>
      <c r="I4536">
        <v>897</v>
      </c>
      <c r="J4536">
        <v>911</v>
      </c>
      <c r="O4536">
        <v>15661012</v>
      </c>
      <c r="P4536">
        <v>2005</v>
      </c>
    </row>
    <row r="4537" spans="1:18" x14ac:dyDescent="0.25">
      <c r="A4537" t="s">
        <v>17770</v>
      </c>
      <c r="B4537" t="s">
        <v>18272</v>
      </c>
      <c r="C4537" s="2" t="s">
        <v>18177</v>
      </c>
      <c r="D4537" t="s">
        <v>18273</v>
      </c>
      <c r="E4537" t="s">
        <v>18274</v>
      </c>
      <c r="I4537">
        <v>323</v>
      </c>
      <c r="J4537">
        <v>350</v>
      </c>
      <c r="K4537" t="s">
        <v>18190</v>
      </c>
      <c r="L4537" t="s">
        <v>18191</v>
      </c>
      <c r="M4537" t="s">
        <v>18176</v>
      </c>
      <c r="P4537">
        <v>2004</v>
      </c>
      <c r="Q4537">
        <v>1</v>
      </c>
      <c r="R4537">
        <v>1</v>
      </c>
    </row>
    <row r="4538" spans="1:18" x14ac:dyDescent="0.25">
      <c r="A4538" t="s">
        <v>17772</v>
      </c>
      <c r="B4538" t="s">
        <v>18622</v>
      </c>
      <c r="C4538" s="2" t="s">
        <v>18141</v>
      </c>
      <c r="D4538" t="s">
        <v>18989</v>
      </c>
      <c r="F4538" t="s">
        <v>18623</v>
      </c>
      <c r="G4538">
        <v>63</v>
      </c>
      <c r="H4538">
        <v>6</v>
      </c>
      <c r="I4538">
        <v>942</v>
      </c>
      <c r="J4538">
        <v>949</v>
      </c>
      <c r="O4538">
        <v>16307778</v>
      </c>
      <c r="P4538">
        <v>2006</v>
      </c>
    </row>
    <row r="4539" spans="1:18" x14ac:dyDescent="0.25">
      <c r="A4539" t="s">
        <v>17772</v>
      </c>
      <c r="B4539" t="s">
        <v>19106</v>
      </c>
      <c r="C4539" s="2" t="s">
        <v>18141</v>
      </c>
      <c r="D4539" t="s">
        <v>18809</v>
      </c>
      <c r="F4539" t="s">
        <v>18405</v>
      </c>
      <c r="G4539">
        <v>15</v>
      </c>
      <c r="H4539">
        <v>2</v>
      </c>
      <c r="I4539">
        <v>199</v>
      </c>
      <c r="J4539">
        <v>211</v>
      </c>
      <c r="O4539">
        <v>18685272</v>
      </c>
      <c r="P4539">
        <v>2008</v>
      </c>
    </row>
    <row r="4540" spans="1:18" x14ac:dyDescent="0.25">
      <c r="A4540" t="s">
        <v>17191</v>
      </c>
      <c r="B4540" t="s">
        <v>18622</v>
      </c>
      <c r="C4540" s="2" t="s">
        <v>18141</v>
      </c>
      <c r="D4540" t="s">
        <v>18989</v>
      </c>
      <c r="F4540" t="s">
        <v>18623</v>
      </c>
      <c r="G4540">
        <v>63</v>
      </c>
      <c r="H4540">
        <v>6</v>
      </c>
      <c r="I4540">
        <v>942</v>
      </c>
      <c r="J4540">
        <v>949</v>
      </c>
      <c r="O4540">
        <v>16307778</v>
      </c>
      <c r="P4540">
        <v>2006</v>
      </c>
    </row>
    <row r="4541" spans="1:18" x14ac:dyDescent="0.25">
      <c r="A4541" t="s">
        <v>17191</v>
      </c>
      <c r="B4541" t="s">
        <v>19106</v>
      </c>
      <c r="C4541" s="2" t="s">
        <v>18141</v>
      </c>
      <c r="D4541" t="s">
        <v>18809</v>
      </c>
      <c r="F4541" t="s">
        <v>18405</v>
      </c>
      <c r="G4541">
        <v>15</v>
      </c>
      <c r="H4541">
        <v>2</v>
      </c>
      <c r="I4541">
        <v>199</v>
      </c>
      <c r="J4541">
        <v>211</v>
      </c>
      <c r="O4541">
        <v>18685272</v>
      </c>
      <c r="P4541">
        <v>2008</v>
      </c>
    </row>
    <row r="4542" spans="1:18" x14ac:dyDescent="0.25">
      <c r="A4542" t="s">
        <v>14759</v>
      </c>
      <c r="B4542" t="s">
        <v>18448</v>
      </c>
      <c r="C4542" s="2" t="s">
        <v>18141</v>
      </c>
      <c r="D4542" t="s">
        <v>19120</v>
      </c>
      <c r="F4542" t="s">
        <v>18449</v>
      </c>
      <c r="G4542">
        <v>149</v>
      </c>
      <c r="H4542">
        <v>1</v>
      </c>
      <c r="I4542">
        <v>51</v>
      </c>
      <c r="J4542">
        <v>58</v>
      </c>
      <c r="N4542" t="s">
        <v>19121</v>
      </c>
      <c r="P4542">
        <v>1997</v>
      </c>
    </row>
    <row r="4543" spans="1:18" x14ac:dyDescent="0.25">
      <c r="A4543" t="s">
        <v>661</v>
      </c>
      <c r="B4543" t="s">
        <v>18303</v>
      </c>
      <c r="C4543" s="2" t="s">
        <v>18141</v>
      </c>
      <c r="D4543" t="s">
        <v>18733</v>
      </c>
      <c r="F4543" t="s">
        <v>18150</v>
      </c>
      <c r="G4543">
        <v>189</v>
      </c>
      <c r="H4543">
        <v>22</v>
      </c>
      <c r="I4543">
        <v>8290</v>
      </c>
      <c r="J4543">
        <v>8299</v>
      </c>
      <c r="O4543">
        <v>17601783</v>
      </c>
      <c r="P4543">
        <v>2007</v>
      </c>
    </row>
    <row r="4544" spans="1:18" x14ac:dyDescent="0.25">
      <c r="A4544" t="s">
        <v>661</v>
      </c>
      <c r="B4544" t="s">
        <v>18225</v>
      </c>
      <c r="C4544" s="2" t="s">
        <v>18141</v>
      </c>
      <c r="D4544" t="s">
        <v>19035</v>
      </c>
      <c r="F4544" t="s">
        <v>18226</v>
      </c>
      <c r="G4544">
        <v>15</v>
      </c>
      <c r="H4544">
        <v>5</v>
      </c>
      <c r="I4544">
        <v>261</v>
      </c>
      <c r="J4544">
        <v>312</v>
      </c>
      <c r="O4544">
        <v>19710102</v>
      </c>
      <c r="P4544">
        <v>2009</v>
      </c>
    </row>
    <row r="4545" spans="1:18" x14ac:dyDescent="0.25">
      <c r="A4545" t="s">
        <v>661</v>
      </c>
      <c r="B4545" t="s">
        <v>18306</v>
      </c>
      <c r="C4545" s="2" t="s">
        <v>18141</v>
      </c>
      <c r="D4545" t="s">
        <v>19061</v>
      </c>
      <c r="F4545" t="s">
        <v>18307</v>
      </c>
      <c r="G4545">
        <v>154</v>
      </c>
      <c r="I4545">
        <v>239</v>
      </c>
      <c r="J4545">
        <v>250</v>
      </c>
      <c r="O4545">
        <v>3098421</v>
      </c>
      <c r="P4545">
        <v>1986</v>
      </c>
    </row>
    <row r="4546" spans="1:18" x14ac:dyDescent="0.25">
      <c r="A4546" t="s">
        <v>1333</v>
      </c>
      <c r="B4546" t="s">
        <v>18303</v>
      </c>
      <c r="C4546" s="2" t="s">
        <v>18141</v>
      </c>
      <c r="D4546" t="s">
        <v>18733</v>
      </c>
      <c r="F4546" t="s">
        <v>18150</v>
      </c>
      <c r="G4546">
        <v>189</v>
      </c>
      <c r="H4546">
        <v>22</v>
      </c>
      <c r="I4546">
        <v>8290</v>
      </c>
      <c r="J4546">
        <v>8299</v>
      </c>
      <c r="O4546">
        <v>17601783</v>
      </c>
      <c r="P4546">
        <v>2007</v>
      </c>
    </row>
    <row r="4547" spans="1:18" x14ac:dyDescent="0.25">
      <c r="A4547" t="s">
        <v>1333</v>
      </c>
      <c r="B4547" t="s">
        <v>18225</v>
      </c>
      <c r="C4547" s="2" t="s">
        <v>18141</v>
      </c>
      <c r="D4547" t="s">
        <v>19035</v>
      </c>
      <c r="F4547" t="s">
        <v>18226</v>
      </c>
      <c r="G4547">
        <v>15</v>
      </c>
      <c r="H4547">
        <v>5</v>
      </c>
      <c r="I4547">
        <v>261</v>
      </c>
      <c r="J4547">
        <v>312</v>
      </c>
      <c r="O4547">
        <v>19710102</v>
      </c>
      <c r="P4547">
        <v>2009</v>
      </c>
    </row>
    <row r="4548" spans="1:18" x14ac:dyDescent="0.25">
      <c r="A4548" t="s">
        <v>1333</v>
      </c>
      <c r="B4548" t="s">
        <v>18306</v>
      </c>
      <c r="C4548" s="2" t="s">
        <v>18141</v>
      </c>
      <c r="D4548" t="s">
        <v>19061</v>
      </c>
      <c r="F4548" t="s">
        <v>18307</v>
      </c>
      <c r="G4548">
        <v>154</v>
      </c>
      <c r="I4548">
        <v>239</v>
      </c>
      <c r="J4548">
        <v>250</v>
      </c>
      <c r="O4548">
        <v>3098421</v>
      </c>
      <c r="P4548">
        <v>1986</v>
      </c>
    </row>
    <row r="4549" spans="1:18" x14ac:dyDescent="0.25">
      <c r="A4549" t="s">
        <v>4436</v>
      </c>
      <c r="B4549" t="s">
        <v>18303</v>
      </c>
      <c r="C4549" s="2" t="s">
        <v>18141</v>
      </c>
      <c r="D4549" t="s">
        <v>18733</v>
      </c>
      <c r="F4549" t="s">
        <v>18150</v>
      </c>
      <c r="G4549">
        <v>189</v>
      </c>
      <c r="H4549">
        <v>22</v>
      </c>
      <c r="I4549">
        <v>8290</v>
      </c>
      <c r="J4549">
        <v>8299</v>
      </c>
      <c r="O4549">
        <v>17601783</v>
      </c>
      <c r="P4549">
        <v>2007</v>
      </c>
    </row>
    <row r="4550" spans="1:18" x14ac:dyDescent="0.25">
      <c r="A4550" t="s">
        <v>4436</v>
      </c>
      <c r="B4550" t="s">
        <v>18225</v>
      </c>
      <c r="C4550" s="2" t="s">
        <v>18141</v>
      </c>
      <c r="D4550" t="s">
        <v>19035</v>
      </c>
      <c r="F4550" t="s">
        <v>18226</v>
      </c>
      <c r="G4550">
        <v>15</v>
      </c>
      <c r="H4550">
        <v>5</v>
      </c>
      <c r="I4550">
        <v>261</v>
      </c>
      <c r="J4550">
        <v>312</v>
      </c>
      <c r="O4550">
        <v>19710102</v>
      </c>
      <c r="P4550">
        <v>2009</v>
      </c>
    </row>
    <row r="4551" spans="1:18" x14ac:dyDescent="0.25">
      <c r="A4551" t="s">
        <v>4436</v>
      </c>
      <c r="B4551" t="s">
        <v>18306</v>
      </c>
      <c r="C4551" s="2" t="s">
        <v>18141</v>
      </c>
      <c r="D4551" t="s">
        <v>19061</v>
      </c>
      <c r="F4551" t="s">
        <v>18307</v>
      </c>
      <c r="G4551">
        <v>154</v>
      </c>
      <c r="I4551">
        <v>239</v>
      </c>
      <c r="J4551">
        <v>250</v>
      </c>
      <c r="O4551">
        <v>3098421</v>
      </c>
      <c r="P4551">
        <v>1986</v>
      </c>
    </row>
    <row r="4552" spans="1:18" x14ac:dyDescent="0.25">
      <c r="A4552" t="s">
        <v>4652</v>
      </c>
      <c r="B4552" t="s">
        <v>18225</v>
      </c>
      <c r="C4552" s="2" t="s">
        <v>18141</v>
      </c>
      <c r="D4552" t="s">
        <v>19035</v>
      </c>
      <c r="F4552" t="s">
        <v>18226</v>
      </c>
      <c r="G4552">
        <v>15</v>
      </c>
      <c r="H4552">
        <v>5</v>
      </c>
      <c r="I4552">
        <v>261</v>
      </c>
      <c r="J4552">
        <v>312</v>
      </c>
      <c r="O4552">
        <v>19710102</v>
      </c>
      <c r="P4552">
        <v>2009</v>
      </c>
    </row>
    <row r="4553" spans="1:18" x14ac:dyDescent="0.25">
      <c r="A4553" t="s">
        <v>14032</v>
      </c>
      <c r="B4553" t="s">
        <v>18606</v>
      </c>
      <c r="C4553" s="2" t="s">
        <v>18141</v>
      </c>
      <c r="D4553" t="s">
        <v>18972</v>
      </c>
      <c r="F4553" t="s">
        <v>18344</v>
      </c>
      <c r="G4553">
        <v>108</v>
      </c>
      <c r="H4553">
        <v>18</v>
      </c>
      <c r="I4553">
        <v>7368</v>
      </c>
      <c r="J4553">
        <v>7372</v>
      </c>
      <c r="O4553">
        <v>21502530</v>
      </c>
      <c r="P4553">
        <v>2011</v>
      </c>
    </row>
    <row r="4554" spans="1:18" x14ac:dyDescent="0.25">
      <c r="A4554" t="s">
        <v>14032</v>
      </c>
      <c r="B4554" t="s">
        <v>18782</v>
      </c>
      <c r="C4554" s="2" t="s">
        <v>18141</v>
      </c>
      <c r="D4554" t="s">
        <v>18783</v>
      </c>
      <c r="F4554" t="s">
        <v>18340</v>
      </c>
      <c r="G4554">
        <v>48</v>
      </c>
      <c r="H4554">
        <v>11</v>
      </c>
      <c r="I4554">
        <v>2301</v>
      </c>
      <c r="J4554">
        <v>2303</v>
      </c>
      <c r="N4554" t="s">
        <v>19084</v>
      </c>
      <c r="O4554">
        <v>19231875</v>
      </c>
      <c r="P4554">
        <v>2009</v>
      </c>
      <c r="Q4554">
        <v>3</v>
      </c>
      <c r="R4554">
        <v>24</v>
      </c>
    </row>
    <row r="4555" spans="1:18" x14ac:dyDescent="0.25">
      <c r="A4555" t="s">
        <v>14032</v>
      </c>
      <c r="B4555" t="s">
        <v>19085</v>
      </c>
      <c r="C4555" s="2" t="s">
        <v>18141</v>
      </c>
      <c r="D4555" t="s">
        <v>18784</v>
      </c>
      <c r="F4555" t="s">
        <v>18340</v>
      </c>
      <c r="G4555">
        <v>48</v>
      </c>
      <c r="H4555">
        <v>18</v>
      </c>
      <c r="I4555">
        <v>3847</v>
      </c>
      <c r="J4555">
        <v>3852</v>
      </c>
      <c r="N4555" t="s">
        <v>19086</v>
      </c>
      <c r="O4555">
        <v>19354300</v>
      </c>
      <c r="P4555">
        <v>2009</v>
      </c>
      <c r="Q4555">
        <v>5</v>
      </c>
      <c r="R4555">
        <v>12</v>
      </c>
    </row>
    <row r="4556" spans="1:18" x14ac:dyDescent="0.25">
      <c r="A4556" t="s">
        <v>14035</v>
      </c>
      <c r="B4556" t="s">
        <v>18606</v>
      </c>
      <c r="C4556" s="2" t="s">
        <v>18141</v>
      </c>
      <c r="D4556" t="s">
        <v>18972</v>
      </c>
      <c r="F4556" t="s">
        <v>18344</v>
      </c>
      <c r="G4556">
        <v>108</v>
      </c>
      <c r="H4556">
        <v>18</v>
      </c>
      <c r="I4556">
        <v>7368</v>
      </c>
      <c r="J4556">
        <v>7372</v>
      </c>
      <c r="O4556">
        <v>21502530</v>
      </c>
      <c r="P4556">
        <v>2011</v>
      </c>
    </row>
    <row r="4557" spans="1:18" x14ac:dyDescent="0.25">
      <c r="A4557" t="s">
        <v>14035</v>
      </c>
      <c r="B4557" t="s">
        <v>18782</v>
      </c>
      <c r="C4557" s="2" t="s">
        <v>18141</v>
      </c>
      <c r="D4557" t="s">
        <v>18783</v>
      </c>
      <c r="F4557" t="s">
        <v>18340</v>
      </c>
      <c r="G4557">
        <v>48</v>
      </c>
      <c r="H4557">
        <v>11</v>
      </c>
      <c r="I4557">
        <v>2301</v>
      </c>
      <c r="J4557">
        <v>2303</v>
      </c>
      <c r="N4557" t="s">
        <v>19084</v>
      </c>
      <c r="O4557">
        <v>19231875</v>
      </c>
      <c r="P4557">
        <v>2009</v>
      </c>
      <c r="Q4557">
        <v>3</v>
      </c>
      <c r="R4557">
        <v>24</v>
      </c>
    </row>
    <row r="4558" spans="1:18" x14ac:dyDescent="0.25">
      <c r="A4558" t="s">
        <v>14035</v>
      </c>
      <c r="B4558" t="s">
        <v>19085</v>
      </c>
      <c r="C4558" s="2" t="s">
        <v>18141</v>
      </c>
      <c r="D4558" t="s">
        <v>18784</v>
      </c>
      <c r="F4558" t="s">
        <v>18340</v>
      </c>
      <c r="G4558">
        <v>48</v>
      </c>
      <c r="H4558">
        <v>18</v>
      </c>
      <c r="I4558">
        <v>3847</v>
      </c>
      <c r="J4558">
        <v>3852</v>
      </c>
      <c r="N4558" t="s">
        <v>19086</v>
      </c>
      <c r="O4558">
        <v>19354300</v>
      </c>
      <c r="P4558">
        <v>2009</v>
      </c>
      <c r="Q4558">
        <v>5</v>
      </c>
      <c r="R4558">
        <v>12</v>
      </c>
    </row>
    <row r="4559" spans="1:18" x14ac:dyDescent="0.25">
      <c r="A4559" t="s">
        <v>14037</v>
      </c>
      <c r="B4559" t="s">
        <v>18606</v>
      </c>
      <c r="C4559" s="2" t="s">
        <v>18141</v>
      </c>
      <c r="D4559" t="s">
        <v>18972</v>
      </c>
      <c r="F4559" t="s">
        <v>18344</v>
      </c>
      <c r="G4559">
        <v>108</v>
      </c>
      <c r="H4559">
        <v>18</v>
      </c>
      <c r="I4559">
        <v>7368</v>
      </c>
      <c r="J4559">
        <v>7372</v>
      </c>
      <c r="O4559">
        <v>21502530</v>
      </c>
      <c r="P4559">
        <v>2011</v>
      </c>
    </row>
    <row r="4560" spans="1:18" x14ac:dyDescent="0.25">
      <c r="A4560" t="s">
        <v>14037</v>
      </c>
      <c r="B4560" t="s">
        <v>18782</v>
      </c>
      <c r="C4560" s="2" t="s">
        <v>18141</v>
      </c>
      <c r="D4560" t="s">
        <v>18783</v>
      </c>
      <c r="F4560" t="s">
        <v>18340</v>
      </c>
      <c r="G4560">
        <v>48</v>
      </c>
      <c r="H4560">
        <v>11</v>
      </c>
      <c r="I4560">
        <v>2301</v>
      </c>
      <c r="J4560">
        <v>2303</v>
      </c>
      <c r="N4560" t="s">
        <v>19084</v>
      </c>
      <c r="O4560">
        <v>19231875</v>
      </c>
      <c r="P4560">
        <v>2009</v>
      </c>
      <c r="Q4560">
        <v>3</v>
      </c>
      <c r="R4560">
        <v>24</v>
      </c>
    </row>
    <row r="4561" spans="1:18" x14ac:dyDescent="0.25">
      <c r="A4561" t="s">
        <v>14037</v>
      </c>
      <c r="B4561" t="s">
        <v>19085</v>
      </c>
      <c r="C4561" s="2" t="s">
        <v>18141</v>
      </c>
      <c r="D4561" t="s">
        <v>18784</v>
      </c>
      <c r="F4561" t="s">
        <v>18340</v>
      </c>
      <c r="G4561">
        <v>48</v>
      </c>
      <c r="H4561">
        <v>18</v>
      </c>
      <c r="I4561">
        <v>3847</v>
      </c>
      <c r="J4561">
        <v>3852</v>
      </c>
      <c r="N4561" t="s">
        <v>19086</v>
      </c>
      <c r="O4561">
        <v>19354300</v>
      </c>
      <c r="P4561">
        <v>2009</v>
      </c>
      <c r="Q4561">
        <v>5</v>
      </c>
      <c r="R4561">
        <v>12</v>
      </c>
    </row>
    <row r="4562" spans="1:18" x14ac:dyDescent="0.25">
      <c r="A4562" t="s">
        <v>3848</v>
      </c>
      <c r="B4562" t="s">
        <v>18231</v>
      </c>
      <c r="C4562" s="2" t="s">
        <v>18177</v>
      </c>
      <c r="D4562" t="s">
        <v>18232</v>
      </c>
      <c r="E4562" t="s">
        <v>18233</v>
      </c>
      <c r="I4562">
        <v>273</v>
      </c>
      <c r="J4562">
        <v>292</v>
      </c>
      <c r="K4562" t="s">
        <v>18190</v>
      </c>
      <c r="L4562" t="s">
        <v>18234</v>
      </c>
      <c r="M4562" t="s">
        <v>18176</v>
      </c>
      <c r="P4562">
        <v>2004</v>
      </c>
      <c r="Q4562">
        <v>1</v>
      </c>
      <c r="R4562">
        <v>1</v>
      </c>
    </row>
    <row r="4563" spans="1:18" x14ac:dyDescent="0.25">
      <c r="A4563" t="s">
        <v>15186</v>
      </c>
      <c r="B4563" t="s">
        <v>18990</v>
      </c>
      <c r="C4563" s="2" t="s">
        <v>18141</v>
      </c>
      <c r="D4563" t="s">
        <v>18991</v>
      </c>
      <c r="F4563" t="s">
        <v>18204</v>
      </c>
      <c r="G4563">
        <v>64</v>
      </c>
      <c r="H4563">
        <v>2</v>
      </c>
      <c r="I4563">
        <v>549</v>
      </c>
      <c r="J4563">
        <v>554</v>
      </c>
      <c r="O4563">
        <v>9464392</v>
      </c>
      <c r="P4563">
        <v>1998</v>
      </c>
      <c r="Q4563">
        <v>2</v>
      </c>
      <c r="R4563">
        <v>1</v>
      </c>
    </row>
    <row r="4564" spans="1:18" x14ac:dyDescent="0.25">
      <c r="A4564" t="s">
        <v>15186</v>
      </c>
      <c r="B4564" t="s">
        <v>18624</v>
      </c>
      <c r="D4564" t="s">
        <v>19209</v>
      </c>
    </row>
    <row r="4565" spans="1:18" x14ac:dyDescent="0.25">
      <c r="A4565" t="s">
        <v>15189</v>
      </c>
      <c r="B4565" t="s">
        <v>18990</v>
      </c>
      <c r="C4565" s="2" t="s">
        <v>18141</v>
      </c>
      <c r="D4565" t="s">
        <v>18991</v>
      </c>
      <c r="F4565" t="s">
        <v>18204</v>
      </c>
      <c r="G4565">
        <v>64</v>
      </c>
      <c r="H4565">
        <v>2</v>
      </c>
      <c r="I4565">
        <v>549</v>
      </c>
      <c r="J4565">
        <v>554</v>
      </c>
      <c r="O4565">
        <v>9464392</v>
      </c>
      <c r="P4565">
        <v>1998</v>
      </c>
      <c r="Q4565">
        <v>2</v>
      </c>
      <c r="R4565">
        <v>1</v>
      </c>
    </row>
    <row r="4566" spans="1:18" x14ac:dyDescent="0.25">
      <c r="A4566" t="s">
        <v>15189</v>
      </c>
      <c r="B4566" t="s">
        <v>18624</v>
      </c>
      <c r="D4566" t="s">
        <v>19209</v>
      </c>
    </row>
    <row r="4567" spans="1:18" x14ac:dyDescent="0.25">
      <c r="A4567" t="s">
        <v>7484</v>
      </c>
      <c r="B4567" t="s">
        <v>18625</v>
      </c>
      <c r="C4567" s="2" t="s">
        <v>18141</v>
      </c>
      <c r="D4567" t="s">
        <v>18992</v>
      </c>
      <c r="F4567" t="s">
        <v>18626</v>
      </c>
      <c r="G4567">
        <v>13</v>
      </c>
      <c r="H4567">
        <v>6</v>
      </c>
      <c r="I4567">
        <v>1208</v>
      </c>
      <c r="J4567">
        <v>1214</v>
      </c>
      <c r="O4567">
        <v>4814721</v>
      </c>
      <c r="P4567">
        <v>1974</v>
      </c>
      <c r="Q4567">
        <v>3</v>
      </c>
      <c r="R4567">
        <v>12</v>
      </c>
    </row>
    <row r="4568" spans="1:18" x14ac:dyDescent="0.25">
      <c r="A4568" t="s">
        <v>15195</v>
      </c>
      <c r="B4568" t="s">
        <v>18217</v>
      </c>
      <c r="C4568" s="2" t="s">
        <v>18141</v>
      </c>
      <c r="D4568" t="s">
        <v>19032</v>
      </c>
      <c r="F4568" t="s">
        <v>18218</v>
      </c>
      <c r="G4568">
        <v>4</v>
      </c>
      <c r="H4568">
        <v>12</v>
      </c>
      <c r="I4568">
        <v>799</v>
      </c>
      <c r="J4568">
        <v>808</v>
      </c>
      <c r="O4568">
        <v>12534463</v>
      </c>
      <c r="P4568">
        <v>2002</v>
      </c>
      <c r="Q4568">
        <v>12</v>
      </c>
      <c r="R4568">
        <v>4</v>
      </c>
    </row>
    <row r="4569" spans="1:18" x14ac:dyDescent="0.25">
      <c r="A4569" t="s">
        <v>5776</v>
      </c>
      <c r="B4569" t="s">
        <v>18217</v>
      </c>
      <c r="C4569" s="2" t="s">
        <v>18141</v>
      </c>
      <c r="D4569" t="s">
        <v>19032</v>
      </c>
      <c r="F4569" t="s">
        <v>18218</v>
      </c>
      <c r="G4569">
        <v>4</v>
      </c>
      <c r="H4569">
        <v>12</v>
      </c>
      <c r="I4569">
        <v>799</v>
      </c>
      <c r="J4569">
        <v>808</v>
      </c>
      <c r="O4569">
        <v>12534463</v>
      </c>
      <c r="P4569">
        <v>2002</v>
      </c>
      <c r="Q4569">
        <v>12</v>
      </c>
      <c r="R4569">
        <v>4</v>
      </c>
    </row>
    <row r="4570" spans="1:18" x14ac:dyDescent="0.25">
      <c r="A4570" t="s">
        <v>16778</v>
      </c>
      <c r="B4570" t="s">
        <v>18331</v>
      </c>
      <c r="C4570" s="2" t="s">
        <v>18141</v>
      </c>
      <c r="D4570" t="s">
        <v>18753</v>
      </c>
      <c r="F4570" t="s">
        <v>18207</v>
      </c>
      <c r="G4570">
        <v>21</v>
      </c>
      <c r="H4570">
        <v>6</v>
      </c>
      <c r="I4570">
        <v>1239</v>
      </c>
      <c r="J4570">
        <v>1252</v>
      </c>
      <c r="O4570">
        <v>8898392</v>
      </c>
      <c r="P4570">
        <v>1996</v>
      </c>
      <c r="Q4570">
        <v>9</v>
      </c>
      <c r="R4570">
        <v>1</v>
      </c>
    </row>
    <row r="4571" spans="1:18" x14ac:dyDescent="0.25">
      <c r="A4571" t="s">
        <v>17193</v>
      </c>
      <c r="B4571" t="s">
        <v>18515</v>
      </c>
      <c r="C4571" s="2" t="s">
        <v>18141</v>
      </c>
      <c r="D4571" t="s">
        <v>18894</v>
      </c>
      <c r="F4571" t="s">
        <v>18516</v>
      </c>
      <c r="G4571">
        <v>154</v>
      </c>
      <c r="H4571">
        <v>2</v>
      </c>
      <c r="I4571">
        <v>123</v>
      </c>
      <c r="J4571">
        <v>135</v>
      </c>
      <c r="O4571">
        <v>12648727</v>
      </c>
      <c r="P4571">
        <v>2003</v>
      </c>
    </row>
    <row r="4572" spans="1:18" x14ac:dyDescent="0.25">
      <c r="A4572" t="s">
        <v>8515</v>
      </c>
      <c r="B4572" t="s">
        <v>18431</v>
      </c>
      <c r="C4572" s="2" t="s">
        <v>18141</v>
      </c>
      <c r="D4572" t="s">
        <v>18432</v>
      </c>
      <c r="F4572" t="s">
        <v>18224</v>
      </c>
      <c r="G4572">
        <v>103</v>
      </c>
      <c r="H4572">
        <v>15</v>
      </c>
      <c r="I4572">
        <v>5637</v>
      </c>
      <c r="J4572">
        <v>5638</v>
      </c>
      <c r="O4572">
        <v>16595627</v>
      </c>
      <c r="P4572">
        <v>2006</v>
      </c>
    </row>
    <row r="4573" spans="1:18" x14ac:dyDescent="0.25">
      <c r="A4573" t="s">
        <v>8515</v>
      </c>
      <c r="B4573" t="s">
        <v>18268</v>
      </c>
      <c r="C4573" s="2" t="s">
        <v>18141</v>
      </c>
      <c r="D4573" t="s">
        <v>18269</v>
      </c>
      <c r="F4573" t="s">
        <v>18270</v>
      </c>
      <c r="G4573">
        <v>80</v>
      </c>
      <c r="H4573">
        <v>2</v>
      </c>
      <c r="I4573">
        <v>163</v>
      </c>
      <c r="J4573">
        <v>167</v>
      </c>
      <c r="O4573">
        <v>11759049</v>
      </c>
      <c r="P4573">
        <v>2001</v>
      </c>
    </row>
    <row r="4574" spans="1:18" x14ac:dyDescent="0.25">
      <c r="A4574" t="s">
        <v>17776</v>
      </c>
      <c r="B4574" t="s">
        <v>18217</v>
      </c>
      <c r="C4574" s="2" t="s">
        <v>18141</v>
      </c>
      <c r="D4574" t="s">
        <v>19032</v>
      </c>
      <c r="F4574" t="s">
        <v>18218</v>
      </c>
      <c r="G4574">
        <v>4</v>
      </c>
      <c r="H4574">
        <v>12</v>
      </c>
      <c r="I4574">
        <v>799</v>
      </c>
      <c r="J4574">
        <v>808</v>
      </c>
      <c r="O4574">
        <v>12534463</v>
      </c>
      <c r="P4574">
        <v>2002</v>
      </c>
      <c r="Q4574">
        <v>12</v>
      </c>
      <c r="R4574">
        <v>4</v>
      </c>
    </row>
    <row r="4575" spans="1:18" x14ac:dyDescent="0.25">
      <c r="A4575" t="s">
        <v>17776</v>
      </c>
      <c r="B4575" t="s">
        <v>18268</v>
      </c>
      <c r="C4575" s="2" t="s">
        <v>18141</v>
      </c>
      <c r="D4575" t="s">
        <v>18269</v>
      </c>
      <c r="F4575" t="s">
        <v>18270</v>
      </c>
      <c r="G4575">
        <v>80</v>
      </c>
      <c r="H4575">
        <v>2</v>
      </c>
      <c r="I4575">
        <v>163</v>
      </c>
      <c r="J4575">
        <v>167</v>
      </c>
      <c r="O4575">
        <v>11759049</v>
      </c>
      <c r="P4575">
        <v>2001</v>
      </c>
    </row>
    <row r="4576" spans="1:18" x14ac:dyDescent="0.25">
      <c r="A4576" t="s">
        <v>15707</v>
      </c>
      <c r="B4576" t="s">
        <v>18217</v>
      </c>
      <c r="C4576" s="2" t="s">
        <v>18141</v>
      </c>
      <c r="D4576" t="s">
        <v>19032</v>
      </c>
      <c r="F4576" t="s">
        <v>18218</v>
      </c>
      <c r="G4576">
        <v>4</v>
      </c>
      <c r="H4576">
        <v>12</v>
      </c>
      <c r="I4576">
        <v>799</v>
      </c>
      <c r="J4576">
        <v>808</v>
      </c>
      <c r="O4576">
        <v>12534463</v>
      </c>
      <c r="P4576">
        <v>2002</v>
      </c>
      <c r="Q4576">
        <v>12</v>
      </c>
      <c r="R4576">
        <v>4</v>
      </c>
    </row>
    <row r="4577" spans="1:18" x14ac:dyDescent="0.25">
      <c r="A4577" t="s">
        <v>15709</v>
      </c>
      <c r="B4577" t="s">
        <v>18217</v>
      </c>
      <c r="C4577" s="2" t="s">
        <v>18141</v>
      </c>
      <c r="D4577" t="s">
        <v>19032</v>
      </c>
      <c r="F4577" t="s">
        <v>18218</v>
      </c>
      <c r="G4577">
        <v>4</v>
      </c>
      <c r="H4577">
        <v>12</v>
      </c>
      <c r="I4577">
        <v>799</v>
      </c>
      <c r="J4577">
        <v>808</v>
      </c>
      <c r="O4577">
        <v>12534463</v>
      </c>
      <c r="P4577">
        <v>2002</v>
      </c>
      <c r="Q4577">
        <v>12</v>
      </c>
      <c r="R4577">
        <v>4</v>
      </c>
    </row>
    <row r="4578" spans="1:18" x14ac:dyDescent="0.25">
      <c r="A4578" t="s">
        <v>11039</v>
      </c>
      <c r="B4578" t="s">
        <v>18217</v>
      </c>
      <c r="C4578" s="2" t="s">
        <v>18141</v>
      </c>
      <c r="D4578" t="s">
        <v>19032</v>
      </c>
      <c r="F4578" t="s">
        <v>18218</v>
      </c>
      <c r="G4578">
        <v>4</v>
      </c>
      <c r="H4578">
        <v>12</v>
      </c>
      <c r="I4578">
        <v>799</v>
      </c>
      <c r="J4578">
        <v>808</v>
      </c>
      <c r="O4578">
        <v>12534463</v>
      </c>
      <c r="P4578">
        <v>2002</v>
      </c>
      <c r="Q4578">
        <v>12</v>
      </c>
      <c r="R4578">
        <v>4</v>
      </c>
    </row>
    <row r="4579" spans="1:18" x14ac:dyDescent="0.25">
      <c r="A4579" t="s">
        <v>18122</v>
      </c>
      <c r="B4579" t="s">
        <v>18627</v>
      </c>
      <c r="C4579" s="2" t="s">
        <v>18141</v>
      </c>
      <c r="D4579" t="s">
        <v>19210</v>
      </c>
      <c r="F4579" t="s">
        <v>18628</v>
      </c>
      <c r="G4579">
        <v>42</v>
      </c>
      <c r="H4579">
        <v>3</v>
      </c>
      <c r="I4579">
        <v>734</v>
      </c>
      <c r="J4579">
        <v>739</v>
      </c>
      <c r="O4579">
        <v>18323095</v>
      </c>
      <c r="P4579">
        <v>2008</v>
      </c>
    </row>
    <row r="4580" spans="1:18" x14ac:dyDescent="0.25">
      <c r="A4580" t="s">
        <v>18124</v>
      </c>
      <c r="B4580" t="s">
        <v>18627</v>
      </c>
      <c r="C4580" s="2" t="s">
        <v>18141</v>
      </c>
      <c r="D4580" t="s">
        <v>19210</v>
      </c>
      <c r="F4580" t="s">
        <v>18628</v>
      </c>
      <c r="G4580">
        <v>42</v>
      </c>
      <c r="H4580">
        <v>3</v>
      </c>
      <c r="I4580">
        <v>734</v>
      </c>
      <c r="J4580">
        <v>739</v>
      </c>
      <c r="O4580">
        <v>18323095</v>
      </c>
      <c r="P4580">
        <v>2008</v>
      </c>
    </row>
    <row r="4581" spans="1:18" x14ac:dyDescent="0.25">
      <c r="A4581" t="s">
        <v>5828</v>
      </c>
      <c r="B4581" t="s">
        <v>18832</v>
      </c>
      <c r="C4581" s="2" t="s">
        <v>18141</v>
      </c>
      <c r="D4581" t="s">
        <v>19113</v>
      </c>
      <c r="F4581" t="s">
        <v>18436</v>
      </c>
      <c r="G4581">
        <v>2</v>
      </c>
      <c r="H4581">
        <v>2</v>
      </c>
      <c r="I4581">
        <v>287</v>
      </c>
      <c r="J4581">
        <v>294</v>
      </c>
      <c r="O4581">
        <v>21261922</v>
      </c>
      <c r="P4581">
        <v>2009</v>
      </c>
    </row>
    <row r="4582" spans="1:18" x14ac:dyDescent="0.25">
      <c r="A4582" t="s">
        <v>5828</v>
      </c>
      <c r="B4582" t="s">
        <v>18629</v>
      </c>
      <c r="C4582" s="2" t="s">
        <v>18141</v>
      </c>
      <c r="D4582" t="s">
        <v>18993</v>
      </c>
      <c r="F4582" t="s">
        <v>18164</v>
      </c>
      <c r="G4582">
        <v>74</v>
      </c>
      <c r="H4582">
        <v>21</v>
      </c>
      <c r="I4582">
        <v>6703</v>
      </c>
      <c r="J4582">
        <v>6708</v>
      </c>
      <c r="O4582">
        <v>18791012</v>
      </c>
      <c r="P4582">
        <v>2008</v>
      </c>
    </row>
    <row r="4583" spans="1:18" x14ac:dyDescent="0.25">
      <c r="A4583" t="s">
        <v>18128</v>
      </c>
      <c r="B4583" t="s">
        <v>18832</v>
      </c>
      <c r="C4583" s="2" t="s">
        <v>18141</v>
      </c>
      <c r="D4583" t="s">
        <v>19113</v>
      </c>
      <c r="F4583" t="s">
        <v>18436</v>
      </c>
      <c r="G4583">
        <v>2</v>
      </c>
      <c r="H4583">
        <v>2</v>
      </c>
      <c r="I4583">
        <v>287</v>
      </c>
      <c r="J4583">
        <v>294</v>
      </c>
      <c r="O4583">
        <v>21261922</v>
      </c>
      <c r="P4583">
        <v>2009</v>
      </c>
    </row>
    <row r="4584" spans="1:18" x14ac:dyDescent="0.25">
      <c r="A4584" t="s">
        <v>18128</v>
      </c>
      <c r="B4584" t="s">
        <v>18629</v>
      </c>
      <c r="C4584" s="2" t="s">
        <v>18141</v>
      </c>
      <c r="D4584" t="s">
        <v>18993</v>
      </c>
      <c r="F4584" t="s">
        <v>18164</v>
      </c>
      <c r="G4584">
        <v>74</v>
      </c>
      <c r="H4584">
        <v>21</v>
      </c>
      <c r="I4584">
        <v>6703</v>
      </c>
      <c r="J4584">
        <v>6708</v>
      </c>
      <c r="O4584">
        <v>18791012</v>
      </c>
      <c r="P4584">
        <v>2008</v>
      </c>
    </row>
    <row r="4585" spans="1:18" x14ac:dyDescent="0.25">
      <c r="A4585" t="s">
        <v>18131</v>
      </c>
      <c r="B4585" t="s">
        <v>18832</v>
      </c>
      <c r="C4585" s="2" t="s">
        <v>18141</v>
      </c>
      <c r="D4585" t="s">
        <v>19113</v>
      </c>
      <c r="F4585" t="s">
        <v>18436</v>
      </c>
      <c r="G4585">
        <v>2</v>
      </c>
      <c r="H4585">
        <v>2</v>
      </c>
      <c r="I4585">
        <v>287</v>
      </c>
      <c r="J4585">
        <v>294</v>
      </c>
      <c r="O4585">
        <v>21261922</v>
      </c>
      <c r="P4585">
        <v>2009</v>
      </c>
    </row>
    <row r="4586" spans="1:18" x14ac:dyDescent="0.25">
      <c r="A4586" t="s">
        <v>18131</v>
      </c>
      <c r="B4586" t="s">
        <v>18629</v>
      </c>
      <c r="C4586" s="2" t="s">
        <v>18141</v>
      </c>
      <c r="D4586" t="s">
        <v>18993</v>
      </c>
      <c r="F4586" t="s">
        <v>18164</v>
      </c>
      <c r="G4586">
        <v>74</v>
      </c>
      <c r="H4586">
        <v>21</v>
      </c>
      <c r="I4586">
        <v>6703</v>
      </c>
      <c r="J4586">
        <v>6708</v>
      </c>
      <c r="O4586">
        <v>18791012</v>
      </c>
      <c r="P4586">
        <v>2008</v>
      </c>
    </row>
    <row r="4587" spans="1:18" x14ac:dyDescent="0.25">
      <c r="A4587" t="s">
        <v>18135</v>
      </c>
      <c r="B4587" t="s">
        <v>18832</v>
      </c>
      <c r="C4587" s="2" t="s">
        <v>18141</v>
      </c>
      <c r="D4587" t="s">
        <v>19113</v>
      </c>
      <c r="F4587" t="s">
        <v>18436</v>
      </c>
      <c r="G4587">
        <v>2</v>
      </c>
      <c r="H4587">
        <v>2</v>
      </c>
      <c r="I4587">
        <v>287</v>
      </c>
      <c r="J4587">
        <v>294</v>
      </c>
      <c r="O4587">
        <v>21261922</v>
      </c>
      <c r="P4587">
        <v>2009</v>
      </c>
    </row>
    <row r="4588" spans="1:18" x14ac:dyDescent="0.25">
      <c r="A4588" t="s">
        <v>18135</v>
      </c>
      <c r="B4588" t="s">
        <v>18629</v>
      </c>
      <c r="C4588" s="2" t="s">
        <v>18141</v>
      </c>
      <c r="D4588" t="s">
        <v>18993</v>
      </c>
      <c r="F4588" t="s">
        <v>18164</v>
      </c>
      <c r="G4588">
        <v>74</v>
      </c>
      <c r="H4588">
        <v>21</v>
      </c>
      <c r="I4588">
        <v>6703</v>
      </c>
      <c r="J4588">
        <v>6708</v>
      </c>
      <c r="O4588">
        <v>18791012</v>
      </c>
      <c r="P4588">
        <v>2008</v>
      </c>
    </row>
    <row r="4589" spans="1:18" x14ac:dyDescent="0.25">
      <c r="A4589" t="s">
        <v>18136</v>
      </c>
      <c r="B4589" t="s">
        <v>18832</v>
      </c>
      <c r="C4589" s="2" t="s">
        <v>18141</v>
      </c>
      <c r="D4589" t="s">
        <v>19113</v>
      </c>
      <c r="F4589" t="s">
        <v>18436</v>
      </c>
      <c r="G4589">
        <v>2</v>
      </c>
      <c r="H4589">
        <v>2</v>
      </c>
      <c r="I4589">
        <v>287</v>
      </c>
      <c r="J4589">
        <v>294</v>
      </c>
      <c r="O4589">
        <v>21261922</v>
      </c>
      <c r="P4589">
        <v>2009</v>
      </c>
    </row>
    <row r="4590" spans="1:18" x14ac:dyDescent="0.25">
      <c r="A4590" t="s">
        <v>18136</v>
      </c>
      <c r="B4590" t="s">
        <v>18627</v>
      </c>
      <c r="C4590" s="2" t="s">
        <v>18141</v>
      </c>
      <c r="D4590" t="s">
        <v>19210</v>
      </c>
      <c r="F4590" t="s">
        <v>18628</v>
      </c>
      <c r="G4590">
        <v>42</v>
      </c>
      <c r="H4590">
        <v>3</v>
      </c>
      <c r="I4590">
        <v>734</v>
      </c>
      <c r="J4590">
        <v>739</v>
      </c>
      <c r="O4590">
        <v>18323095</v>
      </c>
      <c r="P4590">
        <v>2008</v>
      </c>
    </row>
    <row r="4591" spans="1:18" x14ac:dyDescent="0.25">
      <c r="A4591" t="s">
        <v>18136</v>
      </c>
      <c r="B4591" t="s">
        <v>18629</v>
      </c>
      <c r="C4591" s="2" t="s">
        <v>18141</v>
      </c>
      <c r="D4591" t="s">
        <v>18993</v>
      </c>
      <c r="F4591" t="s">
        <v>18164</v>
      </c>
      <c r="G4591">
        <v>74</v>
      </c>
      <c r="H4591">
        <v>21</v>
      </c>
      <c r="I4591">
        <v>6703</v>
      </c>
      <c r="J4591">
        <v>6708</v>
      </c>
      <c r="O4591">
        <v>18791012</v>
      </c>
      <c r="P4591">
        <v>2008</v>
      </c>
    </row>
    <row r="4592" spans="1:18" x14ac:dyDescent="0.25">
      <c r="A4592" t="s">
        <v>18138</v>
      </c>
      <c r="B4592" t="s">
        <v>18832</v>
      </c>
      <c r="C4592" s="2" t="s">
        <v>18141</v>
      </c>
      <c r="D4592" t="s">
        <v>19113</v>
      </c>
      <c r="F4592" t="s">
        <v>18436</v>
      </c>
      <c r="G4592">
        <v>2</v>
      </c>
      <c r="H4592">
        <v>2</v>
      </c>
      <c r="I4592">
        <v>287</v>
      </c>
      <c r="J4592">
        <v>294</v>
      </c>
      <c r="O4592">
        <v>21261922</v>
      </c>
      <c r="P4592">
        <v>2009</v>
      </c>
    </row>
    <row r="4593" spans="1:16" x14ac:dyDescent="0.25">
      <c r="A4593" t="s">
        <v>18138</v>
      </c>
      <c r="B4593" t="s">
        <v>18627</v>
      </c>
      <c r="C4593" s="2" t="s">
        <v>18141</v>
      </c>
      <c r="D4593" t="s">
        <v>19210</v>
      </c>
      <c r="F4593" t="s">
        <v>18628</v>
      </c>
      <c r="G4593">
        <v>42</v>
      </c>
      <c r="H4593">
        <v>3</v>
      </c>
      <c r="I4593">
        <v>734</v>
      </c>
      <c r="J4593">
        <v>739</v>
      </c>
      <c r="O4593">
        <v>18323095</v>
      </c>
      <c r="P4593">
        <v>2008</v>
      </c>
    </row>
    <row r="4594" spans="1:16" x14ac:dyDescent="0.25">
      <c r="A4594" t="s">
        <v>18138</v>
      </c>
      <c r="B4594" t="s">
        <v>18629</v>
      </c>
      <c r="C4594" s="2" t="s">
        <v>18141</v>
      </c>
      <c r="D4594" t="s">
        <v>18993</v>
      </c>
      <c r="F4594" t="s">
        <v>18164</v>
      </c>
      <c r="G4594">
        <v>74</v>
      </c>
      <c r="H4594">
        <v>21</v>
      </c>
      <c r="I4594">
        <v>6703</v>
      </c>
      <c r="J4594">
        <v>6708</v>
      </c>
      <c r="O4594">
        <v>18791012</v>
      </c>
      <c r="P4594">
        <v>2008</v>
      </c>
    </row>
    <row r="4595" spans="1:16" x14ac:dyDescent="0.25">
      <c r="A4595" t="s">
        <v>18120</v>
      </c>
      <c r="B4595" t="s">
        <v>19112</v>
      </c>
      <c r="C4595" s="2" t="s">
        <v>18141</v>
      </c>
      <c r="D4595" t="s">
        <v>18831</v>
      </c>
      <c r="F4595" t="s">
        <v>18435</v>
      </c>
      <c r="G4595">
        <v>69</v>
      </c>
      <c r="H4595">
        <v>12</v>
      </c>
      <c r="I4595">
        <v>1555</v>
      </c>
      <c r="J4595">
        <v>1623</v>
      </c>
      <c r="O4595">
        <v>19678712</v>
      </c>
      <c r="P4595">
        <v>2009</v>
      </c>
    </row>
    <row r="4596" spans="1:16" x14ac:dyDescent="0.25">
      <c r="A4596" t="s">
        <v>18120</v>
      </c>
      <c r="B4596" t="s">
        <v>18832</v>
      </c>
      <c r="C4596" s="2" t="s">
        <v>18141</v>
      </c>
      <c r="D4596" t="s">
        <v>19113</v>
      </c>
      <c r="F4596" t="s">
        <v>18436</v>
      </c>
      <c r="G4596">
        <v>2</v>
      </c>
      <c r="H4596">
        <v>2</v>
      </c>
      <c r="I4596">
        <v>287</v>
      </c>
      <c r="J4596">
        <v>294</v>
      </c>
      <c r="O4596">
        <v>21261922</v>
      </c>
      <c r="P4596">
        <v>2009</v>
      </c>
    </row>
    <row r="4597" spans="1:16" x14ac:dyDescent="0.25">
      <c r="A4597" t="s">
        <v>17778</v>
      </c>
      <c r="B4597" t="s">
        <v>18832</v>
      </c>
      <c r="C4597" s="2" t="s">
        <v>18141</v>
      </c>
      <c r="D4597" t="s">
        <v>19113</v>
      </c>
      <c r="F4597" t="s">
        <v>18436</v>
      </c>
      <c r="G4597">
        <v>2</v>
      </c>
      <c r="H4597">
        <v>2</v>
      </c>
      <c r="I4597">
        <v>287</v>
      </c>
      <c r="J4597">
        <v>294</v>
      </c>
      <c r="O4597">
        <v>21261922</v>
      </c>
      <c r="P4597">
        <v>2009</v>
      </c>
    </row>
    <row r="4598" spans="1:16" x14ac:dyDescent="0.25">
      <c r="A4598" t="s">
        <v>17198</v>
      </c>
      <c r="B4598" t="s">
        <v>18832</v>
      </c>
      <c r="C4598" s="2" t="s">
        <v>18141</v>
      </c>
      <c r="D4598" t="s">
        <v>19113</v>
      </c>
      <c r="F4598" t="s">
        <v>18436</v>
      </c>
      <c r="G4598">
        <v>2</v>
      </c>
      <c r="H4598">
        <v>2</v>
      </c>
      <c r="I4598">
        <v>287</v>
      </c>
      <c r="J4598">
        <v>294</v>
      </c>
      <c r="O4598">
        <v>21261922</v>
      </c>
      <c r="P4598">
        <v>2009</v>
      </c>
    </row>
    <row r="4599" spans="1:16" x14ac:dyDescent="0.25">
      <c r="A4599" t="s">
        <v>17864</v>
      </c>
      <c r="B4599" t="s">
        <v>19095</v>
      </c>
      <c r="C4599" s="2" t="s">
        <v>18141</v>
      </c>
      <c r="D4599" t="s">
        <v>19096</v>
      </c>
      <c r="F4599" t="s">
        <v>18294</v>
      </c>
      <c r="G4599">
        <v>66</v>
      </c>
      <c r="H4599">
        <v>6</v>
      </c>
      <c r="I4599">
        <v>1416</v>
      </c>
      <c r="J4599">
        <v>1428</v>
      </c>
      <c r="O4599">
        <v>17986203</v>
      </c>
      <c r="P4599">
        <v>2007</v>
      </c>
    </row>
    <row r="4600" spans="1:16" x14ac:dyDescent="0.25">
      <c r="A4600" t="s">
        <v>17864</v>
      </c>
      <c r="B4600" t="s">
        <v>18389</v>
      </c>
      <c r="C4600" s="2" t="s">
        <v>18141</v>
      </c>
      <c r="D4600" t="s">
        <v>18796</v>
      </c>
      <c r="F4600" t="s">
        <v>18354</v>
      </c>
      <c r="G4600">
        <v>405</v>
      </c>
      <c r="H4600">
        <v>6789</v>
      </c>
      <c r="I4600">
        <v>914</v>
      </c>
      <c r="J4600">
        <v>919</v>
      </c>
      <c r="O4600">
        <v>10879525</v>
      </c>
      <c r="P4600">
        <v>2000</v>
      </c>
    </row>
    <row r="4601" spans="1:16" x14ac:dyDescent="0.25">
      <c r="A4601" t="s">
        <v>17864</v>
      </c>
      <c r="B4601" t="s">
        <v>18323</v>
      </c>
      <c r="C4601" s="2" t="s">
        <v>18141</v>
      </c>
      <c r="D4601" t="s">
        <v>18748</v>
      </c>
      <c r="F4601" t="s">
        <v>18149</v>
      </c>
      <c r="G4601">
        <v>180</v>
      </c>
      <c r="H4601">
        <v>13</v>
      </c>
      <c r="I4601">
        <v>3323</v>
      </c>
      <c r="J4601">
        <v>3329</v>
      </c>
      <c r="O4601">
        <v>9642183</v>
      </c>
      <c r="P4601">
        <v>1998</v>
      </c>
    </row>
    <row r="4602" spans="1:16" x14ac:dyDescent="0.25">
      <c r="A4602" t="s">
        <v>17864</v>
      </c>
      <c r="B4602" t="s">
        <v>18324</v>
      </c>
      <c r="C4602" s="2" t="s">
        <v>18141</v>
      </c>
      <c r="D4602" t="s">
        <v>18749</v>
      </c>
      <c r="F4602" t="s">
        <v>18325</v>
      </c>
      <c r="G4602">
        <v>2</v>
      </c>
      <c r="H4602">
        <v>3</v>
      </c>
      <c r="I4602">
        <v>389</v>
      </c>
      <c r="J4602">
        <v>395</v>
      </c>
      <c r="N4602" t="s">
        <v>19067</v>
      </c>
      <c r="P4602">
        <v>2010</v>
      </c>
    </row>
    <row r="4603" spans="1:16" x14ac:dyDescent="0.25">
      <c r="A4603" t="s">
        <v>17864</v>
      </c>
      <c r="B4603" t="s">
        <v>19097</v>
      </c>
      <c r="C4603" s="2" t="s">
        <v>18141</v>
      </c>
      <c r="D4603" t="s">
        <v>18797</v>
      </c>
      <c r="F4603" t="s">
        <v>18390</v>
      </c>
      <c r="G4603">
        <v>2</v>
      </c>
      <c r="H4603">
        <v>4</v>
      </c>
      <c r="I4603">
        <v>395</v>
      </c>
      <c r="J4603">
        <v>400</v>
      </c>
      <c r="O4603">
        <v>9827328</v>
      </c>
      <c r="P4603">
        <v>1998</v>
      </c>
    </row>
    <row r="4604" spans="1:16" x14ac:dyDescent="0.25">
      <c r="A4604" t="s">
        <v>17864</v>
      </c>
      <c r="B4604" t="s">
        <v>18391</v>
      </c>
      <c r="C4604" s="2" t="s">
        <v>18141</v>
      </c>
      <c r="D4604" t="s">
        <v>18798</v>
      </c>
      <c r="F4604" t="s">
        <v>18392</v>
      </c>
      <c r="G4604">
        <v>56</v>
      </c>
      <c r="I4604">
        <v>743</v>
      </c>
      <c r="J4604">
        <v>768</v>
      </c>
      <c r="O4604">
        <v>12142492</v>
      </c>
      <c r="P4604">
        <v>2002</v>
      </c>
    </row>
    <row r="4605" spans="1:16" x14ac:dyDescent="0.25">
      <c r="A4605" t="s">
        <v>17866</v>
      </c>
      <c r="B4605" t="s">
        <v>19095</v>
      </c>
      <c r="C4605" s="2" t="s">
        <v>18141</v>
      </c>
      <c r="D4605" t="s">
        <v>19096</v>
      </c>
      <c r="F4605" t="s">
        <v>18294</v>
      </c>
      <c r="G4605">
        <v>66</v>
      </c>
      <c r="H4605">
        <v>6</v>
      </c>
      <c r="I4605">
        <v>1416</v>
      </c>
      <c r="J4605">
        <v>1428</v>
      </c>
      <c r="O4605">
        <v>17986203</v>
      </c>
      <c r="P4605">
        <v>2007</v>
      </c>
    </row>
    <row r="4606" spans="1:16" x14ac:dyDescent="0.25">
      <c r="A4606" t="s">
        <v>17866</v>
      </c>
      <c r="B4606" t="s">
        <v>18389</v>
      </c>
      <c r="C4606" s="2" t="s">
        <v>18141</v>
      </c>
      <c r="D4606" t="s">
        <v>18796</v>
      </c>
      <c r="F4606" t="s">
        <v>18354</v>
      </c>
      <c r="G4606">
        <v>405</v>
      </c>
      <c r="H4606">
        <v>6789</v>
      </c>
      <c r="I4606">
        <v>914</v>
      </c>
      <c r="J4606">
        <v>919</v>
      </c>
      <c r="O4606">
        <v>10879525</v>
      </c>
      <c r="P4606">
        <v>2000</v>
      </c>
    </row>
    <row r="4607" spans="1:16" x14ac:dyDescent="0.25">
      <c r="A4607" t="s">
        <v>17866</v>
      </c>
      <c r="B4607" t="s">
        <v>18323</v>
      </c>
      <c r="C4607" s="2" t="s">
        <v>18141</v>
      </c>
      <c r="D4607" t="s">
        <v>18748</v>
      </c>
      <c r="F4607" t="s">
        <v>18149</v>
      </c>
      <c r="G4607">
        <v>180</v>
      </c>
      <c r="H4607">
        <v>13</v>
      </c>
      <c r="I4607">
        <v>3323</v>
      </c>
      <c r="J4607">
        <v>3329</v>
      </c>
      <c r="O4607">
        <v>9642183</v>
      </c>
      <c r="P4607">
        <v>1998</v>
      </c>
    </row>
    <row r="4608" spans="1:16" x14ac:dyDescent="0.25">
      <c r="A4608" t="s">
        <v>17866</v>
      </c>
      <c r="B4608" t="s">
        <v>18324</v>
      </c>
      <c r="C4608" s="2" t="s">
        <v>18141</v>
      </c>
      <c r="D4608" t="s">
        <v>18749</v>
      </c>
      <c r="F4608" t="s">
        <v>18325</v>
      </c>
      <c r="G4608">
        <v>2</v>
      </c>
      <c r="H4608">
        <v>3</v>
      </c>
      <c r="I4608">
        <v>389</v>
      </c>
      <c r="J4608">
        <v>395</v>
      </c>
      <c r="N4608" t="s">
        <v>19067</v>
      </c>
      <c r="P4608">
        <v>2010</v>
      </c>
    </row>
    <row r="4609" spans="1:18" x14ac:dyDescent="0.25">
      <c r="A4609" t="s">
        <v>17866</v>
      </c>
      <c r="B4609" t="s">
        <v>19097</v>
      </c>
      <c r="C4609" s="2" t="s">
        <v>18141</v>
      </c>
      <c r="D4609" t="s">
        <v>18797</v>
      </c>
      <c r="F4609" t="s">
        <v>18390</v>
      </c>
      <c r="G4609">
        <v>2</v>
      </c>
      <c r="H4609">
        <v>4</v>
      </c>
      <c r="I4609">
        <v>395</v>
      </c>
      <c r="J4609">
        <v>400</v>
      </c>
      <c r="O4609">
        <v>9827328</v>
      </c>
      <c r="P4609">
        <v>1998</v>
      </c>
    </row>
    <row r="4610" spans="1:18" x14ac:dyDescent="0.25">
      <c r="A4610" t="s">
        <v>17866</v>
      </c>
      <c r="B4610" t="s">
        <v>18391</v>
      </c>
      <c r="C4610" s="2" t="s">
        <v>18141</v>
      </c>
      <c r="D4610" t="s">
        <v>18798</v>
      </c>
      <c r="F4610" t="s">
        <v>18392</v>
      </c>
      <c r="G4610">
        <v>56</v>
      </c>
      <c r="I4610">
        <v>743</v>
      </c>
      <c r="J4610">
        <v>768</v>
      </c>
      <c r="O4610">
        <v>12142492</v>
      </c>
      <c r="P4610">
        <v>2002</v>
      </c>
    </row>
    <row r="4611" spans="1:18" x14ac:dyDescent="0.25">
      <c r="A4611" t="s">
        <v>17868</v>
      </c>
      <c r="B4611" t="s">
        <v>18324</v>
      </c>
      <c r="C4611" s="2" t="s">
        <v>18141</v>
      </c>
      <c r="D4611" t="s">
        <v>18749</v>
      </c>
      <c r="F4611" t="s">
        <v>18325</v>
      </c>
      <c r="G4611">
        <v>2</v>
      </c>
      <c r="H4611">
        <v>3</v>
      </c>
      <c r="I4611">
        <v>389</v>
      </c>
      <c r="J4611">
        <v>395</v>
      </c>
      <c r="N4611" t="s">
        <v>19067</v>
      </c>
      <c r="P4611">
        <v>2010</v>
      </c>
    </row>
    <row r="4612" spans="1:18" x14ac:dyDescent="0.25">
      <c r="A4612" t="s">
        <v>9983</v>
      </c>
      <c r="B4612" t="s">
        <v>18630</v>
      </c>
      <c r="C4612" s="2" t="s">
        <v>18141</v>
      </c>
      <c r="D4612" t="s">
        <v>18631</v>
      </c>
      <c r="F4612" t="s">
        <v>18202</v>
      </c>
      <c r="G4612">
        <v>103</v>
      </c>
      <c r="H4612">
        <v>1</v>
      </c>
      <c r="I4612">
        <v>71</v>
      </c>
      <c r="J4612">
        <v>76</v>
      </c>
      <c r="O4612">
        <v>239656</v>
      </c>
      <c r="P4612">
        <v>1975</v>
      </c>
      <c r="Q4612">
        <v>3</v>
      </c>
      <c r="R4612">
        <v>12</v>
      </c>
    </row>
    <row r="4613" spans="1:18" x14ac:dyDescent="0.25">
      <c r="A4613" t="s">
        <v>2006</v>
      </c>
      <c r="B4613" t="s">
        <v>18217</v>
      </c>
      <c r="C4613" s="2" t="s">
        <v>18141</v>
      </c>
      <c r="D4613" t="s">
        <v>19032</v>
      </c>
      <c r="F4613" t="s">
        <v>18218</v>
      </c>
      <c r="G4613">
        <v>4</v>
      </c>
      <c r="H4613">
        <v>12</v>
      </c>
      <c r="I4613">
        <v>799</v>
      </c>
      <c r="J4613">
        <v>808</v>
      </c>
      <c r="O4613">
        <v>12534463</v>
      </c>
      <c r="P4613">
        <v>2002</v>
      </c>
      <c r="Q4613">
        <v>12</v>
      </c>
      <c r="R4613">
        <v>4</v>
      </c>
    </row>
    <row r="4614" spans="1:18" x14ac:dyDescent="0.25">
      <c r="A4614" t="s">
        <v>16034</v>
      </c>
      <c r="B4614" t="s">
        <v>18632</v>
      </c>
      <c r="C4614" s="2" t="s">
        <v>18141</v>
      </c>
      <c r="D4614" t="s">
        <v>18994</v>
      </c>
      <c r="F4614" t="s">
        <v>18279</v>
      </c>
      <c r="G4614">
        <v>71</v>
      </c>
      <c r="H4614">
        <v>4</v>
      </c>
      <c r="I4614">
        <v>521</v>
      </c>
      <c r="J4614">
        <v>531</v>
      </c>
      <c r="O4614">
        <v>2503057</v>
      </c>
      <c r="P4614">
        <v>1989</v>
      </c>
      <c r="Q4614">
        <v>4</v>
      </c>
      <c r="R4614">
        <v>1</v>
      </c>
    </row>
    <row r="4615" spans="1:18" x14ac:dyDescent="0.25">
      <c r="A4615" t="s">
        <v>16039</v>
      </c>
      <c r="B4615" t="s">
        <v>18632</v>
      </c>
      <c r="C4615" s="2" t="s">
        <v>18141</v>
      </c>
      <c r="D4615" t="s">
        <v>18994</v>
      </c>
      <c r="F4615" t="s">
        <v>18279</v>
      </c>
      <c r="G4615">
        <v>71</v>
      </c>
      <c r="H4615">
        <v>4</v>
      </c>
      <c r="I4615">
        <v>521</v>
      </c>
      <c r="J4615">
        <v>531</v>
      </c>
      <c r="O4615">
        <v>2503057</v>
      </c>
      <c r="P4615">
        <v>1989</v>
      </c>
      <c r="Q4615">
        <v>4</v>
      </c>
      <c r="R4615">
        <v>1</v>
      </c>
    </row>
    <row r="4616" spans="1:18" x14ac:dyDescent="0.25">
      <c r="A4616" t="s">
        <v>16041</v>
      </c>
      <c r="B4616" t="s">
        <v>18632</v>
      </c>
      <c r="C4616" s="2" t="s">
        <v>18141</v>
      </c>
      <c r="D4616" t="s">
        <v>18994</v>
      </c>
      <c r="F4616" t="s">
        <v>18279</v>
      </c>
      <c r="G4616">
        <v>71</v>
      </c>
      <c r="H4616">
        <v>4</v>
      </c>
      <c r="I4616">
        <v>521</v>
      </c>
      <c r="J4616">
        <v>531</v>
      </c>
      <c r="O4616">
        <v>2503057</v>
      </c>
      <c r="P4616">
        <v>1989</v>
      </c>
      <c r="Q4616">
        <v>4</v>
      </c>
      <c r="R4616">
        <v>1</v>
      </c>
    </row>
    <row r="4617" spans="1:18" x14ac:dyDescent="0.25">
      <c r="A4617" t="s">
        <v>17781</v>
      </c>
      <c r="B4617" t="s">
        <v>18148</v>
      </c>
      <c r="C4617" s="2" t="s">
        <v>18141</v>
      </c>
      <c r="D4617" t="s">
        <v>18644</v>
      </c>
      <c r="F4617" t="s">
        <v>18149</v>
      </c>
      <c r="G4617">
        <v>192</v>
      </c>
      <c r="H4617">
        <v>8</v>
      </c>
      <c r="I4617">
        <v>2169</v>
      </c>
      <c r="J4617">
        <v>2181</v>
      </c>
      <c r="O4617">
        <v>20139187</v>
      </c>
      <c r="P4617">
        <v>2010</v>
      </c>
    </row>
    <row r="4618" spans="1:18" x14ac:dyDescent="0.25">
      <c r="A4618" t="s">
        <v>9108</v>
      </c>
      <c r="B4618" t="s">
        <v>19038</v>
      </c>
      <c r="C4618" s="2" t="s">
        <v>18141</v>
      </c>
      <c r="D4618" t="s">
        <v>18692</v>
      </c>
      <c r="F4618" t="s">
        <v>18292</v>
      </c>
      <c r="G4618">
        <v>43</v>
      </c>
      <c r="H4618">
        <v>2</v>
      </c>
      <c r="I4618">
        <v>159</v>
      </c>
      <c r="J4618">
        <v>271</v>
      </c>
      <c r="O4618">
        <v>5963505</v>
      </c>
      <c r="P4618">
        <v>1966</v>
      </c>
      <c r="Q4618">
        <v>5</v>
      </c>
      <c r="R4618">
        <v>1</v>
      </c>
    </row>
    <row r="4619" spans="1:18" x14ac:dyDescent="0.25">
      <c r="A4619" t="s">
        <v>9108</v>
      </c>
      <c r="B4619" t="s">
        <v>18500</v>
      </c>
      <c r="C4619" s="2" t="s">
        <v>18141</v>
      </c>
      <c r="D4619" t="s">
        <v>19151</v>
      </c>
      <c r="F4619" t="s">
        <v>18501</v>
      </c>
      <c r="G4619">
        <v>147</v>
      </c>
      <c r="H4619">
        <v>4</v>
      </c>
      <c r="I4619">
        <v>1069</v>
      </c>
      <c r="J4619">
        <v>1077</v>
      </c>
      <c r="O4619">
        <v>11283302</v>
      </c>
      <c r="P4619">
        <v>2001</v>
      </c>
      <c r="Q4619">
        <v>4</v>
      </c>
      <c r="R4619">
        <v>1</v>
      </c>
    </row>
    <row r="4620" spans="1:18" x14ac:dyDescent="0.25">
      <c r="A4620" t="s">
        <v>10621</v>
      </c>
      <c r="B4620" t="s">
        <v>18199</v>
      </c>
      <c r="C4620" s="2" t="s">
        <v>18141</v>
      </c>
      <c r="D4620" t="s">
        <v>18670</v>
      </c>
      <c r="F4620" t="s">
        <v>18200</v>
      </c>
      <c r="G4620">
        <v>35</v>
      </c>
      <c r="H4620">
        <v>2</v>
      </c>
      <c r="I4620">
        <v>299</v>
      </c>
      <c r="J4620">
        <v>323</v>
      </c>
      <c r="O4620">
        <v>20796030</v>
      </c>
      <c r="P4620">
        <v>2011</v>
      </c>
    </row>
    <row r="4621" spans="1:18" x14ac:dyDescent="0.25">
      <c r="A4621" t="s">
        <v>10621</v>
      </c>
      <c r="B4621" t="s">
        <v>18201</v>
      </c>
      <c r="C4621" s="2" t="s">
        <v>18141</v>
      </c>
      <c r="D4621" t="s">
        <v>18671</v>
      </c>
      <c r="F4621" t="s">
        <v>18202</v>
      </c>
      <c r="G4621">
        <v>192</v>
      </c>
      <c r="H4621">
        <v>10</v>
      </c>
      <c r="I4621">
        <v>867</v>
      </c>
      <c r="J4621">
        <v>876</v>
      </c>
      <c r="O4621">
        <v>20700582</v>
      </c>
      <c r="P4621">
        <v>2010</v>
      </c>
    </row>
    <row r="4622" spans="1:18" x14ac:dyDescent="0.25">
      <c r="A4622" t="s">
        <v>10621</v>
      </c>
      <c r="B4622" t="s">
        <v>18203</v>
      </c>
      <c r="C4622" s="2" t="s">
        <v>18141</v>
      </c>
      <c r="D4622" t="s">
        <v>18672</v>
      </c>
      <c r="F4622" t="s">
        <v>18204</v>
      </c>
      <c r="G4622">
        <v>75</v>
      </c>
      <c r="H4622">
        <v>3</v>
      </c>
      <c r="I4622">
        <v>748</v>
      </c>
      <c r="J4622">
        <v>757</v>
      </c>
      <c r="O4622">
        <v>19060168</v>
      </c>
      <c r="P4622">
        <v>2009</v>
      </c>
    </row>
    <row r="4623" spans="1:18" x14ac:dyDescent="0.25">
      <c r="A4623" t="s">
        <v>16780</v>
      </c>
      <c r="B4623" t="s">
        <v>18272</v>
      </c>
      <c r="C4623" s="2" t="s">
        <v>18177</v>
      </c>
      <c r="D4623" t="s">
        <v>18273</v>
      </c>
      <c r="E4623" t="s">
        <v>18274</v>
      </c>
      <c r="I4623">
        <v>323</v>
      </c>
      <c r="J4623">
        <v>350</v>
      </c>
      <c r="K4623" t="s">
        <v>18190</v>
      </c>
      <c r="L4623" t="s">
        <v>18191</v>
      </c>
      <c r="M4623" t="s">
        <v>18176</v>
      </c>
      <c r="P4623">
        <v>2004</v>
      </c>
      <c r="Q4623">
        <v>1</v>
      </c>
      <c r="R4623">
        <v>1</v>
      </c>
    </row>
    <row r="4624" spans="1:18" x14ac:dyDescent="0.25">
      <c r="A4624" t="s">
        <v>16780</v>
      </c>
      <c r="B4624" t="s">
        <v>18928</v>
      </c>
      <c r="C4624" s="2" t="s">
        <v>18141</v>
      </c>
      <c r="D4624" t="s">
        <v>18929</v>
      </c>
      <c r="F4624" t="s">
        <v>19222</v>
      </c>
      <c r="G4624">
        <v>266</v>
      </c>
      <c r="H4624">
        <v>3</v>
      </c>
      <c r="I4624">
        <v>986</v>
      </c>
      <c r="J4624">
        <v>996</v>
      </c>
      <c r="O4624">
        <v>10583393</v>
      </c>
      <c r="P4624">
        <v>1999</v>
      </c>
      <c r="Q4624">
        <v>12</v>
      </c>
      <c r="R4624">
        <v>1</v>
      </c>
    </row>
    <row r="4625" spans="1:18" x14ac:dyDescent="0.25">
      <c r="A4625" t="s">
        <v>17785</v>
      </c>
      <c r="B4625" t="s">
        <v>18153</v>
      </c>
      <c r="C4625" s="2" t="s">
        <v>18141</v>
      </c>
      <c r="D4625" t="s">
        <v>18647</v>
      </c>
      <c r="F4625" t="s">
        <v>18154</v>
      </c>
      <c r="G4625">
        <v>110</v>
      </c>
      <c r="H4625">
        <v>6</v>
      </c>
      <c r="I4625">
        <v>653</v>
      </c>
      <c r="J4625">
        <v>659</v>
      </c>
      <c r="O4625">
        <v>20807680</v>
      </c>
      <c r="P4625">
        <v>2010</v>
      </c>
    </row>
    <row r="4626" spans="1:18" x14ac:dyDescent="0.25">
      <c r="A4626" t="s">
        <v>17787</v>
      </c>
      <c r="B4626" t="s">
        <v>18153</v>
      </c>
      <c r="C4626" s="2" t="s">
        <v>18141</v>
      </c>
      <c r="D4626" t="s">
        <v>18647</v>
      </c>
      <c r="F4626" t="s">
        <v>18154</v>
      </c>
      <c r="G4626">
        <v>110</v>
      </c>
      <c r="H4626">
        <v>6</v>
      </c>
      <c r="I4626">
        <v>653</v>
      </c>
      <c r="J4626">
        <v>659</v>
      </c>
      <c r="O4626">
        <v>20807680</v>
      </c>
      <c r="P4626">
        <v>2010</v>
      </c>
    </row>
    <row r="4627" spans="1:18" x14ac:dyDescent="0.25">
      <c r="A4627" t="s">
        <v>17870</v>
      </c>
      <c r="B4627" t="s">
        <v>18323</v>
      </c>
      <c r="C4627" s="2" t="s">
        <v>18141</v>
      </c>
      <c r="D4627" t="s">
        <v>18748</v>
      </c>
      <c r="F4627" t="s">
        <v>18149</v>
      </c>
      <c r="G4627">
        <v>180</v>
      </c>
      <c r="H4627">
        <v>13</v>
      </c>
      <c r="I4627">
        <v>3323</v>
      </c>
      <c r="J4627">
        <v>3329</v>
      </c>
      <c r="O4627">
        <v>9642183</v>
      </c>
      <c r="P4627">
        <v>1998</v>
      </c>
    </row>
    <row r="4628" spans="1:18" x14ac:dyDescent="0.25">
      <c r="A4628" t="s">
        <v>17870</v>
      </c>
      <c r="B4628" t="s">
        <v>18324</v>
      </c>
      <c r="C4628" s="2" t="s">
        <v>18141</v>
      </c>
      <c r="D4628" t="s">
        <v>18749</v>
      </c>
      <c r="F4628" t="s">
        <v>18325</v>
      </c>
      <c r="G4628">
        <v>2</v>
      </c>
      <c r="H4628">
        <v>3</v>
      </c>
      <c r="I4628">
        <v>389</v>
      </c>
      <c r="J4628">
        <v>395</v>
      </c>
      <c r="N4628" t="s">
        <v>19067</v>
      </c>
      <c r="P4628">
        <v>2010</v>
      </c>
    </row>
    <row r="4629" spans="1:18" x14ac:dyDescent="0.25">
      <c r="A4629" t="s">
        <v>17872</v>
      </c>
      <c r="B4629" t="s">
        <v>18324</v>
      </c>
      <c r="C4629" s="2" t="s">
        <v>18141</v>
      </c>
      <c r="D4629" t="s">
        <v>18749</v>
      </c>
      <c r="F4629" t="s">
        <v>18325</v>
      </c>
      <c r="G4629">
        <v>2</v>
      </c>
      <c r="H4629">
        <v>3</v>
      </c>
      <c r="I4629">
        <v>389</v>
      </c>
      <c r="J4629">
        <v>395</v>
      </c>
      <c r="N4629" t="s">
        <v>19067</v>
      </c>
      <c r="P4629">
        <v>2010</v>
      </c>
    </row>
    <row r="4630" spans="1:18" x14ac:dyDescent="0.25">
      <c r="A4630" t="s">
        <v>17874</v>
      </c>
      <c r="B4630" t="s">
        <v>18323</v>
      </c>
      <c r="C4630" s="2" t="s">
        <v>18141</v>
      </c>
      <c r="D4630" t="s">
        <v>18748</v>
      </c>
      <c r="F4630" t="s">
        <v>18149</v>
      </c>
      <c r="G4630">
        <v>180</v>
      </c>
      <c r="H4630">
        <v>13</v>
      </c>
      <c r="I4630">
        <v>3323</v>
      </c>
      <c r="J4630">
        <v>3329</v>
      </c>
      <c r="O4630">
        <v>9642183</v>
      </c>
      <c r="P4630">
        <v>1998</v>
      </c>
    </row>
    <row r="4631" spans="1:18" x14ac:dyDescent="0.25">
      <c r="A4631" t="s">
        <v>17874</v>
      </c>
      <c r="B4631" t="s">
        <v>18324</v>
      </c>
      <c r="C4631" s="2" t="s">
        <v>18141</v>
      </c>
      <c r="D4631" t="s">
        <v>18749</v>
      </c>
      <c r="F4631" t="s">
        <v>18325</v>
      </c>
      <c r="G4631">
        <v>2</v>
      </c>
      <c r="H4631">
        <v>3</v>
      </c>
      <c r="I4631">
        <v>389</v>
      </c>
      <c r="J4631">
        <v>395</v>
      </c>
      <c r="N4631" t="s">
        <v>19067</v>
      </c>
      <c r="P4631">
        <v>2010</v>
      </c>
    </row>
    <row r="4632" spans="1:18" x14ac:dyDescent="0.25">
      <c r="A4632" t="s">
        <v>13385</v>
      </c>
      <c r="B4632" t="s">
        <v>19018</v>
      </c>
      <c r="C4632" s="2" t="s">
        <v>18141</v>
      </c>
      <c r="D4632" t="s">
        <v>19019</v>
      </c>
      <c r="F4632" t="s">
        <v>19217</v>
      </c>
      <c r="G4632">
        <v>186</v>
      </c>
      <c r="H4632">
        <v>15</v>
      </c>
      <c r="I4632">
        <v>5062</v>
      </c>
      <c r="J4632">
        <v>5077</v>
      </c>
      <c r="O4632">
        <v>15262943</v>
      </c>
      <c r="P4632">
        <v>2004</v>
      </c>
      <c r="Q4632">
        <v>8</v>
      </c>
      <c r="R4632">
        <v>1</v>
      </c>
    </row>
    <row r="4633" spans="1:18" x14ac:dyDescent="0.25">
      <c r="A4633" t="s">
        <v>1148</v>
      </c>
      <c r="B4633" t="s">
        <v>18217</v>
      </c>
      <c r="C4633" s="2" t="s">
        <v>18141</v>
      </c>
      <c r="D4633" t="s">
        <v>19032</v>
      </c>
      <c r="F4633" t="s">
        <v>18218</v>
      </c>
      <c r="G4633">
        <v>4</v>
      </c>
      <c r="H4633">
        <v>12</v>
      </c>
      <c r="I4633">
        <v>799</v>
      </c>
      <c r="J4633">
        <v>808</v>
      </c>
      <c r="O4633">
        <v>12534463</v>
      </c>
      <c r="P4633">
        <v>2002</v>
      </c>
      <c r="Q4633">
        <v>12</v>
      </c>
      <c r="R4633">
        <v>4</v>
      </c>
    </row>
    <row r="4634" spans="1:18" x14ac:dyDescent="0.25">
      <c r="A4634" t="s">
        <v>17207</v>
      </c>
      <c r="B4634" t="s">
        <v>18217</v>
      </c>
      <c r="C4634" s="2" t="s">
        <v>18141</v>
      </c>
      <c r="D4634" t="s">
        <v>19032</v>
      </c>
      <c r="F4634" t="s">
        <v>18218</v>
      </c>
      <c r="G4634">
        <v>4</v>
      </c>
      <c r="H4634">
        <v>12</v>
      </c>
      <c r="I4634">
        <v>799</v>
      </c>
      <c r="J4634">
        <v>808</v>
      </c>
      <c r="O4634">
        <v>12534463</v>
      </c>
      <c r="P4634">
        <v>2002</v>
      </c>
      <c r="Q4634">
        <v>12</v>
      </c>
      <c r="R4634">
        <v>4</v>
      </c>
    </row>
    <row r="4635" spans="1:18" x14ac:dyDescent="0.25">
      <c r="A4635" t="s">
        <v>7811</v>
      </c>
      <c r="B4635" t="s">
        <v>18215</v>
      </c>
      <c r="C4635" s="2" t="s">
        <v>18141</v>
      </c>
      <c r="D4635" t="s">
        <v>18679</v>
      </c>
      <c r="F4635" t="s">
        <v>18149</v>
      </c>
      <c r="G4635">
        <v>188</v>
      </c>
      <c r="H4635">
        <v>1</v>
      </c>
      <c r="I4635">
        <v>45</v>
      </c>
      <c r="J4635">
        <v>54</v>
      </c>
      <c r="O4635">
        <v>16352820</v>
      </c>
      <c r="P4635">
        <v>2006</v>
      </c>
      <c r="Q4635">
        <v>1</v>
      </c>
      <c r="R4635">
        <v>1</v>
      </c>
    </row>
    <row r="4636" spans="1:18" x14ac:dyDescent="0.25">
      <c r="A4636" t="s">
        <v>7811</v>
      </c>
      <c r="B4636" t="s">
        <v>18680</v>
      </c>
      <c r="C4636" s="2" t="s">
        <v>18141</v>
      </c>
      <c r="D4636" t="s">
        <v>18681</v>
      </c>
      <c r="F4636" t="s">
        <v>18182</v>
      </c>
      <c r="G4636">
        <v>189</v>
      </c>
      <c r="H4636">
        <v>3</v>
      </c>
      <c r="I4636">
        <v>929</v>
      </c>
      <c r="J4636">
        <v>939</v>
      </c>
      <c r="O4636">
        <v>17114261</v>
      </c>
      <c r="P4636">
        <v>2007</v>
      </c>
      <c r="Q4636">
        <v>2</v>
      </c>
      <c r="R4636">
        <v>1</v>
      </c>
    </row>
    <row r="4637" spans="1:18" x14ac:dyDescent="0.25">
      <c r="A4637" t="s">
        <v>3979</v>
      </c>
      <c r="B4637" t="s">
        <v>18225</v>
      </c>
      <c r="C4637" s="2" t="s">
        <v>18141</v>
      </c>
      <c r="D4637" t="s">
        <v>19035</v>
      </c>
      <c r="F4637" t="s">
        <v>18226</v>
      </c>
      <c r="G4637">
        <v>15</v>
      </c>
      <c r="H4637">
        <v>5</v>
      </c>
      <c r="I4637">
        <v>261</v>
      </c>
      <c r="J4637">
        <v>312</v>
      </c>
      <c r="O4637">
        <v>19710102</v>
      </c>
      <c r="P4637">
        <v>2009</v>
      </c>
    </row>
    <row r="4638" spans="1:18" x14ac:dyDescent="0.25">
      <c r="A4638" t="s">
        <v>3374</v>
      </c>
      <c r="B4638" t="s">
        <v>19211</v>
      </c>
      <c r="C4638" s="2" t="s">
        <v>18141</v>
      </c>
      <c r="D4638" t="s">
        <v>18995</v>
      </c>
      <c r="F4638" t="s">
        <v>18633</v>
      </c>
      <c r="G4638">
        <v>21</v>
      </c>
      <c r="H4638">
        <v>3</v>
      </c>
      <c r="I4638">
        <v>393</v>
      </c>
      <c r="J4638">
        <v>400</v>
      </c>
      <c r="O4638">
        <v>11281713</v>
      </c>
      <c r="P4638">
        <v>2001</v>
      </c>
      <c r="Q4638">
        <v>4</v>
      </c>
      <c r="R4638">
        <v>1</v>
      </c>
    </row>
    <row r="4639" spans="1:18" x14ac:dyDescent="0.25">
      <c r="A4639" t="s">
        <v>4486</v>
      </c>
      <c r="B4639" t="s">
        <v>18697</v>
      </c>
      <c r="C4639" s="2" t="s">
        <v>18141</v>
      </c>
      <c r="D4639" t="s">
        <v>19040</v>
      </c>
      <c r="F4639" t="s">
        <v>18239</v>
      </c>
      <c r="G4639">
        <v>5</v>
      </c>
      <c r="H4639">
        <v>2</v>
      </c>
      <c r="I4639">
        <v>93</v>
      </c>
      <c r="J4639">
        <v>99</v>
      </c>
      <c r="O4639">
        <v>11354460</v>
      </c>
      <c r="P4639">
        <v>2001</v>
      </c>
    </row>
    <row r="4640" spans="1:18" x14ac:dyDescent="0.25">
      <c r="A4640" t="s">
        <v>3989</v>
      </c>
      <c r="B4640" t="s">
        <v>18225</v>
      </c>
      <c r="C4640" s="2" t="s">
        <v>18141</v>
      </c>
      <c r="D4640" t="s">
        <v>19035</v>
      </c>
      <c r="F4640" t="s">
        <v>18226</v>
      </c>
      <c r="G4640">
        <v>15</v>
      </c>
      <c r="H4640">
        <v>5</v>
      </c>
      <c r="I4640">
        <v>261</v>
      </c>
      <c r="J4640">
        <v>312</v>
      </c>
      <c r="O4640">
        <v>19710102</v>
      </c>
      <c r="P4640">
        <v>2009</v>
      </c>
    </row>
    <row r="4641" spans="1:18" x14ac:dyDescent="0.25">
      <c r="A4641" t="s">
        <v>3397</v>
      </c>
      <c r="B4641" t="s">
        <v>18575</v>
      </c>
      <c r="C4641" s="2" t="s">
        <v>18141</v>
      </c>
      <c r="D4641" t="s">
        <v>18947</v>
      </c>
      <c r="F4641" t="s">
        <v>19245</v>
      </c>
      <c r="O4641">
        <v>17723308</v>
      </c>
      <c r="P4641">
        <v>2007</v>
      </c>
      <c r="Q4641">
        <v>7</v>
      </c>
      <c r="R4641">
        <v>10</v>
      </c>
    </row>
    <row r="4642" spans="1:18" x14ac:dyDescent="0.25">
      <c r="A4642" t="s">
        <v>13741</v>
      </c>
      <c r="B4642" t="s">
        <v>18575</v>
      </c>
      <c r="C4642" s="2" t="s">
        <v>18141</v>
      </c>
      <c r="D4642" t="s">
        <v>18947</v>
      </c>
      <c r="F4642" t="s">
        <v>19245</v>
      </c>
      <c r="O4642">
        <v>17723308</v>
      </c>
      <c r="P4642">
        <v>2007</v>
      </c>
      <c r="Q4642">
        <v>7</v>
      </c>
      <c r="R4642">
        <v>10</v>
      </c>
    </row>
    <row r="4643" spans="1:18" x14ac:dyDescent="0.25">
      <c r="A4643" t="s">
        <v>13744</v>
      </c>
      <c r="B4643" t="s">
        <v>18575</v>
      </c>
      <c r="C4643" s="2" t="s">
        <v>18141</v>
      </c>
      <c r="D4643" t="s">
        <v>18947</v>
      </c>
      <c r="F4643" t="s">
        <v>19245</v>
      </c>
      <c r="O4643">
        <v>17723308</v>
      </c>
      <c r="P4643">
        <v>2007</v>
      </c>
      <c r="Q4643">
        <v>7</v>
      </c>
      <c r="R4643">
        <v>10</v>
      </c>
    </row>
    <row r="4644" spans="1:18" x14ac:dyDescent="0.25">
      <c r="A4644" t="s">
        <v>13623</v>
      </c>
      <c r="B4644" t="s">
        <v>18697</v>
      </c>
      <c r="C4644" s="2" t="s">
        <v>18141</v>
      </c>
      <c r="D4644" t="s">
        <v>19040</v>
      </c>
      <c r="F4644" t="s">
        <v>18239</v>
      </c>
      <c r="G4644">
        <v>5</v>
      </c>
      <c r="H4644">
        <v>2</v>
      </c>
      <c r="I4644">
        <v>93</v>
      </c>
      <c r="J4644">
        <v>99</v>
      </c>
      <c r="O4644">
        <v>11354460</v>
      </c>
      <c r="P4644">
        <v>2001</v>
      </c>
    </row>
    <row r="4645" spans="1:18" x14ac:dyDescent="0.25">
      <c r="A4645" t="s">
        <v>9079</v>
      </c>
      <c r="B4645" t="s">
        <v>18311</v>
      </c>
      <c r="C4645" s="2" t="s">
        <v>18141</v>
      </c>
      <c r="D4645" t="s">
        <v>18739</v>
      </c>
      <c r="F4645" t="s">
        <v>18312</v>
      </c>
      <c r="G4645">
        <v>2</v>
      </c>
      <c r="H4645">
        <v>3</v>
      </c>
      <c r="I4645">
        <v>144</v>
      </c>
      <c r="J4645">
        <v>148</v>
      </c>
      <c r="O4645">
        <v>16462750</v>
      </c>
      <c r="P4645">
        <v>2006</v>
      </c>
    </row>
    <row r="4646" spans="1:18" x14ac:dyDescent="0.25">
      <c r="A4646" t="s">
        <v>9079</v>
      </c>
      <c r="B4646" t="s">
        <v>18313</v>
      </c>
      <c r="C4646" s="2" t="s">
        <v>18141</v>
      </c>
      <c r="D4646" t="s">
        <v>18740</v>
      </c>
      <c r="F4646" t="s">
        <v>18156</v>
      </c>
      <c r="G4646">
        <v>283</v>
      </c>
      <c r="H4646">
        <v>34</v>
      </c>
      <c r="I4646">
        <v>23295</v>
      </c>
      <c r="J4646">
        <v>23404</v>
      </c>
      <c r="O4646">
        <v>18550550</v>
      </c>
      <c r="P4646">
        <v>2008</v>
      </c>
    </row>
    <row r="4647" spans="1:18" x14ac:dyDescent="0.25">
      <c r="A4647" t="s">
        <v>9079</v>
      </c>
      <c r="B4647" t="s">
        <v>18450</v>
      </c>
      <c r="C4647" s="2" t="s">
        <v>18141</v>
      </c>
      <c r="D4647" t="s">
        <v>19122</v>
      </c>
      <c r="F4647" t="s">
        <v>18451</v>
      </c>
      <c r="G4647">
        <v>1</v>
      </c>
      <c r="H4647">
        <v>2</v>
      </c>
      <c r="I4647">
        <v>158</v>
      </c>
      <c r="J4647">
        <v>169</v>
      </c>
      <c r="O4647">
        <v>21261833</v>
      </c>
      <c r="P4647">
        <v>2008</v>
      </c>
    </row>
    <row r="4648" spans="1:18" x14ac:dyDescent="0.25">
      <c r="A4648" t="s">
        <v>9079</v>
      </c>
      <c r="B4648" t="s">
        <v>18268</v>
      </c>
      <c r="C4648" s="2" t="s">
        <v>18141</v>
      </c>
      <c r="D4648" t="s">
        <v>18269</v>
      </c>
      <c r="F4648" t="s">
        <v>18270</v>
      </c>
      <c r="G4648">
        <v>80</v>
      </c>
      <c r="H4648">
        <v>2</v>
      </c>
      <c r="I4648">
        <v>163</v>
      </c>
      <c r="J4648">
        <v>167</v>
      </c>
      <c r="O4648">
        <v>11759049</v>
      </c>
      <c r="P4648">
        <v>2001</v>
      </c>
    </row>
    <row r="4649" spans="1:18" x14ac:dyDescent="0.25">
      <c r="A4649" t="s">
        <v>3379</v>
      </c>
      <c r="B4649" t="s">
        <v>19211</v>
      </c>
      <c r="C4649" s="2" t="s">
        <v>18141</v>
      </c>
      <c r="D4649" t="s">
        <v>18995</v>
      </c>
      <c r="F4649" t="s">
        <v>18633</v>
      </c>
      <c r="G4649">
        <v>21</v>
      </c>
      <c r="H4649">
        <v>3</v>
      </c>
      <c r="I4649">
        <v>393</v>
      </c>
      <c r="J4649">
        <v>400</v>
      </c>
      <c r="O4649">
        <v>11281713</v>
      </c>
      <c r="P4649">
        <v>2001</v>
      </c>
      <c r="Q4649">
        <v>4</v>
      </c>
      <c r="R4649">
        <v>1</v>
      </c>
    </row>
    <row r="4650" spans="1:18" x14ac:dyDescent="0.25">
      <c r="A4650" t="s">
        <v>17210</v>
      </c>
      <c r="B4650" t="s">
        <v>18657</v>
      </c>
      <c r="C4650" s="2" t="s">
        <v>18141</v>
      </c>
      <c r="D4650" t="s">
        <v>18658</v>
      </c>
      <c r="F4650" t="s">
        <v>18149</v>
      </c>
      <c r="G4650">
        <v>179</v>
      </c>
      <c r="H4650">
        <v>16</v>
      </c>
      <c r="I4650">
        <v>5056</v>
      </c>
      <c r="J4650">
        <v>5061</v>
      </c>
      <c r="O4650">
        <v>9260946</v>
      </c>
      <c r="P4650">
        <v>1997</v>
      </c>
      <c r="Q4650">
        <v>8</v>
      </c>
      <c r="R4650">
        <v>1</v>
      </c>
    </row>
    <row r="4651" spans="1:18" x14ac:dyDescent="0.25">
      <c r="A4651" t="s">
        <v>17210</v>
      </c>
      <c r="B4651" t="s">
        <v>18172</v>
      </c>
      <c r="C4651" s="2" t="s">
        <v>18177</v>
      </c>
      <c r="D4651" t="s">
        <v>18659</v>
      </c>
      <c r="E4651" t="s">
        <v>18173</v>
      </c>
      <c r="I4651">
        <v>425</v>
      </c>
      <c r="J4651">
        <v>462</v>
      </c>
      <c r="K4651" t="s">
        <v>18174</v>
      </c>
      <c r="L4651" t="s">
        <v>18175</v>
      </c>
      <c r="M4651" t="s">
        <v>18176</v>
      </c>
      <c r="P4651">
        <v>2004</v>
      </c>
      <c r="Q4651">
        <v>1</v>
      </c>
      <c r="R4651">
        <v>1</v>
      </c>
    </row>
    <row r="4652" spans="1:18" x14ac:dyDescent="0.25">
      <c r="A4652" t="s">
        <v>3421</v>
      </c>
      <c r="B4652" t="s">
        <v>18225</v>
      </c>
      <c r="C4652" s="2" t="s">
        <v>18141</v>
      </c>
      <c r="D4652" t="s">
        <v>19035</v>
      </c>
      <c r="F4652" t="s">
        <v>18226</v>
      </c>
      <c r="G4652">
        <v>15</v>
      </c>
      <c r="H4652">
        <v>5</v>
      </c>
      <c r="I4652">
        <v>261</v>
      </c>
      <c r="J4652">
        <v>312</v>
      </c>
      <c r="O4652">
        <v>19710102</v>
      </c>
      <c r="P4652">
        <v>2009</v>
      </c>
    </row>
    <row r="4653" spans="1:18" x14ac:dyDescent="0.25">
      <c r="A4653" t="s">
        <v>13627</v>
      </c>
      <c r="B4653" t="s">
        <v>18697</v>
      </c>
      <c r="C4653" s="2" t="s">
        <v>18141</v>
      </c>
      <c r="D4653" t="s">
        <v>19040</v>
      </c>
      <c r="F4653" t="s">
        <v>18239</v>
      </c>
      <c r="G4653">
        <v>5</v>
      </c>
      <c r="H4653">
        <v>2</v>
      </c>
      <c r="I4653">
        <v>93</v>
      </c>
      <c r="J4653">
        <v>99</v>
      </c>
      <c r="O4653">
        <v>11354460</v>
      </c>
      <c r="P4653">
        <v>2001</v>
      </c>
    </row>
    <row r="4654" spans="1:18" x14ac:dyDescent="0.25">
      <c r="A4654" t="s">
        <v>13629</v>
      </c>
      <c r="B4654" t="s">
        <v>18697</v>
      </c>
      <c r="C4654" s="2" t="s">
        <v>18141</v>
      </c>
      <c r="D4654" t="s">
        <v>19040</v>
      </c>
      <c r="F4654" t="s">
        <v>18239</v>
      </c>
      <c r="G4654">
        <v>5</v>
      </c>
      <c r="H4654">
        <v>2</v>
      </c>
      <c r="I4654">
        <v>93</v>
      </c>
      <c r="J4654">
        <v>99</v>
      </c>
      <c r="O4654">
        <v>11354460</v>
      </c>
      <c r="P4654">
        <v>2001</v>
      </c>
    </row>
    <row r="4655" spans="1:18" x14ac:dyDescent="0.25">
      <c r="A4655" t="s">
        <v>16315</v>
      </c>
      <c r="B4655" t="s">
        <v>18217</v>
      </c>
      <c r="C4655" s="2" t="s">
        <v>18141</v>
      </c>
      <c r="D4655" t="s">
        <v>19032</v>
      </c>
      <c r="F4655" t="s">
        <v>18218</v>
      </c>
      <c r="G4655">
        <v>4</v>
      </c>
      <c r="H4655">
        <v>12</v>
      </c>
      <c r="I4655">
        <v>799</v>
      </c>
      <c r="J4655">
        <v>808</v>
      </c>
      <c r="O4655">
        <v>12534463</v>
      </c>
      <c r="P4655">
        <v>2002</v>
      </c>
      <c r="Q4655">
        <v>12</v>
      </c>
      <c r="R4655">
        <v>4</v>
      </c>
    </row>
    <row r="4656" spans="1:18" x14ac:dyDescent="0.25">
      <c r="A4656" t="s">
        <v>456</v>
      </c>
      <c r="B4656" t="s">
        <v>19206</v>
      </c>
      <c r="C4656" s="2" t="s">
        <v>18141</v>
      </c>
      <c r="D4656" t="s">
        <v>18982</v>
      </c>
      <c r="F4656" t="s">
        <v>19247</v>
      </c>
      <c r="G4656">
        <v>171</v>
      </c>
      <c r="H4656">
        <v>8</v>
      </c>
      <c r="I4656">
        <v>4222</v>
      </c>
      <c r="J4656">
        <v>4231</v>
      </c>
      <c r="O4656">
        <v>2546914</v>
      </c>
      <c r="P4656">
        <v>1989</v>
      </c>
      <c r="Q4656">
        <v>8</v>
      </c>
      <c r="R4656">
        <v>1</v>
      </c>
    </row>
    <row r="4657" spans="1:18" x14ac:dyDescent="0.25">
      <c r="A4657" t="s">
        <v>452</v>
      </c>
      <c r="B4657" t="s">
        <v>18217</v>
      </c>
      <c r="C4657" s="2" t="s">
        <v>18141</v>
      </c>
      <c r="D4657" t="s">
        <v>19032</v>
      </c>
      <c r="F4657" t="s">
        <v>18218</v>
      </c>
      <c r="G4657">
        <v>4</v>
      </c>
      <c r="H4657">
        <v>12</v>
      </c>
      <c r="I4657">
        <v>799</v>
      </c>
      <c r="J4657">
        <v>808</v>
      </c>
      <c r="O4657">
        <v>12534463</v>
      </c>
      <c r="P4657">
        <v>2002</v>
      </c>
      <c r="Q4657">
        <v>12</v>
      </c>
      <c r="R4657">
        <v>4</v>
      </c>
    </row>
    <row r="4658" spans="1:18" x14ac:dyDescent="0.25">
      <c r="A4658" t="s">
        <v>452</v>
      </c>
      <c r="B4658" t="s">
        <v>18694</v>
      </c>
      <c r="C4658" s="2" t="s">
        <v>18177</v>
      </c>
      <c r="D4658" t="s">
        <v>18695</v>
      </c>
      <c r="E4658" t="s">
        <v>18233</v>
      </c>
      <c r="I4658">
        <v>111</v>
      </c>
      <c r="J4658">
        <v>146</v>
      </c>
      <c r="K4658" t="s">
        <v>18190</v>
      </c>
      <c r="L4658" t="s">
        <v>18696</v>
      </c>
      <c r="M4658" t="s">
        <v>18176</v>
      </c>
      <c r="P4658">
        <v>2004</v>
      </c>
      <c r="Q4658">
        <v>1</v>
      </c>
      <c r="R4658">
        <v>1</v>
      </c>
    </row>
    <row r="4659" spans="1:18" x14ac:dyDescent="0.25">
      <c r="A4659" t="s">
        <v>10871</v>
      </c>
      <c r="B4659" t="s">
        <v>18217</v>
      </c>
      <c r="C4659" s="2" t="s">
        <v>18141</v>
      </c>
      <c r="D4659" t="s">
        <v>19032</v>
      </c>
      <c r="F4659" t="s">
        <v>18218</v>
      </c>
      <c r="G4659">
        <v>4</v>
      </c>
      <c r="H4659">
        <v>12</v>
      </c>
      <c r="I4659">
        <v>799</v>
      </c>
      <c r="J4659">
        <v>808</v>
      </c>
      <c r="O4659">
        <v>12534463</v>
      </c>
      <c r="P4659">
        <v>2002</v>
      </c>
      <c r="Q4659">
        <v>12</v>
      </c>
      <c r="R4659">
        <v>4</v>
      </c>
    </row>
    <row r="4660" spans="1:18" x14ac:dyDescent="0.25">
      <c r="A4660" t="s">
        <v>10871</v>
      </c>
      <c r="B4660" t="s">
        <v>18634</v>
      </c>
      <c r="C4660" s="2" t="s">
        <v>18141</v>
      </c>
      <c r="D4660" t="s">
        <v>18996</v>
      </c>
      <c r="F4660" t="s">
        <v>18615</v>
      </c>
      <c r="G4660">
        <v>242</v>
      </c>
      <c r="H4660">
        <v>2</v>
      </c>
      <c r="I4660">
        <v>177</v>
      </c>
      <c r="J4660">
        <v>184</v>
      </c>
      <c r="O4660">
        <v>8159168</v>
      </c>
      <c r="P4660">
        <v>1994</v>
      </c>
      <c r="Q4660">
        <v>1</v>
      </c>
      <c r="R4660">
        <v>1</v>
      </c>
    </row>
    <row r="4661" spans="1:18" x14ac:dyDescent="0.25">
      <c r="A4661" t="s">
        <v>10871</v>
      </c>
      <c r="B4661" t="s">
        <v>18694</v>
      </c>
      <c r="C4661" s="2" t="s">
        <v>18177</v>
      </c>
      <c r="D4661" t="s">
        <v>18695</v>
      </c>
      <c r="E4661" t="s">
        <v>18233</v>
      </c>
      <c r="I4661">
        <v>111</v>
      </c>
      <c r="J4661">
        <v>146</v>
      </c>
      <c r="K4661" t="s">
        <v>18190</v>
      </c>
      <c r="L4661" t="s">
        <v>18696</v>
      </c>
      <c r="M4661" t="s">
        <v>18176</v>
      </c>
      <c r="P4661">
        <v>2004</v>
      </c>
      <c r="Q4661">
        <v>1</v>
      </c>
      <c r="R4661">
        <v>1</v>
      </c>
    </row>
    <row r="4662" spans="1:18" x14ac:dyDescent="0.25">
      <c r="A4662" t="s">
        <v>13214</v>
      </c>
      <c r="B4662" t="s">
        <v>18217</v>
      </c>
      <c r="C4662" s="2" t="s">
        <v>18141</v>
      </c>
      <c r="D4662" t="s">
        <v>19032</v>
      </c>
      <c r="F4662" t="s">
        <v>18218</v>
      </c>
      <c r="G4662">
        <v>4</v>
      </c>
      <c r="H4662">
        <v>12</v>
      </c>
      <c r="I4662">
        <v>799</v>
      </c>
      <c r="J4662">
        <v>808</v>
      </c>
      <c r="O4662">
        <v>12534463</v>
      </c>
      <c r="P4662">
        <v>2002</v>
      </c>
      <c r="Q4662">
        <v>12</v>
      </c>
      <c r="R4662">
        <v>4</v>
      </c>
    </row>
    <row r="4663" spans="1:18" x14ac:dyDescent="0.25">
      <c r="A4663" t="s">
        <v>13214</v>
      </c>
      <c r="B4663" t="s">
        <v>18268</v>
      </c>
      <c r="C4663" s="2" t="s">
        <v>18141</v>
      </c>
      <c r="D4663" t="s">
        <v>18269</v>
      </c>
      <c r="F4663" t="s">
        <v>18270</v>
      </c>
      <c r="G4663">
        <v>80</v>
      </c>
      <c r="H4663">
        <v>2</v>
      </c>
      <c r="I4663">
        <v>163</v>
      </c>
      <c r="J4663">
        <v>167</v>
      </c>
      <c r="O4663">
        <v>11759049</v>
      </c>
      <c r="P4663">
        <v>2001</v>
      </c>
    </row>
    <row r="4664" spans="1:18" x14ac:dyDescent="0.25">
      <c r="A4664" t="s">
        <v>1933</v>
      </c>
      <c r="B4664" t="s">
        <v>18217</v>
      </c>
      <c r="C4664" s="2" t="s">
        <v>18141</v>
      </c>
      <c r="D4664" t="s">
        <v>19032</v>
      </c>
      <c r="F4664" t="s">
        <v>18218</v>
      </c>
      <c r="G4664">
        <v>4</v>
      </c>
      <c r="H4664">
        <v>12</v>
      </c>
      <c r="I4664">
        <v>799</v>
      </c>
      <c r="J4664">
        <v>808</v>
      </c>
      <c r="O4664">
        <v>12534463</v>
      </c>
      <c r="P4664">
        <v>2002</v>
      </c>
      <c r="Q4664">
        <v>12</v>
      </c>
      <c r="R4664">
        <v>4</v>
      </c>
    </row>
    <row r="4665" spans="1:18" x14ac:dyDescent="0.25">
      <c r="A4665" t="s">
        <v>13630</v>
      </c>
      <c r="B4665" t="s">
        <v>18697</v>
      </c>
      <c r="C4665" s="2" t="s">
        <v>18141</v>
      </c>
      <c r="D4665" t="s">
        <v>19040</v>
      </c>
      <c r="F4665" t="s">
        <v>18239</v>
      </c>
      <c r="G4665">
        <v>5</v>
      </c>
      <c r="H4665">
        <v>2</v>
      </c>
      <c r="I4665">
        <v>93</v>
      </c>
      <c r="J4665">
        <v>99</v>
      </c>
      <c r="O4665">
        <v>11354460</v>
      </c>
      <c r="P4665">
        <v>2001</v>
      </c>
    </row>
    <row r="4666" spans="1:18" x14ac:dyDescent="0.25">
      <c r="A4666" t="s">
        <v>13630</v>
      </c>
      <c r="B4666" t="s">
        <v>18569</v>
      </c>
      <c r="C4666" s="2" t="s">
        <v>18141</v>
      </c>
      <c r="D4666" t="s">
        <v>18570</v>
      </c>
      <c r="F4666" t="s">
        <v>18526</v>
      </c>
      <c r="G4666">
        <v>48</v>
      </c>
      <c r="H4666">
        <v>1</v>
      </c>
      <c r="I4666">
        <v>31</v>
      </c>
      <c r="J4666">
        <v>35</v>
      </c>
      <c r="O4666">
        <v>16346597</v>
      </c>
      <c r="P4666">
        <v>1984</v>
      </c>
    </row>
    <row r="4667" spans="1:18" x14ac:dyDescent="0.25">
      <c r="A4667" t="s">
        <v>13630</v>
      </c>
      <c r="B4667" t="s">
        <v>18225</v>
      </c>
      <c r="C4667" s="2" t="s">
        <v>18141</v>
      </c>
      <c r="D4667" t="s">
        <v>19035</v>
      </c>
      <c r="F4667" t="s">
        <v>18226</v>
      </c>
      <c r="G4667">
        <v>15</v>
      </c>
      <c r="H4667">
        <v>5</v>
      </c>
      <c r="I4667">
        <v>261</v>
      </c>
      <c r="J4667">
        <v>312</v>
      </c>
      <c r="O4667">
        <v>19710102</v>
      </c>
      <c r="P4667">
        <v>2009</v>
      </c>
    </row>
    <row r="4668" spans="1:18" x14ac:dyDescent="0.25">
      <c r="A4668" t="s">
        <v>13630</v>
      </c>
      <c r="B4668" t="s">
        <v>19179</v>
      </c>
      <c r="C4668" s="2" t="s">
        <v>18141</v>
      </c>
      <c r="D4668" t="s">
        <v>18946</v>
      </c>
      <c r="F4668" t="s">
        <v>18182</v>
      </c>
      <c r="G4668">
        <v>169</v>
      </c>
      <c r="H4668">
        <v>4</v>
      </c>
      <c r="I4668">
        <v>1441</v>
      </c>
      <c r="J4668">
        <v>1446</v>
      </c>
      <c r="O4668">
        <v>3558319</v>
      </c>
      <c r="P4668">
        <v>1987</v>
      </c>
    </row>
    <row r="4669" spans="1:18" x14ac:dyDescent="0.25">
      <c r="A4669" t="s">
        <v>13630</v>
      </c>
      <c r="B4669" t="s">
        <v>18635</v>
      </c>
      <c r="C4669" s="2" t="s">
        <v>18141</v>
      </c>
      <c r="D4669" t="s">
        <v>18997</v>
      </c>
      <c r="F4669" t="s">
        <v>18182</v>
      </c>
      <c r="G4669">
        <v>171</v>
      </c>
      <c r="H4669">
        <v>5</v>
      </c>
      <c r="I4669">
        <v>2756</v>
      </c>
      <c r="J4669">
        <v>2761</v>
      </c>
      <c r="O4669">
        <v>2708317</v>
      </c>
      <c r="P4669">
        <v>1989</v>
      </c>
    </row>
    <row r="4670" spans="1:18" x14ac:dyDescent="0.25">
      <c r="A4670" t="s">
        <v>17212</v>
      </c>
      <c r="B4670" t="s">
        <v>18217</v>
      </c>
      <c r="C4670" s="2" t="s">
        <v>18141</v>
      </c>
      <c r="D4670" t="s">
        <v>19032</v>
      </c>
      <c r="F4670" t="s">
        <v>18218</v>
      </c>
      <c r="G4670">
        <v>4</v>
      </c>
      <c r="H4670">
        <v>12</v>
      </c>
      <c r="I4670">
        <v>799</v>
      </c>
      <c r="J4670">
        <v>808</v>
      </c>
      <c r="O4670">
        <v>12534463</v>
      </c>
      <c r="P4670">
        <v>2002</v>
      </c>
      <c r="Q4670">
        <v>12</v>
      </c>
      <c r="R4670">
        <v>4</v>
      </c>
    </row>
    <row r="4671" spans="1:18" x14ac:dyDescent="0.25">
      <c r="A4671" t="s">
        <v>17212</v>
      </c>
      <c r="B4671" t="s">
        <v>18268</v>
      </c>
      <c r="C4671" s="2" t="s">
        <v>18141</v>
      </c>
      <c r="D4671" t="s">
        <v>18269</v>
      </c>
      <c r="F4671" t="s">
        <v>18270</v>
      </c>
      <c r="G4671">
        <v>80</v>
      </c>
      <c r="H4671">
        <v>2</v>
      </c>
      <c r="I4671">
        <v>163</v>
      </c>
      <c r="J4671">
        <v>167</v>
      </c>
      <c r="O4671">
        <v>11759049</v>
      </c>
      <c r="P4671">
        <v>2001</v>
      </c>
    </row>
    <row r="4672" spans="1:18" x14ac:dyDescent="0.25">
      <c r="A4672" t="s">
        <v>17794</v>
      </c>
      <c r="B4672" t="s">
        <v>18217</v>
      </c>
      <c r="C4672" s="2" t="s">
        <v>18141</v>
      </c>
      <c r="D4672" t="s">
        <v>19032</v>
      </c>
      <c r="F4672" t="s">
        <v>18218</v>
      </c>
      <c r="G4672">
        <v>4</v>
      </c>
      <c r="H4672">
        <v>12</v>
      </c>
      <c r="I4672">
        <v>799</v>
      </c>
      <c r="J4672">
        <v>808</v>
      </c>
      <c r="O4672">
        <v>12534463</v>
      </c>
      <c r="P4672">
        <v>2002</v>
      </c>
      <c r="Q4672">
        <v>12</v>
      </c>
      <c r="R4672">
        <v>4</v>
      </c>
    </row>
    <row r="4673" spans="1:18" x14ac:dyDescent="0.25">
      <c r="A4673" t="s">
        <v>17794</v>
      </c>
      <c r="B4673" t="s">
        <v>18268</v>
      </c>
      <c r="C4673" s="2" t="s">
        <v>18141</v>
      </c>
      <c r="D4673" t="s">
        <v>18269</v>
      </c>
      <c r="F4673" t="s">
        <v>18270</v>
      </c>
      <c r="G4673">
        <v>80</v>
      </c>
      <c r="H4673">
        <v>2</v>
      </c>
      <c r="I4673">
        <v>163</v>
      </c>
      <c r="J4673">
        <v>167</v>
      </c>
      <c r="O4673">
        <v>11759049</v>
      </c>
      <c r="P4673">
        <v>2001</v>
      </c>
    </row>
    <row r="4674" spans="1:18" x14ac:dyDescent="0.25">
      <c r="A4674" t="s">
        <v>10772</v>
      </c>
      <c r="B4674" t="s">
        <v>18998</v>
      </c>
      <c r="C4674" s="2" t="s">
        <v>18141</v>
      </c>
      <c r="D4674" t="s">
        <v>19212</v>
      </c>
      <c r="F4674" t="s">
        <v>19234</v>
      </c>
      <c r="G4674">
        <v>217</v>
      </c>
      <c r="H4674">
        <v>1</v>
      </c>
      <c r="I4674">
        <v>429</v>
      </c>
      <c r="J4674">
        <v>434</v>
      </c>
      <c r="O4674">
        <v>7901006</v>
      </c>
      <c r="P4674">
        <v>1993</v>
      </c>
      <c r="Q4674">
        <v>10</v>
      </c>
      <c r="R4674">
        <v>1</v>
      </c>
    </row>
    <row r="4675" spans="1:18" x14ac:dyDescent="0.25">
      <c r="A4675" t="s">
        <v>6423</v>
      </c>
      <c r="B4675" t="s">
        <v>18217</v>
      </c>
      <c r="C4675" s="2" t="s">
        <v>18141</v>
      </c>
      <c r="D4675" t="s">
        <v>19032</v>
      </c>
      <c r="F4675" t="s">
        <v>18218</v>
      </c>
      <c r="G4675">
        <v>4</v>
      </c>
      <c r="H4675">
        <v>12</v>
      </c>
      <c r="I4675">
        <v>799</v>
      </c>
      <c r="J4675">
        <v>808</v>
      </c>
      <c r="O4675">
        <v>12534463</v>
      </c>
      <c r="P4675">
        <v>2002</v>
      </c>
      <c r="Q4675">
        <v>12</v>
      </c>
      <c r="R4675">
        <v>4</v>
      </c>
    </row>
    <row r="4676" spans="1:18" x14ac:dyDescent="0.25">
      <c r="A4676" t="s">
        <v>6423</v>
      </c>
      <c r="B4676" t="s">
        <v>18182</v>
      </c>
      <c r="C4676" s="2" t="s">
        <v>18141</v>
      </c>
      <c r="D4676" t="s">
        <v>19213</v>
      </c>
      <c r="F4676" t="s">
        <v>18636</v>
      </c>
      <c r="G4676">
        <v>186</v>
      </c>
      <c r="H4676">
        <v>22</v>
      </c>
      <c r="I4676">
        <v>7645</v>
      </c>
      <c r="J4676">
        <v>7652</v>
      </c>
      <c r="O4676">
        <v>15516578</v>
      </c>
      <c r="P4676">
        <v>2004</v>
      </c>
    </row>
    <row r="4677" spans="1:18" x14ac:dyDescent="0.25">
      <c r="A4677" t="s">
        <v>9120</v>
      </c>
      <c r="B4677" t="s">
        <v>18424</v>
      </c>
      <c r="C4677" s="2" t="s">
        <v>18141</v>
      </c>
      <c r="D4677" t="s">
        <v>19107</v>
      </c>
      <c r="F4677" t="s">
        <v>18327</v>
      </c>
      <c r="G4677">
        <v>136</v>
      </c>
      <c r="H4677">
        <v>11</v>
      </c>
      <c r="I4677">
        <v>2307</v>
      </c>
      <c r="J4677">
        <v>2317</v>
      </c>
      <c r="O4677">
        <v>2079625</v>
      </c>
      <c r="P4677">
        <v>1990</v>
      </c>
    </row>
    <row r="4678" spans="1:18" x14ac:dyDescent="0.25">
      <c r="A4678" t="s">
        <v>9120</v>
      </c>
      <c r="B4678" t="s">
        <v>18637</v>
      </c>
      <c r="C4678" s="2" t="s">
        <v>18141</v>
      </c>
      <c r="D4678" t="s">
        <v>19214</v>
      </c>
      <c r="F4678" t="s">
        <v>18149</v>
      </c>
      <c r="G4678">
        <v>171</v>
      </c>
      <c r="H4678">
        <v>8</v>
      </c>
      <c r="I4678">
        <v>4326</v>
      </c>
      <c r="J4678">
        <v>4333</v>
      </c>
      <c r="O4678">
        <v>2666396</v>
      </c>
      <c r="P4678">
        <v>1989</v>
      </c>
    </row>
    <row r="4679" spans="1:18" x14ac:dyDescent="0.25">
      <c r="A4679" t="s">
        <v>10301</v>
      </c>
      <c r="B4679" t="s">
        <v>18182</v>
      </c>
      <c r="C4679" s="2" t="s">
        <v>18141</v>
      </c>
      <c r="D4679" t="s">
        <v>19213</v>
      </c>
      <c r="F4679" t="s">
        <v>18636</v>
      </c>
      <c r="G4679">
        <v>186</v>
      </c>
      <c r="H4679">
        <v>22</v>
      </c>
      <c r="I4679">
        <v>7645</v>
      </c>
      <c r="J4679">
        <v>7652</v>
      </c>
      <c r="O4679">
        <v>15516578</v>
      </c>
      <c r="P4679">
        <v>2004</v>
      </c>
    </row>
    <row r="4680" spans="1:18" x14ac:dyDescent="0.25">
      <c r="A4680" t="s">
        <v>17796</v>
      </c>
      <c r="B4680" t="s">
        <v>18424</v>
      </c>
      <c r="C4680" s="2" t="s">
        <v>18141</v>
      </c>
      <c r="D4680" t="s">
        <v>19107</v>
      </c>
      <c r="F4680" t="s">
        <v>18327</v>
      </c>
      <c r="G4680">
        <v>136</v>
      </c>
      <c r="H4680">
        <v>11</v>
      </c>
      <c r="I4680">
        <v>2307</v>
      </c>
      <c r="J4680">
        <v>2317</v>
      </c>
      <c r="O4680">
        <v>2079625</v>
      </c>
      <c r="P4680">
        <v>1990</v>
      </c>
    </row>
    <row r="4681" spans="1:18" x14ac:dyDescent="0.25">
      <c r="A4681" t="s">
        <v>17796</v>
      </c>
      <c r="B4681" t="s">
        <v>18637</v>
      </c>
      <c r="C4681" s="2" t="s">
        <v>18141</v>
      </c>
      <c r="D4681" t="s">
        <v>19214</v>
      </c>
      <c r="F4681" t="s">
        <v>18149</v>
      </c>
      <c r="G4681">
        <v>171</v>
      </c>
      <c r="H4681">
        <v>8</v>
      </c>
      <c r="I4681">
        <v>4326</v>
      </c>
      <c r="J4681">
        <v>4333</v>
      </c>
      <c r="O4681">
        <v>2666396</v>
      </c>
      <c r="P4681">
        <v>1989</v>
      </c>
    </row>
    <row r="4682" spans="1:18" x14ac:dyDescent="0.25">
      <c r="A4682" t="s">
        <v>17217</v>
      </c>
      <c r="B4682" t="s">
        <v>18638</v>
      </c>
      <c r="C4682" s="2" t="s">
        <v>18141</v>
      </c>
      <c r="D4682" t="s">
        <v>18999</v>
      </c>
      <c r="F4682" t="s">
        <v>18182</v>
      </c>
      <c r="G4682">
        <v>144</v>
      </c>
      <c r="H4682">
        <v>1</v>
      </c>
      <c r="I4682">
        <v>274</v>
      </c>
      <c r="J4682">
        <v>278</v>
      </c>
      <c r="O4682">
        <v>6998951</v>
      </c>
      <c r="P4682">
        <v>1980</v>
      </c>
      <c r="Q4682">
        <v>10</v>
      </c>
      <c r="R4682">
        <v>-1</v>
      </c>
    </row>
    <row r="4683" spans="1:18" x14ac:dyDescent="0.25">
      <c r="A4683" t="s">
        <v>6857</v>
      </c>
      <c r="B4683" t="s">
        <v>18311</v>
      </c>
      <c r="C4683" s="2" t="s">
        <v>18141</v>
      </c>
      <c r="D4683" t="s">
        <v>18739</v>
      </c>
      <c r="F4683" t="s">
        <v>18312</v>
      </c>
      <c r="G4683">
        <v>2</v>
      </c>
      <c r="H4683">
        <v>3</v>
      </c>
      <c r="I4683">
        <v>144</v>
      </c>
      <c r="J4683">
        <v>148</v>
      </c>
      <c r="O4683">
        <v>16462750</v>
      </c>
      <c r="P4683">
        <v>2006</v>
      </c>
    </row>
    <row r="4684" spans="1:18" x14ac:dyDescent="0.25">
      <c r="A4684" t="s">
        <v>6857</v>
      </c>
      <c r="B4684" t="s">
        <v>19000</v>
      </c>
      <c r="C4684" s="2" t="s">
        <v>18141</v>
      </c>
      <c r="D4684" t="s">
        <v>19001</v>
      </c>
      <c r="F4684" t="s">
        <v>19248</v>
      </c>
      <c r="G4684">
        <v>53</v>
      </c>
      <c r="H4684">
        <v>4</v>
      </c>
      <c r="I4684">
        <v>227</v>
      </c>
      <c r="J4684">
        <v>236</v>
      </c>
      <c r="O4684">
        <v>15790071</v>
      </c>
      <c r="P4684">
        <v>2004</v>
      </c>
    </row>
    <row r="4685" spans="1:18" x14ac:dyDescent="0.25">
      <c r="A4685" t="s">
        <v>6857</v>
      </c>
      <c r="B4685" t="s">
        <v>18313</v>
      </c>
      <c r="C4685" s="2" t="s">
        <v>18141</v>
      </c>
      <c r="D4685" t="s">
        <v>18740</v>
      </c>
      <c r="F4685" t="s">
        <v>18156</v>
      </c>
      <c r="G4685">
        <v>283</v>
      </c>
      <c r="H4685">
        <v>34</v>
      </c>
      <c r="I4685">
        <v>23295</v>
      </c>
      <c r="J4685">
        <v>23404</v>
      </c>
      <c r="O4685">
        <v>18550550</v>
      </c>
      <c r="P4685">
        <v>2008</v>
      </c>
    </row>
    <row r="4686" spans="1:18" x14ac:dyDescent="0.25">
      <c r="A4686" t="s">
        <v>6857</v>
      </c>
      <c r="B4686" t="s">
        <v>18268</v>
      </c>
      <c r="C4686" s="2" t="s">
        <v>18141</v>
      </c>
      <c r="D4686" t="s">
        <v>18269</v>
      </c>
      <c r="F4686" t="s">
        <v>18270</v>
      </c>
      <c r="G4686">
        <v>80</v>
      </c>
      <c r="H4686">
        <v>2</v>
      </c>
      <c r="I4686">
        <v>163</v>
      </c>
      <c r="J4686">
        <v>167</v>
      </c>
      <c r="O4686">
        <v>11759049</v>
      </c>
      <c r="P4686">
        <v>2001</v>
      </c>
    </row>
    <row r="4687" spans="1:18" x14ac:dyDescent="0.25">
      <c r="A4687" t="s">
        <v>17798</v>
      </c>
      <c r="B4687" t="s">
        <v>18268</v>
      </c>
      <c r="C4687" s="2" t="s">
        <v>18141</v>
      </c>
      <c r="D4687" t="s">
        <v>18269</v>
      </c>
      <c r="F4687" t="s">
        <v>18270</v>
      </c>
      <c r="G4687">
        <v>80</v>
      </c>
      <c r="H4687">
        <v>2</v>
      </c>
      <c r="I4687">
        <v>163</v>
      </c>
      <c r="J4687">
        <v>167</v>
      </c>
      <c r="O4687">
        <v>11759049</v>
      </c>
      <c r="P4687">
        <v>2001</v>
      </c>
    </row>
    <row r="4688" spans="1:18" x14ac:dyDescent="0.25">
      <c r="A4688" t="s">
        <v>6531</v>
      </c>
      <c r="B4688" t="s">
        <v>18225</v>
      </c>
      <c r="C4688" s="2" t="s">
        <v>18141</v>
      </c>
      <c r="D4688" t="s">
        <v>19035</v>
      </c>
      <c r="F4688" t="s">
        <v>18226</v>
      </c>
      <c r="G4688">
        <v>15</v>
      </c>
      <c r="H4688">
        <v>5</v>
      </c>
      <c r="I4688">
        <v>261</v>
      </c>
      <c r="J4688">
        <v>312</v>
      </c>
      <c r="O4688">
        <v>19710102</v>
      </c>
      <c r="P4688">
        <v>2009</v>
      </c>
    </row>
    <row r="4689" spans="1:18" x14ac:dyDescent="0.25">
      <c r="A4689" t="s">
        <v>17800</v>
      </c>
      <c r="B4689" t="s">
        <v>18153</v>
      </c>
      <c r="C4689" s="2" t="s">
        <v>18141</v>
      </c>
      <c r="D4689" t="s">
        <v>18647</v>
      </c>
      <c r="F4689" t="s">
        <v>18154</v>
      </c>
      <c r="G4689">
        <v>110</v>
      </c>
      <c r="H4689">
        <v>6</v>
      </c>
      <c r="I4689">
        <v>653</v>
      </c>
      <c r="J4689">
        <v>659</v>
      </c>
      <c r="O4689">
        <v>20807680</v>
      </c>
      <c r="P4689">
        <v>2010</v>
      </c>
    </row>
    <row r="4690" spans="1:18" x14ac:dyDescent="0.25">
      <c r="A4690" t="s">
        <v>18114</v>
      </c>
      <c r="B4690" t="s">
        <v>18527</v>
      </c>
      <c r="C4690" s="2" t="s">
        <v>18141</v>
      </c>
      <c r="D4690" t="s">
        <v>18902</v>
      </c>
      <c r="F4690" t="s">
        <v>18149</v>
      </c>
      <c r="G4690">
        <v>118</v>
      </c>
      <c r="H4690">
        <v>3</v>
      </c>
      <c r="I4690">
        <v>935</v>
      </c>
      <c r="J4690">
        <v>941</v>
      </c>
      <c r="O4690">
        <v>4829932</v>
      </c>
      <c r="P4690">
        <v>1974</v>
      </c>
      <c r="Q4690">
        <v>6</v>
      </c>
      <c r="R4690">
        <v>1</v>
      </c>
    </row>
    <row r="4691" spans="1:18" x14ac:dyDescent="0.25">
      <c r="A4691" t="s">
        <v>18085</v>
      </c>
      <c r="B4691" t="s">
        <v>18194</v>
      </c>
      <c r="C4691" s="2" t="s">
        <v>18141</v>
      </c>
      <c r="D4691" t="s">
        <v>18669</v>
      </c>
      <c r="F4691" t="s">
        <v>18195</v>
      </c>
      <c r="G4691">
        <v>40</v>
      </c>
      <c r="H4691">
        <v>1</v>
      </c>
      <c r="I4691">
        <v>42</v>
      </c>
      <c r="J4691">
        <v>54</v>
      </c>
      <c r="O4691">
        <v>773366</v>
      </c>
      <c r="P4691">
        <v>1976</v>
      </c>
      <c r="Q4691">
        <v>3</v>
      </c>
      <c r="R4691">
        <v>1</v>
      </c>
    </row>
    <row r="4692" spans="1:18" x14ac:dyDescent="0.25">
      <c r="A4692" t="s">
        <v>2502</v>
      </c>
      <c r="B4692" t="s">
        <v>18217</v>
      </c>
      <c r="C4692" s="2" t="s">
        <v>18141</v>
      </c>
      <c r="D4692" t="s">
        <v>19032</v>
      </c>
      <c r="F4692" t="s">
        <v>18218</v>
      </c>
      <c r="G4692">
        <v>4</v>
      </c>
      <c r="H4692">
        <v>12</v>
      </c>
      <c r="I4692">
        <v>799</v>
      </c>
      <c r="J4692">
        <v>808</v>
      </c>
      <c r="O4692">
        <v>12534463</v>
      </c>
      <c r="P4692">
        <v>2002</v>
      </c>
      <c r="Q4692">
        <v>12</v>
      </c>
      <c r="R4692">
        <v>4</v>
      </c>
    </row>
    <row r="4693" spans="1:18" x14ac:dyDescent="0.25">
      <c r="A4693" t="s">
        <v>16787</v>
      </c>
      <c r="B4693" t="s">
        <v>18217</v>
      </c>
      <c r="C4693" s="2" t="s">
        <v>18141</v>
      </c>
      <c r="D4693" t="s">
        <v>19032</v>
      </c>
      <c r="F4693" t="s">
        <v>18218</v>
      </c>
      <c r="G4693">
        <v>4</v>
      </c>
      <c r="H4693">
        <v>12</v>
      </c>
      <c r="I4693">
        <v>799</v>
      </c>
      <c r="J4693">
        <v>808</v>
      </c>
      <c r="O4693">
        <v>12534463</v>
      </c>
      <c r="P4693">
        <v>2002</v>
      </c>
      <c r="Q4693">
        <v>12</v>
      </c>
      <c r="R4693">
        <v>4</v>
      </c>
    </row>
    <row r="4694" spans="1:18" x14ac:dyDescent="0.25">
      <c r="A4694" t="s">
        <v>17221</v>
      </c>
      <c r="B4694" t="s">
        <v>18528</v>
      </c>
      <c r="C4694" s="2" t="s">
        <v>18141</v>
      </c>
      <c r="D4694" t="s">
        <v>18903</v>
      </c>
      <c r="F4694" t="s">
        <v>18150</v>
      </c>
      <c r="G4694">
        <v>173</v>
      </c>
      <c r="H4694">
        <v>6</v>
      </c>
      <c r="I4694">
        <v>1855</v>
      </c>
      <c r="J4694">
        <v>1861</v>
      </c>
      <c r="O4694">
        <v>1900503</v>
      </c>
      <c r="P4694">
        <v>1991</v>
      </c>
    </row>
    <row r="4695" spans="1:18" x14ac:dyDescent="0.25">
      <c r="A4695" t="s">
        <v>17802</v>
      </c>
      <c r="B4695" t="s">
        <v>18217</v>
      </c>
      <c r="C4695" s="2" t="s">
        <v>18141</v>
      </c>
      <c r="D4695" t="s">
        <v>19032</v>
      </c>
      <c r="F4695" t="s">
        <v>18218</v>
      </c>
      <c r="G4695">
        <v>4</v>
      </c>
      <c r="H4695">
        <v>12</v>
      </c>
      <c r="I4695">
        <v>799</v>
      </c>
      <c r="J4695">
        <v>808</v>
      </c>
      <c r="O4695">
        <v>12534463</v>
      </c>
      <c r="P4695">
        <v>2002</v>
      </c>
      <c r="Q4695">
        <v>12</v>
      </c>
      <c r="R4695">
        <v>4</v>
      </c>
    </row>
    <row r="4696" spans="1:18" x14ac:dyDescent="0.25">
      <c r="A4696" t="s">
        <v>17223</v>
      </c>
      <c r="B4696" t="s">
        <v>18172</v>
      </c>
      <c r="C4696" s="2" t="s">
        <v>18177</v>
      </c>
      <c r="D4696" t="s">
        <v>18659</v>
      </c>
      <c r="E4696" t="s">
        <v>18173</v>
      </c>
      <c r="I4696">
        <v>425</v>
      </c>
      <c r="J4696">
        <v>462</v>
      </c>
      <c r="K4696" t="s">
        <v>18174</v>
      </c>
      <c r="L4696" t="s">
        <v>18175</v>
      </c>
      <c r="M4696" t="s">
        <v>18176</v>
      </c>
      <c r="P4696">
        <v>2004</v>
      </c>
      <c r="Q4696">
        <v>1</v>
      </c>
      <c r="R4696">
        <v>1</v>
      </c>
    </row>
    <row r="4697" spans="1:18" x14ac:dyDescent="0.25">
      <c r="A4697" t="s">
        <v>17804</v>
      </c>
      <c r="B4697" t="s">
        <v>18215</v>
      </c>
      <c r="C4697" s="2" t="s">
        <v>18141</v>
      </c>
      <c r="D4697" t="s">
        <v>18679</v>
      </c>
      <c r="F4697" t="s">
        <v>18149</v>
      </c>
      <c r="G4697">
        <v>188</v>
      </c>
      <c r="H4697">
        <v>1</v>
      </c>
      <c r="I4697">
        <v>45</v>
      </c>
      <c r="J4697">
        <v>54</v>
      </c>
      <c r="O4697">
        <v>16352820</v>
      </c>
      <c r="P4697">
        <v>2006</v>
      </c>
      <c r="Q4697">
        <v>1</v>
      </c>
      <c r="R4697">
        <v>1</v>
      </c>
    </row>
    <row r="4698" spans="1:18" x14ac:dyDescent="0.25">
      <c r="A4698" t="s">
        <v>17804</v>
      </c>
      <c r="B4698" t="s">
        <v>18172</v>
      </c>
      <c r="C4698" s="2" t="s">
        <v>18177</v>
      </c>
      <c r="D4698" t="s">
        <v>18659</v>
      </c>
      <c r="E4698" t="s">
        <v>18173</v>
      </c>
      <c r="I4698">
        <v>425</v>
      </c>
      <c r="J4698">
        <v>462</v>
      </c>
      <c r="K4698" t="s">
        <v>18174</v>
      </c>
      <c r="L4698" t="s">
        <v>18175</v>
      </c>
      <c r="M4698" t="s">
        <v>18176</v>
      </c>
      <c r="P4698">
        <v>2004</v>
      </c>
      <c r="Q4698">
        <v>1</v>
      </c>
      <c r="R4698">
        <v>1</v>
      </c>
    </row>
    <row r="4699" spans="1:18" x14ac:dyDescent="0.25">
      <c r="A4699" t="s">
        <v>17806</v>
      </c>
      <c r="B4699" t="s">
        <v>18215</v>
      </c>
      <c r="C4699" s="2" t="s">
        <v>18141</v>
      </c>
      <c r="D4699" t="s">
        <v>18679</v>
      </c>
      <c r="F4699" t="s">
        <v>18149</v>
      </c>
      <c r="G4699">
        <v>188</v>
      </c>
      <c r="H4699">
        <v>1</v>
      </c>
      <c r="I4699">
        <v>45</v>
      </c>
      <c r="J4699">
        <v>54</v>
      </c>
      <c r="O4699">
        <v>16352820</v>
      </c>
      <c r="P4699">
        <v>2006</v>
      </c>
      <c r="Q4699">
        <v>1</v>
      </c>
      <c r="R4699">
        <v>1</v>
      </c>
    </row>
    <row r="4700" spans="1:18" x14ac:dyDescent="0.25">
      <c r="A4700" t="s">
        <v>17806</v>
      </c>
      <c r="B4700" t="s">
        <v>18680</v>
      </c>
      <c r="C4700" s="2" t="s">
        <v>18141</v>
      </c>
      <c r="D4700" t="s">
        <v>18681</v>
      </c>
      <c r="F4700" t="s">
        <v>18182</v>
      </c>
      <c r="G4700">
        <v>189</v>
      </c>
      <c r="H4700">
        <v>3</v>
      </c>
      <c r="I4700">
        <v>929</v>
      </c>
      <c r="J4700">
        <v>939</v>
      </c>
      <c r="O4700">
        <v>17114261</v>
      </c>
      <c r="P4700">
        <v>2007</v>
      </c>
      <c r="Q4700">
        <v>2</v>
      </c>
      <c r="R4700">
        <v>1</v>
      </c>
    </row>
    <row r="4701" spans="1:18" x14ac:dyDescent="0.25">
      <c r="A4701" t="s">
        <v>17806</v>
      </c>
      <c r="B4701" t="s">
        <v>18172</v>
      </c>
      <c r="C4701" s="2" t="s">
        <v>18177</v>
      </c>
      <c r="D4701" t="s">
        <v>18659</v>
      </c>
      <c r="E4701" t="s">
        <v>18173</v>
      </c>
      <c r="I4701">
        <v>425</v>
      </c>
      <c r="J4701">
        <v>462</v>
      </c>
      <c r="K4701" t="s">
        <v>18174</v>
      </c>
      <c r="L4701" t="s">
        <v>18175</v>
      </c>
      <c r="M4701" t="s">
        <v>18176</v>
      </c>
      <c r="P4701">
        <v>2004</v>
      </c>
      <c r="Q4701">
        <v>1</v>
      </c>
      <c r="R4701">
        <v>1</v>
      </c>
    </row>
    <row r="4702" spans="1:18" x14ac:dyDescent="0.25">
      <c r="A4702" t="s">
        <v>14761</v>
      </c>
      <c r="B4702" t="s">
        <v>18155</v>
      </c>
      <c r="C4702" s="2" t="s">
        <v>18141</v>
      </c>
      <c r="D4702" t="s">
        <v>19007</v>
      </c>
      <c r="F4702" t="s">
        <v>18156</v>
      </c>
      <c r="G4702">
        <v>274</v>
      </c>
      <c r="H4702">
        <v>41</v>
      </c>
      <c r="I4702">
        <v>29228</v>
      </c>
      <c r="J4702">
        <v>29241</v>
      </c>
      <c r="O4702">
        <v>10506180</v>
      </c>
      <c r="P4702">
        <v>1999</v>
      </c>
    </row>
    <row r="4703" spans="1:18" x14ac:dyDescent="0.25">
      <c r="A4703" t="s">
        <v>14761</v>
      </c>
      <c r="B4703" t="s">
        <v>18245</v>
      </c>
      <c r="C4703" s="2" t="s">
        <v>18141</v>
      </c>
      <c r="D4703" t="s">
        <v>18700</v>
      </c>
      <c r="F4703" t="s">
        <v>18246</v>
      </c>
      <c r="G4703">
        <v>250</v>
      </c>
      <c r="H4703">
        <v>1</v>
      </c>
      <c r="I4703">
        <v>121</v>
      </c>
      <c r="J4703">
        <v>127</v>
      </c>
      <c r="O4703">
        <v>16024185</v>
      </c>
      <c r="P4703">
        <v>2005</v>
      </c>
      <c r="Q4703">
        <v>9</v>
      </c>
      <c r="R4703">
        <v>1</v>
      </c>
    </row>
    <row r="4704" spans="1:18" x14ac:dyDescent="0.25">
      <c r="A4704" t="s">
        <v>14763</v>
      </c>
      <c r="B4704" t="s">
        <v>18155</v>
      </c>
      <c r="C4704" s="2" t="s">
        <v>18141</v>
      </c>
      <c r="D4704" t="s">
        <v>19007</v>
      </c>
      <c r="F4704" t="s">
        <v>18156</v>
      </c>
      <c r="G4704">
        <v>274</v>
      </c>
      <c r="H4704">
        <v>41</v>
      </c>
      <c r="I4704">
        <v>29228</v>
      </c>
      <c r="J4704">
        <v>29241</v>
      </c>
      <c r="O4704">
        <v>10506180</v>
      </c>
      <c r="P4704">
        <v>1999</v>
      </c>
    </row>
    <row r="4705" spans="1:18" x14ac:dyDescent="0.25">
      <c r="A4705" t="s">
        <v>14763</v>
      </c>
      <c r="B4705" t="s">
        <v>19008</v>
      </c>
      <c r="C4705" s="2" t="s">
        <v>18141</v>
      </c>
      <c r="D4705" t="s">
        <v>19009</v>
      </c>
      <c r="F4705" t="s">
        <v>18162</v>
      </c>
      <c r="G4705">
        <v>39</v>
      </c>
      <c r="H4705">
        <v>4</v>
      </c>
      <c r="I4705">
        <v>863</v>
      </c>
      <c r="J4705">
        <v>874</v>
      </c>
      <c r="O4705">
        <v>11251808</v>
      </c>
      <c r="P4705">
        <v>2001</v>
      </c>
      <c r="Q4705">
        <v>2</v>
      </c>
      <c r="R4705">
        <v>1</v>
      </c>
    </row>
    <row r="4706" spans="1:18" x14ac:dyDescent="0.25">
      <c r="A4706" t="s">
        <v>13360</v>
      </c>
      <c r="B4706" t="s">
        <v>18178</v>
      </c>
      <c r="C4706" s="2" t="s">
        <v>18141</v>
      </c>
      <c r="D4706" t="s">
        <v>19017</v>
      </c>
      <c r="F4706" t="s">
        <v>18179</v>
      </c>
      <c r="G4706">
        <v>61</v>
      </c>
      <c r="H4706" s="1">
        <v>41430</v>
      </c>
      <c r="I4706">
        <v>528</v>
      </c>
      <c r="J4706">
        <v>535</v>
      </c>
      <c r="O4706">
        <v>12764569</v>
      </c>
      <c r="P4706">
        <v>2003</v>
      </c>
      <c r="Q4706">
        <v>6</v>
      </c>
      <c r="R4706">
        <v>1</v>
      </c>
    </row>
    <row r="4707" spans="1:18" x14ac:dyDescent="0.25">
      <c r="A4707" t="s">
        <v>13360</v>
      </c>
      <c r="B4707" t="s">
        <v>18172</v>
      </c>
      <c r="C4707" s="2" t="s">
        <v>18177</v>
      </c>
      <c r="D4707" t="s">
        <v>18659</v>
      </c>
      <c r="E4707" t="s">
        <v>18173</v>
      </c>
      <c r="I4707">
        <v>425</v>
      </c>
      <c r="J4707">
        <v>462</v>
      </c>
      <c r="K4707" t="s">
        <v>18174</v>
      </c>
      <c r="L4707" t="s">
        <v>18175</v>
      </c>
      <c r="M4707" t="s">
        <v>18176</v>
      </c>
      <c r="P4707">
        <v>2004</v>
      </c>
      <c r="Q4707">
        <v>1</v>
      </c>
      <c r="R4707">
        <v>1</v>
      </c>
    </row>
    <row r="4708" spans="1:18" x14ac:dyDescent="0.25">
      <c r="A4708" t="s">
        <v>13360</v>
      </c>
      <c r="B4708" t="s">
        <v>18360</v>
      </c>
      <c r="C4708" s="2" t="s">
        <v>18141</v>
      </c>
      <c r="D4708" t="s">
        <v>18772</v>
      </c>
      <c r="F4708" t="s">
        <v>19083</v>
      </c>
      <c r="G4708">
        <v>144</v>
      </c>
      <c r="H4708">
        <v>5</v>
      </c>
      <c r="I4708">
        <v>1397</v>
      </c>
      <c r="J4708">
        <v>1405</v>
      </c>
      <c r="O4708">
        <v>9611814</v>
      </c>
      <c r="P4708">
        <v>1998</v>
      </c>
      <c r="Q4708">
        <v>5</v>
      </c>
      <c r="R4708">
        <v>1</v>
      </c>
    </row>
    <row r="4709" spans="1:18" x14ac:dyDescent="0.25">
      <c r="A4709" t="s">
        <v>13363</v>
      </c>
      <c r="B4709" t="s">
        <v>18178</v>
      </c>
      <c r="C4709" s="2" t="s">
        <v>18141</v>
      </c>
      <c r="D4709" t="s">
        <v>19017</v>
      </c>
      <c r="F4709" t="s">
        <v>18179</v>
      </c>
      <c r="G4709">
        <v>61</v>
      </c>
      <c r="H4709" s="1">
        <v>41430</v>
      </c>
      <c r="I4709">
        <v>528</v>
      </c>
      <c r="J4709">
        <v>535</v>
      </c>
      <c r="O4709">
        <v>12764569</v>
      </c>
      <c r="P4709">
        <v>2003</v>
      </c>
      <c r="Q4709">
        <v>6</v>
      </c>
      <c r="R4709">
        <v>1</v>
      </c>
    </row>
    <row r="4710" spans="1:18" x14ac:dyDescent="0.25">
      <c r="A4710" t="s">
        <v>13363</v>
      </c>
      <c r="B4710" t="s">
        <v>18172</v>
      </c>
      <c r="C4710" s="2" t="s">
        <v>18177</v>
      </c>
      <c r="D4710" t="s">
        <v>18659</v>
      </c>
      <c r="E4710" t="s">
        <v>18173</v>
      </c>
      <c r="I4710">
        <v>425</v>
      </c>
      <c r="J4710">
        <v>462</v>
      </c>
      <c r="K4710" t="s">
        <v>18174</v>
      </c>
      <c r="L4710" t="s">
        <v>18175</v>
      </c>
      <c r="M4710" t="s">
        <v>18176</v>
      </c>
      <c r="P4710">
        <v>2004</v>
      </c>
      <c r="Q4710">
        <v>1</v>
      </c>
      <c r="R4710">
        <v>1</v>
      </c>
    </row>
    <row r="4711" spans="1:18" x14ac:dyDescent="0.25">
      <c r="A4711" t="s">
        <v>13363</v>
      </c>
      <c r="B4711" t="s">
        <v>18360</v>
      </c>
      <c r="C4711" s="2" t="s">
        <v>18141</v>
      </c>
      <c r="D4711" t="s">
        <v>18772</v>
      </c>
      <c r="F4711" t="s">
        <v>19083</v>
      </c>
      <c r="G4711">
        <v>144</v>
      </c>
      <c r="H4711">
        <v>5</v>
      </c>
      <c r="I4711">
        <v>1397</v>
      </c>
      <c r="J4711">
        <v>1405</v>
      </c>
      <c r="O4711">
        <v>9611814</v>
      </c>
      <c r="P4711">
        <v>1998</v>
      </c>
      <c r="Q4711">
        <v>5</v>
      </c>
      <c r="R4711">
        <v>1</v>
      </c>
    </row>
    <row r="4712" spans="1:18" x14ac:dyDescent="0.25">
      <c r="A4712" t="s">
        <v>13365</v>
      </c>
      <c r="B4712" t="s">
        <v>18178</v>
      </c>
      <c r="C4712" s="2" t="s">
        <v>18141</v>
      </c>
      <c r="D4712" t="s">
        <v>19017</v>
      </c>
      <c r="F4712" t="s">
        <v>18179</v>
      </c>
      <c r="G4712">
        <v>61</v>
      </c>
      <c r="H4712" s="1">
        <v>41430</v>
      </c>
      <c r="I4712">
        <v>528</v>
      </c>
      <c r="J4712">
        <v>535</v>
      </c>
      <c r="O4712">
        <v>12764569</v>
      </c>
      <c r="P4712">
        <v>2003</v>
      </c>
      <c r="Q4712">
        <v>6</v>
      </c>
      <c r="R4712">
        <v>1</v>
      </c>
    </row>
    <row r="4713" spans="1:18" x14ac:dyDescent="0.25">
      <c r="A4713" t="s">
        <v>13365</v>
      </c>
      <c r="B4713" t="s">
        <v>18172</v>
      </c>
      <c r="C4713" s="2" t="s">
        <v>18177</v>
      </c>
      <c r="D4713" t="s">
        <v>18659</v>
      </c>
      <c r="E4713" t="s">
        <v>18173</v>
      </c>
      <c r="I4713">
        <v>425</v>
      </c>
      <c r="J4713">
        <v>462</v>
      </c>
      <c r="K4713" t="s">
        <v>18174</v>
      </c>
      <c r="L4713" t="s">
        <v>18175</v>
      </c>
      <c r="M4713" t="s">
        <v>18176</v>
      </c>
      <c r="P4713">
        <v>2004</v>
      </c>
      <c r="Q4713">
        <v>1</v>
      </c>
      <c r="R4713">
        <v>1</v>
      </c>
    </row>
    <row r="4714" spans="1:18" x14ac:dyDescent="0.25">
      <c r="A4714" t="s">
        <v>13365</v>
      </c>
      <c r="B4714" t="s">
        <v>18360</v>
      </c>
      <c r="C4714" s="2" t="s">
        <v>18141</v>
      </c>
      <c r="D4714" t="s">
        <v>18772</v>
      </c>
      <c r="F4714" t="s">
        <v>19083</v>
      </c>
      <c r="G4714">
        <v>144</v>
      </c>
      <c r="H4714">
        <v>5</v>
      </c>
      <c r="I4714">
        <v>1397</v>
      </c>
      <c r="J4714">
        <v>1405</v>
      </c>
      <c r="O4714">
        <v>9611814</v>
      </c>
      <c r="P4714">
        <v>1998</v>
      </c>
      <c r="Q4714">
        <v>5</v>
      </c>
      <c r="R4714">
        <v>1</v>
      </c>
    </row>
    <row r="4715" spans="1:18" x14ac:dyDescent="0.25">
      <c r="A4715" t="s">
        <v>17225</v>
      </c>
      <c r="B4715" t="s">
        <v>18172</v>
      </c>
      <c r="C4715" s="2" t="s">
        <v>18177</v>
      </c>
      <c r="D4715" t="s">
        <v>18659</v>
      </c>
      <c r="E4715" t="s">
        <v>18173</v>
      </c>
      <c r="I4715">
        <v>425</v>
      </c>
      <c r="J4715">
        <v>462</v>
      </c>
      <c r="K4715" t="s">
        <v>18174</v>
      </c>
      <c r="L4715" t="s">
        <v>18175</v>
      </c>
      <c r="M4715" t="s">
        <v>18176</v>
      </c>
      <c r="P4715">
        <v>2004</v>
      </c>
      <c r="Q4715">
        <v>1</v>
      </c>
      <c r="R4715">
        <v>1</v>
      </c>
    </row>
    <row r="4716" spans="1:18" x14ac:dyDescent="0.25">
      <c r="A4716" t="s">
        <v>7980</v>
      </c>
      <c r="B4716" t="s">
        <v>18178</v>
      </c>
      <c r="C4716" s="2" t="s">
        <v>18141</v>
      </c>
      <c r="D4716" t="s">
        <v>19017</v>
      </c>
      <c r="F4716" t="s">
        <v>18179</v>
      </c>
      <c r="G4716">
        <v>61</v>
      </c>
      <c r="H4716" s="1">
        <v>41430</v>
      </c>
      <c r="I4716">
        <v>528</v>
      </c>
      <c r="J4716">
        <v>535</v>
      </c>
      <c r="O4716">
        <v>12764569</v>
      </c>
      <c r="P4716">
        <v>2003</v>
      </c>
      <c r="Q4716">
        <v>6</v>
      </c>
      <c r="R4716">
        <v>1</v>
      </c>
    </row>
    <row r="4717" spans="1:18" x14ac:dyDescent="0.25">
      <c r="A4717" t="s">
        <v>7980</v>
      </c>
      <c r="B4717" t="s">
        <v>18172</v>
      </c>
      <c r="C4717" s="2" t="s">
        <v>18177</v>
      </c>
      <c r="D4717" t="s">
        <v>18659</v>
      </c>
      <c r="E4717" t="s">
        <v>18173</v>
      </c>
      <c r="I4717">
        <v>425</v>
      </c>
      <c r="J4717">
        <v>462</v>
      </c>
      <c r="K4717" t="s">
        <v>18174</v>
      </c>
      <c r="L4717" t="s">
        <v>18175</v>
      </c>
      <c r="M4717" t="s">
        <v>18176</v>
      </c>
      <c r="P4717">
        <v>2004</v>
      </c>
      <c r="Q4717">
        <v>1</v>
      </c>
      <c r="R4717">
        <v>1</v>
      </c>
    </row>
    <row r="4718" spans="1:18" x14ac:dyDescent="0.25">
      <c r="A4718" t="s">
        <v>7980</v>
      </c>
      <c r="B4718" t="s">
        <v>18639</v>
      </c>
      <c r="C4718" s="2" t="s">
        <v>18141</v>
      </c>
      <c r="D4718" t="s">
        <v>19215</v>
      </c>
      <c r="F4718" t="s">
        <v>18149</v>
      </c>
      <c r="G4718">
        <v>179</v>
      </c>
      <c r="H4718">
        <v>8</v>
      </c>
      <c r="I4718">
        <v>2595</v>
      </c>
      <c r="J4718">
        <v>2607</v>
      </c>
      <c r="O4718">
        <v>9098058</v>
      </c>
      <c r="P4718">
        <v>1997</v>
      </c>
      <c r="Q4718">
        <v>4</v>
      </c>
      <c r="R4718">
        <v>1</v>
      </c>
    </row>
    <row r="4719" spans="1:18" x14ac:dyDescent="0.25">
      <c r="A4719" t="s">
        <v>13884</v>
      </c>
      <c r="B4719" t="s">
        <v>19081</v>
      </c>
      <c r="C4719" s="2" t="s">
        <v>18141</v>
      </c>
      <c r="D4719" t="s">
        <v>19082</v>
      </c>
      <c r="F4719" t="s">
        <v>18333</v>
      </c>
      <c r="G4719">
        <v>151</v>
      </c>
      <c r="H4719">
        <v>7</v>
      </c>
      <c r="I4719">
        <v>2277</v>
      </c>
      <c r="J4719">
        <v>2283</v>
      </c>
      <c r="O4719">
        <v>16000717</v>
      </c>
      <c r="P4719">
        <v>2005</v>
      </c>
    </row>
    <row r="4720" spans="1:18" x14ac:dyDescent="0.25">
      <c r="A4720" t="s">
        <v>16218</v>
      </c>
      <c r="B4720" t="s">
        <v>19159</v>
      </c>
      <c r="C4720" s="2" t="s">
        <v>18141</v>
      </c>
      <c r="D4720" t="s">
        <v>19160</v>
      </c>
      <c r="F4720" t="s">
        <v>18520</v>
      </c>
      <c r="G4720">
        <v>1544</v>
      </c>
      <c r="H4720" s="1">
        <v>41306</v>
      </c>
      <c r="I4720">
        <v>151</v>
      </c>
      <c r="J4720">
        <v>165</v>
      </c>
      <c r="O4720">
        <v>11341925</v>
      </c>
      <c r="P4720">
        <v>2001</v>
      </c>
      <c r="Q4720">
        <v>1</v>
      </c>
      <c r="R4720">
        <v>12</v>
      </c>
    </row>
    <row r="4721" spans="1:18" x14ac:dyDescent="0.25">
      <c r="A4721" t="s">
        <v>17227</v>
      </c>
      <c r="B4721" t="s">
        <v>18217</v>
      </c>
      <c r="C4721" s="2" t="s">
        <v>18141</v>
      </c>
      <c r="D4721" t="s">
        <v>19032</v>
      </c>
      <c r="F4721" t="s">
        <v>18218</v>
      </c>
      <c r="G4721">
        <v>4</v>
      </c>
      <c r="H4721">
        <v>12</v>
      </c>
      <c r="I4721">
        <v>799</v>
      </c>
      <c r="J4721">
        <v>808</v>
      </c>
      <c r="O4721">
        <v>12534463</v>
      </c>
      <c r="P4721">
        <v>2002</v>
      </c>
      <c r="Q4721">
        <v>12</v>
      </c>
      <c r="R4721">
        <v>4</v>
      </c>
    </row>
    <row r="4722" spans="1:18" x14ac:dyDescent="0.25">
      <c r="A4722" t="s">
        <v>17227</v>
      </c>
      <c r="B4722" t="s">
        <v>18268</v>
      </c>
      <c r="C4722" s="2" t="s">
        <v>18141</v>
      </c>
      <c r="D4722" t="s">
        <v>18269</v>
      </c>
      <c r="F4722" t="s">
        <v>18270</v>
      </c>
      <c r="G4722">
        <v>80</v>
      </c>
      <c r="H4722">
        <v>2</v>
      </c>
      <c r="I4722">
        <v>163</v>
      </c>
      <c r="J4722">
        <v>167</v>
      </c>
      <c r="O4722">
        <v>11759049</v>
      </c>
      <c r="P4722">
        <v>2001</v>
      </c>
    </row>
    <row r="4723" spans="1:18" x14ac:dyDescent="0.25">
      <c r="A4723" t="s">
        <v>17810</v>
      </c>
      <c r="B4723" t="s">
        <v>18217</v>
      </c>
      <c r="C4723" s="2" t="s">
        <v>18141</v>
      </c>
      <c r="D4723" t="s">
        <v>19032</v>
      </c>
      <c r="F4723" t="s">
        <v>18218</v>
      </c>
      <c r="G4723">
        <v>4</v>
      </c>
      <c r="H4723">
        <v>12</v>
      </c>
      <c r="I4723">
        <v>799</v>
      </c>
      <c r="J4723">
        <v>808</v>
      </c>
      <c r="O4723">
        <v>12534463</v>
      </c>
      <c r="P4723">
        <v>2002</v>
      </c>
      <c r="Q4723">
        <v>12</v>
      </c>
      <c r="R4723">
        <v>4</v>
      </c>
    </row>
    <row r="4724" spans="1:18" x14ac:dyDescent="0.25">
      <c r="A4724" t="s">
        <v>17810</v>
      </c>
      <c r="B4724" t="s">
        <v>18268</v>
      </c>
      <c r="C4724" s="2" t="s">
        <v>18141</v>
      </c>
      <c r="D4724" t="s">
        <v>18269</v>
      </c>
      <c r="F4724" t="s">
        <v>18270</v>
      </c>
      <c r="G4724">
        <v>80</v>
      </c>
      <c r="H4724">
        <v>2</v>
      </c>
      <c r="I4724">
        <v>163</v>
      </c>
      <c r="J4724">
        <v>167</v>
      </c>
      <c r="O4724">
        <v>11759049</v>
      </c>
      <c r="P4724">
        <v>2001</v>
      </c>
    </row>
    <row r="4725" spans="1:18" x14ac:dyDescent="0.25">
      <c r="A4725" t="s">
        <v>13488</v>
      </c>
      <c r="B4725" t="s">
        <v>18205</v>
      </c>
      <c r="C4725" s="2" t="s">
        <v>18141</v>
      </c>
      <c r="D4725" t="s">
        <v>18673</v>
      </c>
      <c r="F4725" t="s">
        <v>18204</v>
      </c>
      <c r="G4725">
        <v>55</v>
      </c>
      <c r="H4725">
        <v>6</v>
      </c>
      <c r="I4725">
        <v>1323</v>
      </c>
      <c r="J4725">
        <v>1328</v>
      </c>
      <c r="O4725">
        <v>2669630</v>
      </c>
      <c r="P4725">
        <v>1989</v>
      </c>
      <c r="Q4725">
        <v>6</v>
      </c>
      <c r="R4725">
        <v>1</v>
      </c>
    </row>
    <row r="4726" spans="1:18" x14ac:dyDescent="0.25">
      <c r="A4726" t="s">
        <v>13488</v>
      </c>
      <c r="B4726" t="s">
        <v>18206</v>
      </c>
      <c r="C4726" s="2" t="s">
        <v>18141</v>
      </c>
      <c r="D4726" t="s">
        <v>19023</v>
      </c>
      <c r="F4726" t="s">
        <v>18207</v>
      </c>
      <c r="G4726">
        <v>9</v>
      </c>
      <c r="H4726">
        <v>5</v>
      </c>
      <c r="I4726">
        <v>923</v>
      </c>
      <c r="J4726">
        <v>929</v>
      </c>
      <c r="O4726">
        <v>7934920</v>
      </c>
      <c r="P4726">
        <v>1993</v>
      </c>
      <c r="Q4726">
        <v>9</v>
      </c>
      <c r="R4726">
        <v>1</v>
      </c>
    </row>
    <row r="4727" spans="1:18" x14ac:dyDescent="0.25">
      <c r="A4727" t="s">
        <v>11283</v>
      </c>
      <c r="B4727" t="s">
        <v>18217</v>
      </c>
      <c r="C4727" s="2" t="s">
        <v>18141</v>
      </c>
      <c r="D4727" t="s">
        <v>19032</v>
      </c>
      <c r="F4727" t="s">
        <v>18218</v>
      </c>
      <c r="G4727">
        <v>4</v>
      </c>
      <c r="H4727">
        <v>12</v>
      </c>
      <c r="I4727">
        <v>799</v>
      </c>
      <c r="J4727">
        <v>808</v>
      </c>
      <c r="O4727">
        <v>12534463</v>
      </c>
      <c r="P4727">
        <v>2002</v>
      </c>
      <c r="Q4727">
        <v>12</v>
      </c>
      <c r="R4727">
        <v>4</v>
      </c>
    </row>
    <row r="4728" spans="1:18" x14ac:dyDescent="0.25">
      <c r="A4728" t="s">
        <v>95</v>
      </c>
      <c r="B4728" t="s">
        <v>18368</v>
      </c>
      <c r="C4728" s="2" t="s">
        <v>18141</v>
      </c>
      <c r="D4728" t="s">
        <v>19088</v>
      </c>
      <c r="F4728" t="s">
        <v>18182</v>
      </c>
      <c r="G4728">
        <v>190</v>
      </c>
      <c r="H4728">
        <v>8</v>
      </c>
      <c r="I4728">
        <v>2680</v>
      </c>
      <c r="J4728">
        <v>2689</v>
      </c>
      <c r="O4728">
        <v>18065533</v>
      </c>
      <c r="P4728">
        <v>2008</v>
      </c>
    </row>
    <row r="4729" spans="1:18" x14ac:dyDescent="0.25">
      <c r="A4729" t="s">
        <v>15323</v>
      </c>
      <c r="B4729" t="s">
        <v>18369</v>
      </c>
      <c r="C4729" s="2" t="s">
        <v>18141</v>
      </c>
      <c r="D4729" t="s">
        <v>18785</v>
      </c>
      <c r="F4729" t="s">
        <v>18354</v>
      </c>
      <c r="G4729">
        <v>419</v>
      </c>
      <c r="H4729">
        <v>6907</v>
      </c>
      <c r="I4729">
        <v>587</v>
      </c>
      <c r="J4729">
        <v>593</v>
      </c>
      <c r="O4729">
        <v>12374972</v>
      </c>
      <c r="P4729">
        <v>2002</v>
      </c>
    </row>
    <row r="4730" spans="1:18" x14ac:dyDescent="0.25">
      <c r="A4730" t="s">
        <v>15323</v>
      </c>
      <c r="B4730" t="s">
        <v>18368</v>
      </c>
      <c r="C4730" s="2" t="s">
        <v>18141</v>
      </c>
      <c r="D4730" t="s">
        <v>19088</v>
      </c>
      <c r="F4730" t="s">
        <v>18182</v>
      </c>
      <c r="G4730">
        <v>190</v>
      </c>
      <c r="H4730">
        <v>8</v>
      </c>
      <c r="I4730">
        <v>2680</v>
      </c>
      <c r="J4730">
        <v>2689</v>
      </c>
      <c r="O4730">
        <v>18065533</v>
      </c>
      <c r="P4730">
        <v>2008</v>
      </c>
    </row>
    <row r="4731" spans="1:18" x14ac:dyDescent="0.25">
      <c r="A4731" t="s">
        <v>15327</v>
      </c>
      <c r="B4731" t="s">
        <v>18369</v>
      </c>
      <c r="C4731" s="2" t="s">
        <v>18141</v>
      </c>
      <c r="D4731" t="s">
        <v>18785</v>
      </c>
      <c r="F4731" t="s">
        <v>18354</v>
      </c>
      <c r="G4731">
        <v>419</v>
      </c>
      <c r="H4731">
        <v>6907</v>
      </c>
      <c r="I4731">
        <v>587</v>
      </c>
      <c r="J4731">
        <v>593</v>
      </c>
      <c r="O4731">
        <v>12374972</v>
      </c>
      <c r="P4731">
        <v>2002</v>
      </c>
    </row>
    <row r="4732" spans="1:18" x14ac:dyDescent="0.25">
      <c r="A4732" t="s">
        <v>15327</v>
      </c>
      <c r="B4732" t="s">
        <v>18368</v>
      </c>
      <c r="C4732" s="2" t="s">
        <v>18141</v>
      </c>
      <c r="D4732" t="s">
        <v>19088</v>
      </c>
      <c r="F4732" t="s">
        <v>18182</v>
      </c>
      <c r="G4732">
        <v>190</v>
      </c>
      <c r="H4732">
        <v>8</v>
      </c>
      <c r="I4732">
        <v>2680</v>
      </c>
      <c r="J4732">
        <v>2689</v>
      </c>
      <c r="O4732">
        <v>18065533</v>
      </c>
      <c r="P4732">
        <v>2008</v>
      </c>
    </row>
    <row r="4733" spans="1:18" x14ac:dyDescent="0.25">
      <c r="A4733" t="s">
        <v>16711</v>
      </c>
      <c r="B4733" t="s">
        <v>18355</v>
      </c>
      <c r="C4733" s="2" t="s">
        <v>18141</v>
      </c>
      <c r="D4733" t="s">
        <v>18769</v>
      </c>
      <c r="F4733" t="s">
        <v>18356</v>
      </c>
      <c r="G4733">
        <v>62</v>
      </c>
      <c r="H4733">
        <v>1</v>
      </c>
      <c r="I4733">
        <v>83</v>
      </c>
      <c r="J4733">
        <v>91</v>
      </c>
      <c r="O4733">
        <v>12835925</v>
      </c>
      <c r="P4733">
        <v>2003</v>
      </c>
    </row>
    <row r="4734" spans="1:18" x14ac:dyDescent="0.25">
      <c r="A4734" t="s">
        <v>16711</v>
      </c>
      <c r="B4734" t="s">
        <v>18272</v>
      </c>
      <c r="C4734" s="2" t="s">
        <v>18177</v>
      </c>
      <c r="D4734" t="s">
        <v>18273</v>
      </c>
      <c r="E4734" t="s">
        <v>18274</v>
      </c>
      <c r="I4734">
        <v>323</v>
      </c>
      <c r="J4734">
        <v>350</v>
      </c>
      <c r="K4734" t="s">
        <v>18190</v>
      </c>
      <c r="L4734" t="s">
        <v>18191</v>
      </c>
      <c r="M4734" t="s">
        <v>18176</v>
      </c>
      <c r="P4734">
        <v>2004</v>
      </c>
      <c r="Q4734">
        <v>1</v>
      </c>
      <c r="R4734">
        <v>1</v>
      </c>
    </row>
    <row r="4735" spans="1:18" x14ac:dyDescent="0.25">
      <c r="A4735" t="s">
        <v>16711</v>
      </c>
      <c r="B4735" t="s">
        <v>18357</v>
      </c>
      <c r="C4735" s="2" t="s">
        <v>18141</v>
      </c>
      <c r="D4735" t="s">
        <v>18770</v>
      </c>
      <c r="F4735" t="s">
        <v>18350</v>
      </c>
      <c r="G4735">
        <v>55</v>
      </c>
      <c r="H4735">
        <v>3</v>
      </c>
      <c r="I4735">
        <v>897</v>
      </c>
      <c r="J4735">
        <v>911</v>
      </c>
      <c r="O4735">
        <v>15661012</v>
      </c>
      <c r="P4735">
        <v>2005</v>
      </c>
    </row>
    <row r="4736" spans="1:18" x14ac:dyDescent="0.25">
      <c r="A4736" t="s">
        <v>31110</v>
      </c>
      <c r="B4736" t="s">
        <v>31778</v>
      </c>
      <c r="C4736" s="2" t="s">
        <v>18141</v>
      </c>
      <c r="D4736" t="s">
        <v>31780</v>
      </c>
      <c r="F4736" t="s">
        <v>31779</v>
      </c>
      <c r="G4736">
        <v>2</v>
      </c>
      <c r="I4736">
        <v>1624</v>
      </c>
      <c r="J4736">
        <v>1634</v>
      </c>
      <c r="O4736">
        <v>28947739</v>
      </c>
      <c r="P4736">
        <v>2017</v>
      </c>
      <c r="Q4736">
        <v>9</v>
      </c>
      <c r="R4736">
        <v>25</v>
      </c>
    </row>
    <row r="4737" spans="1:18" x14ac:dyDescent="0.25">
      <c r="A4737" t="s">
        <v>31111</v>
      </c>
      <c r="B4737" t="s">
        <v>31778</v>
      </c>
      <c r="C4737" s="2" t="s">
        <v>18141</v>
      </c>
      <c r="D4737" t="s">
        <v>31780</v>
      </c>
      <c r="F4737" t="s">
        <v>31779</v>
      </c>
      <c r="G4737">
        <v>2</v>
      </c>
      <c r="I4737">
        <v>1624</v>
      </c>
      <c r="J4737">
        <v>1634</v>
      </c>
      <c r="O4737">
        <v>28947739</v>
      </c>
      <c r="P4737">
        <v>2017</v>
      </c>
      <c r="Q4737">
        <v>9</v>
      </c>
      <c r="R4737">
        <v>25</v>
      </c>
    </row>
    <row r="4738" spans="1:18" x14ac:dyDescent="0.25">
      <c r="A4738" t="s">
        <v>31112</v>
      </c>
      <c r="B4738" t="s">
        <v>31778</v>
      </c>
      <c r="C4738" s="2" t="s">
        <v>18141</v>
      </c>
      <c r="D4738" t="s">
        <v>31780</v>
      </c>
      <c r="F4738" t="s">
        <v>31779</v>
      </c>
      <c r="G4738">
        <v>2</v>
      </c>
      <c r="I4738">
        <v>1624</v>
      </c>
      <c r="J4738">
        <v>1634</v>
      </c>
      <c r="O4738">
        <v>28947739</v>
      </c>
      <c r="P4738">
        <v>2017</v>
      </c>
      <c r="Q4738">
        <v>9</v>
      </c>
      <c r="R4738">
        <v>25</v>
      </c>
    </row>
    <row r="4739" spans="1:18" x14ac:dyDescent="0.25">
      <c r="A4739" t="s">
        <v>31113</v>
      </c>
      <c r="B4739" t="s">
        <v>31778</v>
      </c>
      <c r="C4739" s="2" t="s">
        <v>18141</v>
      </c>
      <c r="D4739" t="s">
        <v>31780</v>
      </c>
      <c r="F4739" t="s">
        <v>31779</v>
      </c>
      <c r="G4739">
        <v>2</v>
      </c>
      <c r="I4739">
        <v>1624</v>
      </c>
      <c r="J4739">
        <v>1634</v>
      </c>
      <c r="O4739">
        <v>28947739</v>
      </c>
      <c r="P4739">
        <v>2017</v>
      </c>
      <c r="Q4739">
        <v>9</v>
      </c>
      <c r="R4739">
        <v>25</v>
      </c>
    </row>
    <row r="4740" spans="1:18" x14ac:dyDescent="0.25">
      <c r="A4740" t="s">
        <v>31114</v>
      </c>
      <c r="B4740" t="s">
        <v>31778</v>
      </c>
      <c r="C4740" s="2" t="s">
        <v>18141</v>
      </c>
      <c r="D4740" t="s">
        <v>31780</v>
      </c>
      <c r="F4740" t="s">
        <v>31779</v>
      </c>
      <c r="G4740">
        <v>2</v>
      </c>
      <c r="I4740">
        <v>1624</v>
      </c>
      <c r="J4740">
        <v>1634</v>
      </c>
      <c r="O4740">
        <v>28947739</v>
      </c>
      <c r="P4740">
        <v>2017</v>
      </c>
      <c r="Q4740">
        <v>9</v>
      </c>
      <c r="R4740">
        <v>25</v>
      </c>
    </row>
    <row r="4741" spans="1:18" x14ac:dyDescent="0.25">
      <c r="A4741" t="s">
        <v>31115</v>
      </c>
      <c r="B4741" t="s">
        <v>31778</v>
      </c>
      <c r="C4741" s="2" t="s">
        <v>18141</v>
      </c>
      <c r="D4741" t="s">
        <v>31780</v>
      </c>
      <c r="F4741" t="s">
        <v>31779</v>
      </c>
      <c r="G4741">
        <v>2</v>
      </c>
      <c r="I4741">
        <v>1624</v>
      </c>
      <c r="J4741">
        <v>1634</v>
      </c>
      <c r="O4741">
        <v>28947739</v>
      </c>
      <c r="P4741">
        <v>2017</v>
      </c>
      <c r="Q4741">
        <v>9</v>
      </c>
      <c r="R4741">
        <v>25</v>
      </c>
    </row>
    <row r="4742" spans="1:18" x14ac:dyDescent="0.25">
      <c r="A4742" t="s">
        <v>31116</v>
      </c>
      <c r="B4742" t="s">
        <v>31778</v>
      </c>
      <c r="C4742" s="2" t="s">
        <v>18141</v>
      </c>
      <c r="D4742" t="s">
        <v>31780</v>
      </c>
      <c r="F4742" t="s">
        <v>31779</v>
      </c>
      <c r="G4742">
        <v>2</v>
      </c>
      <c r="I4742">
        <v>1624</v>
      </c>
      <c r="J4742">
        <v>1634</v>
      </c>
      <c r="O4742">
        <v>28947739</v>
      </c>
      <c r="P4742">
        <v>2017</v>
      </c>
      <c r="Q4742">
        <v>9</v>
      </c>
      <c r="R4742">
        <v>25</v>
      </c>
    </row>
    <row r="4743" spans="1:18" x14ac:dyDescent="0.25">
      <c r="A4743" t="s">
        <v>31117</v>
      </c>
      <c r="B4743" t="s">
        <v>31778</v>
      </c>
      <c r="C4743" s="2" t="s">
        <v>18141</v>
      </c>
      <c r="D4743" t="s">
        <v>31780</v>
      </c>
      <c r="F4743" t="s">
        <v>31779</v>
      </c>
      <c r="G4743">
        <v>2</v>
      </c>
      <c r="I4743">
        <v>1624</v>
      </c>
      <c r="J4743">
        <v>1634</v>
      </c>
      <c r="O4743">
        <v>28947739</v>
      </c>
      <c r="P4743">
        <v>2017</v>
      </c>
      <c r="Q4743">
        <v>9</v>
      </c>
      <c r="R4743">
        <v>25</v>
      </c>
    </row>
    <row r="4744" spans="1:18" x14ac:dyDescent="0.25">
      <c r="A4744" t="s">
        <v>31118</v>
      </c>
      <c r="B4744" t="s">
        <v>31778</v>
      </c>
      <c r="C4744" s="2" t="s">
        <v>18141</v>
      </c>
      <c r="D4744" t="s">
        <v>31780</v>
      </c>
      <c r="F4744" t="s">
        <v>31779</v>
      </c>
      <c r="G4744">
        <v>2</v>
      </c>
      <c r="I4744">
        <v>1624</v>
      </c>
      <c r="J4744">
        <v>1634</v>
      </c>
      <c r="O4744">
        <v>28947739</v>
      </c>
      <c r="P4744">
        <v>2017</v>
      </c>
      <c r="Q4744">
        <v>9</v>
      </c>
      <c r="R4744">
        <v>25</v>
      </c>
    </row>
    <row r="4745" spans="1:18" x14ac:dyDescent="0.25">
      <c r="A4745" t="s">
        <v>31119</v>
      </c>
      <c r="B4745" t="s">
        <v>31778</v>
      </c>
      <c r="C4745" s="2" t="s">
        <v>18141</v>
      </c>
      <c r="D4745" t="s">
        <v>31780</v>
      </c>
      <c r="F4745" t="s">
        <v>31779</v>
      </c>
      <c r="G4745">
        <v>2</v>
      </c>
      <c r="I4745">
        <v>1624</v>
      </c>
      <c r="J4745">
        <v>1634</v>
      </c>
      <c r="O4745">
        <v>28947739</v>
      </c>
      <c r="P4745">
        <v>2017</v>
      </c>
      <c r="Q4745">
        <v>9</v>
      </c>
      <c r="R4745">
        <v>25</v>
      </c>
    </row>
    <row r="4746" spans="1:18" x14ac:dyDescent="0.25">
      <c r="A4746" t="s">
        <v>31119</v>
      </c>
      <c r="B4746" t="s">
        <v>31778</v>
      </c>
      <c r="C4746" s="2" t="s">
        <v>18141</v>
      </c>
      <c r="D4746" t="s">
        <v>31780</v>
      </c>
      <c r="F4746" t="s">
        <v>31779</v>
      </c>
      <c r="G4746">
        <v>2</v>
      </c>
      <c r="I4746">
        <v>1624</v>
      </c>
      <c r="J4746">
        <v>1634</v>
      </c>
      <c r="O4746">
        <v>28947739</v>
      </c>
      <c r="P4746">
        <v>2017</v>
      </c>
      <c r="Q4746">
        <v>9</v>
      </c>
      <c r="R4746">
        <v>25</v>
      </c>
    </row>
    <row r="4747" spans="1:18" x14ac:dyDescent="0.25">
      <c r="A4747" t="s">
        <v>31119</v>
      </c>
      <c r="B4747" t="s">
        <v>31778</v>
      </c>
      <c r="C4747" s="2" t="s">
        <v>18141</v>
      </c>
      <c r="D4747" t="s">
        <v>31780</v>
      </c>
      <c r="F4747" t="s">
        <v>31779</v>
      </c>
      <c r="G4747">
        <v>2</v>
      </c>
      <c r="I4747">
        <v>1624</v>
      </c>
      <c r="J4747">
        <v>1634</v>
      </c>
      <c r="O4747">
        <v>28947739</v>
      </c>
      <c r="P4747">
        <v>2017</v>
      </c>
      <c r="Q4747">
        <v>9</v>
      </c>
      <c r="R4747">
        <v>25</v>
      </c>
    </row>
    <row r="4748" spans="1:18" x14ac:dyDescent="0.25">
      <c r="A4748" t="s">
        <v>31145</v>
      </c>
      <c r="B4748" t="s">
        <v>31778</v>
      </c>
      <c r="C4748" s="2" t="s">
        <v>18141</v>
      </c>
      <c r="D4748" t="s">
        <v>31780</v>
      </c>
      <c r="F4748" t="s">
        <v>31779</v>
      </c>
      <c r="G4748">
        <v>2</v>
      </c>
      <c r="I4748">
        <v>1624</v>
      </c>
      <c r="J4748">
        <v>1634</v>
      </c>
      <c r="O4748">
        <v>28947739</v>
      </c>
      <c r="P4748">
        <v>2017</v>
      </c>
      <c r="Q4748">
        <v>9</v>
      </c>
      <c r="R4748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4"/>
  <sheetViews>
    <sheetView workbookViewId="0">
      <selection activeCell="F25" sqref="F25"/>
    </sheetView>
  </sheetViews>
  <sheetFormatPr defaultColWidth="9.140625" defaultRowHeight="15" x14ac:dyDescent="0.25"/>
  <cols>
    <col min="1" max="1" width="19.7109375" customWidth="1"/>
    <col min="2" max="2" width="13.5703125" customWidth="1"/>
    <col min="3" max="3" width="38.140625" customWidth="1"/>
    <col min="4" max="4" width="49.140625" customWidth="1"/>
    <col min="5" max="5" width="78.140625" customWidth="1"/>
  </cols>
  <sheetData>
    <row r="1" spans="1:4" ht="19.5" thickBot="1" x14ac:dyDescent="0.35">
      <c r="A1" s="30" t="s">
        <v>30712</v>
      </c>
      <c r="B1" s="29" t="s">
        <v>30711</v>
      </c>
      <c r="C1" s="29" t="s">
        <v>30710</v>
      </c>
      <c r="D1" s="28" t="s">
        <v>30709</v>
      </c>
    </row>
    <row r="2" spans="1:4" ht="18.75" x14ac:dyDescent="0.3">
      <c r="A2" s="27"/>
      <c r="B2" s="57" t="s">
        <v>30708</v>
      </c>
      <c r="C2" s="58"/>
      <c r="D2" s="59"/>
    </row>
    <row r="3" spans="1:4" x14ac:dyDescent="0.25">
      <c r="A3" s="26" t="s">
        <v>30707</v>
      </c>
      <c r="B3" s="13" t="s">
        <v>26</v>
      </c>
      <c r="C3" s="13" t="s">
        <v>30706</v>
      </c>
      <c r="D3" s="12" t="s">
        <v>30371</v>
      </c>
    </row>
    <row r="4" spans="1:4" x14ac:dyDescent="0.25">
      <c r="A4" s="14" t="s">
        <v>30705</v>
      </c>
      <c r="B4" s="13" t="s">
        <v>29</v>
      </c>
      <c r="C4" s="13" t="s">
        <v>30704</v>
      </c>
      <c r="D4" s="12" t="s">
        <v>30347</v>
      </c>
    </row>
    <row r="5" spans="1:4" x14ac:dyDescent="0.25">
      <c r="A5" s="14" t="s">
        <v>30703</v>
      </c>
      <c r="B5" s="13" t="s">
        <v>41</v>
      </c>
      <c r="C5" s="13" t="s">
        <v>30702</v>
      </c>
      <c r="D5" s="12" t="s">
        <v>30341</v>
      </c>
    </row>
    <row r="6" spans="1:4" x14ac:dyDescent="0.25">
      <c r="A6" s="14" t="s">
        <v>30701</v>
      </c>
      <c r="B6" s="13" t="s">
        <v>478</v>
      </c>
      <c r="C6" s="13" t="s">
        <v>30433</v>
      </c>
      <c r="D6" s="12" t="s">
        <v>30700</v>
      </c>
    </row>
    <row r="7" spans="1:4" x14ac:dyDescent="0.25">
      <c r="A7" s="26" t="s">
        <v>30699</v>
      </c>
      <c r="B7" s="13" t="s">
        <v>484</v>
      </c>
      <c r="C7" s="13" t="s">
        <v>49</v>
      </c>
      <c r="D7" s="25" t="s">
        <v>30698</v>
      </c>
    </row>
    <row r="8" spans="1:4" x14ac:dyDescent="0.25">
      <c r="A8" s="26" t="s">
        <v>30697</v>
      </c>
      <c r="B8" s="13" t="s">
        <v>639</v>
      </c>
      <c r="C8" s="13" t="s">
        <v>640</v>
      </c>
      <c r="D8" s="12" t="s">
        <v>30141</v>
      </c>
    </row>
    <row r="9" spans="1:4" x14ac:dyDescent="0.25">
      <c r="A9" s="26" t="s">
        <v>30696</v>
      </c>
      <c r="B9" s="13" t="s">
        <v>1001</v>
      </c>
      <c r="C9" s="13" t="s">
        <v>49</v>
      </c>
      <c r="D9" s="12" t="s">
        <v>30695</v>
      </c>
    </row>
    <row r="10" spans="1:4" x14ac:dyDescent="0.25">
      <c r="A10" s="14" t="s">
        <v>30694</v>
      </c>
      <c r="B10" s="13" t="s">
        <v>1003</v>
      </c>
      <c r="C10" s="13" t="s">
        <v>1005</v>
      </c>
      <c r="D10" s="12" t="s">
        <v>30341</v>
      </c>
    </row>
    <row r="11" spans="1:4" x14ac:dyDescent="0.25">
      <c r="A11" s="14" t="s">
        <v>30693</v>
      </c>
      <c r="B11" s="13" t="s">
        <v>1006</v>
      </c>
      <c r="C11" s="13" t="s">
        <v>1008</v>
      </c>
      <c r="D11" s="12" t="s">
        <v>30341</v>
      </c>
    </row>
    <row r="12" spans="1:4" x14ac:dyDescent="0.25">
      <c r="A12" s="14" t="s">
        <v>30692</v>
      </c>
      <c r="B12" s="13" t="s">
        <v>1009</v>
      </c>
      <c r="C12" s="13" t="s">
        <v>30691</v>
      </c>
      <c r="D12" s="12" t="s">
        <v>30347</v>
      </c>
    </row>
    <row r="13" spans="1:4" x14ac:dyDescent="0.25">
      <c r="A13" s="14" t="s">
        <v>30690</v>
      </c>
      <c r="B13" s="13" t="s">
        <v>1029</v>
      </c>
      <c r="C13" s="13" t="s">
        <v>30689</v>
      </c>
      <c r="D13" s="12" t="s">
        <v>30371</v>
      </c>
    </row>
    <row r="14" spans="1:4" x14ac:dyDescent="0.25">
      <c r="A14" s="26" t="s">
        <v>30688</v>
      </c>
      <c r="B14" s="13" t="s">
        <v>1115</v>
      </c>
      <c r="C14" s="13" t="s">
        <v>49</v>
      </c>
      <c r="D14" s="12" t="s">
        <v>30687</v>
      </c>
    </row>
    <row r="15" spans="1:4" x14ac:dyDescent="0.25">
      <c r="A15" s="14" t="s">
        <v>30686</v>
      </c>
      <c r="B15" s="13" t="s">
        <v>1171</v>
      </c>
      <c r="C15" s="13" t="s">
        <v>30685</v>
      </c>
      <c r="D15" s="12" t="s">
        <v>30347</v>
      </c>
    </row>
    <row r="16" spans="1:4" x14ac:dyDescent="0.25">
      <c r="A16" s="14" t="s">
        <v>30684</v>
      </c>
      <c r="B16" s="13" t="s">
        <v>1174</v>
      </c>
      <c r="C16" s="13" t="s">
        <v>30683</v>
      </c>
      <c r="D16" s="12" t="s">
        <v>30347</v>
      </c>
    </row>
    <row r="17" spans="1:4" x14ac:dyDescent="0.25">
      <c r="A17" s="14" t="s">
        <v>30682</v>
      </c>
      <c r="B17" s="13" t="s">
        <v>1177</v>
      </c>
      <c r="C17" s="13" t="s">
        <v>30681</v>
      </c>
      <c r="D17" s="12" t="s">
        <v>30347</v>
      </c>
    </row>
    <row r="18" spans="1:4" x14ac:dyDescent="0.25">
      <c r="A18" s="14" t="s">
        <v>30680</v>
      </c>
      <c r="B18" s="13" t="s">
        <v>1186</v>
      </c>
      <c r="C18" s="13" t="s">
        <v>30679</v>
      </c>
      <c r="D18" s="12" t="s">
        <v>30347</v>
      </c>
    </row>
    <row r="19" spans="1:4" x14ac:dyDescent="0.25">
      <c r="A19" s="14" t="s">
        <v>30678</v>
      </c>
      <c r="B19" s="13" t="s">
        <v>1189</v>
      </c>
      <c r="C19" s="13" t="s">
        <v>30677</v>
      </c>
      <c r="D19" s="12" t="s">
        <v>30347</v>
      </c>
    </row>
    <row r="20" spans="1:4" x14ac:dyDescent="0.25">
      <c r="A20" s="14" t="s">
        <v>30676</v>
      </c>
      <c r="B20" s="13" t="s">
        <v>1197</v>
      </c>
      <c r="C20" s="13" t="s">
        <v>30675</v>
      </c>
      <c r="D20" s="12" t="s">
        <v>30347</v>
      </c>
    </row>
    <row r="21" spans="1:4" x14ac:dyDescent="0.25">
      <c r="A21" s="14" t="s">
        <v>30674</v>
      </c>
      <c r="B21" s="13" t="s">
        <v>1200</v>
      </c>
      <c r="C21" s="13" t="s">
        <v>30673</v>
      </c>
      <c r="D21" s="12" t="s">
        <v>30347</v>
      </c>
    </row>
    <row r="22" spans="1:4" x14ac:dyDescent="0.25">
      <c r="A22" s="14" t="s">
        <v>30672</v>
      </c>
      <c r="B22" s="13" t="s">
        <v>1203</v>
      </c>
      <c r="C22" s="13" t="s">
        <v>30671</v>
      </c>
      <c r="D22" s="12" t="s">
        <v>30347</v>
      </c>
    </row>
    <row r="23" spans="1:4" x14ac:dyDescent="0.25">
      <c r="A23" s="14" t="s">
        <v>30670</v>
      </c>
      <c r="B23" s="13" t="s">
        <v>1206</v>
      </c>
      <c r="C23" s="13" t="s">
        <v>30669</v>
      </c>
      <c r="D23" s="12" t="s">
        <v>30347</v>
      </c>
    </row>
    <row r="24" spans="1:4" x14ac:dyDescent="0.25">
      <c r="A24" s="14" t="s">
        <v>30668</v>
      </c>
      <c r="B24" s="13" t="s">
        <v>1209</v>
      </c>
      <c r="C24" s="13" t="s">
        <v>30667</v>
      </c>
      <c r="D24" s="12" t="s">
        <v>30347</v>
      </c>
    </row>
    <row r="25" spans="1:4" x14ac:dyDescent="0.25">
      <c r="A25" s="14" t="s">
        <v>30666</v>
      </c>
      <c r="B25" s="13" t="s">
        <v>1212</v>
      </c>
      <c r="C25" s="13" t="s">
        <v>30665</v>
      </c>
      <c r="D25" s="12" t="s">
        <v>30347</v>
      </c>
    </row>
    <row r="26" spans="1:4" x14ac:dyDescent="0.25">
      <c r="A26" s="14" t="s">
        <v>30664</v>
      </c>
      <c r="B26" s="13" t="s">
        <v>1215</v>
      </c>
      <c r="C26" s="13" t="s">
        <v>30663</v>
      </c>
      <c r="D26" s="12" t="s">
        <v>30347</v>
      </c>
    </row>
    <row r="27" spans="1:4" x14ac:dyDescent="0.25">
      <c r="A27" s="14" t="s">
        <v>30662</v>
      </c>
      <c r="B27" s="13" t="s">
        <v>1218</v>
      </c>
      <c r="C27" s="13" t="s">
        <v>30661</v>
      </c>
      <c r="D27" s="12" t="s">
        <v>30347</v>
      </c>
    </row>
    <row r="28" spans="1:4" x14ac:dyDescent="0.25">
      <c r="A28" s="14" t="s">
        <v>30660</v>
      </c>
      <c r="B28" s="13" t="s">
        <v>1221</v>
      </c>
      <c r="C28" s="13" t="s">
        <v>30659</v>
      </c>
      <c r="D28" s="12" t="s">
        <v>30347</v>
      </c>
    </row>
    <row r="29" spans="1:4" x14ac:dyDescent="0.25">
      <c r="A29" s="14" t="s">
        <v>30658</v>
      </c>
      <c r="B29" s="13" t="s">
        <v>1224</v>
      </c>
      <c r="C29" s="13" t="s">
        <v>30657</v>
      </c>
      <c r="D29" s="12" t="s">
        <v>30347</v>
      </c>
    </row>
    <row r="30" spans="1:4" x14ac:dyDescent="0.25">
      <c r="A30" s="14" t="s">
        <v>30656</v>
      </c>
      <c r="B30" s="13" t="s">
        <v>1227</v>
      </c>
      <c r="C30" s="13" t="s">
        <v>30655</v>
      </c>
      <c r="D30" s="12" t="s">
        <v>30347</v>
      </c>
    </row>
    <row r="31" spans="1:4" x14ac:dyDescent="0.25">
      <c r="A31" s="14" t="s">
        <v>30654</v>
      </c>
      <c r="B31" s="13" t="s">
        <v>1230</v>
      </c>
      <c r="C31" s="13" t="s">
        <v>30653</v>
      </c>
      <c r="D31" s="12" t="s">
        <v>30347</v>
      </c>
    </row>
    <row r="32" spans="1:4" x14ac:dyDescent="0.25">
      <c r="A32" s="14" t="s">
        <v>30652</v>
      </c>
      <c r="B32" s="13" t="s">
        <v>1233</v>
      </c>
      <c r="C32" s="13" t="s">
        <v>30651</v>
      </c>
      <c r="D32" s="12" t="s">
        <v>30347</v>
      </c>
    </row>
    <row r="33" spans="1:4" x14ac:dyDescent="0.25">
      <c r="A33" s="14" t="s">
        <v>30650</v>
      </c>
      <c r="B33" s="13" t="s">
        <v>1236</v>
      </c>
      <c r="C33" s="13" t="s">
        <v>1238</v>
      </c>
      <c r="D33" s="12" t="s">
        <v>30347</v>
      </c>
    </row>
    <row r="34" spans="1:4" x14ac:dyDescent="0.25">
      <c r="A34" s="14" t="s">
        <v>30649</v>
      </c>
      <c r="B34" s="13" t="s">
        <v>1239</v>
      </c>
      <c r="C34" s="13" t="s">
        <v>1241</v>
      </c>
      <c r="D34" s="12" t="s">
        <v>30347</v>
      </c>
    </row>
    <row r="35" spans="1:4" x14ac:dyDescent="0.25">
      <c r="A35" s="14" t="s">
        <v>30648</v>
      </c>
      <c r="B35" s="13" t="s">
        <v>1242</v>
      </c>
      <c r="C35" s="13" t="s">
        <v>1244</v>
      </c>
      <c r="D35" s="12" t="s">
        <v>30347</v>
      </c>
    </row>
    <row r="36" spans="1:4" x14ac:dyDescent="0.25">
      <c r="A36" s="14" t="s">
        <v>30647</v>
      </c>
      <c r="B36" s="13" t="s">
        <v>1245</v>
      </c>
      <c r="C36" s="13" t="s">
        <v>1247</v>
      </c>
      <c r="D36" s="12" t="s">
        <v>30347</v>
      </c>
    </row>
    <row r="37" spans="1:4" x14ac:dyDescent="0.25">
      <c r="A37" s="14" t="s">
        <v>30646</v>
      </c>
      <c r="B37" s="13" t="s">
        <v>1248</v>
      </c>
      <c r="C37" s="13" t="s">
        <v>1250</v>
      </c>
      <c r="D37" s="12" t="s">
        <v>30347</v>
      </c>
    </row>
    <row r="38" spans="1:4" x14ac:dyDescent="0.25">
      <c r="A38" s="14" t="s">
        <v>30645</v>
      </c>
      <c r="B38" s="13" t="s">
        <v>1251</v>
      </c>
      <c r="C38" s="13" t="s">
        <v>1253</v>
      </c>
      <c r="D38" s="12" t="s">
        <v>30347</v>
      </c>
    </row>
    <row r="39" spans="1:4" x14ac:dyDescent="0.25">
      <c r="A39" s="14" t="s">
        <v>30644</v>
      </c>
      <c r="B39" s="13" t="s">
        <v>1254</v>
      </c>
      <c r="C39" s="13" t="s">
        <v>1256</v>
      </c>
      <c r="D39" s="12" t="s">
        <v>30347</v>
      </c>
    </row>
    <row r="40" spans="1:4" x14ac:dyDescent="0.25">
      <c r="A40" s="14" t="s">
        <v>30643</v>
      </c>
      <c r="B40" s="13" t="s">
        <v>1257</v>
      </c>
      <c r="C40" s="13" t="s">
        <v>1259</v>
      </c>
      <c r="D40" s="12" t="s">
        <v>30347</v>
      </c>
    </row>
    <row r="41" spans="1:4" x14ac:dyDescent="0.25">
      <c r="A41" s="14" t="s">
        <v>30642</v>
      </c>
      <c r="B41" s="13" t="s">
        <v>1263</v>
      </c>
      <c r="C41" s="13" t="s">
        <v>1265</v>
      </c>
      <c r="D41" s="12" t="s">
        <v>30347</v>
      </c>
    </row>
    <row r="42" spans="1:4" x14ac:dyDescent="0.25">
      <c r="A42" s="14" t="s">
        <v>30641</v>
      </c>
      <c r="B42" s="13" t="s">
        <v>1266</v>
      </c>
      <c r="C42" s="13" t="s">
        <v>1268</v>
      </c>
      <c r="D42" s="12" t="s">
        <v>30347</v>
      </c>
    </row>
    <row r="43" spans="1:4" x14ac:dyDescent="0.25">
      <c r="A43" s="14" t="s">
        <v>30640</v>
      </c>
      <c r="B43" s="13" t="s">
        <v>1269</v>
      </c>
      <c r="C43" s="13" t="s">
        <v>1271</v>
      </c>
      <c r="D43" s="12" t="s">
        <v>30347</v>
      </c>
    </row>
    <row r="44" spans="1:4" x14ac:dyDescent="0.25">
      <c r="A44" s="14" t="s">
        <v>30639</v>
      </c>
      <c r="B44" s="13" t="s">
        <v>1272</v>
      </c>
      <c r="C44" s="13" t="s">
        <v>1274</v>
      </c>
      <c r="D44" s="12" t="s">
        <v>30347</v>
      </c>
    </row>
    <row r="45" spans="1:4" x14ac:dyDescent="0.25">
      <c r="A45" s="14" t="s">
        <v>30638</v>
      </c>
      <c r="B45" s="13" t="s">
        <v>1278</v>
      </c>
      <c r="C45" s="13" t="s">
        <v>1280</v>
      </c>
      <c r="D45" s="12" t="s">
        <v>30347</v>
      </c>
    </row>
    <row r="46" spans="1:4" x14ac:dyDescent="0.25">
      <c r="A46" s="14" t="s">
        <v>30637</v>
      </c>
      <c r="B46" s="13" t="s">
        <v>1291</v>
      </c>
      <c r="C46" s="13" t="s">
        <v>1293</v>
      </c>
      <c r="D46" s="12" t="s">
        <v>30341</v>
      </c>
    </row>
    <row r="47" spans="1:4" x14ac:dyDescent="0.25">
      <c r="A47" s="26" t="s">
        <v>30636</v>
      </c>
      <c r="B47" s="13" t="s">
        <v>1294</v>
      </c>
      <c r="C47" s="13" t="s">
        <v>30344</v>
      </c>
      <c r="D47" s="12" t="s">
        <v>30256</v>
      </c>
    </row>
    <row r="48" spans="1:4" x14ac:dyDescent="0.25">
      <c r="A48" s="14" t="s">
        <v>30635</v>
      </c>
      <c r="B48" s="13" t="s">
        <v>1609</v>
      </c>
      <c r="C48" s="13" t="s">
        <v>30634</v>
      </c>
      <c r="D48" s="12" t="s">
        <v>30347</v>
      </c>
    </row>
    <row r="49" spans="1:4" x14ac:dyDescent="0.25">
      <c r="A49" s="14" t="s">
        <v>30633</v>
      </c>
      <c r="B49" s="13" t="s">
        <v>30632</v>
      </c>
      <c r="C49" s="13" t="s">
        <v>30631</v>
      </c>
      <c r="D49" s="12" t="s">
        <v>30347</v>
      </c>
    </row>
    <row r="50" spans="1:4" x14ac:dyDescent="0.25">
      <c r="A50" s="14" t="s">
        <v>30630</v>
      </c>
      <c r="B50" s="13" t="s">
        <v>1804</v>
      </c>
      <c r="C50" s="13" t="s">
        <v>30629</v>
      </c>
      <c r="D50" s="12" t="s">
        <v>30347</v>
      </c>
    </row>
    <row r="51" spans="1:4" x14ac:dyDescent="0.25">
      <c r="A51" s="14" t="s">
        <v>30628</v>
      </c>
      <c r="B51" s="13" t="s">
        <v>1807</v>
      </c>
      <c r="C51" s="13" t="s">
        <v>30627</v>
      </c>
      <c r="D51" s="12" t="s">
        <v>30347</v>
      </c>
    </row>
    <row r="52" spans="1:4" x14ac:dyDescent="0.25">
      <c r="A52" s="26" t="s">
        <v>30626</v>
      </c>
      <c r="B52" s="13" t="s">
        <v>1838</v>
      </c>
      <c r="C52" s="13" t="s">
        <v>30625</v>
      </c>
      <c r="D52" s="12" t="s">
        <v>30624</v>
      </c>
    </row>
    <row r="53" spans="1:4" x14ac:dyDescent="0.25">
      <c r="A53" s="26" t="s">
        <v>30623</v>
      </c>
      <c r="B53" s="13" t="s">
        <v>1886</v>
      </c>
      <c r="C53" s="13" t="s">
        <v>49</v>
      </c>
      <c r="D53" s="12" t="s">
        <v>30622</v>
      </c>
    </row>
    <row r="54" spans="1:4" x14ac:dyDescent="0.25">
      <c r="A54" s="26" t="s">
        <v>30621</v>
      </c>
      <c r="B54" s="13" t="s">
        <v>2012</v>
      </c>
      <c r="C54" s="13" t="s">
        <v>49</v>
      </c>
      <c r="D54" s="12" t="s">
        <v>30620</v>
      </c>
    </row>
    <row r="55" spans="1:4" x14ac:dyDescent="0.25">
      <c r="A55" s="14" t="s">
        <v>30619</v>
      </c>
      <c r="B55" s="13" t="s">
        <v>2329</v>
      </c>
      <c r="C55" s="13" t="s">
        <v>30433</v>
      </c>
      <c r="D55" s="12" t="s">
        <v>30618</v>
      </c>
    </row>
    <row r="56" spans="1:4" x14ac:dyDescent="0.25">
      <c r="A56" s="14" t="s">
        <v>30617</v>
      </c>
      <c r="B56" s="13" t="s">
        <v>2345</v>
      </c>
      <c r="C56" s="13" t="s">
        <v>30616</v>
      </c>
      <c r="D56" s="12" t="s">
        <v>30615</v>
      </c>
    </row>
    <row r="57" spans="1:4" x14ac:dyDescent="0.25">
      <c r="A57" s="26" t="s">
        <v>30614</v>
      </c>
      <c r="B57" s="13" t="s">
        <v>2410</v>
      </c>
      <c r="C57" s="13" t="s">
        <v>30613</v>
      </c>
      <c r="D57" s="12" t="s">
        <v>30256</v>
      </c>
    </row>
    <row r="58" spans="1:4" x14ac:dyDescent="0.25">
      <c r="A58" s="26" t="s">
        <v>30612</v>
      </c>
      <c r="B58" s="13" t="s">
        <v>2865</v>
      </c>
      <c r="C58" s="13" t="s">
        <v>2866</v>
      </c>
      <c r="D58" s="12" t="s">
        <v>30611</v>
      </c>
    </row>
    <row r="59" spans="1:4" x14ac:dyDescent="0.25">
      <c r="A59" s="26" t="s">
        <v>30610</v>
      </c>
      <c r="B59" s="13" t="s">
        <v>2928</v>
      </c>
      <c r="C59" s="13" t="s">
        <v>49</v>
      </c>
      <c r="D59" s="12" t="s">
        <v>30141</v>
      </c>
    </row>
    <row r="60" spans="1:4" x14ac:dyDescent="0.25">
      <c r="A60" s="26" t="s">
        <v>30609</v>
      </c>
      <c r="B60" s="13" t="s">
        <v>2970</v>
      </c>
      <c r="C60" s="13" t="s">
        <v>30608</v>
      </c>
      <c r="D60" s="12" t="s">
        <v>30607</v>
      </c>
    </row>
    <row r="61" spans="1:4" x14ac:dyDescent="0.25">
      <c r="A61" s="26" t="s">
        <v>30606</v>
      </c>
      <c r="B61" s="13" t="s">
        <v>3054</v>
      </c>
      <c r="C61" s="13" t="s">
        <v>30605</v>
      </c>
      <c r="D61" s="12" t="s">
        <v>30141</v>
      </c>
    </row>
    <row r="62" spans="1:4" x14ac:dyDescent="0.25">
      <c r="A62" s="14" t="s">
        <v>30604</v>
      </c>
      <c r="B62" s="13" t="s">
        <v>3141</v>
      </c>
      <c r="C62" s="13" t="s">
        <v>30433</v>
      </c>
      <c r="D62" s="12" t="s">
        <v>30603</v>
      </c>
    </row>
    <row r="63" spans="1:4" x14ac:dyDescent="0.25">
      <c r="A63" s="26" t="s">
        <v>30602</v>
      </c>
      <c r="B63" s="13" t="s">
        <v>3170</v>
      </c>
      <c r="C63" s="13" t="s">
        <v>30420</v>
      </c>
      <c r="D63" s="12" t="s">
        <v>30195</v>
      </c>
    </row>
    <row r="64" spans="1:4" x14ac:dyDescent="0.25">
      <c r="A64" s="14" t="s">
        <v>30601</v>
      </c>
      <c r="B64" s="13" t="s">
        <v>3324</v>
      </c>
      <c r="C64" s="13" t="s">
        <v>30600</v>
      </c>
      <c r="D64" s="12" t="s">
        <v>30347</v>
      </c>
    </row>
    <row r="65" spans="1:4" x14ac:dyDescent="0.25">
      <c r="A65" s="14" t="s">
        <v>30599</v>
      </c>
      <c r="B65" s="13" t="s">
        <v>3327</v>
      </c>
      <c r="C65" s="13" t="s">
        <v>30598</v>
      </c>
      <c r="D65" s="12" t="s">
        <v>30347</v>
      </c>
    </row>
    <row r="66" spans="1:4" x14ac:dyDescent="0.25">
      <c r="A66" s="14" t="s">
        <v>30597</v>
      </c>
      <c r="B66" s="13" t="s">
        <v>3434</v>
      </c>
      <c r="C66" s="13" t="s">
        <v>30596</v>
      </c>
      <c r="D66" s="12" t="s">
        <v>30595</v>
      </c>
    </row>
    <row r="67" spans="1:4" x14ac:dyDescent="0.25">
      <c r="A67" s="14" t="s">
        <v>30594</v>
      </c>
      <c r="B67" s="13" t="s">
        <v>30593</v>
      </c>
      <c r="C67" s="13" t="s">
        <v>30592</v>
      </c>
      <c r="D67" s="12" t="s">
        <v>30347</v>
      </c>
    </row>
    <row r="68" spans="1:4" x14ac:dyDescent="0.25">
      <c r="A68" s="14" t="s">
        <v>30591</v>
      </c>
      <c r="B68" s="13" t="s">
        <v>3645</v>
      </c>
      <c r="C68" s="13" t="s">
        <v>3647</v>
      </c>
      <c r="D68" s="12" t="s">
        <v>30371</v>
      </c>
    </row>
    <row r="69" spans="1:4" x14ac:dyDescent="0.25">
      <c r="A69" s="14" t="s">
        <v>30590</v>
      </c>
      <c r="B69" s="13" t="s">
        <v>3702</v>
      </c>
      <c r="C69" s="13" t="s">
        <v>30589</v>
      </c>
      <c r="D69" s="12" t="s">
        <v>30347</v>
      </c>
    </row>
    <row r="70" spans="1:4" x14ac:dyDescent="0.25">
      <c r="A70" s="14" t="s">
        <v>30588</v>
      </c>
      <c r="B70" s="13" t="s">
        <v>3708</v>
      </c>
      <c r="C70" s="13" t="s">
        <v>30587</v>
      </c>
      <c r="D70" s="12" t="s">
        <v>30371</v>
      </c>
    </row>
    <row r="71" spans="1:4" x14ac:dyDescent="0.25">
      <c r="A71" s="14" t="s">
        <v>30586</v>
      </c>
      <c r="B71" s="13" t="s">
        <v>3711</v>
      </c>
      <c r="C71" s="13" t="s">
        <v>30585</v>
      </c>
      <c r="D71" s="12" t="s">
        <v>30371</v>
      </c>
    </row>
    <row r="72" spans="1:4" x14ac:dyDescent="0.25">
      <c r="A72" s="14" t="s">
        <v>30584</v>
      </c>
      <c r="B72" s="13" t="s">
        <v>3716</v>
      </c>
      <c r="C72" s="13" t="s">
        <v>30339</v>
      </c>
      <c r="D72" s="12" t="s">
        <v>30583</v>
      </c>
    </row>
    <row r="73" spans="1:4" x14ac:dyDescent="0.25">
      <c r="A73" s="14" t="s">
        <v>30582</v>
      </c>
      <c r="B73" s="13" t="s">
        <v>3757</v>
      </c>
      <c r="C73" s="13" t="s">
        <v>30233</v>
      </c>
      <c r="D73" s="12" t="s">
        <v>30581</v>
      </c>
    </row>
    <row r="74" spans="1:4" x14ac:dyDescent="0.25">
      <c r="A74" s="14" t="s">
        <v>30580</v>
      </c>
      <c r="B74" s="13" t="s">
        <v>3760</v>
      </c>
      <c r="C74" s="13" t="s">
        <v>30170</v>
      </c>
      <c r="D74" s="12" t="s">
        <v>30579</v>
      </c>
    </row>
    <row r="75" spans="1:4" x14ac:dyDescent="0.25">
      <c r="A75" s="14" t="s">
        <v>30578</v>
      </c>
      <c r="B75" s="13" t="s">
        <v>3936</v>
      </c>
      <c r="C75" s="13" t="s">
        <v>30577</v>
      </c>
      <c r="D75" s="12" t="s">
        <v>30576</v>
      </c>
    </row>
    <row r="76" spans="1:4" x14ac:dyDescent="0.25">
      <c r="A76" s="14" t="s">
        <v>30575</v>
      </c>
      <c r="B76" s="13" t="s">
        <v>3939</v>
      </c>
      <c r="C76" s="13" t="s">
        <v>30574</v>
      </c>
      <c r="D76" s="12" t="s">
        <v>30347</v>
      </c>
    </row>
    <row r="77" spans="1:4" x14ac:dyDescent="0.25">
      <c r="A77" s="14" t="s">
        <v>30573</v>
      </c>
      <c r="B77" s="13" t="s">
        <v>4005</v>
      </c>
      <c r="C77" s="13" t="s">
        <v>30572</v>
      </c>
      <c r="D77" s="12" t="s">
        <v>30371</v>
      </c>
    </row>
    <row r="78" spans="1:4" x14ac:dyDescent="0.25">
      <c r="A78" s="14" t="s">
        <v>30571</v>
      </c>
      <c r="B78" s="13" t="s">
        <v>4160</v>
      </c>
      <c r="C78" s="13" t="s">
        <v>30570</v>
      </c>
      <c r="D78" s="12" t="s">
        <v>30341</v>
      </c>
    </row>
    <row r="79" spans="1:4" x14ac:dyDescent="0.25">
      <c r="A79" s="26" t="s">
        <v>30569</v>
      </c>
      <c r="B79" s="13" t="s">
        <v>4260</v>
      </c>
      <c r="C79" s="13" t="s">
        <v>30217</v>
      </c>
      <c r="D79" s="12" t="s">
        <v>30568</v>
      </c>
    </row>
    <row r="80" spans="1:4" x14ac:dyDescent="0.25">
      <c r="A80" s="26" t="s">
        <v>30567</v>
      </c>
      <c r="B80" s="13" t="s">
        <v>4285</v>
      </c>
      <c r="C80" s="13" t="s">
        <v>30320</v>
      </c>
      <c r="D80" s="12" t="s">
        <v>30566</v>
      </c>
    </row>
    <row r="81" spans="1:4" x14ac:dyDescent="0.25">
      <c r="A81" s="14" t="s">
        <v>30565</v>
      </c>
      <c r="B81" s="13" t="s">
        <v>4292</v>
      </c>
      <c r="C81" s="13" t="s">
        <v>30564</v>
      </c>
      <c r="D81" s="12" t="s">
        <v>30563</v>
      </c>
    </row>
    <row r="82" spans="1:4" x14ac:dyDescent="0.25">
      <c r="A82" s="14" t="s">
        <v>30562</v>
      </c>
      <c r="B82" s="13" t="s">
        <v>30561</v>
      </c>
      <c r="C82" s="13" t="s">
        <v>30560</v>
      </c>
      <c r="D82" s="12" t="s">
        <v>30347</v>
      </c>
    </row>
    <row r="83" spans="1:4" x14ac:dyDescent="0.25">
      <c r="A83" s="14" t="s">
        <v>30559</v>
      </c>
      <c r="B83" s="13" t="s">
        <v>4348</v>
      </c>
      <c r="C83" s="13" t="s">
        <v>30558</v>
      </c>
      <c r="D83" s="12" t="s">
        <v>30557</v>
      </c>
    </row>
    <row r="84" spans="1:4" x14ac:dyDescent="0.25">
      <c r="A84" s="14" t="s">
        <v>30556</v>
      </c>
      <c r="B84" s="13" t="s">
        <v>4366</v>
      </c>
      <c r="C84" s="13" t="s">
        <v>30555</v>
      </c>
      <c r="D84" s="12" t="s">
        <v>30341</v>
      </c>
    </row>
    <row r="85" spans="1:4" x14ac:dyDescent="0.25">
      <c r="A85" s="26" t="s">
        <v>30554</v>
      </c>
      <c r="B85" s="13" t="s">
        <v>4504</v>
      </c>
      <c r="C85" s="13" t="s">
        <v>49</v>
      </c>
      <c r="D85" s="12" t="s">
        <v>30553</v>
      </c>
    </row>
    <row r="86" spans="1:4" x14ac:dyDescent="0.25">
      <c r="A86" s="26" t="s">
        <v>30552</v>
      </c>
      <c r="B86" s="13" t="s">
        <v>4513</v>
      </c>
      <c r="C86" s="13" t="s">
        <v>30389</v>
      </c>
      <c r="D86" s="12" t="s">
        <v>30141</v>
      </c>
    </row>
    <row r="87" spans="1:4" x14ac:dyDescent="0.25">
      <c r="A87" s="26" t="s">
        <v>30551</v>
      </c>
      <c r="B87" s="13" t="s">
        <v>4529</v>
      </c>
      <c r="C87" s="13" t="s">
        <v>30428</v>
      </c>
      <c r="D87" s="12" t="s">
        <v>30550</v>
      </c>
    </row>
    <row r="88" spans="1:4" x14ac:dyDescent="0.25">
      <c r="A88" s="14" t="s">
        <v>30549</v>
      </c>
      <c r="B88" s="13" t="s">
        <v>30548</v>
      </c>
      <c r="C88" s="13" t="s">
        <v>30547</v>
      </c>
      <c r="D88" s="12" t="s">
        <v>30347</v>
      </c>
    </row>
    <row r="89" spans="1:4" x14ac:dyDescent="0.25">
      <c r="A89" s="14" t="s">
        <v>30546</v>
      </c>
      <c r="B89" s="13" t="s">
        <v>4675</v>
      </c>
      <c r="C89" s="13" t="s">
        <v>30545</v>
      </c>
      <c r="D89" s="12" t="s">
        <v>30347</v>
      </c>
    </row>
    <row r="90" spans="1:4" x14ac:dyDescent="0.25">
      <c r="A90" s="26" t="s">
        <v>30544</v>
      </c>
      <c r="B90" s="13" t="s">
        <v>30543</v>
      </c>
      <c r="C90" s="13" t="s">
        <v>30542</v>
      </c>
      <c r="D90" s="12" t="s">
        <v>30541</v>
      </c>
    </row>
    <row r="91" spans="1:4" x14ac:dyDescent="0.25">
      <c r="A91" s="14" t="s">
        <v>30540</v>
      </c>
      <c r="B91" s="13" t="s">
        <v>30539</v>
      </c>
      <c r="C91" s="13" t="s">
        <v>30538</v>
      </c>
      <c r="D91" s="12" t="s">
        <v>30347</v>
      </c>
    </row>
    <row r="92" spans="1:4" x14ac:dyDescent="0.25">
      <c r="A92" s="26" t="s">
        <v>30537</v>
      </c>
      <c r="B92" s="13" t="s">
        <v>4923</v>
      </c>
      <c r="C92" s="13" t="s">
        <v>9651</v>
      </c>
      <c r="D92" s="12" t="s">
        <v>30136</v>
      </c>
    </row>
    <row r="93" spans="1:4" x14ac:dyDescent="0.25">
      <c r="A93" s="14" t="s">
        <v>30536</v>
      </c>
      <c r="B93" s="13" t="s">
        <v>5125</v>
      </c>
      <c r="C93" s="13" t="s">
        <v>30535</v>
      </c>
      <c r="D93" s="12" t="s">
        <v>30341</v>
      </c>
    </row>
    <row r="94" spans="1:4" x14ac:dyDescent="0.25">
      <c r="A94" s="14" t="s">
        <v>30534</v>
      </c>
      <c r="B94" s="13" t="s">
        <v>5199</v>
      </c>
      <c r="C94" s="13" t="s">
        <v>30433</v>
      </c>
      <c r="D94" s="12" t="s">
        <v>30533</v>
      </c>
    </row>
    <row r="95" spans="1:4" x14ac:dyDescent="0.25">
      <c r="A95" s="26" t="s">
        <v>30532</v>
      </c>
      <c r="B95" s="13" t="s">
        <v>5251</v>
      </c>
      <c r="C95" s="13" t="s">
        <v>30531</v>
      </c>
      <c r="D95" s="12" t="s">
        <v>30530</v>
      </c>
    </row>
    <row r="96" spans="1:4" x14ac:dyDescent="0.25">
      <c r="A96" s="14" t="s">
        <v>30529</v>
      </c>
      <c r="B96" s="13" t="s">
        <v>5332</v>
      </c>
      <c r="C96" s="13" t="s">
        <v>30428</v>
      </c>
      <c r="D96" s="12" t="s">
        <v>30528</v>
      </c>
    </row>
    <row r="97" spans="1:4" x14ac:dyDescent="0.25">
      <c r="A97" s="26" t="s">
        <v>30527</v>
      </c>
      <c r="B97" s="13" t="s">
        <v>5336</v>
      </c>
      <c r="C97" s="13" t="s">
        <v>49</v>
      </c>
      <c r="D97" s="12" t="s">
        <v>30526</v>
      </c>
    </row>
    <row r="98" spans="1:4" x14ac:dyDescent="0.25">
      <c r="A98" s="14" t="s">
        <v>30525</v>
      </c>
      <c r="B98" s="13" t="s">
        <v>5613</v>
      </c>
      <c r="C98" s="13" t="s">
        <v>30433</v>
      </c>
      <c r="D98" s="12" t="s">
        <v>30524</v>
      </c>
    </row>
    <row r="99" spans="1:4" x14ac:dyDescent="0.25">
      <c r="A99" s="14" t="s">
        <v>30523</v>
      </c>
      <c r="B99" s="13" t="s">
        <v>5729</v>
      </c>
      <c r="C99" s="13" t="s">
        <v>49</v>
      </c>
      <c r="D99" s="12" t="s">
        <v>30522</v>
      </c>
    </row>
    <row r="100" spans="1:4" x14ac:dyDescent="0.25">
      <c r="A100" s="14" t="s">
        <v>30521</v>
      </c>
      <c r="B100" s="13" t="s">
        <v>5780</v>
      </c>
      <c r="C100" s="13" t="s">
        <v>30520</v>
      </c>
      <c r="D100" s="12" t="s">
        <v>30347</v>
      </c>
    </row>
    <row r="101" spans="1:4" x14ac:dyDescent="0.25">
      <c r="A101" s="14" t="s">
        <v>30519</v>
      </c>
      <c r="B101" s="13" t="s">
        <v>5783</v>
      </c>
      <c r="C101" s="13" t="s">
        <v>30518</v>
      </c>
      <c r="D101" s="12" t="s">
        <v>30347</v>
      </c>
    </row>
    <row r="102" spans="1:4" x14ac:dyDescent="0.25">
      <c r="A102" s="14" t="s">
        <v>30517</v>
      </c>
      <c r="B102" s="13" t="s">
        <v>5819</v>
      </c>
      <c r="C102" s="13" t="s">
        <v>30437</v>
      </c>
      <c r="D102" s="12" t="s">
        <v>30195</v>
      </c>
    </row>
    <row r="103" spans="1:4" x14ac:dyDescent="0.25">
      <c r="A103" s="26" t="s">
        <v>30516</v>
      </c>
      <c r="B103" s="13" t="s">
        <v>30515</v>
      </c>
      <c r="C103" s="13" t="s">
        <v>30514</v>
      </c>
      <c r="D103" s="12" t="s">
        <v>30513</v>
      </c>
    </row>
    <row r="104" spans="1:4" x14ac:dyDescent="0.25">
      <c r="A104" s="26" t="s">
        <v>30512</v>
      </c>
      <c r="B104" s="13" t="s">
        <v>5910</v>
      </c>
      <c r="C104" s="13" t="s">
        <v>30511</v>
      </c>
      <c r="D104" s="12" t="s">
        <v>30136</v>
      </c>
    </row>
    <row r="105" spans="1:4" x14ac:dyDescent="0.25">
      <c r="A105" s="14" t="s">
        <v>30510</v>
      </c>
      <c r="B105" s="13" t="s">
        <v>5986</v>
      </c>
      <c r="C105" s="13" t="s">
        <v>30437</v>
      </c>
      <c r="D105" s="12" t="s">
        <v>30136</v>
      </c>
    </row>
    <row r="106" spans="1:4" x14ac:dyDescent="0.25">
      <c r="A106" s="14" t="s">
        <v>30509</v>
      </c>
      <c r="B106" s="13" t="s">
        <v>6023</v>
      </c>
      <c r="C106" s="13" t="s">
        <v>128</v>
      </c>
      <c r="D106" s="12" t="s">
        <v>30508</v>
      </c>
    </row>
    <row r="107" spans="1:4" x14ac:dyDescent="0.25">
      <c r="A107" s="26" t="s">
        <v>30507</v>
      </c>
      <c r="B107" s="13" t="s">
        <v>6080</v>
      </c>
      <c r="C107" s="13" t="s">
        <v>30344</v>
      </c>
      <c r="D107" s="12" t="s">
        <v>30256</v>
      </c>
    </row>
    <row r="108" spans="1:4" x14ac:dyDescent="0.25">
      <c r="A108" s="14" t="s">
        <v>30506</v>
      </c>
      <c r="B108" s="13" t="s">
        <v>6098</v>
      </c>
      <c r="C108" s="13" t="s">
        <v>30505</v>
      </c>
      <c r="D108" s="12" t="s">
        <v>30504</v>
      </c>
    </row>
    <row r="109" spans="1:4" x14ac:dyDescent="0.25">
      <c r="A109" s="26" t="s">
        <v>30503</v>
      </c>
      <c r="B109" s="13" t="s">
        <v>6172</v>
      </c>
      <c r="C109" s="13" t="s">
        <v>30312</v>
      </c>
      <c r="D109" s="12" t="s">
        <v>30136</v>
      </c>
    </row>
    <row r="110" spans="1:4" x14ac:dyDescent="0.25">
      <c r="A110" s="14" t="s">
        <v>30502</v>
      </c>
      <c r="B110" s="13" t="s">
        <v>6212</v>
      </c>
      <c r="C110" s="13" t="s">
        <v>9651</v>
      </c>
      <c r="D110" s="12" t="s">
        <v>30501</v>
      </c>
    </row>
    <row r="111" spans="1:4" x14ac:dyDescent="0.25">
      <c r="A111" s="14" t="s">
        <v>30500</v>
      </c>
      <c r="B111" s="13" t="s">
        <v>6300</v>
      </c>
      <c r="C111" s="13" t="s">
        <v>30499</v>
      </c>
      <c r="D111" s="12" t="s">
        <v>30498</v>
      </c>
    </row>
    <row r="112" spans="1:4" x14ac:dyDescent="0.25">
      <c r="A112" s="26" t="s">
        <v>30497</v>
      </c>
      <c r="B112" s="13" t="s">
        <v>6411</v>
      </c>
      <c r="C112" s="13" t="s">
        <v>30496</v>
      </c>
      <c r="D112" s="12" t="s">
        <v>30495</v>
      </c>
    </row>
    <row r="113" spans="1:4" x14ac:dyDescent="0.25">
      <c r="A113" s="14" t="s">
        <v>30494</v>
      </c>
      <c r="B113" s="13" t="s">
        <v>6414</v>
      </c>
      <c r="C113" s="13" t="s">
        <v>128</v>
      </c>
      <c r="D113" s="12" t="s">
        <v>30493</v>
      </c>
    </row>
    <row r="114" spans="1:4" x14ac:dyDescent="0.25">
      <c r="A114" s="14" t="s">
        <v>30492</v>
      </c>
      <c r="B114" s="13" t="s">
        <v>6462</v>
      </c>
      <c r="C114" s="13" t="s">
        <v>49</v>
      </c>
      <c r="D114" s="12" t="s">
        <v>30491</v>
      </c>
    </row>
    <row r="115" spans="1:4" x14ac:dyDescent="0.25">
      <c r="A115" s="14" t="s">
        <v>30490</v>
      </c>
      <c r="B115" s="13" t="s">
        <v>6463</v>
      </c>
      <c r="C115" s="13" t="s">
        <v>30489</v>
      </c>
      <c r="D115" s="12" t="s">
        <v>30488</v>
      </c>
    </row>
    <row r="116" spans="1:4" x14ac:dyDescent="0.25">
      <c r="A116" s="14" t="s">
        <v>30487</v>
      </c>
      <c r="B116" s="13" t="s">
        <v>6475</v>
      </c>
      <c r="C116" s="13" t="s">
        <v>30486</v>
      </c>
      <c r="D116" s="12" t="s">
        <v>30485</v>
      </c>
    </row>
    <row r="117" spans="1:4" x14ac:dyDescent="0.25">
      <c r="A117" s="26" t="s">
        <v>30484</v>
      </c>
      <c r="B117" s="13" t="s">
        <v>6578</v>
      </c>
      <c r="C117" s="13" t="s">
        <v>30483</v>
      </c>
      <c r="D117" s="12" t="s">
        <v>30482</v>
      </c>
    </row>
    <row r="118" spans="1:4" x14ac:dyDescent="0.25">
      <c r="A118" s="26" t="s">
        <v>30481</v>
      </c>
      <c r="B118" s="13" t="s">
        <v>6620</v>
      </c>
      <c r="C118" s="13" t="s">
        <v>30344</v>
      </c>
      <c r="D118" s="12" t="s">
        <v>30256</v>
      </c>
    </row>
    <row r="119" spans="1:4" x14ac:dyDescent="0.25">
      <c r="A119" s="14" t="s">
        <v>30480</v>
      </c>
      <c r="B119" s="13" t="s">
        <v>6715</v>
      </c>
      <c r="C119" s="13" t="s">
        <v>10509</v>
      </c>
      <c r="D119" s="12" t="s">
        <v>30479</v>
      </c>
    </row>
    <row r="120" spans="1:4" x14ac:dyDescent="0.25">
      <c r="A120" s="14" t="s">
        <v>30478</v>
      </c>
      <c r="B120" s="13" t="s">
        <v>6724</v>
      </c>
      <c r="C120" s="13" t="s">
        <v>30433</v>
      </c>
      <c r="D120" s="12" t="s">
        <v>30477</v>
      </c>
    </row>
    <row r="121" spans="1:4" x14ac:dyDescent="0.25">
      <c r="A121" s="14" t="s">
        <v>30476</v>
      </c>
      <c r="B121" s="13" t="s">
        <v>6729</v>
      </c>
      <c r="C121" s="13" t="s">
        <v>30433</v>
      </c>
      <c r="D121" s="12" t="s">
        <v>30475</v>
      </c>
    </row>
    <row r="122" spans="1:4" x14ac:dyDescent="0.25">
      <c r="A122" s="26" t="s">
        <v>30474</v>
      </c>
      <c r="B122" s="13" t="s">
        <v>6804</v>
      </c>
      <c r="C122" s="13" t="s">
        <v>49</v>
      </c>
      <c r="D122" s="12" t="s">
        <v>30473</v>
      </c>
    </row>
    <row r="123" spans="1:4" x14ac:dyDescent="0.25">
      <c r="A123" s="26" t="s">
        <v>30472</v>
      </c>
      <c r="B123" s="13" t="s">
        <v>7017</v>
      </c>
      <c r="C123" s="13" t="s">
        <v>30469</v>
      </c>
      <c r="D123" s="12" t="s">
        <v>30471</v>
      </c>
    </row>
    <row r="124" spans="1:4" x14ac:dyDescent="0.25">
      <c r="A124" s="14" t="s">
        <v>30470</v>
      </c>
      <c r="B124" s="13" t="s">
        <v>7020</v>
      </c>
      <c r="C124" s="13" t="s">
        <v>30469</v>
      </c>
      <c r="D124" s="12" t="s">
        <v>30468</v>
      </c>
    </row>
    <row r="125" spans="1:4" x14ac:dyDescent="0.25">
      <c r="A125" s="26" t="s">
        <v>30467</v>
      </c>
      <c r="B125" s="13" t="s">
        <v>7072</v>
      </c>
      <c r="C125" s="13" t="s">
        <v>30466</v>
      </c>
      <c r="D125" s="12" t="s">
        <v>30136</v>
      </c>
    </row>
    <row r="126" spans="1:4" x14ac:dyDescent="0.25">
      <c r="A126" s="14" t="s">
        <v>30465</v>
      </c>
      <c r="B126" s="13" t="s">
        <v>7079</v>
      </c>
      <c r="C126" s="13" t="s">
        <v>30217</v>
      </c>
      <c r="D126" s="12" t="s">
        <v>30317</v>
      </c>
    </row>
    <row r="127" spans="1:4" x14ac:dyDescent="0.25">
      <c r="A127" s="14" t="s">
        <v>30464</v>
      </c>
      <c r="B127" s="13" t="s">
        <v>7083</v>
      </c>
      <c r="C127" s="13" t="s">
        <v>30211</v>
      </c>
      <c r="D127" s="12" t="s">
        <v>30463</v>
      </c>
    </row>
    <row r="128" spans="1:4" x14ac:dyDescent="0.25">
      <c r="A128" s="14" t="s">
        <v>30462</v>
      </c>
      <c r="B128" s="13" t="s">
        <v>7234</v>
      </c>
      <c r="C128" s="13" t="s">
        <v>30461</v>
      </c>
      <c r="D128" s="12" t="s">
        <v>30136</v>
      </c>
    </row>
    <row r="129" spans="1:4" x14ac:dyDescent="0.25">
      <c r="A129" s="26" t="s">
        <v>30460</v>
      </c>
      <c r="B129" s="13" t="s">
        <v>7236</v>
      </c>
      <c r="C129" s="13" t="s">
        <v>7237</v>
      </c>
      <c r="D129" s="12" t="s">
        <v>30136</v>
      </c>
    </row>
    <row r="130" spans="1:4" x14ac:dyDescent="0.25">
      <c r="A130" s="14" t="s">
        <v>30459</v>
      </c>
      <c r="B130" s="13" t="s">
        <v>7238</v>
      </c>
      <c r="C130" s="13" t="s">
        <v>30458</v>
      </c>
      <c r="D130" s="12" t="s">
        <v>30136</v>
      </c>
    </row>
    <row r="131" spans="1:4" x14ac:dyDescent="0.25">
      <c r="A131" s="14" t="s">
        <v>30457</v>
      </c>
      <c r="B131" s="13" t="s">
        <v>7267</v>
      </c>
      <c r="C131" s="13" t="s">
        <v>30456</v>
      </c>
      <c r="D131" s="12" t="s">
        <v>30455</v>
      </c>
    </row>
    <row r="132" spans="1:4" x14ac:dyDescent="0.25">
      <c r="A132" s="26" t="s">
        <v>30454</v>
      </c>
      <c r="B132" s="13" t="s">
        <v>7308</v>
      </c>
      <c r="C132" s="13" t="s">
        <v>7309</v>
      </c>
      <c r="D132" s="12" t="s">
        <v>30136</v>
      </c>
    </row>
    <row r="133" spans="1:4" x14ac:dyDescent="0.25">
      <c r="A133" s="14" t="s">
        <v>30453</v>
      </c>
      <c r="B133" s="13" t="s">
        <v>7327</v>
      </c>
      <c r="C133" s="13" t="s">
        <v>49</v>
      </c>
      <c r="D133" s="12" t="s">
        <v>30452</v>
      </c>
    </row>
    <row r="134" spans="1:4" x14ac:dyDescent="0.25">
      <c r="A134" s="26" t="s">
        <v>30451</v>
      </c>
      <c r="B134" s="13" t="s">
        <v>7330</v>
      </c>
      <c r="C134" s="13" t="s">
        <v>49</v>
      </c>
      <c r="D134" s="12" t="s">
        <v>30450</v>
      </c>
    </row>
    <row r="135" spans="1:4" x14ac:dyDescent="0.25">
      <c r="A135" s="14" t="s">
        <v>30449</v>
      </c>
      <c r="B135" s="13" t="s">
        <v>7390</v>
      </c>
      <c r="C135" s="13" t="s">
        <v>30448</v>
      </c>
      <c r="D135" s="12" t="s">
        <v>30447</v>
      </c>
    </row>
    <row r="136" spans="1:4" x14ac:dyDescent="0.25">
      <c r="A136" s="14" t="s">
        <v>30446</v>
      </c>
      <c r="B136" s="13" t="s">
        <v>7663</v>
      </c>
      <c r="C136" s="13" t="s">
        <v>30344</v>
      </c>
      <c r="D136" s="12" t="s">
        <v>30256</v>
      </c>
    </row>
    <row r="137" spans="1:4" x14ac:dyDescent="0.25">
      <c r="A137" s="14" t="s">
        <v>30445</v>
      </c>
      <c r="B137" s="13" t="s">
        <v>7691</v>
      </c>
      <c r="C137" s="13" t="s">
        <v>30433</v>
      </c>
      <c r="D137" s="12" t="s">
        <v>30444</v>
      </c>
    </row>
    <row r="138" spans="1:4" x14ac:dyDescent="0.25">
      <c r="A138" s="14" t="s">
        <v>30443</v>
      </c>
      <c r="B138" s="13" t="s">
        <v>7804</v>
      </c>
      <c r="C138" s="13" t="s">
        <v>30433</v>
      </c>
      <c r="D138" s="12" t="s">
        <v>30442</v>
      </c>
    </row>
    <row r="139" spans="1:4" x14ac:dyDescent="0.25">
      <c r="A139" s="14" t="s">
        <v>30441</v>
      </c>
      <c r="B139" s="13" t="s">
        <v>7828</v>
      </c>
      <c r="C139" s="13" t="s">
        <v>7570</v>
      </c>
      <c r="D139" s="12" t="s">
        <v>30136</v>
      </c>
    </row>
    <row r="140" spans="1:4" x14ac:dyDescent="0.25">
      <c r="A140" s="14" t="s">
        <v>30440</v>
      </c>
      <c r="B140" s="13" t="s">
        <v>7837</v>
      </c>
      <c r="C140" s="13" t="s">
        <v>30308</v>
      </c>
      <c r="D140" s="12" t="s">
        <v>30439</v>
      </c>
    </row>
    <row r="141" spans="1:4" x14ac:dyDescent="0.25">
      <c r="A141" s="14" t="s">
        <v>30438</v>
      </c>
      <c r="B141" s="13" t="s">
        <v>7838</v>
      </c>
      <c r="C141" s="13" t="s">
        <v>30437</v>
      </c>
      <c r="D141" s="12" t="s">
        <v>30136</v>
      </c>
    </row>
    <row r="142" spans="1:4" x14ac:dyDescent="0.25">
      <c r="A142" s="14" t="s">
        <v>30436</v>
      </c>
      <c r="B142" s="13" t="s">
        <v>7845</v>
      </c>
      <c r="C142" s="13" t="s">
        <v>30433</v>
      </c>
      <c r="D142" s="12" t="s">
        <v>30435</v>
      </c>
    </row>
    <row r="143" spans="1:4" x14ac:dyDescent="0.25">
      <c r="A143" s="14" t="s">
        <v>30434</v>
      </c>
      <c r="B143" s="13" t="s">
        <v>7846</v>
      </c>
      <c r="C143" s="13" t="s">
        <v>30433</v>
      </c>
      <c r="D143" s="12" t="s">
        <v>30432</v>
      </c>
    </row>
    <row r="144" spans="1:4" x14ac:dyDescent="0.25">
      <c r="A144" s="14" t="s">
        <v>30431</v>
      </c>
      <c r="B144" s="13" t="s">
        <v>8015</v>
      </c>
      <c r="C144" s="13" t="s">
        <v>30344</v>
      </c>
      <c r="D144" s="12" t="s">
        <v>30256</v>
      </c>
    </row>
    <row r="145" spans="1:4" x14ac:dyDescent="0.25">
      <c r="A145" s="26" t="s">
        <v>30430</v>
      </c>
      <c r="B145" s="13" t="s">
        <v>8077</v>
      </c>
      <c r="C145" s="13" t="s">
        <v>8078</v>
      </c>
      <c r="D145" s="12" t="s">
        <v>30136</v>
      </c>
    </row>
    <row r="146" spans="1:4" x14ac:dyDescent="0.25">
      <c r="A146" s="14" t="s">
        <v>30429</v>
      </c>
      <c r="B146" s="13" t="s">
        <v>8119</v>
      </c>
      <c r="C146" s="13" t="s">
        <v>30428</v>
      </c>
      <c r="D146" s="12" t="s">
        <v>30427</v>
      </c>
    </row>
    <row r="147" spans="1:4" x14ac:dyDescent="0.25">
      <c r="A147" s="26" t="s">
        <v>30426</v>
      </c>
      <c r="B147" s="13" t="s">
        <v>8472</v>
      </c>
      <c r="C147" s="13" t="s">
        <v>30425</v>
      </c>
      <c r="D147" s="12" t="s">
        <v>30371</v>
      </c>
    </row>
    <row r="148" spans="1:4" x14ac:dyDescent="0.25">
      <c r="A148" s="26" t="s">
        <v>30424</v>
      </c>
      <c r="B148" s="13" t="s">
        <v>30423</v>
      </c>
      <c r="C148" s="13"/>
      <c r="D148" s="12"/>
    </row>
    <row r="149" spans="1:4" x14ac:dyDescent="0.25">
      <c r="A149" s="14" t="s">
        <v>30422</v>
      </c>
      <c r="B149" s="13" t="s">
        <v>8865</v>
      </c>
      <c r="C149" s="13" t="s">
        <v>30344</v>
      </c>
      <c r="D149" s="12" t="s">
        <v>30256</v>
      </c>
    </row>
    <row r="150" spans="1:4" x14ac:dyDescent="0.25">
      <c r="A150" s="14" t="s">
        <v>30421</v>
      </c>
      <c r="B150" s="13" t="s">
        <v>9148</v>
      </c>
      <c r="C150" s="13" t="s">
        <v>30420</v>
      </c>
      <c r="D150" s="12" t="s">
        <v>30419</v>
      </c>
    </row>
    <row r="151" spans="1:4" x14ac:dyDescent="0.25">
      <c r="A151" s="14" t="s">
        <v>30418</v>
      </c>
      <c r="B151" s="13" t="s">
        <v>9227</v>
      </c>
      <c r="C151" s="13" t="s">
        <v>8078</v>
      </c>
      <c r="D151" s="12" t="s">
        <v>30136</v>
      </c>
    </row>
    <row r="152" spans="1:4" x14ac:dyDescent="0.25">
      <c r="A152" s="26" t="s">
        <v>30417</v>
      </c>
      <c r="B152" s="13" t="s">
        <v>30416</v>
      </c>
      <c r="C152" s="13" t="s">
        <v>30415</v>
      </c>
      <c r="D152" s="12" t="s">
        <v>30371</v>
      </c>
    </row>
    <row r="153" spans="1:4" x14ac:dyDescent="0.25">
      <c r="A153" s="14" t="s">
        <v>30414</v>
      </c>
      <c r="B153" s="13" t="s">
        <v>9563</v>
      </c>
      <c r="C153" s="13" t="s">
        <v>30413</v>
      </c>
      <c r="D153" s="12" t="s">
        <v>30341</v>
      </c>
    </row>
    <row r="154" spans="1:4" x14ac:dyDescent="0.25">
      <c r="A154" s="14" t="s">
        <v>30412</v>
      </c>
      <c r="B154" s="13" t="s">
        <v>9565</v>
      </c>
      <c r="C154" s="13" t="s">
        <v>30411</v>
      </c>
      <c r="D154" s="12" t="s">
        <v>30341</v>
      </c>
    </row>
    <row r="155" spans="1:4" x14ac:dyDescent="0.25">
      <c r="A155" s="26" t="s">
        <v>30410</v>
      </c>
      <c r="B155" s="13" t="s">
        <v>9652</v>
      </c>
      <c r="C155" s="13" t="s">
        <v>30308</v>
      </c>
      <c r="D155" s="12" t="s">
        <v>30409</v>
      </c>
    </row>
    <row r="156" spans="1:4" x14ac:dyDescent="0.25">
      <c r="A156" s="14" t="s">
        <v>30408</v>
      </c>
      <c r="B156" s="13" t="s">
        <v>9690</v>
      </c>
      <c r="C156" s="13" t="s">
        <v>30407</v>
      </c>
      <c r="D156" s="12" t="s">
        <v>30406</v>
      </c>
    </row>
    <row r="157" spans="1:4" x14ac:dyDescent="0.25">
      <c r="A157" s="14" t="s">
        <v>30405</v>
      </c>
      <c r="B157" s="13" t="s">
        <v>9691</v>
      </c>
      <c r="C157" s="13" t="s">
        <v>30404</v>
      </c>
      <c r="D157" s="12" t="s">
        <v>30403</v>
      </c>
    </row>
    <row r="158" spans="1:4" x14ac:dyDescent="0.25">
      <c r="A158" s="14" t="s">
        <v>30402</v>
      </c>
      <c r="B158" s="13" t="s">
        <v>9706</v>
      </c>
      <c r="C158" s="13" t="s">
        <v>30217</v>
      </c>
      <c r="D158" s="12" t="s">
        <v>30401</v>
      </c>
    </row>
    <row r="159" spans="1:4" x14ac:dyDescent="0.25">
      <c r="A159" s="14" t="s">
        <v>30400</v>
      </c>
      <c r="B159" s="13" t="s">
        <v>9794</v>
      </c>
      <c r="C159" s="13" t="s">
        <v>30399</v>
      </c>
      <c r="D159" s="12" t="s">
        <v>30398</v>
      </c>
    </row>
    <row r="160" spans="1:4" x14ac:dyDescent="0.25">
      <c r="A160" s="14" t="s">
        <v>30397</v>
      </c>
      <c r="B160" s="13" t="s">
        <v>9966</v>
      </c>
      <c r="C160" s="13" t="s">
        <v>30396</v>
      </c>
      <c r="D160" s="12" t="s">
        <v>30347</v>
      </c>
    </row>
    <row r="161" spans="1:4" x14ac:dyDescent="0.25">
      <c r="A161" s="14" t="s">
        <v>30395</v>
      </c>
      <c r="B161" s="13" t="s">
        <v>30394</v>
      </c>
      <c r="C161" s="13" t="s">
        <v>30393</v>
      </c>
      <c r="D161" s="12" t="s">
        <v>30371</v>
      </c>
    </row>
    <row r="162" spans="1:4" x14ac:dyDescent="0.25">
      <c r="A162" s="14" t="s">
        <v>30392</v>
      </c>
      <c r="B162" s="13" t="s">
        <v>9975</v>
      </c>
      <c r="C162" s="13" t="s">
        <v>30391</v>
      </c>
      <c r="D162" s="12" t="s">
        <v>30347</v>
      </c>
    </row>
    <row r="163" spans="1:4" x14ac:dyDescent="0.25">
      <c r="A163" s="26" t="s">
        <v>30390</v>
      </c>
      <c r="B163" s="13" t="s">
        <v>10091</v>
      </c>
      <c r="C163" s="13" t="s">
        <v>30389</v>
      </c>
      <c r="D163" s="12" t="s">
        <v>30136</v>
      </c>
    </row>
    <row r="164" spans="1:4" x14ac:dyDescent="0.25">
      <c r="A164" s="26" t="s">
        <v>30388</v>
      </c>
      <c r="B164" s="13" t="s">
        <v>10271</v>
      </c>
      <c r="C164" s="13" t="s">
        <v>30387</v>
      </c>
      <c r="D164" s="12" t="s">
        <v>30386</v>
      </c>
    </row>
    <row r="165" spans="1:4" x14ac:dyDescent="0.25">
      <c r="A165" s="14" t="s">
        <v>30385</v>
      </c>
      <c r="B165" s="13" t="s">
        <v>10374</v>
      </c>
      <c r="C165" s="13" t="s">
        <v>30384</v>
      </c>
      <c r="D165" s="12" t="s">
        <v>30347</v>
      </c>
    </row>
    <row r="166" spans="1:4" x14ac:dyDescent="0.25">
      <c r="A166" s="14" t="s">
        <v>30383</v>
      </c>
      <c r="B166" s="13" t="s">
        <v>10378</v>
      </c>
      <c r="C166" s="13" t="s">
        <v>30382</v>
      </c>
      <c r="D166" s="12" t="s">
        <v>30347</v>
      </c>
    </row>
    <row r="167" spans="1:4" x14ac:dyDescent="0.25">
      <c r="A167" s="14" t="s">
        <v>30381</v>
      </c>
      <c r="B167" s="13" t="s">
        <v>10381</v>
      </c>
      <c r="C167" s="13" t="s">
        <v>30380</v>
      </c>
      <c r="D167" s="12" t="s">
        <v>30347</v>
      </c>
    </row>
    <row r="168" spans="1:4" x14ac:dyDescent="0.25">
      <c r="A168" s="14" t="s">
        <v>30379</v>
      </c>
      <c r="B168" s="13" t="s">
        <v>10468</v>
      </c>
      <c r="C168" s="13" t="s">
        <v>30378</v>
      </c>
      <c r="D168" s="12" t="s">
        <v>30341</v>
      </c>
    </row>
    <row r="169" spans="1:4" x14ac:dyDescent="0.25">
      <c r="A169" s="14" t="s">
        <v>30377</v>
      </c>
      <c r="B169" s="13" t="s">
        <v>10473</v>
      </c>
      <c r="C169" s="13" t="s">
        <v>30376</v>
      </c>
      <c r="D169" s="12" t="s">
        <v>30341</v>
      </c>
    </row>
    <row r="170" spans="1:4" x14ac:dyDescent="0.25">
      <c r="A170" s="14" t="s">
        <v>30375</v>
      </c>
      <c r="B170" s="13" t="s">
        <v>10589</v>
      </c>
      <c r="C170" s="13" t="s">
        <v>30374</v>
      </c>
      <c r="D170" s="12" t="s">
        <v>30341</v>
      </c>
    </row>
    <row r="171" spans="1:4" x14ac:dyDescent="0.25">
      <c r="A171" s="14" t="s">
        <v>30373</v>
      </c>
      <c r="B171" s="13" t="s">
        <v>10817</v>
      </c>
      <c r="C171" s="13" t="s">
        <v>30372</v>
      </c>
      <c r="D171" s="12" t="s">
        <v>30371</v>
      </c>
    </row>
    <row r="172" spans="1:4" x14ac:dyDescent="0.25">
      <c r="A172" s="26" t="s">
        <v>30370</v>
      </c>
      <c r="B172" s="13" t="s">
        <v>10854</v>
      </c>
      <c r="C172" s="13" t="s">
        <v>30369</v>
      </c>
      <c r="D172" s="12" t="s">
        <v>30368</v>
      </c>
    </row>
    <row r="173" spans="1:4" x14ac:dyDescent="0.25">
      <c r="A173" s="14" t="s">
        <v>30367</v>
      </c>
      <c r="B173" s="13" t="s">
        <v>10910</v>
      </c>
      <c r="C173" s="13" t="s">
        <v>30366</v>
      </c>
      <c r="D173" s="12" t="s">
        <v>30347</v>
      </c>
    </row>
    <row r="174" spans="1:4" x14ac:dyDescent="0.25">
      <c r="A174" s="14" t="s">
        <v>30365</v>
      </c>
      <c r="B174" s="13" t="s">
        <v>10913</v>
      </c>
      <c r="C174" s="13" t="s">
        <v>30364</v>
      </c>
      <c r="D174" s="12" t="s">
        <v>30341</v>
      </c>
    </row>
    <row r="175" spans="1:4" x14ac:dyDescent="0.25">
      <c r="A175" s="26" t="s">
        <v>30363</v>
      </c>
      <c r="B175" s="13" t="s">
        <v>11013</v>
      </c>
      <c r="C175" s="13" t="s">
        <v>49</v>
      </c>
      <c r="D175" s="12" t="s">
        <v>30362</v>
      </c>
    </row>
    <row r="176" spans="1:4" x14ac:dyDescent="0.25">
      <c r="A176" s="14" t="s">
        <v>30361</v>
      </c>
      <c r="B176" s="13" t="s">
        <v>11050</v>
      </c>
      <c r="C176" s="13" t="s">
        <v>30320</v>
      </c>
      <c r="D176" s="12" t="s">
        <v>30360</v>
      </c>
    </row>
    <row r="177" spans="1:4" x14ac:dyDescent="0.25">
      <c r="A177" s="14" t="s">
        <v>30359</v>
      </c>
      <c r="B177" s="13" t="s">
        <v>11071</v>
      </c>
      <c r="C177" s="13" t="s">
        <v>49</v>
      </c>
      <c r="D177" s="12" t="s">
        <v>30358</v>
      </c>
    </row>
    <row r="178" spans="1:4" x14ac:dyDescent="0.25">
      <c r="A178" s="14" t="s">
        <v>30357</v>
      </c>
      <c r="B178" s="13" t="s">
        <v>11074</v>
      </c>
      <c r="C178" s="13" t="s">
        <v>49</v>
      </c>
      <c r="D178" s="12" t="s">
        <v>30356</v>
      </c>
    </row>
    <row r="179" spans="1:4" x14ac:dyDescent="0.25">
      <c r="A179" s="14" t="s">
        <v>30355</v>
      </c>
      <c r="B179" s="13" t="s">
        <v>11079</v>
      </c>
      <c r="C179" s="13" t="s">
        <v>30354</v>
      </c>
      <c r="D179" s="12" t="s">
        <v>30195</v>
      </c>
    </row>
    <row r="180" spans="1:4" x14ac:dyDescent="0.25">
      <c r="A180" s="14" t="s">
        <v>30353</v>
      </c>
      <c r="B180" s="13" t="s">
        <v>11138</v>
      </c>
      <c r="C180" s="13" t="s">
        <v>11219</v>
      </c>
      <c r="D180" s="12" t="s">
        <v>30134</v>
      </c>
    </row>
    <row r="181" spans="1:4" x14ac:dyDescent="0.25">
      <c r="A181" s="14" t="s">
        <v>30352</v>
      </c>
      <c r="B181" s="13" t="s">
        <v>11322</v>
      </c>
      <c r="C181" s="13" t="s">
        <v>30344</v>
      </c>
      <c r="D181" s="12" t="s">
        <v>30256</v>
      </c>
    </row>
    <row r="182" spans="1:4" x14ac:dyDescent="0.25">
      <c r="A182" s="14" t="s">
        <v>30351</v>
      </c>
      <c r="B182" s="13" t="s">
        <v>11332</v>
      </c>
      <c r="C182" s="13" t="s">
        <v>30350</v>
      </c>
      <c r="D182" s="12" t="s">
        <v>30347</v>
      </c>
    </row>
    <row r="183" spans="1:4" x14ac:dyDescent="0.25">
      <c r="A183" s="14" t="s">
        <v>30349</v>
      </c>
      <c r="B183" s="13" t="s">
        <v>11335</v>
      </c>
      <c r="C183" s="13" t="s">
        <v>30348</v>
      </c>
      <c r="D183" s="12" t="s">
        <v>30347</v>
      </c>
    </row>
    <row r="184" spans="1:4" x14ac:dyDescent="0.25">
      <c r="A184" s="26" t="s">
        <v>30346</v>
      </c>
      <c r="B184" s="13" t="s">
        <v>11338</v>
      </c>
      <c r="C184" s="13" t="s">
        <v>30266</v>
      </c>
      <c r="D184" s="12" t="s">
        <v>30136</v>
      </c>
    </row>
    <row r="185" spans="1:4" x14ac:dyDescent="0.25">
      <c r="A185" s="14" t="s">
        <v>30345</v>
      </c>
      <c r="B185" s="13" t="s">
        <v>11495</v>
      </c>
      <c r="C185" s="13" t="s">
        <v>30344</v>
      </c>
      <c r="D185" s="12" t="s">
        <v>30256</v>
      </c>
    </row>
    <row r="186" spans="1:4" x14ac:dyDescent="0.25">
      <c r="A186" s="14" t="s">
        <v>30343</v>
      </c>
      <c r="B186" s="13" t="s">
        <v>11513</v>
      </c>
      <c r="C186" s="13" t="s">
        <v>30342</v>
      </c>
      <c r="D186" s="12" t="s">
        <v>30341</v>
      </c>
    </row>
    <row r="187" spans="1:4" x14ac:dyDescent="0.25">
      <c r="A187" s="14" t="s">
        <v>30340</v>
      </c>
      <c r="B187" s="13" t="s">
        <v>11518</v>
      </c>
      <c r="C187" s="13" t="s">
        <v>30339</v>
      </c>
      <c r="D187" s="12" t="s">
        <v>30338</v>
      </c>
    </row>
    <row r="188" spans="1:4" x14ac:dyDescent="0.25">
      <c r="A188" s="14" t="s">
        <v>30337</v>
      </c>
      <c r="B188" s="13" t="s">
        <v>30335</v>
      </c>
      <c r="C188" s="13" t="s">
        <v>30334</v>
      </c>
      <c r="D188" s="12" t="s">
        <v>30333</v>
      </c>
    </row>
    <row r="189" spans="1:4" ht="15.75" thickBot="1" x14ac:dyDescent="0.3">
      <c r="A189" s="26" t="s">
        <v>30336</v>
      </c>
      <c r="B189" s="21" t="s">
        <v>30335</v>
      </c>
      <c r="C189" s="21" t="s">
        <v>30334</v>
      </c>
      <c r="D189" s="20" t="s">
        <v>30333</v>
      </c>
    </row>
    <row r="190" spans="1:4" ht="18.75" x14ac:dyDescent="0.3">
      <c r="A190" s="24"/>
      <c r="B190" s="60" t="s">
        <v>30332</v>
      </c>
      <c r="C190" s="58"/>
      <c r="D190" s="59"/>
    </row>
    <row r="191" spans="1:4" x14ac:dyDescent="0.25">
      <c r="A191" s="24"/>
      <c r="B191" s="13" t="s">
        <v>35</v>
      </c>
      <c r="C191" s="13" t="s">
        <v>30331</v>
      </c>
      <c r="D191" s="12" t="s">
        <v>30186</v>
      </c>
    </row>
    <row r="192" spans="1:4" x14ac:dyDescent="0.25">
      <c r="A192" s="24"/>
      <c r="B192" s="13" t="s">
        <v>125</v>
      </c>
      <c r="C192" s="13" t="s">
        <v>30330</v>
      </c>
      <c r="D192" s="12" t="s">
        <v>30329</v>
      </c>
    </row>
    <row r="193" spans="1:4" x14ac:dyDescent="0.25">
      <c r="A193" s="24"/>
      <c r="B193" s="13" t="s">
        <v>249</v>
      </c>
      <c r="C193" s="13" t="s">
        <v>194</v>
      </c>
      <c r="D193" s="12" t="s">
        <v>30328</v>
      </c>
    </row>
    <row r="194" spans="1:4" x14ac:dyDescent="0.25">
      <c r="A194" s="24"/>
      <c r="B194" s="13" t="s">
        <v>314</v>
      </c>
      <c r="C194" s="13" t="s">
        <v>316</v>
      </c>
      <c r="D194" s="12" t="s">
        <v>30186</v>
      </c>
    </row>
    <row r="195" spans="1:4" x14ac:dyDescent="0.25">
      <c r="A195" s="24"/>
      <c r="B195" s="13" t="s">
        <v>330</v>
      </c>
      <c r="C195" s="13" t="s">
        <v>10428</v>
      </c>
      <c r="D195" s="12" t="s">
        <v>30327</v>
      </c>
    </row>
    <row r="196" spans="1:4" x14ac:dyDescent="0.25">
      <c r="A196" s="24"/>
      <c r="B196" s="13" t="s">
        <v>413</v>
      </c>
      <c r="C196" s="13" t="s">
        <v>30326</v>
      </c>
      <c r="D196" s="12" t="s">
        <v>30325</v>
      </c>
    </row>
    <row r="197" spans="1:4" x14ac:dyDescent="0.25">
      <c r="A197" s="24"/>
      <c r="B197" s="13" t="s">
        <v>637</v>
      </c>
      <c r="C197" s="13" t="s">
        <v>30298</v>
      </c>
      <c r="D197" s="12" t="s">
        <v>30136</v>
      </c>
    </row>
    <row r="198" spans="1:4" x14ac:dyDescent="0.25">
      <c r="A198" s="24"/>
      <c r="B198" s="13" t="s">
        <v>951</v>
      </c>
      <c r="C198" s="13" t="s">
        <v>7570</v>
      </c>
      <c r="D198" s="12" t="s">
        <v>30136</v>
      </c>
    </row>
    <row r="199" spans="1:4" x14ac:dyDescent="0.25">
      <c r="A199" s="24"/>
      <c r="B199" s="13" t="s">
        <v>954</v>
      </c>
      <c r="C199" s="13" t="s">
        <v>7570</v>
      </c>
      <c r="D199" s="12" t="s">
        <v>30136</v>
      </c>
    </row>
    <row r="200" spans="1:4" x14ac:dyDescent="0.25">
      <c r="A200" s="24"/>
      <c r="B200" s="13" t="s">
        <v>2209</v>
      </c>
      <c r="C200" s="13" t="s">
        <v>8078</v>
      </c>
      <c r="D200" s="12" t="s">
        <v>30136</v>
      </c>
    </row>
    <row r="201" spans="1:4" x14ac:dyDescent="0.25">
      <c r="A201" s="24"/>
      <c r="B201" s="13" t="s">
        <v>2504</v>
      </c>
      <c r="C201" s="13" t="s">
        <v>30324</v>
      </c>
      <c r="D201" s="12" t="s">
        <v>30186</v>
      </c>
    </row>
    <row r="202" spans="1:4" x14ac:dyDescent="0.25">
      <c r="A202" s="24"/>
      <c r="B202" s="13" t="s">
        <v>3021</v>
      </c>
      <c r="C202" s="13" t="s">
        <v>30294</v>
      </c>
      <c r="D202" s="12" t="s">
        <v>30183</v>
      </c>
    </row>
    <row r="203" spans="1:4" x14ac:dyDescent="0.25">
      <c r="A203" s="24"/>
      <c r="B203" s="13" t="s">
        <v>3431</v>
      </c>
      <c r="C203" s="13" t="s">
        <v>30305</v>
      </c>
      <c r="D203" s="25" t="s">
        <v>30323</v>
      </c>
    </row>
    <row r="204" spans="1:4" x14ac:dyDescent="0.25">
      <c r="A204" s="24"/>
      <c r="B204" s="13" t="s">
        <v>4044</v>
      </c>
      <c r="C204" s="13" t="s">
        <v>30322</v>
      </c>
      <c r="D204" s="12" t="s">
        <v>30296</v>
      </c>
    </row>
    <row r="205" spans="1:4" x14ac:dyDescent="0.25">
      <c r="A205" s="24"/>
      <c r="B205" s="13" t="s">
        <v>4050</v>
      </c>
      <c r="C205" s="13" t="s">
        <v>4052</v>
      </c>
      <c r="D205" s="12" t="s">
        <v>30256</v>
      </c>
    </row>
    <row r="206" spans="1:4" x14ac:dyDescent="0.25">
      <c r="A206" s="24"/>
      <c r="B206" s="13" t="s">
        <v>4519</v>
      </c>
      <c r="C206" s="13" t="s">
        <v>30305</v>
      </c>
      <c r="D206" s="25" t="s">
        <v>30321</v>
      </c>
    </row>
    <row r="207" spans="1:4" x14ac:dyDescent="0.25">
      <c r="A207" s="24"/>
      <c r="B207" s="13" t="s">
        <v>4669</v>
      </c>
      <c r="C207" s="13" t="s">
        <v>30320</v>
      </c>
      <c r="D207" s="25" t="s">
        <v>30319</v>
      </c>
    </row>
    <row r="208" spans="1:4" x14ac:dyDescent="0.25">
      <c r="A208" s="24"/>
      <c r="B208" s="13" t="s">
        <v>4713</v>
      </c>
      <c r="C208" s="13" t="s">
        <v>30318</v>
      </c>
      <c r="D208" s="25" t="s">
        <v>30317</v>
      </c>
    </row>
    <row r="209" spans="1:4" x14ac:dyDescent="0.25">
      <c r="A209" s="24"/>
      <c r="B209" s="13" t="s">
        <v>4763</v>
      </c>
      <c r="C209" s="13" t="s">
        <v>4764</v>
      </c>
      <c r="D209" s="12" t="s">
        <v>30141</v>
      </c>
    </row>
    <row r="210" spans="1:4" x14ac:dyDescent="0.25">
      <c r="A210" s="24"/>
      <c r="B210" s="13" t="s">
        <v>4978</v>
      </c>
      <c r="C210" s="13" t="s">
        <v>30294</v>
      </c>
      <c r="D210" s="12" t="s">
        <v>30183</v>
      </c>
    </row>
    <row r="211" spans="1:4" x14ac:dyDescent="0.25">
      <c r="A211" s="24"/>
      <c r="B211" s="13" t="s">
        <v>5830</v>
      </c>
      <c r="C211" s="13" t="s">
        <v>30316</v>
      </c>
      <c r="D211" s="12" t="s">
        <v>30183</v>
      </c>
    </row>
    <row r="212" spans="1:4" x14ac:dyDescent="0.25">
      <c r="A212" s="24"/>
      <c r="B212" s="13" t="s">
        <v>5906</v>
      </c>
      <c r="C212" s="13" t="s">
        <v>30305</v>
      </c>
      <c r="D212" s="25" t="s">
        <v>30315</v>
      </c>
    </row>
    <row r="213" spans="1:4" x14ac:dyDescent="0.25">
      <c r="A213" s="24"/>
      <c r="B213" s="13" t="s">
        <v>5924</v>
      </c>
      <c r="C213" s="13" t="s">
        <v>30314</v>
      </c>
      <c r="D213" s="12" t="s">
        <v>30313</v>
      </c>
    </row>
    <row r="214" spans="1:4" x14ac:dyDescent="0.25">
      <c r="A214" s="24"/>
      <c r="B214" s="13" t="s">
        <v>6094</v>
      </c>
      <c r="C214" s="13" t="s">
        <v>30312</v>
      </c>
      <c r="D214" s="12" t="s">
        <v>30136</v>
      </c>
    </row>
    <row r="215" spans="1:4" x14ac:dyDescent="0.25">
      <c r="A215" s="24"/>
      <c r="B215" s="13" t="s">
        <v>6473</v>
      </c>
      <c r="C215" s="13" t="s">
        <v>30311</v>
      </c>
      <c r="D215" s="12" t="s">
        <v>30299</v>
      </c>
    </row>
    <row r="216" spans="1:4" x14ac:dyDescent="0.25">
      <c r="A216" s="24"/>
      <c r="B216" s="13" t="s">
        <v>7061</v>
      </c>
      <c r="C216" s="13" t="s">
        <v>30310</v>
      </c>
      <c r="D216" s="12" t="s">
        <v>30309</v>
      </c>
    </row>
    <row r="217" spans="1:4" x14ac:dyDescent="0.25">
      <c r="A217" s="24"/>
      <c r="B217" s="13" t="s">
        <v>7062</v>
      </c>
      <c r="C217" s="13" t="s">
        <v>30236</v>
      </c>
      <c r="D217" s="12" t="s">
        <v>30260</v>
      </c>
    </row>
    <row r="218" spans="1:4" x14ac:dyDescent="0.25">
      <c r="A218" s="24"/>
      <c r="B218" s="13" t="s">
        <v>8126</v>
      </c>
      <c r="C218" s="13" t="s">
        <v>30308</v>
      </c>
      <c r="D218" s="12" t="s">
        <v>30195</v>
      </c>
    </row>
    <row r="219" spans="1:4" x14ac:dyDescent="0.25">
      <c r="A219" s="24"/>
      <c r="B219" s="13" t="s">
        <v>8257</v>
      </c>
      <c r="C219" s="13" t="s">
        <v>30307</v>
      </c>
      <c r="D219" s="12" t="s">
        <v>30256</v>
      </c>
    </row>
    <row r="220" spans="1:4" x14ac:dyDescent="0.25">
      <c r="A220" s="24"/>
      <c r="B220" s="13" t="s">
        <v>8625</v>
      </c>
      <c r="C220" s="13" t="s">
        <v>30306</v>
      </c>
      <c r="D220" s="12" t="s">
        <v>30141</v>
      </c>
    </row>
    <row r="221" spans="1:4" x14ac:dyDescent="0.25">
      <c r="A221" s="24"/>
      <c r="B221" s="13" t="s">
        <v>8650</v>
      </c>
      <c r="C221" s="13" t="s">
        <v>30305</v>
      </c>
      <c r="D221" s="25" t="s">
        <v>30304</v>
      </c>
    </row>
    <row r="222" spans="1:4" x14ac:dyDescent="0.25">
      <c r="A222" s="24"/>
      <c r="B222" s="13" t="s">
        <v>8730</v>
      </c>
      <c r="C222" s="13" t="s">
        <v>30189</v>
      </c>
      <c r="D222" s="12" t="s">
        <v>30186</v>
      </c>
    </row>
    <row r="223" spans="1:4" x14ac:dyDescent="0.25">
      <c r="A223" s="24"/>
      <c r="B223" s="13" t="s">
        <v>8781</v>
      </c>
      <c r="C223" s="13" t="s">
        <v>8783</v>
      </c>
      <c r="D223" s="25" t="s">
        <v>30303</v>
      </c>
    </row>
    <row r="224" spans="1:4" x14ac:dyDescent="0.25">
      <c r="A224" s="24"/>
      <c r="B224" s="13" t="s">
        <v>9122</v>
      </c>
      <c r="C224" s="13" t="s">
        <v>30302</v>
      </c>
      <c r="D224" s="12" t="s">
        <v>30301</v>
      </c>
    </row>
    <row r="225" spans="1:4" x14ac:dyDescent="0.25">
      <c r="A225" s="24"/>
      <c r="B225" s="13" t="s">
        <v>9622</v>
      </c>
      <c r="C225" s="13" t="s">
        <v>30300</v>
      </c>
      <c r="D225" s="12" t="s">
        <v>30299</v>
      </c>
    </row>
    <row r="226" spans="1:4" x14ac:dyDescent="0.25">
      <c r="A226" s="24"/>
      <c r="B226" s="13" t="s">
        <v>9717</v>
      </c>
      <c r="C226" s="13" t="s">
        <v>30298</v>
      </c>
      <c r="D226" s="12" t="s">
        <v>30136</v>
      </c>
    </row>
    <row r="227" spans="1:4" x14ac:dyDescent="0.25">
      <c r="A227" s="24"/>
      <c r="B227" s="13" t="s">
        <v>9926</v>
      </c>
      <c r="C227" s="13" t="s">
        <v>8078</v>
      </c>
      <c r="D227" s="12" t="s">
        <v>30195</v>
      </c>
    </row>
    <row r="228" spans="1:4" x14ac:dyDescent="0.25">
      <c r="A228" s="24"/>
      <c r="B228" s="13" t="s">
        <v>9963</v>
      </c>
      <c r="C228" s="13" t="s">
        <v>30297</v>
      </c>
      <c r="D228" s="12" t="s">
        <v>30296</v>
      </c>
    </row>
    <row r="229" spans="1:4" x14ac:dyDescent="0.25">
      <c r="A229" s="24"/>
      <c r="B229" s="13" t="s">
        <v>10317</v>
      </c>
      <c r="C229" s="13" t="s">
        <v>30295</v>
      </c>
      <c r="D229" s="12" t="s">
        <v>30246</v>
      </c>
    </row>
    <row r="230" spans="1:4" x14ac:dyDescent="0.25">
      <c r="A230" s="24"/>
      <c r="B230" s="13" t="s">
        <v>10745</v>
      </c>
      <c r="C230" s="13" t="s">
        <v>10747</v>
      </c>
      <c r="D230" s="12" t="s">
        <v>30256</v>
      </c>
    </row>
    <row r="231" spans="1:4" x14ac:dyDescent="0.25">
      <c r="A231" s="24"/>
      <c r="B231" s="13" t="s">
        <v>10978</v>
      </c>
      <c r="C231" s="13" t="s">
        <v>49</v>
      </c>
      <c r="D231" s="12" t="s">
        <v>30141</v>
      </c>
    </row>
    <row r="232" spans="1:4" x14ac:dyDescent="0.25">
      <c r="A232" s="24"/>
      <c r="B232" s="13" t="s">
        <v>11076</v>
      </c>
      <c r="C232" s="13" t="s">
        <v>30294</v>
      </c>
      <c r="D232" s="12" t="s">
        <v>30136</v>
      </c>
    </row>
    <row r="233" spans="1:4" x14ac:dyDescent="0.25">
      <c r="A233" s="24"/>
      <c r="B233" s="13" t="s">
        <v>11330</v>
      </c>
      <c r="C233" s="13" t="s">
        <v>49</v>
      </c>
      <c r="D233" s="12" t="s">
        <v>30141</v>
      </c>
    </row>
    <row r="234" spans="1:4" x14ac:dyDescent="0.25">
      <c r="A234" s="24"/>
      <c r="B234" s="13" t="s">
        <v>11389</v>
      </c>
      <c r="C234" s="13" t="s">
        <v>30293</v>
      </c>
      <c r="D234" s="12" t="s">
        <v>30186</v>
      </c>
    </row>
    <row r="235" spans="1:4" x14ac:dyDescent="0.25">
      <c r="A235" s="24"/>
      <c r="B235" s="13" t="s">
        <v>11468</v>
      </c>
      <c r="C235" s="13" t="s">
        <v>8121</v>
      </c>
      <c r="D235" s="12" t="s">
        <v>30246</v>
      </c>
    </row>
    <row r="236" spans="1:4" x14ac:dyDescent="0.25">
      <c r="A236" s="24"/>
      <c r="B236" s="13" t="s">
        <v>11602</v>
      </c>
      <c r="C236" s="13" t="s">
        <v>30292</v>
      </c>
      <c r="D236" s="12" t="s">
        <v>30141</v>
      </c>
    </row>
    <row r="237" spans="1:4" ht="18.75" x14ac:dyDescent="0.3">
      <c r="A237" s="24"/>
      <c r="B237" s="61" t="s">
        <v>30291</v>
      </c>
      <c r="C237" s="62"/>
      <c r="D237" s="63"/>
    </row>
    <row r="238" spans="1:4" x14ac:dyDescent="0.25">
      <c r="A238" s="24"/>
      <c r="B238" s="13" t="s">
        <v>266</v>
      </c>
      <c r="C238" s="13" t="s">
        <v>49</v>
      </c>
      <c r="D238" s="12" t="s">
        <v>30141</v>
      </c>
    </row>
    <row r="239" spans="1:4" x14ac:dyDescent="0.25">
      <c r="A239" s="24"/>
      <c r="B239" s="13" t="s">
        <v>267</v>
      </c>
      <c r="C239" s="13" t="s">
        <v>49</v>
      </c>
      <c r="D239" s="12" t="s">
        <v>30141</v>
      </c>
    </row>
    <row r="240" spans="1:4" x14ac:dyDescent="0.25">
      <c r="A240" s="24"/>
      <c r="B240" s="13" t="s">
        <v>268</v>
      </c>
      <c r="C240" s="13" t="s">
        <v>30290</v>
      </c>
      <c r="D240" s="12" t="s">
        <v>30289</v>
      </c>
    </row>
    <row r="241" spans="1:4" x14ac:dyDescent="0.25">
      <c r="A241" s="24"/>
      <c r="B241" s="13" t="s">
        <v>580</v>
      </c>
      <c r="C241" s="13" t="s">
        <v>30288</v>
      </c>
      <c r="D241" s="12" t="s">
        <v>30183</v>
      </c>
    </row>
    <row r="242" spans="1:4" x14ac:dyDescent="0.25">
      <c r="A242" s="24"/>
      <c r="B242" s="13" t="s">
        <v>1728</v>
      </c>
      <c r="C242" s="13" t="s">
        <v>30244</v>
      </c>
      <c r="D242" s="12" t="s">
        <v>30287</v>
      </c>
    </row>
    <row r="243" spans="1:4" x14ac:dyDescent="0.25">
      <c r="A243" s="24"/>
      <c r="B243" s="13" t="s">
        <v>1758</v>
      </c>
      <c r="C243" s="13" t="s">
        <v>30286</v>
      </c>
      <c r="D243" s="12" t="s">
        <v>30183</v>
      </c>
    </row>
    <row r="244" spans="1:4" x14ac:dyDescent="0.25">
      <c r="A244" s="24"/>
      <c r="B244" s="13" t="s">
        <v>1897</v>
      </c>
      <c r="C244" s="13" t="s">
        <v>1899</v>
      </c>
      <c r="D244" s="12" t="s">
        <v>30183</v>
      </c>
    </row>
    <row r="245" spans="1:4" x14ac:dyDescent="0.25">
      <c r="A245" s="24"/>
      <c r="B245" s="13" t="s">
        <v>3100</v>
      </c>
      <c r="C245" s="13" t="s">
        <v>30285</v>
      </c>
      <c r="D245" s="12" t="s">
        <v>30284</v>
      </c>
    </row>
    <row r="246" spans="1:4" x14ac:dyDescent="0.25">
      <c r="A246" s="24"/>
      <c r="B246" s="13" t="s">
        <v>3544</v>
      </c>
      <c r="C246" s="13" t="s">
        <v>30283</v>
      </c>
      <c r="D246" s="12" t="s">
        <v>30274</v>
      </c>
    </row>
    <row r="247" spans="1:4" x14ac:dyDescent="0.25">
      <c r="A247" s="24"/>
      <c r="B247" s="13" t="s">
        <v>4286</v>
      </c>
      <c r="C247" s="13" t="s">
        <v>30236</v>
      </c>
      <c r="D247" s="12" t="s">
        <v>30136</v>
      </c>
    </row>
    <row r="248" spans="1:4" x14ac:dyDescent="0.25">
      <c r="A248" s="24"/>
      <c r="B248" s="13" t="s">
        <v>4287</v>
      </c>
      <c r="C248" s="13" t="s">
        <v>30233</v>
      </c>
      <c r="D248" s="12" t="s">
        <v>30282</v>
      </c>
    </row>
    <row r="249" spans="1:4" x14ac:dyDescent="0.25">
      <c r="A249" s="24"/>
      <c r="B249" s="13" t="s">
        <v>4328</v>
      </c>
      <c r="C249" s="13" t="s">
        <v>49</v>
      </c>
      <c r="D249" s="12" t="s">
        <v>30141</v>
      </c>
    </row>
    <row r="250" spans="1:4" x14ac:dyDescent="0.25">
      <c r="A250" s="24"/>
      <c r="B250" s="13" t="s">
        <v>4415</v>
      </c>
      <c r="C250" s="13" t="s">
        <v>30281</v>
      </c>
      <c r="D250" s="12" t="s">
        <v>30183</v>
      </c>
    </row>
    <row r="251" spans="1:4" x14ac:dyDescent="0.25">
      <c r="A251" s="24"/>
      <c r="B251" s="13" t="s">
        <v>4878</v>
      </c>
      <c r="C251" s="13" t="s">
        <v>30280</v>
      </c>
      <c r="D251" s="12" t="s">
        <v>30279</v>
      </c>
    </row>
    <row r="252" spans="1:4" x14ac:dyDescent="0.25">
      <c r="A252" s="24"/>
      <c r="B252" s="13" t="s">
        <v>6183</v>
      </c>
      <c r="C252" s="13" t="s">
        <v>30278</v>
      </c>
      <c r="D252" s="12" t="s">
        <v>30277</v>
      </c>
    </row>
    <row r="253" spans="1:4" x14ac:dyDescent="0.25">
      <c r="A253" s="24"/>
      <c r="B253" s="13" t="s">
        <v>6342</v>
      </c>
      <c r="C253" s="13" t="s">
        <v>30276</v>
      </c>
      <c r="D253" s="12" t="s">
        <v>30136</v>
      </c>
    </row>
    <row r="254" spans="1:4" x14ac:dyDescent="0.25">
      <c r="A254" s="24"/>
      <c r="B254" s="13" t="s">
        <v>6489</v>
      </c>
      <c r="C254" s="13" t="s">
        <v>6491</v>
      </c>
      <c r="D254" s="12" t="s">
        <v>30136</v>
      </c>
    </row>
    <row r="255" spans="1:4" x14ac:dyDescent="0.25">
      <c r="A255" s="24"/>
      <c r="B255" s="13" t="s">
        <v>6524</v>
      </c>
      <c r="C255" s="13" t="s">
        <v>30275</v>
      </c>
      <c r="D255" s="12" t="s">
        <v>30136</v>
      </c>
    </row>
    <row r="256" spans="1:4" x14ac:dyDescent="0.25">
      <c r="A256" s="24"/>
      <c r="B256" s="13" t="s">
        <v>6595</v>
      </c>
      <c r="C256" s="13" t="s">
        <v>12678</v>
      </c>
      <c r="D256" s="12" t="s">
        <v>30274</v>
      </c>
    </row>
    <row r="257" spans="1:4" x14ac:dyDescent="0.25">
      <c r="A257" s="24"/>
      <c r="B257" s="13" t="s">
        <v>7303</v>
      </c>
      <c r="C257" s="13" t="s">
        <v>30273</v>
      </c>
      <c r="D257" s="12" t="s">
        <v>30136</v>
      </c>
    </row>
    <row r="258" spans="1:4" x14ac:dyDescent="0.25">
      <c r="A258" s="24"/>
      <c r="B258" s="13" t="s">
        <v>7476</v>
      </c>
      <c r="C258" s="13" t="s">
        <v>12143</v>
      </c>
      <c r="D258" s="12" t="s">
        <v>30272</v>
      </c>
    </row>
    <row r="259" spans="1:4" x14ac:dyDescent="0.25">
      <c r="A259" s="24"/>
      <c r="B259" s="13" t="s">
        <v>7675</v>
      </c>
      <c r="C259" s="13" t="s">
        <v>30203</v>
      </c>
      <c r="D259" s="12" t="s">
        <v>30136</v>
      </c>
    </row>
    <row r="260" spans="1:4" x14ac:dyDescent="0.25">
      <c r="A260" s="24"/>
      <c r="B260" s="13" t="s">
        <v>7681</v>
      </c>
      <c r="C260" s="13" t="s">
        <v>30271</v>
      </c>
      <c r="D260" s="12" t="s">
        <v>30270</v>
      </c>
    </row>
    <row r="261" spans="1:4" x14ac:dyDescent="0.25">
      <c r="A261" s="24"/>
      <c r="B261" s="13" t="s">
        <v>7683</v>
      </c>
      <c r="C261" s="13" t="s">
        <v>30233</v>
      </c>
      <c r="D261" s="12" t="s">
        <v>30269</v>
      </c>
    </row>
    <row r="262" spans="1:4" x14ac:dyDescent="0.25">
      <c r="A262" s="24"/>
      <c r="B262" s="13" t="s">
        <v>7807</v>
      </c>
      <c r="C262" s="13" t="s">
        <v>30268</v>
      </c>
      <c r="D262" s="12" t="s">
        <v>30260</v>
      </c>
    </row>
    <row r="263" spans="1:4" x14ac:dyDescent="0.25">
      <c r="A263" s="24"/>
      <c r="B263" s="13" t="s">
        <v>8079</v>
      </c>
      <c r="C263" s="13" t="s">
        <v>49</v>
      </c>
      <c r="D263" s="12" t="s">
        <v>30267</v>
      </c>
    </row>
    <row r="264" spans="1:4" x14ac:dyDescent="0.25">
      <c r="A264" s="24"/>
      <c r="B264" s="13" t="s">
        <v>8747</v>
      </c>
      <c r="C264" s="13" t="s">
        <v>30266</v>
      </c>
      <c r="D264" s="12" t="s">
        <v>30265</v>
      </c>
    </row>
    <row r="265" spans="1:4" x14ac:dyDescent="0.25">
      <c r="A265" s="24"/>
      <c r="B265" s="13" t="s">
        <v>8750</v>
      </c>
      <c r="C265" s="13" t="s">
        <v>30233</v>
      </c>
      <c r="D265" s="12" t="s">
        <v>30264</v>
      </c>
    </row>
    <row r="266" spans="1:4" x14ac:dyDescent="0.25">
      <c r="A266" s="24"/>
      <c r="B266" s="13" t="s">
        <v>8751</v>
      </c>
      <c r="C266" s="13" t="s">
        <v>30263</v>
      </c>
      <c r="D266" s="12" t="s">
        <v>30262</v>
      </c>
    </row>
    <row r="267" spans="1:4" x14ac:dyDescent="0.25">
      <c r="A267" s="24"/>
      <c r="B267" s="13" t="s">
        <v>9376</v>
      </c>
      <c r="C267" s="13" t="s">
        <v>30261</v>
      </c>
      <c r="D267" s="12" t="s">
        <v>30260</v>
      </c>
    </row>
    <row r="268" spans="1:4" x14ac:dyDescent="0.25">
      <c r="A268" s="24"/>
      <c r="B268" s="13" t="s">
        <v>9465</v>
      </c>
      <c r="C268" s="13" t="s">
        <v>128</v>
      </c>
      <c r="D268" s="12" t="s">
        <v>30260</v>
      </c>
    </row>
    <row r="269" spans="1:4" x14ac:dyDescent="0.25">
      <c r="A269" s="24"/>
      <c r="B269" s="13" t="s">
        <v>9558</v>
      </c>
      <c r="C269" s="13" t="s">
        <v>30259</v>
      </c>
      <c r="D269" s="12" t="s">
        <v>30136</v>
      </c>
    </row>
    <row r="270" spans="1:4" x14ac:dyDescent="0.25">
      <c r="A270" s="24"/>
      <c r="B270" s="13" t="s">
        <v>10483</v>
      </c>
      <c r="C270" s="13" t="s">
        <v>30178</v>
      </c>
      <c r="D270" s="12" t="s">
        <v>30136</v>
      </c>
    </row>
    <row r="271" spans="1:4" x14ac:dyDescent="0.25">
      <c r="A271" s="24"/>
      <c r="B271" s="13" t="s">
        <v>10947</v>
      </c>
      <c r="C271" s="13" t="s">
        <v>12205</v>
      </c>
      <c r="D271" s="12" t="s">
        <v>30258</v>
      </c>
    </row>
    <row r="272" spans="1:4" x14ac:dyDescent="0.25">
      <c r="A272" s="24"/>
      <c r="B272" s="13" t="s">
        <v>11507</v>
      </c>
      <c r="C272" s="13" t="s">
        <v>30257</v>
      </c>
      <c r="D272" s="12" t="s">
        <v>30256</v>
      </c>
    </row>
    <row r="273" spans="1:4" ht="15.75" thickBot="1" x14ac:dyDescent="0.3">
      <c r="A273" s="24"/>
      <c r="B273" s="21" t="s">
        <v>30255</v>
      </c>
      <c r="C273" s="21"/>
      <c r="D273" s="20" t="s">
        <v>30254</v>
      </c>
    </row>
    <row r="274" spans="1:4" ht="19.5" thickBot="1" x14ac:dyDescent="0.35">
      <c r="A274" s="24"/>
      <c r="B274" s="54" t="s">
        <v>30253</v>
      </c>
      <c r="C274" s="55"/>
      <c r="D274" s="56"/>
    </row>
    <row r="275" spans="1:4" x14ac:dyDescent="0.25">
      <c r="A275" s="24"/>
      <c r="B275" s="16" t="s">
        <v>3432</v>
      </c>
      <c r="C275" s="16" t="s">
        <v>49</v>
      </c>
      <c r="D275" s="15" t="s">
        <v>30141</v>
      </c>
    </row>
    <row r="276" spans="1:4" x14ac:dyDescent="0.25">
      <c r="A276" s="24"/>
      <c r="B276" s="13" t="s">
        <v>4564</v>
      </c>
      <c r="C276" s="13" t="s">
        <v>12072</v>
      </c>
      <c r="D276" s="12" t="s">
        <v>30136</v>
      </c>
    </row>
    <row r="277" spans="1:4" x14ac:dyDescent="0.25">
      <c r="A277" s="24"/>
      <c r="B277" s="13" t="s">
        <v>5686</v>
      </c>
      <c r="C277" s="13" t="s">
        <v>12072</v>
      </c>
      <c r="D277" s="12" t="s">
        <v>30136</v>
      </c>
    </row>
    <row r="278" spans="1:4" x14ac:dyDescent="0.25">
      <c r="A278" s="24"/>
      <c r="B278" s="13" t="s">
        <v>5703</v>
      </c>
      <c r="C278" s="13" t="s">
        <v>7570</v>
      </c>
      <c r="D278" s="12" t="s">
        <v>30136</v>
      </c>
    </row>
    <row r="279" spans="1:4" x14ac:dyDescent="0.25">
      <c r="A279" s="24"/>
      <c r="B279" s="13" t="s">
        <v>6340</v>
      </c>
      <c r="C279" s="13" t="s">
        <v>7570</v>
      </c>
      <c r="D279" s="12" t="s">
        <v>30136</v>
      </c>
    </row>
    <row r="280" spans="1:4" x14ac:dyDescent="0.25">
      <c r="A280" s="24"/>
      <c r="B280" s="13" t="s">
        <v>6585</v>
      </c>
      <c r="C280" s="13" t="s">
        <v>30252</v>
      </c>
      <c r="D280" s="12" t="s">
        <v>30134</v>
      </c>
    </row>
    <row r="281" spans="1:4" x14ac:dyDescent="0.25">
      <c r="A281" s="24"/>
      <c r="B281" s="13" t="s">
        <v>7586</v>
      </c>
      <c r="C281" s="13" t="s">
        <v>30251</v>
      </c>
      <c r="D281" s="12" t="s">
        <v>30134</v>
      </c>
    </row>
    <row r="282" spans="1:4" x14ac:dyDescent="0.25">
      <c r="A282" s="24"/>
      <c r="B282" s="13" t="s">
        <v>7587</v>
      </c>
      <c r="C282" s="13" t="s">
        <v>30250</v>
      </c>
      <c r="D282" s="12" t="s">
        <v>30134</v>
      </c>
    </row>
    <row r="283" spans="1:4" x14ac:dyDescent="0.25">
      <c r="A283" s="24"/>
      <c r="B283" s="13" t="s">
        <v>8059</v>
      </c>
      <c r="C283" s="13" t="s">
        <v>12695</v>
      </c>
      <c r="D283" s="12" t="s">
        <v>30134</v>
      </c>
    </row>
    <row r="284" spans="1:4" x14ac:dyDescent="0.25">
      <c r="A284" s="24"/>
      <c r="B284" s="13" t="s">
        <v>8500</v>
      </c>
      <c r="C284" s="13" t="s">
        <v>12072</v>
      </c>
      <c r="D284" s="12" t="s">
        <v>30136</v>
      </c>
    </row>
    <row r="285" spans="1:4" x14ac:dyDescent="0.25">
      <c r="A285" s="24"/>
      <c r="B285" s="13" t="s">
        <v>9672</v>
      </c>
      <c r="C285" s="13" t="s">
        <v>30249</v>
      </c>
      <c r="D285" s="12" t="s">
        <v>30248</v>
      </c>
    </row>
    <row r="286" spans="1:4" x14ac:dyDescent="0.25">
      <c r="A286" s="24"/>
      <c r="B286" s="13" t="s">
        <v>9928</v>
      </c>
      <c r="C286" s="13" t="s">
        <v>30247</v>
      </c>
      <c r="D286" s="12" t="s">
        <v>30246</v>
      </c>
    </row>
    <row r="287" spans="1:4" x14ac:dyDescent="0.25">
      <c r="A287" s="24"/>
      <c r="B287" s="13" t="s">
        <v>10545</v>
      </c>
      <c r="C287" s="13" t="s">
        <v>7570</v>
      </c>
      <c r="D287" s="12" t="s">
        <v>30136</v>
      </c>
    </row>
    <row r="288" spans="1:4" x14ac:dyDescent="0.25">
      <c r="A288" s="24"/>
      <c r="B288" s="13" t="s">
        <v>10733</v>
      </c>
      <c r="C288" s="13" t="s">
        <v>30245</v>
      </c>
      <c r="D288" s="12" t="s">
        <v>30136</v>
      </c>
    </row>
    <row r="289" spans="1:4" x14ac:dyDescent="0.25">
      <c r="A289" s="24"/>
      <c r="B289" s="13" t="s">
        <v>10734</v>
      </c>
      <c r="C289" s="13" t="s">
        <v>30244</v>
      </c>
      <c r="D289" s="12" t="s">
        <v>30243</v>
      </c>
    </row>
    <row r="290" spans="1:4" ht="15.75" thickBot="1" x14ac:dyDescent="0.3">
      <c r="A290" s="24"/>
      <c r="B290" s="21" t="s">
        <v>10735</v>
      </c>
      <c r="C290" s="21" t="s">
        <v>30242</v>
      </c>
      <c r="D290" s="20" t="s">
        <v>30241</v>
      </c>
    </row>
    <row r="291" spans="1:4" ht="19.5" thickBot="1" x14ac:dyDescent="0.35">
      <c r="A291" s="54" t="s">
        <v>30240</v>
      </c>
      <c r="B291" s="55"/>
      <c r="C291" s="55"/>
      <c r="D291" s="56"/>
    </row>
    <row r="292" spans="1:4" x14ac:dyDescent="0.25">
      <c r="A292" s="23" t="s">
        <v>30239</v>
      </c>
      <c r="B292" s="16" t="s">
        <v>234</v>
      </c>
      <c r="C292" s="16" t="s">
        <v>30238</v>
      </c>
      <c r="D292" s="15" t="s">
        <v>30136</v>
      </c>
    </row>
    <row r="293" spans="1:4" x14ac:dyDescent="0.25">
      <c r="A293" s="14" t="s">
        <v>30237</v>
      </c>
      <c r="B293" s="13" t="s">
        <v>415</v>
      </c>
      <c r="C293" s="13" t="s">
        <v>30236</v>
      </c>
      <c r="D293" s="12" t="s">
        <v>30235</v>
      </c>
    </row>
    <row r="294" spans="1:4" x14ac:dyDescent="0.25">
      <c r="A294" s="14" t="s">
        <v>30234</v>
      </c>
      <c r="B294" s="13" t="s">
        <v>416</v>
      </c>
      <c r="C294" s="13" t="s">
        <v>30233</v>
      </c>
      <c r="D294" s="12" t="s">
        <v>30232</v>
      </c>
    </row>
    <row r="295" spans="1:4" x14ac:dyDescent="0.25">
      <c r="A295" s="14" t="s">
        <v>30231</v>
      </c>
      <c r="B295" s="13" t="s">
        <v>1180</v>
      </c>
      <c r="C295" s="13" t="s">
        <v>30230</v>
      </c>
      <c r="D295" s="12" t="s">
        <v>30225</v>
      </c>
    </row>
    <row r="296" spans="1:4" x14ac:dyDescent="0.25">
      <c r="A296" s="14" t="s">
        <v>30229</v>
      </c>
      <c r="B296" s="13" t="s">
        <v>1183</v>
      </c>
      <c r="C296" s="13" t="s">
        <v>30228</v>
      </c>
      <c r="D296" s="12" t="s">
        <v>30225</v>
      </c>
    </row>
    <row r="297" spans="1:4" x14ac:dyDescent="0.25">
      <c r="A297" s="14" t="s">
        <v>30227</v>
      </c>
      <c r="B297" s="13" t="s">
        <v>1275</v>
      </c>
      <c r="C297" s="13" t="s">
        <v>30226</v>
      </c>
      <c r="D297" s="12" t="s">
        <v>30225</v>
      </c>
    </row>
    <row r="298" spans="1:4" x14ac:dyDescent="0.25">
      <c r="A298" s="14" t="s">
        <v>30224</v>
      </c>
      <c r="B298" s="13" t="s">
        <v>3998</v>
      </c>
      <c r="C298" s="13" t="s">
        <v>30223</v>
      </c>
      <c r="D298" s="12" t="s">
        <v>30186</v>
      </c>
    </row>
    <row r="299" spans="1:4" x14ac:dyDescent="0.25">
      <c r="A299" s="14" t="s">
        <v>30222</v>
      </c>
      <c r="B299" s="13" t="s">
        <v>4777</v>
      </c>
      <c r="C299" s="13" t="s">
        <v>30221</v>
      </c>
      <c r="D299" s="12" t="s">
        <v>30186</v>
      </c>
    </row>
    <row r="300" spans="1:4" x14ac:dyDescent="0.25">
      <c r="A300" s="14" t="s">
        <v>30220</v>
      </c>
      <c r="B300" s="13" t="s">
        <v>5691</v>
      </c>
      <c r="C300" s="13" t="s">
        <v>30206</v>
      </c>
      <c r="D300" s="12" t="s">
        <v>30219</v>
      </c>
    </row>
    <row r="301" spans="1:4" x14ac:dyDescent="0.25">
      <c r="A301" s="14" t="s">
        <v>30218</v>
      </c>
      <c r="B301" s="13" t="s">
        <v>5903</v>
      </c>
      <c r="C301" s="13" t="s">
        <v>30217</v>
      </c>
      <c r="D301" s="12" t="s">
        <v>30136</v>
      </c>
    </row>
    <row r="302" spans="1:4" x14ac:dyDescent="0.25">
      <c r="A302" s="14" t="s">
        <v>30216</v>
      </c>
      <c r="B302" s="13" t="s">
        <v>6027</v>
      </c>
      <c r="C302" s="13" t="s">
        <v>6028</v>
      </c>
      <c r="D302" s="12" t="s">
        <v>30136</v>
      </c>
    </row>
    <row r="303" spans="1:4" x14ac:dyDescent="0.25">
      <c r="A303" s="14" t="s">
        <v>30215</v>
      </c>
      <c r="B303" s="13" t="s">
        <v>6077</v>
      </c>
      <c r="C303" s="13" t="s">
        <v>3124</v>
      </c>
      <c r="D303" s="12" t="s">
        <v>30144</v>
      </c>
    </row>
    <row r="304" spans="1:4" x14ac:dyDescent="0.25">
      <c r="A304" s="14" t="s">
        <v>30214</v>
      </c>
      <c r="B304" s="13" t="s">
        <v>6884</v>
      </c>
      <c r="C304" s="13" t="s">
        <v>30213</v>
      </c>
      <c r="D304" s="12" t="s">
        <v>30186</v>
      </c>
    </row>
    <row r="305" spans="1:4" x14ac:dyDescent="0.25">
      <c r="A305" s="14" t="s">
        <v>30212</v>
      </c>
      <c r="B305" s="13" t="s">
        <v>7068</v>
      </c>
      <c r="C305" s="13" t="s">
        <v>30211</v>
      </c>
      <c r="D305" s="12" t="s">
        <v>30210</v>
      </c>
    </row>
    <row r="306" spans="1:4" x14ac:dyDescent="0.25">
      <c r="A306" s="14" t="s">
        <v>30209</v>
      </c>
      <c r="B306" s="13" t="s">
        <v>7404</v>
      </c>
      <c r="C306" s="13" t="s">
        <v>30206</v>
      </c>
      <c r="D306" s="12" t="s">
        <v>30208</v>
      </c>
    </row>
    <row r="307" spans="1:4" x14ac:dyDescent="0.25">
      <c r="A307" s="14" t="s">
        <v>30207</v>
      </c>
      <c r="B307" s="13" t="s">
        <v>7471</v>
      </c>
      <c r="C307" s="13" t="s">
        <v>30206</v>
      </c>
      <c r="D307" s="12" t="s">
        <v>30205</v>
      </c>
    </row>
    <row r="308" spans="1:4" x14ac:dyDescent="0.25">
      <c r="A308" s="14" t="s">
        <v>30204</v>
      </c>
      <c r="B308" s="13" t="s">
        <v>7503</v>
      </c>
      <c r="C308" s="13" t="s">
        <v>30203</v>
      </c>
      <c r="D308" s="12" t="s">
        <v>30183</v>
      </c>
    </row>
    <row r="309" spans="1:4" x14ac:dyDescent="0.25">
      <c r="A309" s="14" t="s">
        <v>30202</v>
      </c>
      <c r="B309" s="13" t="s">
        <v>7566</v>
      </c>
      <c r="C309" s="13" t="s">
        <v>30201</v>
      </c>
      <c r="D309" s="12" t="s">
        <v>30136</v>
      </c>
    </row>
    <row r="310" spans="1:4" x14ac:dyDescent="0.25">
      <c r="A310" s="14" t="s">
        <v>30200</v>
      </c>
      <c r="B310" s="13" t="s">
        <v>7568</v>
      </c>
      <c r="C310" s="13" t="s">
        <v>7570</v>
      </c>
      <c r="D310" s="12" t="s">
        <v>30183</v>
      </c>
    </row>
    <row r="311" spans="1:4" x14ac:dyDescent="0.25">
      <c r="A311" s="14" t="s">
        <v>30199</v>
      </c>
      <c r="B311" s="13" t="s">
        <v>7960</v>
      </c>
      <c r="C311" s="13" t="s">
        <v>12072</v>
      </c>
      <c r="D311" s="12" t="s">
        <v>30136</v>
      </c>
    </row>
    <row r="312" spans="1:4" x14ac:dyDescent="0.25">
      <c r="A312" s="14" t="s">
        <v>30198</v>
      </c>
      <c r="B312" s="13" t="s">
        <v>7971</v>
      </c>
      <c r="C312" s="13" t="s">
        <v>12072</v>
      </c>
      <c r="D312" s="12" t="s">
        <v>30136</v>
      </c>
    </row>
    <row r="313" spans="1:4" x14ac:dyDescent="0.25">
      <c r="A313" s="14" t="s">
        <v>30197</v>
      </c>
      <c r="B313" s="13" t="s">
        <v>8557</v>
      </c>
      <c r="C313" s="13" t="s">
        <v>8559</v>
      </c>
      <c r="D313" s="12" t="s">
        <v>30136</v>
      </c>
    </row>
    <row r="314" spans="1:4" x14ac:dyDescent="0.25">
      <c r="A314" s="14" t="s">
        <v>30196</v>
      </c>
      <c r="B314" s="13" t="s">
        <v>9003</v>
      </c>
      <c r="C314" s="13" t="s">
        <v>1577</v>
      </c>
      <c r="D314" s="12" t="s">
        <v>30195</v>
      </c>
    </row>
    <row r="315" spans="1:4" x14ac:dyDescent="0.25">
      <c r="A315" s="14" t="s">
        <v>30194</v>
      </c>
      <c r="B315" s="13" t="s">
        <v>9027</v>
      </c>
      <c r="C315" s="13" t="s">
        <v>30193</v>
      </c>
      <c r="D315" s="12" t="s">
        <v>30186</v>
      </c>
    </row>
    <row r="316" spans="1:4" x14ac:dyDescent="0.25">
      <c r="A316" s="14" t="s">
        <v>30192</v>
      </c>
      <c r="B316" s="13" t="s">
        <v>9140</v>
      </c>
      <c r="C316" s="13" t="s">
        <v>30191</v>
      </c>
      <c r="D316" s="12" t="s">
        <v>30136</v>
      </c>
    </row>
    <row r="317" spans="1:4" x14ac:dyDescent="0.25">
      <c r="A317" s="14" t="s">
        <v>30190</v>
      </c>
      <c r="B317" s="13" t="s">
        <v>10105</v>
      </c>
      <c r="C317" s="13" t="s">
        <v>30189</v>
      </c>
      <c r="D317" s="12" t="s">
        <v>30186</v>
      </c>
    </row>
    <row r="318" spans="1:4" x14ac:dyDescent="0.25">
      <c r="A318" s="14" t="s">
        <v>30188</v>
      </c>
      <c r="B318" s="13" t="s">
        <v>10162</v>
      </c>
      <c r="C318" s="13" t="s">
        <v>30187</v>
      </c>
      <c r="D318" s="12" t="s">
        <v>30186</v>
      </c>
    </row>
    <row r="319" spans="1:4" ht="15.75" thickBot="1" x14ac:dyDescent="0.3">
      <c r="A319" s="22" t="s">
        <v>30185</v>
      </c>
      <c r="B319" s="21" t="s">
        <v>10340</v>
      </c>
      <c r="C319" s="21" t="s">
        <v>30184</v>
      </c>
      <c r="D319" s="20" t="s">
        <v>30183</v>
      </c>
    </row>
    <row r="320" spans="1:4" ht="19.5" thickBot="1" x14ac:dyDescent="0.35">
      <c r="A320" s="54" t="s">
        <v>30182</v>
      </c>
      <c r="B320" s="55"/>
      <c r="C320" s="55"/>
      <c r="D320" s="56"/>
    </row>
    <row r="321" spans="1:4" x14ac:dyDescent="0.25">
      <c r="A321" s="23" t="s">
        <v>30181</v>
      </c>
      <c r="B321" s="16" t="s">
        <v>1568</v>
      </c>
      <c r="C321" s="16" t="s">
        <v>30180</v>
      </c>
      <c r="D321" s="15" t="s">
        <v>30136</v>
      </c>
    </row>
    <row r="322" spans="1:4" x14ac:dyDescent="0.25">
      <c r="A322" s="14" t="s">
        <v>30179</v>
      </c>
      <c r="B322" s="13" t="s">
        <v>1841</v>
      </c>
      <c r="C322" s="13" t="s">
        <v>30178</v>
      </c>
      <c r="D322" s="12" t="s">
        <v>30177</v>
      </c>
    </row>
    <row r="323" spans="1:4" x14ac:dyDescent="0.25">
      <c r="A323" s="14" t="s">
        <v>30176</v>
      </c>
      <c r="B323" s="13" t="s">
        <v>3756</v>
      </c>
      <c r="C323" s="13" t="s">
        <v>30160</v>
      </c>
      <c r="D323" s="12" t="s">
        <v>30136</v>
      </c>
    </row>
    <row r="324" spans="1:4" x14ac:dyDescent="0.25">
      <c r="A324" s="14" t="s">
        <v>30175</v>
      </c>
      <c r="B324" s="13" t="s">
        <v>3758</v>
      </c>
      <c r="C324" s="13" t="s">
        <v>30174</v>
      </c>
      <c r="D324" s="12" t="s">
        <v>30136</v>
      </c>
    </row>
    <row r="325" spans="1:4" x14ac:dyDescent="0.25">
      <c r="A325" s="14" t="s">
        <v>30173</v>
      </c>
      <c r="B325" s="13" t="s">
        <v>4540</v>
      </c>
      <c r="C325" s="13" t="s">
        <v>30172</v>
      </c>
      <c r="D325" s="12" t="s">
        <v>30136</v>
      </c>
    </row>
    <row r="326" spans="1:4" x14ac:dyDescent="0.25">
      <c r="A326" s="14" t="s">
        <v>30171</v>
      </c>
      <c r="B326" s="13" t="s">
        <v>5244</v>
      </c>
      <c r="C326" s="13" t="s">
        <v>30170</v>
      </c>
      <c r="D326" s="12" t="s">
        <v>30136</v>
      </c>
    </row>
    <row r="327" spans="1:4" x14ac:dyDescent="0.25">
      <c r="A327" s="14" t="s">
        <v>30169</v>
      </c>
      <c r="B327" s="13" t="s">
        <v>6328</v>
      </c>
      <c r="C327" s="13" t="s">
        <v>1569</v>
      </c>
      <c r="D327" s="12" t="s">
        <v>30168</v>
      </c>
    </row>
    <row r="328" spans="1:4" x14ac:dyDescent="0.25">
      <c r="A328" s="14" t="s">
        <v>30167</v>
      </c>
      <c r="B328" s="13" t="s">
        <v>7703</v>
      </c>
      <c r="C328" s="13" t="s">
        <v>11135</v>
      </c>
      <c r="D328" s="12" t="s">
        <v>30134</v>
      </c>
    </row>
    <row r="329" spans="1:4" x14ac:dyDescent="0.25">
      <c r="A329" s="14" t="s">
        <v>30166</v>
      </c>
      <c r="B329" s="13" t="s">
        <v>7831</v>
      </c>
      <c r="C329" s="13" t="s">
        <v>30163</v>
      </c>
      <c r="D329" s="12" t="s">
        <v>30165</v>
      </c>
    </row>
    <row r="330" spans="1:4" x14ac:dyDescent="0.25">
      <c r="A330" s="14" t="s">
        <v>30164</v>
      </c>
      <c r="B330" s="13" t="s">
        <v>7848</v>
      </c>
      <c r="C330" s="13" t="s">
        <v>30163</v>
      </c>
      <c r="D330" s="12" t="s">
        <v>30162</v>
      </c>
    </row>
    <row r="331" spans="1:4" x14ac:dyDescent="0.25">
      <c r="A331" s="14" t="s">
        <v>30161</v>
      </c>
      <c r="B331" s="13" t="s">
        <v>8748</v>
      </c>
      <c r="C331" s="13" t="s">
        <v>30160</v>
      </c>
      <c r="D331" s="12" t="s">
        <v>30159</v>
      </c>
    </row>
    <row r="332" spans="1:4" ht="15.75" thickBot="1" x14ac:dyDescent="0.3">
      <c r="A332" s="22" t="s">
        <v>30158</v>
      </c>
      <c r="B332" s="21" t="s">
        <v>9792</v>
      </c>
      <c r="C332" s="21" t="s">
        <v>30157</v>
      </c>
      <c r="D332" s="20" t="s">
        <v>30134</v>
      </c>
    </row>
    <row r="333" spans="1:4" ht="19.5" thickBot="1" x14ac:dyDescent="0.35">
      <c r="A333" s="19"/>
      <c r="B333" s="18" t="s">
        <v>30156</v>
      </c>
      <c r="C333" s="18"/>
      <c r="D333" s="17"/>
    </row>
    <row r="334" spans="1:4" x14ac:dyDescent="0.25">
      <c r="A334" s="14" t="s">
        <v>30155</v>
      </c>
      <c r="B334" s="16" t="s">
        <v>957</v>
      </c>
      <c r="C334" s="16" t="s">
        <v>30154</v>
      </c>
      <c r="D334" s="15" t="s">
        <v>30134</v>
      </c>
    </row>
    <row r="335" spans="1:4" x14ac:dyDescent="0.25">
      <c r="A335" s="14" t="s">
        <v>30153</v>
      </c>
      <c r="B335" s="13" t="s">
        <v>1570</v>
      </c>
      <c r="C335" s="13" t="s">
        <v>30152</v>
      </c>
      <c r="D335" s="12" t="s">
        <v>30136</v>
      </c>
    </row>
    <row r="336" spans="1:4" x14ac:dyDescent="0.25">
      <c r="A336" s="14" t="s">
        <v>30151</v>
      </c>
      <c r="B336" s="13" t="s">
        <v>2921</v>
      </c>
      <c r="C336" s="13" t="s">
        <v>30150</v>
      </c>
      <c r="D336" s="12" t="s">
        <v>30134</v>
      </c>
    </row>
    <row r="337" spans="1:4" x14ac:dyDescent="0.25">
      <c r="A337" s="14" t="s">
        <v>30149</v>
      </c>
      <c r="B337" s="13" t="s">
        <v>3586</v>
      </c>
      <c r="C337" s="13" t="s">
        <v>30148</v>
      </c>
      <c r="D337" s="12" t="s">
        <v>30136</v>
      </c>
    </row>
    <row r="338" spans="1:4" x14ac:dyDescent="0.25">
      <c r="A338" s="14" t="s">
        <v>30147</v>
      </c>
      <c r="B338" s="13" t="s">
        <v>4835</v>
      </c>
      <c r="C338" s="13" t="s">
        <v>4830</v>
      </c>
      <c r="D338" s="12" t="s">
        <v>30146</v>
      </c>
    </row>
    <row r="339" spans="1:4" x14ac:dyDescent="0.25">
      <c r="A339" s="14" t="s">
        <v>30145</v>
      </c>
      <c r="B339" s="13" t="s">
        <v>4919</v>
      </c>
      <c r="C339" s="13" t="s">
        <v>3124</v>
      </c>
      <c r="D339" s="12" t="s">
        <v>30144</v>
      </c>
    </row>
    <row r="340" spans="1:4" x14ac:dyDescent="0.25">
      <c r="A340" s="14" t="s">
        <v>30143</v>
      </c>
      <c r="B340" s="13" t="s">
        <v>5899</v>
      </c>
      <c r="C340" s="13" t="s">
        <v>3593</v>
      </c>
      <c r="D340" s="12" t="s">
        <v>30136</v>
      </c>
    </row>
    <row r="341" spans="1:4" x14ac:dyDescent="0.25">
      <c r="A341" s="14" t="s">
        <v>30142</v>
      </c>
      <c r="B341" s="13" t="s">
        <v>7036</v>
      </c>
      <c r="C341" s="13" t="s">
        <v>49</v>
      </c>
      <c r="D341" s="12" t="s">
        <v>30141</v>
      </c>
    </row>
    <row r="342" spans="1:4" x14ac:dyDescent="0.25">
      <c r="A342" s="14" t="s">
        <v>30140</v>
      </c>
      <c r="B342" s="13" t="s">
        <v>7120</v>
      </c>
      <c r="C342" s="13" t="s">
        <v>30139</v>
      </c>
      <c r="D342" s="12" t="s">
        <v>30138</v>
      </c>
    </row>
    <row r="343" spans="1:4" x14ac:dyDescent="0.25">
      <c r="A343" s="14" t="s">
        <v>30137</v>
      </c>
      <c r="B343" s="13" t="s">
        <v>7959</v>
      </c>
      <c r="C343" s="13" t="s">
        <v>7570</v>
      </c>
      <c r="D343" s="12" t="s">
        <v>30136</v>
      </c>
    </row>
    <row r="344" spans="1:4" ht="15.75" thickBot="1" x14ac:dyDescent="0.3">
      <c r="A344" s="11" t="s">
        <v>30135</v>
      </c>
      <c r="B344" s="10" t="s">
        <v>9418</v>
      </c>
      <c r="C344" s="10" t="s">
        <v>9419</v>
      </c>
      <c r="D344" s="9" t="s">
        <v>30134</v>
      </c>
    </row>
  </sheetData>
  <mergeCells count="6">
    <mergeCell ref="A320:D320"/>
    <mergeCell ref="B2:D2"/>
    <mergeCell ref="B190:D190"/>
    <mergeCell ref="B237:D237"/>
    <mergeCell ref="B274:D274"/>
    <mergeCell ref="A291:D2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7"/>
  <sheetViews>
    <sheetView topLeftCell="A212" workbookViewId="0">
      <selection activeCell="D230" sqref="D230"/>
    </sheetView>
  </sheetViews>
  <sheetFormatPr defaultColWidth="9.140625" defaultRowHeight="15" x14ac:dyDescent="0.25"/>
  <cols>
    <col min="1" max="1" width="12.42578125" customWidth="1"/>
    <col min="2" max="2" width="48.28515625" customWidth="1"/>
    <col min="3" max="3" width="15.28515625" customWidth="1"/>
    <col min="4" max="4" width="18.42578125" customWidth="1"/>
    <col min="5" max="5" width="38.42578125" customWidth="1"/>
    <col min="6" max="6" width="27.28515625" customWidth="1"/>
    <col min="7" max="7" width="20.140625" customWidth="1"/>
    <col min="8" max="8" width="25.140625" customWidth="1"/>
    <col min="9" max="9" width="30.42578125" customWidth="1"/>
    <col min="10" max="10" width="26.85546875" customWidth="1"/>
    <col min="11" max="11" width="128.28515625" customWidth="1"/>
  </cols>
  <sheetData>
    <row r="1" spans="1:11" s="37" customFormat="1" ht="39.75" customHeight="1" thickBot="1" x14ac:dyDescent="0.35">
      <c r="A1" s="31" t="s">
        <v>30713</v>
      </c>
      <c r="B1" s="32" t="s">
        <v>30714</v>
      </c>
      <c r="C1" s="33" t="s">
        <v>30715</v>
      </c>
      <c r="D1" s="34" t="s">
        <v>30716</v>
      </c>
      <c r="E1" s="35" t="s">
        <v>30717</v>
      </c>
      <c r="F1" s="32" t="s">
        <v>30718</v>
      </c>
      <c r="G1" s="32" t="s">
        <v>30719</v>
      </c>
      <c r="H1" s="32" t="s">
        <v>30720</v>
      </c>
      <c r="I1" s="32" t="s">
        <v>30721</v>
      </c>
      <c r="J1" s="32" t="s">
        <v>30722</v>
      </c>
      <c r="K1" s="36" t="s">
        <v>30723</v>
      </c>
    </row>
    <row r="2" spans="1:11" x14ac:dyDescent="0.25">
      <c r="A2" s="38" t="s">
        <v>149</v>
      </c>
      <c r="B2" t="s">
        <v>4306</v>
      </c>
      <c r="C2" s="39" t="s">
        <v>30724</v>
      </c>
      <c r="D2" s="40" t="s">
        <v>152</v>
      </c>
      <c r="E2" s="41" t="s">
        <v>30725</v>
      </c>
      <c r="F2" t="s">
        <v>30726</v>
      </c>
      <c r="G2" s="41">
        <v>19710102</v>
      </c>
      <c r="H2" t="s">
        <v>30727</v>
      </c>
      <c r="I2" s="41" t="s">
        <v>30728</v>
      </c>
      <c r="J2" t="s">
        <v>30729</v>
      </c>
      <c r="K2" s="39" t="s">
        <v>30730</v>
      </c>
    </row>
    <row r="3" spans="1:11" x14ac:dyDescent="0.25">
      <c r="A3" s="38" t="s">
        <v>192</v>
      </c>
      <c r="B3" t="s">
        <v>30731</v>
      </c>
      <c r="C3" s="39" t="s">
        <v>30724</v>
      </c>
      <c r="D3" s="40" t="s">
        <v>195</v>
      </c>
      <c r="E3" s="41" t="s">
        <v>11884</v>
      </c>
      <c r="F3" t="s">
        <v>196</v>
      </c>
      <c r="G3" s="41">
        <v>17116241</v>
      </c>
      <c r="H3" t="s">
        <v>30732</v>
      </c>
      <c r="I3" s="41" t="s">
        <v>30733</v>
      </c>
      <c r="J3" t="s">
        <v>30734</v>
      </c>
      <c r="K3" s="39"/>
    </row>
    <row r="4" spans="1:11" x14ac:dyDescent="0.25">
      <c r="A4" s="38" t="s">
        <v>197</v>
      </c>
      <c r="B4" t="s">
        <v>30735</v>
      </c>
      <c r="C4" s="39" t="s">
        <v>30724</v>
      </c>
      <c r="D4" s="40" t="s">
        <v>195</v>
      </c>
      <c r="E4" s="41" t="s">
        <v>11884</v>
      </c>
      <c r="F4" t="s">
        <v>196</v>
      </c>
      <c r="G4" s="41">
        <v>17116241</v>
      </c>
      <c r="H4" t="s">
        <v>30732</v>
      </c>
      <c r="I4" s="41" t="s">
        <v>30733</v>
      </c>
      <c r="J4" t="s">
        <v>30734</v>
      </c>
      <c r="K4" s="39"/>
    </row>
    <row r="5" spans="1:11" x14ac:dyDescent="0.25">
      <c r="A5" s="38" t="s">
        <v>327</v>
      </c>
      <c r="B5" t="s">
        <v>30736</v>
      </c>
      <c r="C5" s="39" t="s">
        <v>30724</v>
      </c>
      <c r="D5" s="40" t="s">
        <v>327</v>
      </c>
      <c r="E5" s="41" t="s">
        <v>12380</v>
      </c>
      <c r="F5" t="s">
        <v>329</v>
      </c>
      <c r="G5" s="41">
        <v>16477007</v>
      </c>
      <c r="H5" t="s">
        <v>30727</v>
      </c>
      <c r="I5" s="41" t="s">
        <v>30737</v>
      </c>
      <c r="J5" t="s">
        <v>30729</v>
      </c>
      <c r="K5" s="39" t="s">
        <v>30738</v>
      </c>
    </row>
    <row r="6" spans="1:11" x14ac:dyDescent="0.25">
      <c r="A6" s="38" t="s">
        <v>371</v>
      </c>
      <c r="B6" t="s">
        <v>372</v>
      </c>
      <c r="C6" s="39" t="s">
        <v>30724</v>
      </c>
      <c r="D6" s="40" t="s">
        <v>373</v>
      </c>
      <c r="E6" s="41" t="s">
        <v>12843</v>
      </c>
      <c r="F6" t="s">
        <v>374</v>
      </c>
      <c r="G6" s="41">
        <v>8550525</v>
      </c>
      <c r="H6" t="s">
        <v>30739</v>
      </c>
      <c r="I6" s="41" t="s">
        <v>30740</v>
      </c>
      <c r="J6" t="s">
        <v>30729</v>
      </c>
      <c r="K6" s="39" t="s">
        <v>30741</v>
      </c>
    </row>
    <row r="7" spans="1:11" x14ac:dyDescent="0.25">
      <c r="A7" s="38" t="s">
        <v>391</v>
      </c>
      <c r="B7" t="s">
        <v>30456</v>
      </c>
      <c r="C7" s="39" t="s">
        <v>30724</v>
      </c>
      <c r="D7" s="40" t="s">
        <v>393</v>
      </c>
      <c r="E7" s="41" t="s">
        <v>12117</v>
      </c>
      <c r="F7" t="s">
        <v>394</v>
      </c>
      <c r="G7" s="41">
        <v>16484199</v>
      </c>
      <c r="H7" t="s">
        <v>30727</v>
      </c>
      <c r="I7" s="41" t="s">
        <v>30742</v>
      </c>
      <c r="J7" t="s">
        <v>30729</v>
      </c>
      <c r="K7" s="39"/>
    </row>
    <row r="8" spans="1:11" x14ac:dyDescent="0.25">
      <c r="A8" s="38" t="s">
        <v>402</v>
      </c>
      <c r="B8" t="s">
        <v>30736</v>
      </c>
      <c r="C8" s="39" t="s">
        <v>30724</v>
      </c>
      <c r="D8" s="40" t="s">
        <v>402</v>
      </c>
      <c r="E8" s="41" t="s">
        <v>12380</v>
      </c>
      <c r="F8" t="s">
        <v>329</v>
      </c>
      <c r="G8" s="41">
        <v>16477007</v>
      </c>
      <c r="H8" t="s">
        <v>30743</v>
      </c>
      <c r="I8" s="41" t="s">
        <v>30744</v>
      </c>
      <c r="J8" t="s">
        <v>30729</v>
      </c>
      <c r="K8" s="39" t="s">
        <v>30738</v>
      </c>
    </row>
    <row r="9" spans="1:11" x14ac:dyDescent="0.25">
      <c r="A9" s="38" t="s">
        <v>486</v>
      </c>
      <c r="B9" t="s">
        <v>49</v>
      </c>
      <c r="C9" s="39" t="s">
        <v>30724</v>
      </c>
      <c r="D9" s="40" t="s">
        <v>488</v>
      </c>
      <c r="E9" s="41" t="s">
        <v>12508</v>
      </c>
      <c r="F9" t="s">
        <v>489</v>
      </c>
      <c r="G9" s="41">
        <v>15955066</v>
      </c>
      <c r="H9" t="s">
        <v>30745</v>
      </c>
      <c r="I9" s="41" t="s">
        <v>30746</v>
      </c>
      <c r="J9" t="s">
        <v>30729</v>
      </c>
      <c r="K9" s="39"/>
    </row>
    <row r="10" spans="1:11" x14ac:dyDescent="0.25">
      <c r="A10" s="38" t="s">
        <v>524</v>
      </c>
      <c r="B10" t="s">
        <v>30747</v>
      </c>
      <c r="C10" s="39" t="s">
        <v>30724</v>
      </c>
      <c r="D10" s="40" t="s">
        <v>526</v>
      </c>
      <c r="E10" s="41" t="s">
        <v>12028</v>
      </c>
      <c r="F10" t="s">
        <v>30748</v>
      </c>
      <c r="G10" s="41">
        <v>16573679</v>
      </c>
      <c r="H10" t="s">
        <v>30727</v>
      </c>
      <c r="I10" s="41" t="s">
        <v>30749</v>
      </c>
      <c r="J10" t="s">
        <v>30729</v>
      </c>
      <c r="K10" s="39"/>
    </row>
    <row r="11" spans="1:11" x14ac:dyDescent="0.25">
      <c r="A11" s="38" t="s">
        <v>554</v>
      </c>
      <c r="B11" t="s">
        <v>30268</v>
      </c>
      <c r="C11" s="39" t="s">
        <v>30724</v>
      </c>
      <c r="D11" s="40" t="s">
        <v>556</v>
      </c>
      <c r="E11" s="41" t="s">
        <v>11886</v>
      </c>
      <c r="F11" t="s">
        <v>557</v>
      </c>
      <c r="G11" s="41">
        <v>18156257</v>
      </c>
      <c r="H11" t="s">
        <v>30732</v>
      </c>
      <c r="I11" s="41" t="s">
        <v>30733</v>
      </c>
      <c r="J11" t="s">
        <v>30734</v>
      </c>
      <c r="K11" s="39"/>
    </row>
    <row r="12" spans="1:11" x14ac:dyDescent="0.25">
      <c r="A12" s="38" t="s">
        <v>698</v>
      </c>
      <c r="B12" t="s">
        <v>30750</v>
      </c>
      <c r="C12" s="39" t="s">
        <v>30724</v>
      </c>
      <c r="D12" s="40" t="s">
        <v>701</v>
      </c>
      <c r="E12" s="41" t="s">
        <v>11870</v>
      </c>
      <c r="F12" t="s">
        <v>702</v>
      </c>
      <c r="G12" s="41">
        <v>21622750</v>
      </c>
      <c r="H12" t="s">
        <v>30727</v>
      </c>
      <c r="I12" s="41" t="s">
        <v>30751</v>
      </c>
      <c r="J12" t="s">
        <v>30729</v>
      </c>
      <c r="K12" s="39"/>
    </row>
    <row r="13" spans="1:11" x14ac:dyDescent="0.25">
      <c r="A13" s="38" t="s">
        <v>730</v>
      </c>
      <c r="B13" t="s">
        <v>30752</v>
      </c>
      <c r="C13" s="39" t="s">
        <v>30724</v>
      </c>
      <c r="D13" s="40" t="s">
        <v>733</v>
      </c>
      <c r="E13" s="41" t="s">
        <v>11926</v>
      </c>
      <c r="F13" t="s">
        <v>30753</v>
      </c>
      <c r="G13" s="41">
        <v>19919675</v>
      </c>
      <c r="H13" t="s">
        <v>30727</v>
      </c>
      <c r="I13" s="41" t="s">
        <v>30754</v>
      </c>
      <c r="J13" t="s">
        <v>30729</v>
      </c>
      <c r="K13" s="39"/>
    </row>
    <row r="14" spans="1:11" x14ac:dyDescent="0.25">
      <c r="A14" s="38" t="s">
        <v>735</v>
      </c>
      <c r="B14" t="s">
        <v>30755</v>
      </c>
      <c r="C14" s="39" t="s">
        <v>30724</v>
      </c>
      <c r="D14" s="40" t="s">
        <v>738</v>
      </c>
      <c r="E14" s="41" t="s">
        <v>11927</v>
      </c>
      <c r="F14" t="s">
        <v>30753</v>
      </c>
      <c r="G14" s="41">
        <v>19919675</v>
      </c>
      <c r="H14" t="s">
        <v>30727</v>
      </c>
      <c r="I14" s="41" t="s">
        <v>30756</v>
      </c>
      <c r="J14" t="s">
        <v>30729</v>
      </c>
      <c r="K14" s="39"/>
    </row>
    <row r="15" spans="1:11" x14ac:dyDescent="0.25">
      <c r="A15" s="38" t="s">
        <v>739</v>
      </c>
      <c r="B15" t="s">
        <v>30757</v>
      </c>
      <c r="C15" s="39" t="s">
        <v>30724</v>
      </c>
      <c r="D15" s="40" t="s">
        <v>742</v>
      </c>
      <c r="E15" s="41" t="s">
        <v>11928</v>
      </c>
      <c r="F15" t="s">
        <v>30758</v>
      </c>
      <c r="G15" s="41">
        <v>19919675</v>
      </c>
      <c r="H15" t="s">
        <v>30727</v>
      </c>
      <c r="I15" s="41" t="s">
        <v>30759</v>
      </c>
      <c r="J15" t="s">
        <v>30729</v>
      </c>
      <c r="K15" s="39"/>
    </row>
    <row r="16" spans="1:11" x14ac:dyDescent="0.25">
      <c r="A16" s="38" t="s">
        <v>754</v>
      </c>
      <c r="B16" t="s">
        <v>49</v>
      </c>
      <c r="C16" s="39" t="s">
        <v>30724</v>
      </c>
      <c r="D16" s="40" t="s">
        <v>756</v>
      </c>
      <c r="E16" s="41" t="s">
        <v>11935</v>
      </c>
      <c r="F16" t="s">
        <v>757</v>
      </c>
      <c r="G16" s="41">
        <v>19406895</v>
      </c>
      <c r="H16" t="s">
        <v>30727</v>
      </c>
      <c r="I16" s="41" t="s">
        <v>30760</v>
      </c>
      <c r="J16" t="s">
        <v>30729</v>
      </c>
      <c r="K16" s="39"/>
    </row>
    <row r="17" spans="1:11" x14ac:dyDescent="0.25">
      <c r="A17" s="38" t="s">
        <v>758</v>
      </c>
      <c r="B17" t="s">
        <v>8024</v>
      </c>
      <c r="C17" s="39" t="s">
        <v>30724</v>
      </c>
      <c r="D17" s="40" t="s">
        <v>761</v>
      </c>
      <c r="E17" s="41" t="s">
        <v>11936</v>
      </c>
      <c r="F17" t="s">
        <v>757</v>
      </c>
      <c r="G17" s="41">
        <v>19406895</v>
      </c>
      <c r="H17" t="s">
        <v>30727</v>
      </c>
      <c r="I17" s="41" t="s">
        <v>30761</v>
      </c>
      <c r="J17" t="s">
        <v>30729</v>
      </c>
      <c r="K17" s="39"/>
    </row>
    <row r="18" spans="1:11" x14ac:dyDescent="0.25">
      <c r="A18" s="38" t="s">
        <v>762</v>
      </c>
      <c r="B18" t="s">
        <v>49</v>
      </c>
      <c r="C18" s="39" t="s">
        <v>30724</v>
      </c>
      <c r="D18" s="40" t="s">
        <v>764</v>
      </c>
      <c r="E18" s="41" t="s">
        <v>11937</v>
      </c>
      <c r="F18" t="s">
        <v>757</v>
      </c>
      <c r="G18" s="41">
        <v>19406895</v>
      </c>
      <c r="H18" t="s">
        <v>30727</v>
      </c>
      <c r="I18" s="41" t="s">
        <v>30762</v>
      </c>
      <c r="J18" t="s">
        <v>30729</v>
      </c>
      <c r="K18" s="39"/>
    </row>
    <row r="19" spans="1:11" x14ac:dyDescent="0.25">
      <c r="A19" s="38" t="s">
        <v>765</v>
      </c>
      <c r="B19" t="s">
        <v>49</v>
      </c>
      <c r="C19" s="39" t="s">
        <v>30724</v>
      </c>
      <c r="D19" s="40" t="s">
        <v>767</v>
      </c>
      <c r="E19" s="41" t="s">
        <v>11914</v>
      </c>
      <c r="F19" t="s">
        <v>768</v>
      </c>
      <c r="G19" s="41">
        <v>19919675</v>
      </c>
      <c r="H19" t="s">
        <v>30727</v>
      </c>
      <c r="I19" s="41" t="s">
        <v>30763</v>
      </c>
      <c r="J19" t="s">
        <v>30729</v>
      </c>
      <c r="K19" s="39"/>
    </row>
    <row r="20" spans="1:11" x14ac:dyDescent="0.25">
      <c r="A20" s="38" t="s">
        <v>777</v>
      </c>
      <c r="B20" t="s">
        <v>779</v>
      </c>
      <c r="C20" s="39" t="s">
        <v>30724</v>
      </c>
      <c r="D20" s="40" t="s">
        <v>780</v>
      </c>
      <c r="E20" s="41" t="s">
        <v>12148</v>
      </c>
      <c r="F20" t="s">
        <v>781</v>
      </c>
      <c r="G20" s="41">
        <v>17951379</v>
      </c>
      <c r="H20" t="s">
        <v>30727</v>
      </c>
      <c r="I20" s="41" t="s">
        <v>30764</v>
      </c>
      <c r="J20" t="s">
        <v>30729</v>
      </c>
      <c r="K20" s="39"/>
    </row>
    <row r="21" spans="1:11" x14ac:dyDescent="0.25">
      <c r="A21" s="38" t="s">
        <v>782</v>
      </c>
      <c r="B21" t="s">
        <v>784</v>
      </c>
      <c r="C21" s="39" t="s">
        <v>30724</v>
      </c>
      <c r="D21" s="40" t="s">
        <v>785</v>
      </c>
      <c r="E21" s="41" t="s">
        <v>12149</v>
      </c>
      <c r="F21" t="s">
        <v>781</v>
      </c>
      <c r="G21" s="41">
        <v>17951379</v>
      </c>
      <c r="H21" t="s">
        <v>30727</v>
      </c>
      <c r="I21" s="41" t="s">
        <v>30765</v>
      </c>
      <c r="J21" t="s">
        <v>30729</v>
      </c>
      <c r="K21" s="39"/>
    </row>
    <row r="22" spans="1:11" x14ac:dyDescent="0.25">
      <c r="A22" s="38" t="s">
        <v>792</v>
      </c>
      <c r="B22" t="s">
        <v>30766</v>
      </c>
      <c r="C22" s="39" t="s">
        <v>30724</v>
      </c>
      <c r="D22" s="40" t="s">
        <v>795</v>
      </c>
      <c r="E22" s="41" t="s">
        <v>12029</v>
      </c>
      <c r="F22" t="s">
        <v>796</v>
      </c>
      <c r="G22" s="41">
        <v>17951379</v>
      </c>
      <c r="H22" t="s">
        <v>30727</v>
      </c>
      <c r="I22" s="41" t="s">
        <v>30767</v>
      </c>
      <c r="J22" t="s">
        <v>30729</v>
      </c>
      <c r="K22" s="39"/>
    </row>
    <row r="23" spans="1:11" x14ac:dyDescent="0.25">
      <c r="A23" s="38" t="s">
        <v>797</v>
      </c>
      <c r="B23" t="s">
        <v>30768</v>
      </c>
      <c r="C23" s="39" t="s">
        <v>30724</v>
      </c>
      <c r="D23" s="40" t="s">
        <v>800</v>
      </c>
      <c r="E23" s="41" t="s">
        <v>12030</v>
      </c>
      <c r="F23" t="s">
        <v>796</v>
      </c>
      <c r="G23" s="41">
        <v>17951379</v>
      </c>
      <c r="H23" t="s">
        <v>30727</v>
      </c>
      <c r="I23" s="41" t="s">
        <v>30769</v>
      </c>
      <c r="J23" t="s">
        <v>30729</v>
      </c>
      <c r="K23" s="39"/>
    </row>
    <row r="24" spans="1:11" x14ac:dyDescent="0.25">
      <c r="A24" s="38" t="s">
        <v>888</v>
      </c>
      <c r="B24" t="s">
        <v>30770</v>
      </c>
      <c r="C24" s="39" t="s">
        <v>30724</v>
      </c>
      <c r="D24" s="40" t="s">
        <v>890</v>
      </c>
      <c r="E24" s="41" t="s">
        <v>12818</v>
      </c>
      <c r="F24" t="s">
        <v>891</v>
      </c>
      <c r="G24" s="41">
        <v>10692150</v>
      </c>
      <c r="H24" t="s">
        <v>30727</v>
      </c>
      <c r="I24" s="41" t="s">
        <v>30771</v>
      </c>
      <c r="J24" t="s">
        <v>30729</v>
      </c>
      <c r="K24" s="39"/>
    </row>
    <row r="25" spans="1:11" x14ac:dyDescent="0.25">
      <c r="A25" s="38" t="s">
        <v>898</v>
      </c>
      <c r="B25" t="s">
        <v>30456</v>
      </c>
      <c r="C25" s="39" t="s">
        <v>30724</v>
      </c>
      <c r="D25" s="40" t="s">
        <v>900</v>
      </c>
      <c r="E25" s="41" t="s">
        <v>12110</v>
      </c>
      <c r="F25" t="s">
        <v>901</v>
      </c>
      <c r="G25" s="41">
        <v>16484199</v>
      </c>
      <c r="H25" t="s">
        <v>30727</v>
      </c>
      <c r="I25" s="41" t="s">
        <v>30772</v>
      </c>
      <c r="J25" t="s">
        <v>30729</v>
      </c>
      <c r="K25" s="39"/>
    </row>
    <row r="26" spans="1:11" x14ac:dyDescent="0.25">
      <c r="A26" s="38" t="s">
        <v>989</v>
      </c>
      <c r="B26" t="s">
        <v>30773</v>
      </c>
      <c r="C26" s="39" t="s">
        <v>30724</v>
      </c>
      <c r="D26" s="40" t="s">
        <v>992</v>
      </c>
      <c r="E26" s="41" t="s">
        <v>12003</v>
      </c>
      <c r="F26" t="s">
        <v>993</v>
      </c>
      <c r="G26" s="41">
        <v>16237033</v>
      </c>
      <c r="H26" t="s">
        <v>30732</v>
      </c>
      <c r="I26" s="41" t="s">
        <v>30733</v>
      </c>
      <c r="J26" t="s">
        <v>30734</v>
      </c>
      <c r="K26" s="39"/>
    </row>
    <row r="27" spans="1:11" x14ac:dyDescent="0.25">
      <c r="A27" s="38" t="s">
        <v>994</v>
      </c>
      <c r="B27" t="s">
        <v>12322</v>
      </c>
      <c r="C27" s="39" t="s">
        <v>30724</v>
      </c>
      <c r="D27" s="40" t="s">
        <v>997</v>
      </c>
      <c r="E27" s="41" t="s">
        <v>12006</v>
      </c>
      <c r="F27" t="s">
        <v>998</v>
      </c>
      <c r="G27" s="41">
        <v>16237033</v>
      </c>
      <c r="H27" t="s">
        <v>30732</v>
      </c>
      <c r="I27" s="41" t="s">
        <v>30733</v>
      </c>
      <c r="J27" t="s">
        <v>30734</v>
      </c>
      <c r="K27" s="39"/>
    </row>
    <row r="28" spans="1:11" x14ac:dyDescent="0.25">
      <c r="A28" s="38" t="s">
        <v>1324</v>
      </c>
      <c r="B28" t="s">
        <v>30774</v>
      </c>
      <c r="C28" s="39" t="s">
        <v>30724</v>
      </c>
      <c r="D28" s="40" t="s">
        <v>1326</v>
      </c>
      <c r="E28" s="41" t="s">
        <v>12008</v>
      </c>
      <c r="F28" t="s">
        <v>1327</v>
      </c>
      <c r="G28" s="41">
        <v>8969507</v>
      </c>
      <c r="H28" t="s">
        <v>30775</v>
      </c>
      <c r="I28" s="41" t="s">
        <v>30776</v>
      </c>
      <c r="J28" t="s">
        <v>30729</v>
      </c>
      <c r="K28" s="39"/>
    </row>
    <row r="29" spans="1:11" x14ac:dyDescent="0.25">
      <c r="A29" s="38" t="s">
        <v>1398</v>
      </c>
      <c r="B29" t="s">
        <v>30777</v>
      </c>
      <c r="C29" s="39" t="s">
        <v>30724</v>
      </c>
      <c r="D29" s="40" t="s">
        <v>1401</v>
      </c>
      <c r="E29" s="41" t="s">
        <v>11910</v>
      </c>
      <c r="F29" t="s">
        <v>30778</v>
      </c>
      <c r="G29" s="41">
        <v>16484199</v>
      </c>
      <c r="H29" t="s">
        <v>30727</v>
      </c>
      <c r="I29" s="41" t="s">
        <v>30779</v>
      </c>
      <c r="J29" t="s">
        <v>30729</v>
      </c>
      <c r="K29" s="39"/>
    </row>
    <row r="30" spans="1:11" x14ac:dyDescent="0.25">
      <c r="A30" s="38" t="s">
        <v>1403</v>
      </c>
      <c r="B30" t="s">
        <v>30780</v>
      </c>
      <c r="C30" s="39" t="s">
        <v>30724</v>
      </c>
      <c r="D30" s="40" t="s">
        <v>1406</v>
      </c>
      <c r="E30" s="41" t="s">
        <v>11909</v>
      </c>
      <c r="F30" t="s">
        <v>30781</v>
      </c>
      <c r="G30" s="41">
        <v>16484199</v>
      </c>
      <c r="H30" t="s">
        <v>30733</v>
      </c>
      <c r="I30" s="41" t="s">
        <v>30733</v>
      </c>
      <c r="J30" t="s">
        <v>30729</v>
      </c>
      <c r="K30" s="39" t="s">
        <v>30782</v>
      </c>
    </row>
    <row r="31" spans="1:11" x14ac:dyDescent="0.25">
      <c r="A31" s="38" t="s">
        <v>1435</v>
      </c>
      <c r="B31" t="s">
        <v>30456</v>
      </c>
      <c r="C31" s="39" t="s">
        <v>30724</v>
      </c>
      <c r="D31" s="40" t="s">
        <v>1436</v>
      </c>
      <c r="E31" s="41" t="s">
        <v>12121</v>
      </c>
      <c r="F31" t="s">
        <v>1437</v>
      </c>
      <c r="G31" s="41">
        <v>8335619</v>
      </c>
      <c r="H31" t="s">
        <v>30727</v>
      </c>
      <c r="I31" s="41" t="s">
        <v>30783</v>
      </c>
      <c r="J31" t="s">
        <v>30729</v>
      </c>
      <c r="K31" s="39"/>
    </row>
    <row r="32" spans="1:11" x14ac:dyDescent="0.25">
      <c r="A32" s="38" t="s">
        <v>1482</v>
      </c>
      <c r="B32" t="s">
        <v>30784</v>
      </c>
      <c r="C32" s="39" t="s">
        <v>30724</v>
      </c>
      <c r="D32" s="40" t="s">
        <v>1484</v>
      </c>
      <c r="E32" s="41" t="s">
        <v>12139</v>
      </c>
      <c r="F32" t="s">
        <v>1485</v>
      </c>
      <c r="G32" s="41"/>
      <c r="H32" t="s">
        <v>30733</v>
      </c>
      <c r="I32" s="41"/>
      <c r="J32" t="s">
        <v>30729</v>
      </c>
      <c r="K32" s="39" t="s">
        <v>30785</v>
      </c>
    </row>
    <row r="33" spans="1:11" x14ac:dyDescent="0.25">
      <c r="A33" s="38" t="s">
        <v>1491</v>
      </c>
      <c r="B33" t="s">
        <v>30786</v>
      </c>
      <c r="C33" s="39" t="s">
        <v>1492</v>
      </c>
      <c r="D33" s="40" t="s">
        <v>1494</v>
      </c>
      <c r="E33" s="41" t="s">
        <v>11796</v>
      </c>
      <c r="F33" t="s">
        <v>1495</v>
      </c>
      <c r="G33" s="41">
        <v>7813883</v>
      </c>
      <c r="H33" t="s">
        <v>30787</v>
      </c>
      <c r="I33" s="41" t="s">
        <v>30788</v>
      </c>
      <c r="J33" t="s">
        <v>30729</v>
      </c>
      <c r="K33" s="39"/>
    </row>
    <row r="34" spans="1:11" x14ac:dyDescent="0.25">
      <c r="A34" s="38" t="s">
        <v>1496</v>
      </c>
      <c r="B34" t="s">
        <v>1498</v>
      </c>
      <c r="C34" s="39" t="s">
        <v>1497</v>
      </c>
      <c r="D34" s="40" t="s">
        <v>1499</v>
      </c>
      <c r="E34" s="41" t="s">
        <v>1498</v>
      </c>
      <c r="F34" t="s">
        <v>1495</v>
      </c>
      <c r="G34" s="41">
        <v>7813883</v>
      </c>
      <c r="H34" t="s">
        <v>30787</v>
      </c>
      <c r="I34" s="41" t="s">
        <v>30789</v>
      </c>
      <c r="J34" t="s">
        <v>30729</v>
      </c>
      <c r="K34" s="39"/>
    </row>
    <row r="35" spans="1:11" x14ac:dyDescent="0.25">
      <c r="A35" s="38" t="s">
        <v>1500</v>
      </c>
      <c r="B35" t="s">
        <v>30790</v>
      </c>
      <c r="C35" s="39" t="s">
        <v>1501</v>
      </c>
      <c r="D35" s="40" t="s">
        <v>1503</v>
      </c>
      <c r="E35" s="41" t="s">
        <v>1502</v>
      </c>
      <c r="F35" t="s">
        <v>1495</v>
      </c>
      <c r="G35" s="41">
        <v>7813883</v>
      </c>
      <c r="H35" t="s">
        <v>30787</v>
      </c>
      <c r="I35" s="41" t="s">
        <v>30791</v>
      </c>
      <c r="J35" t="s">
        <v>30729</v>
      </c>
      <c r="K35" s="39"/>
    </row>
    <row r="36" spans="1:11" x14ac:dyDescent="0.25">
      <c r="A36" s="38" t="s">
        <v>1504</v>
      </c>
      <c r="B36" t="s">
        <v>30792</v>
      </c>
      <c r="C36" s="39" t="s">
        <v>30724</v>
      </c>
      <c r="D36" s="40" t="s">
        <v>1507</v>
      </c>
      <c r="E36" s="41" t="s">
        <v>11797</v>
      </c>
      <c r="F36" t="s">
        <v>1495</v>
      </c>
      <c r="G36" s="41">
        <v>7813883</v>
      </c>
      <c r="H36" t="s">
        <v>30787</v>
      </c>
      <c r="I36" s="41" t="s">
        <v>30793</v>
      </c>
      <c r="J36" t="s">
        <v>30729</v>
      </c>
      <c r="K36" s="39"/>
    </row>
    <row r="37" spans="1:11" x14ac:dyDescent="0.25">
      <c r="A37" s="38" t="s">
        <v>1552</v>
      </c>
      <c r="B37" t="s">
        <v>1554</v>
      </c>
      <c r="C37" s="39" t="s">
        <v>1553</v>
      </c>
      <c r="D37" s="40" t="s">
        <v>1555</v>
      </c>
      <c r="E37" s="41" t="s">
        <v>12480</v>
      </c>
      <c r="F37" t="s">
        <v>12481</v>
      </c>
      <c r="G37" s="41">
        <v>10542235</v>
      </c>
      <c r="H37" t="s">
        <v>30794</v>
      </c>
      <c r="I37" s="41" t="s">
        <v>30795</v>
      </c>
      <c r="J37" t="s">
        <v>30729</v>
      </c>
      <c r="K37" s="39"/>
    </row>
    <row r="38" spans="1:11" x14ac:dyDescent="0.25">
      <c r="A38" s="38" t="s">
        <v>1732</v>
      </c>
      <c r="B38" t="s">
        <v>1734</v>
      </c>
      <c r="C38" s="39" t="s">
        <v>30724</v>
      </c>
      <c r="D38" s="40" t="s">
        <v>1735</v>
      </c>
      <c r="E38" s="41" t="s">
        <v>12349</v>
      </c>
      <c r="F38" t="s">
        <v>30796</v>
      </c>
      <c r="G38" s="41">
        <v>9882684</v>
      </c>
      <c r="H38" t="s">
        <v>30794</v>
      </c>
      <c r="I38" s="41" t="s">
        <v>30797</v>
      </c>
      <c r="J38" t="s">
        <v>30729</v>
      </c>
      <c r="K38" s="39" t="s">
        <v>30798</v>
      </c>
    </row>
    <row r="39" spans="1:11" x14ac:dyDescent="0.25">
      <c r="A39" s="38" t="s">
        <v>1742</v>
      </c>
      <c r="B39" t="s">
        <v>10761</v>
      </c>
      <c r="C39" s="39" t="s">
        <v>30724</v>
      </c>
      <c r="D39" s="40" t="s">
        <v>1745</v>
      </c>
      <c r="E39" s="41" t="s">
        <v>12350</v>
      </c>
      <c r="F39" t="s">
        <v>1746</v>
      </c>
      <c r="G39" s="41">
        <v>9882684</v>
      </c>
      <c r="H39" t="s">
        <v>30794</v>
      </c>
      <c r="I39" s="41" t="s">
        <v>30799</v>
      </c>
      <c r="J39" t="s">
        <v>30729</v>
      </c>
      <c r="K39" s="39" t="s">
        <v>30800</v>
      </c>
    </row>
    <row r="40" spans="1:11" x14ac:dyDescent="0.25">
      <c r="A40" s="38" t="s">
        <v>1763</v>
      </c>
      <c r="B40" t="s">
        <v>679</v>
      </c>
      <c r="C40" s="39" t="s">
        <v>30724</v>
      </c>
      <c r="D40" s="40" t="s">
        <v>1765</v>
      </c>
      <c r="E40" s="41" t="s">
        <v>679</v>
      </c>
      <c r="F40" t="s">
        <v>1437</v>
      </c>
      <c r="G40" s="41">
        <v>8335619</v>
      </c>
      <c r="H40" t="s">
        <v>30727</v>
      </c>
      <c r="I40" s="41" t="s">
        <v>30801</v>
      </c>
      <c r="J40" t="s">
        <v>30729</v>
      </c>
      <c r="K40" s="39"/>
    </row>
    <row r="41" spans="1:11" x14ac:dyDescent="0.25">
      <c r="A41" s="38" t="s">
        <v>1961</v>
      </c>
      <c r="B41" t="s">
        <v>9651</v>
      </c>
      <c r="C41" s="39" t="s">
        <v>30724</v>
      </c>
      <c r="D41" s="40" t="s">
        <v>1961</v>
      </c>
      <c r="E41" s="41" t="s">
        <v>12557</v>
      </c>
      <c r="F41" t="s">
        <v>30802</v>
      </c>
      <c r="G41" s="41">
        <v>22101037</v>
      </c>
      <c r="H41" t="s">
        <v>30803</v>
      </c>
      <c r="I41" s="41" t="s">
        <v>30733</v>
      </c>
      <c r="J41" t="s">
        <v>30734</v>
      </c>
      <c r="K41" s="39"/>
    </row>
    <row r="42" spans="1:11" x14ac:dyDescent="0.25">
      <c r="A42" s="38" t="s">
        <v>2042</v>
      </c>
      <c r="B42" t="s">
        <v>30804</v>
      </c>
      <c r="C42" s="39" t="s">
        <v>30724</v>
      </c>
      <c r="D42" s="40" t="s">
        <v>2043</v>
      </c>
      <c r="E42" s="41" t="s">
        <v>12424</v>
      </c>
      <c r="F42" t="s">
        <v>2044</v>
      </c>
      <c r="G42" s="41">
        <v>16352820</v>
      </c>
      <c r="H42" t="s">
        <v>30727</v>
      </c>
      <c r="I42" s="41" t="s">
        <v>30805</v>
      </c>
      <c r="J42" t="s">
        <v>30729</v>
      </c>
      <c r="K42" s="39"/>
    </row>
    <row r="43" spans="1:11" x14ac:dyDescent="0.25">
      <c r="A43" s="38" t="s">
        <v>2231</v>
      </c>
      <c r="B43" t="s">
        <v>30806</v>
      </c>
      <c r="C43" s="39" t="s">
        <v>30724</v>
      </c>
      <c r="D43" s="40" t="s">
        <v>2233</v>
      </c>
      <c r="E43" s="41" t="s">
        <v>12441</v>
      </c>
      <c r="F43" t="s">
        <v>30807</v>
      </c>
      <c r="G43" s="41">
        <v>17660277</v>
      </c>
      <c r="H43" t="s">
        <v>30808</v>
      </c>
      <c r="I43" s="41" t="s">
        <v>30809</v>
      </c>
      <c r="J43" t="s">
        <v>30729</v>
      </c>
      <c r="K43" s="39"/>
    </row>
    <row r="44" spans="1:11" x14ac:dyDescent="0.25">
      <c r="A44" s="38" t="s">
        <v>2235</v>
      </c>
      <c r="B44" t="s">
        <v>30160</v>
      </c>
      <c r="C44" s="39" t="s">
        <v>30724</v>
      </c>
      <c r="D44" s="40" t="s">
        <v>2237</v>
      </c>
      <c r="E44" s="41" t="s">
        <v>12443</v>
      </c>
      <c r="F44" t="s">
        <v>30807</v>
      </c>
      <c r="G44" s="41">
        <v>17660277</v>
      </c>
      <c r="H44" t="s">
        <v>30808</v>
      </c>
      <c r="I44" s="41" t="s">
        <v>30810</v>
      </c>
      <c r="J44" t="s">
        <v>30729</v>
      </c>
      <c r="K44" s="39"/>
    </row>
    <row r="45" spans="1:11" x14ac:dyDescent="0.25">
      <c r="A45" s="38" t="s">
        <v>2238</v>
      </c>
      <c r="B45" t="s">
        <v>30811</v>
      </c>
      <c r="C45" s="39" t="s">
        <v>30724</v>
      </c>
      <c r="D45" s="40" t="s">
        <v>2240</v>
      </c>
      <c r="E45" s="41" t="s">
        <v>12445</v>
      </c>
      <c r="F45" t="s">
        <v>30807</v>
      </c>
      <c r="G45" s="41">
        <v>17660277</v>
      </c>
      <c r="H45" t="s">
        <v>30808</v>
      </c>
      <c r="I45" s="41" t="s">
        <v>30812</v>
      </c>
      <c r="J45" t="s">
        <v>30729</v>
      </c>
      <c r="K45" s="39"/>
    </row>
    <row r="46" spans="1:11" x14ac:dyDescent="0.25">
      <c r="A46" s="38" t="s">
        <v>2241</v>
      </c>
      <c r="B46" t="s">
        <v>30160</v>
      </c>
      <c r="C46" s="39" t="s">
        <v>30724</v>
      </c>
      <c r="D46" s="40" t="s">
        <v>2237</v>
      </c>
      <c r="E46" s="41" t="s">
        <v>12443</v>
      </c>
      <c r="F46" t="s">
        <v>30807</v>
      </c>
      <c r="G46" s="41">
        <v>17660277</v>
      </c>
      <c r="H46" t="s">
        <v>30808</v>
      </c>
      <c r="I46" s="41" t="s">
        <v>30813</v>
      </c>
      <c r="J46" t="s">
        <v>30729</v>
      </c>
      <c r="K46" s="39"/>
    </row>
    <row r="47" spans="1:11" x14ac:dyDescent="0.25">
      <c r="A47" s="38" t="s">
        <v>2272</v>
      </c>
      <c r="B47" t="s">
        <v>30804</v>
      </c>
      <c r="C47" s="39" t="s">
        <v>30724</v>
      </c>
      <c r="D47" s="40" t="s">
        <v>2274</v>
      </c>
      <c r="E47" s="41" t="s">
        <v>12429</v>
      </c>
      <c r="F47" t="s">
        <v>30814</v>
      </c>
      <c r="G47" s="41">
        <v>16352820</v>
      </c>
      <c r="H47" t="s">
        <v>30727</v>
      </c>
      <c r="I47" s="41" t="s">
        <v>30815</v>
      </c>
      <c r="J47" t="s">
        <v>30729</v>
      </c>
      <c r="K47" s="39"/>
    </row>
    <row r="48" spans="1:11" x14ac:dyDescent="0.25">
      <c r="A48" s="38" t="s">
        <v>2321</v>
      </c>
      <c r="B48" t="s">
        <v>30736</v>
      </c>
      <c r="C48" s="39" t="s">
        <v>30724</v>
      </c>
      <c r="D48" s="40" t="s">
        <v>2322</v>
      </c>
      <c r="E48" s="41" t="s">
        <v>11892</v>
      </c>
      <c r="F48" t="s">
        <v>2323</v>
      </c>
      <c r="G48" s="41">
        <v>17586641</v>
      </c>
      <c r="H48" t="s">
        <v>30743</v>
      </c>
      <c r="I48" s="41" t="s">
        <v>30816</v>
      </c>
      <c r="J48" t="s">
        <v>30729</v>
      </c>
      <c r="K48" s="39" t="s">
        <v>30738</v>
      </c>
    </row>
    <row r="49" spans="1:11" x14ac:dyDescent="0.25">
      <c r="A49" s="38" t="s">
        <v>2342</v>
      </c>
      <c r="B49" t="s">
        <v>49</v>
      </c>
      <c r="C49" s="39" t="s">
        <v>30724</v>
      </c>
      <c r="D49" s="40" t="s">
        <v>2343</v>
      </c>
      <c r="E49" s="41" t="s">
        <v>11798</v>
      </c>
      <c r="F49" t="s">
        <v>30817</v>
      </c>
      <c r="G49" s="41">
        <v>20064615</v>
      </c>
      <c r="H49" t="s">
        <v>30727</v>
      </c>
      <c r="I49" s="41" t="s">
        <v>30818</v>
      </c>
      <c r="J49" t="s">
        <v>30729</v>
      </c>
      <c r="K49" s="39"/>
    </row>
    <row r="50" spans="1:11" x14ac:dyDescent="0.25">
      <c r="A50" s="38" t="s">
        <v>2423</v>
      </c>
      <c r="B50" t="s">
        <v>30236</v>
      </c>
      <c r="C50" s="39" t="s">
        <v>30724</v>
      </c>
      <c r="D50" s="40" t="s">
        <v>2425</v>
      </c>
      <c r="E50" s="41" t="s">
        <v>12301</v>
      </c>
      <c r="F50" t="s">
        <v>2426</v>
      </c>
      <c r="G50" s="41">
        <v>18424520</v>
      </c>
      <c r="H50" t="s">
        <v>30794</v>
      </c>
      <c r="I50" s="41" t="s">
        <v>30819</v>
      </c>
      <c r="J50" t="s">
        <v>30729</v>
      </c>
      <c r="K50" s="39"/>
    </row>
    <row r="51" spans="1:11" x14ac:dyDescent="0.25">
      <c r="A51" s="38" t="s">
        <v>2427</v>
      </c>
      <c r="B51" t="s">
        <v>49</v>
      </c>
      <c r="C51" s="39" t="s">
        <v>30724</v>
      </c>
      <c r="D51" s="40" t="s">
        <v>2429</v>
      </c>
      <c r="E51" s="41" t="s">
        <v>12301</v>
      </c>
      <c r="F51" t="s">
        <v>2426</v>
      </c>
      <c r="G51" s="41">
        <v>18424520</v>
      </c>
      <c r="H51" t="s">
        <v>30794</v>
      </c>
      <c r="I51" s="41" t="s">
        <v>30820</v>
      </c>
      <c r="J51" t="s">
        <v>30729</v>
      </c>
      <c r="K51" s="39"/>
    </row>
    <row r="52" spans="1:11" x14ac:dyDescent="0.25">
      <c r="A52" s="38" t="s">
        <v>2430</v>
      </c>
      <c r="B52" t="s">
        <v>49</v>
      </c>
      <c r="C52" s="39" t="s">
        <v>30724</v>
      </c>
      <c r="D52" s="40" t="s">
        <v>2432</v>
      </c>
      <c r="E52" s="41" t="s">
        <v>12302</v>
      </c>
      <c r="F52" t="s">
        <v>2426</v>
      </c>
      <c r="G52" s="41">
        <v>19416651</v>
      </c>
      <c r="H52" t="s">
        <v>30794</v>
      </c>
      <c r="I52" s="41" t="s">
        <v>30821</v>
      </c>
      <c r="J52" t="s">
        <v>30729</v>
      </c>
      <c r="K52" s="39" t="s">
        <v>30798</v>
      </c>
    </row>
    <row r="53" spans="1:11" x14ac:dyDescent="0.25">
      <c r="A53" s="38" t="s">
        <v>2433</v>
      </c>
      <c r="B53" t="s">
        <v>30822</v>
      </c>
      <c r="C53" s="39" t="s">
        <v>30724</v>
      </c>
      <c r="D53" s="40" t="s">
        <v>2436</v>
      </c>
      <c r="E53" s="41" t="s">
        <v>12266</v>
      </c>
      <c r="F53" t="s">
        <v>2437</v>
      </c>
      <c r="G53" s="41">
        <v>19710102</v>
      </c>
      <c r="H53" t="s">
        <v>30727</v>
      </c>
      <c r="I53" s="41" t="s">
        <v>30823</v>
      </c>
      <c r="J53" t="s">
        <v>30729</v>
      </c>
      <c r="K53" s="39"/>
    </row>
    <row r="54" spans="1:11" x14ac:dyDescent="0.25">
      <c r="A54" s="38" t="s">
        <v>2513</v>
      </c>
      <c r="B54" t="s">
        <v>30824</v>
      </c>
      <c r="C54" s="39" t="s">
        <v>30724</v>
      </c>
      <c r="D54" s="40" t="s">
        <v>2515</v>
      </c>
      <c r="E54" s="41" t="s">
        <v>12301</v>
      </c>
      <c r="F54" t="s">
        <v>2426</v>
      </c>
      <c r="G54" s="41">
        <v>18375759</v>
      </c>
      <c r="H54" t="s">
        <v>30794</v>
      </c>
      <c r="I54" s="41" t="s">
        <v>30825</v>
      </c>
      <c r="J54" t="s">
        <v>30729</v>
      </c>
      <c r="K54" s="39"/>
    </row>
    <row r="55" spans="1:11" x14ac:dyDescent="0.25">
      <c r="A55" s="38" t="s">
        <v>2516</v>
      </c>
      <c r="B55" t="s">
        <v>30824</v>
      </c>
      <c r="C55" s="39" t="s">
        <v>30724</v>
      </c>
      <c r="D55" s="40" t="s">
        <v>2518</v>
      </c>
      <c r="E55" s="41" t="s">
        <v>12301</v>
      </c>
      <c r="F55" t="s">
        <v>2426</v>
      </c>
      <c r="G55" s="41">
        <v>18375759</v>
      </c>
      <c r="H55" t="s">
        <v>30794</v>
      </c>
      <c r="I55" s="41" t="s">
        <v>30826</v>
      </c>
      <c r="J55" t="s">
        <v>30729</v>
      </c>
      <c r="K55" s="39"/>
    </row>
    <row r="56" spans="1:11" x14ac:dyDescent="0.25">
      <c r="A56" s="38" t="s">
        <v>2580</v>
      </c>
      <c r="B56" t="s">
        <v>30827</v>
      </c>
      <c r="C56" s="39" t="s">
        <v>30724</v>
      </c>
      <c r="D56" s="40" t="s">
        <v>2583</v>
      </c>
      <c r="E56" s="41" t="s">
        <v>12536</v>
      </c>
      <c r="F56" t="s">
        <v>2584</v>
      </c>
      <c r="G56" s="41">
        <v>17387526</v>
      </c>
      <c r="H56" t="s">
        <v>30727</v>
      </c>
      <c r="I56" s="41" t="s">
        <v>30828</v>
      </c>
      <c r="J56" t="s">
        <v>30729</v>
      </c>
      <c r="K56" s="39"/>
    </row>
    <row r="57" spans="1:11" x14ac:dyDescent="0.25">
      <c r="A57" s="38" t="s">
        <v>2741</v>
      </c>
      <c r="B57" t="s">
        <v>30829</v>
      </c>
      <c r="C57" s="39" t="s">
        <v>30724</v>
      </c>
      <c r="D57" s="40" t="s">
        <v>2743</v>
      </c>
      <c r="E57" s="41" t="s">
        <v>12577</v>
      </c>
      <c r="F57" t="s">
        <v>2744</v>
      </c>
      <c r="G57" s="41">
        <v>9308174</v>
      </c>
      <c r="H57" t="s">
        <v>30830</v>
      </c>
      <c r="I57" s="41" t="s">
        <v>30831</v>
      </c>
      <c r="J57" t="s">
        <v>30729</v>
      </c>
      <c r="K57" s="39"/>
    </row>
    <row r="58" spans="1:11" x14ac:dyDescent="0.25">
      <c r="A58" s="38" t="s">
        <v>2757</v>
      </c>
      <c r="B58" t="s">
        <v>30245</v>
      </c>
      <c r="C58" s="39" t="s">
        <v>30724</v>
      </c>
      <c r="D58" s="40" t="s">
        <v>2759</v>
      </c>
      <c r="E58" s="41" t="s">
        <v>11786</v>
      </c>
      <c r="F58" t="s">
        <v>30832</v>
      </c>
      <c r="G58" s="41">
        <v>18310026</v>
      </c>
      <c r="H58" t="s">
        <v>30803</v>
      </c>
      <c r="I58" s="41" t="s">
        <v>30733</v>
      </c>
      <c r="J58" t="s">
        <v>30734</v>
      </c>
      <c r="K58" s="39" t="s">
        <v>30833</v>
      </c>
    </row>
    <row r="59" spans="1:11" x14ac:dyDescent="0.25">
      <c r="A59" s="38" t="s">
        <v>2761</v>
      </c>
      <c r="B59" t="s">
        <v>30244</v>
      </c>
      <c r="C59" s="39" t="s">
        <v>30724</v>
      </c>
      <c r="D59" s="40" t="s">
        <v>2763</v>
      </c>
      <c r="E59" s="41" t="s">
        <v>11785</v>
      </c>
      <c r="F59" t="s">
        <v>30832</v>
      </c>
      <c r="G59" s="41">
        <v>18310026</v>
      </c>
      <c r="H59" t="s">
        <v>30803</v>
      </c>
      <c r="I59" s="41" t="s">
        <v>30733</v>
      </c>
      <c r="J59" t="s">
        <v>30734</v>
      </c>
      <c r="K59" s="39"/>
    </row>
    <row r="60" spans="1:11" x14ac:dyDescent="0.25">
      <c r="A60" s="38" t="s">
        <v>2764</v>
      </c>
      <c r="B60" t="s">
        <v>30244</v>
      </c>
      <c r="C60" s="39" t="s">
        <v>30724</v>
      </c>
      <c r="D60" s="40" t="s">
        <v>2766</v>
      </c>
      <c r="E60" s="41" t="s">
        <v>11785</v>
      </c>
      <c r="F60" t="s">
        <v>30832</v>
      </c>
      <c r="G60" s="41">
        <v>18310026</v>
      </c>
      <c r="H60" t="s">
        <v>30803</v>
      </c>
      <c r="I60" s="41" t="s">
        <v>30733</v>
      </c>
      <c r="J60" t="s">
        <v>30734</v>
      </c>
      <c r="K60" s="39"/>
    </row>
    <row r="61" spans="1:11" x14ac:dyDescent="0.25">
      <c r="A61" s="38" t="s">
        <v>2767</v>
      </c>
      <c r="B61" t="s">
        <v>30834</v>
      </c>
      <c r="C61" s="39" t="s">
        <v>30724</v>
      </c>
      <c r="D61" s="40" t="s">
        <v>2769</v>
      </c>
      <c r="E61" s="41" t="s">
        <v>11784</v>
      </c>
      <c r="F61" t="s">
        <v>30832</v>
      </c>
      <c r="G61" s="41">
        <v>18310026</v>
      </c>
      <c r="H61" t="s">
        <v>30803</v>
      </c>
      <c r="I61" s="41" t="s">
        <v>30733</v>
      </c>
      <c r="J61" t="s">
        <v>30734</v>
      </c>
      <c r="K61" s="39"/>
    </row>
    <row r="62" spans="1:11" x14ac:dyDescent="0.25">
      <c r="A62" s="38" t="s">
        <v>2792</v>
      </c>
      <c r="B62" t="s">
        <v>30236</v>
      </c>
      <c r="C62" s="39" t="s">
        <v>30724</v>
      </c>
      <c r="D62" s="40" t="s">
        <v>2794</v>
      </c>
      <c r="E62" s="41" t="s">
        <v>12087</v>
      </c>
      <c r="F62" t="s">
        <v>12088</v>
      </c>
      <c r="G62" s="41">
        <v>7927717</v>
      </c>
      <c r="H62" t="s">
        <v>30835</v>
      </c>
      <c r="I62" s="41" t="s">
        <v>30836</v>
      </c>
      <c r="J62" t="s">
        <v>30729</v>
      </c>
      <c r="K62" s="39"/>
    </row>
    <row r="63" spans="1:11" x14ac:dyDescent="0.25">
      <c r="A63" s="38" t="s">
        <v>2923</v>
      </c>
      <c r="B63" t="s">
        <v>30736</v>
      </c>
      <c r="C63" s="39" t="s">
        <v>30724</v>
      </c>
      <c r="D63" s="40" t="s">
        <v>2923</v>
      </c>
      <c r="E63" s="41" t="s">
        <v>12559</v>
      </c>
      <c r="F63" t="s">
        <v>2323</v>
      </c>
      <c r="G63" s="41">
        <v>16477007</v>
      </c>
      <c r="H63" t="s">
        <v>30727</v>
      </c>
      <c r="I63" s="41" t="s">
        <v>30837</v>
      </c>
      <c r="J63" t="s">
        <v>30729</v>
      </c>
      <c r="K63" s="39" t="s">
        <v>30738</v>
      </c>
    </row>
    <row r="64" spans="1:11" x14ac:dyDescent="0.25">
      <c r="A64" s="38" t="s">
        <v>2957</v>
      </c>
      <c r="C64" s="39"/>
      <c r="D64" s="40" t="s">
        <v>2960</v>
      </c>
      <c r="E64" s="41" t="s">
        <v>30838</v>
      </c>
      <c r="F64" t="s">
        <v>30839</v>
      </c>
      <c r="G64" s="41" t="s">
        <v>30840</v>
      </c>
      <c r="I64" s="41"/>
      <c r="K64" s="39" t="s">
        <v>30798</v>
      </c>
    </row>
    <row r="65" spans="1:11" x14ac:dyDescent="0.25">
      <c r="A65" s="38" t="s">
        <v>2962</v>
      </c>
      <c r="C65" s="39"/>
      <c r="D65" s="40" t="s">
        <v>2965</v>
      </c>
      <c r="E65" s="41" t="s">
        <v>30838</v>
      </c>
      <c r="F65" t="s">
        <v>30839</v>
      </c>
      <c r="G65" s="41" t="s">
        <v>30840</v>
      </c>
      <c r="I65" s="41"/>
      <c r="K65" s="39" t="s">
        <v>30798</v>
      </c>
    </row>
    <row r="66" spans="1:11" x14ac:dyDescent="0.25">
      <c r="A66" s="38" t="s">
        <v>2966</v>
      </c>
      <c r="C66" s="39"/>
      <c r="D66" s="40" t="s">
        <v>2969</v>
      </c>
      <c r="E66" s="41" t="s">
        <v>30838</v>
      </c>
      <c r="F66" t="s">
        <v>30839</v>
      </c>
      <c r="G66" s="41" t="s">
        <v>30840</v>
      </c>
      <c r="I66" s="41"/>
      <c r="K66" s="39" t="s">
        <v>30798</v>
      </c>
    </row>
    <row r="67" spans="1:11" x14ac:dyDescent="0.25">
      <c r="A67" s="38" t="s">
        <v>2971</v>
      </c>
      <c r="B67" t="s">
        <v>30841</v>
      </c>
      <c r="C67" s="39" t="s">
        <v>30724</v>
      </c>
      <c r="D67" s="40" t="s">
        <v>2973</v>
      </c>
      <c r="E67" s="41" t="s">
        <v>12785</v>
      </c>
      <c r="F67" t="s">
        <v>30842</v>
      </c>
      <c r="G67" s="41">
        <v>19060141</v>
      </c>
      <c r="H67" t="s">
        <v>30803</v>
      </c>
      <c r="I67" s="41" t="s">
        <v>30733</v>
      </c>
      <c r="J67" t="s">
        <v>30734</v>
      </c>
      <c r="K67" s="39"/>
    </row>
    <row r="68" spans="1:11" x14ac:dyDescent="0.25">
      <c r="A68" s="38" t="s">
        <v>2976</v>
      </c>
      <c r="B68" t="s">
        <v>30843</v>
      </c>
      <c r="C68" s="39" t="s">
        <v>30724</v>
      </c>
      <c r="D68" s="40" t="s">
        <v>2977</v>
      </c>
      <c r="E68" s="41" t="s">
        <v>12437</v>
      </c>
      <c r="F68" t="s">
        <v>2978</v>
      </c>
      <c r="G68" s="41">
        <v>19060141</v>
      </c>
      <c r="H68" t="s">
        <v>30803</v>
      </c>
      <c r="I68" s="41" t="s">
        <v>30733</v>
      </c>
      <c r="J68" t="s">
        <v>30729</v>
      </c>
      <c r="K68" s="39" t="s">
        <v>30844</v>
      </c>
    </row>
    <row r="69" spans="1:11" x14ac:dyDescent="0.25">
      <c r="A69" s="38" t="s">
        <v>3045</v>
      </c>
      <c r="B69" t="s">
        <v>30804</v>
      </c>
      <c r="C69" s="39" t="s">
        <v>3046</v>
      </c>
      <c r="D69" s="40" t="s">
        <v>3048</v>
      </c>
      <c r="E69" s="41" t="s">
        <v>12435</v>
      </c>
      <c r="F69" t="s">
        <v>12436</v>
      </c>
      <c r="G69" s="41">
        <v>16352820</v>
      </c>
      <c r="H69" t="s">
        <v>30727</v>
      </c>
      <c r="I69" s="41" t="s">
        <v>30845</v>
      </c>
      <c r="J69" t="s">
        <v>30729</v>
      </c>
      <c r="K69" s="39"/>
    </row>
    <row r="70" spans="1:11" x14ac:dyDescent="0.25">
      <c r="A70" s="38" t="s">
        <v>3102</v>
      </c>
      <c r="B70" t="s">
        <v>30261</v>
      </c>
      <c r="C70" s="39" t="s">
        <v>30724</v>
      </c>
      <c r="D70" s="40" t="s">
        <v>3104</v>
      </c>
      <c r="E70" s="41" t="s">
        <v>12609</v>
      </c>
      <c r="F70" t="s">
        <v>3105</v>
      </c>
      <c r="G70" s="41">
        <v>15590624</v>
      </c>
      <c r="H70" t="s">
        <v>30794</v>
      </c>
      <c r="I70" s="41" t="s">
        <v>30846</v>
      </c>
      <c r="J70" t="s">
        <v>30729</v>
      </c>
      <c r="K70" s="39"/>
    </row>
    <row r="71" spans="1:11" x14ac:dyDescent="0.25">
      <c r="A71" s="38" t="s">
        <v>3154</v>
      </c>
      <c r="B71" t="s">
        <v>30847</v>
      </c>
      <c r="C71" s="39" t="s">
        <v>30724</v>
      </c>
      <c r="D71" s="40" t="s">
        <v>3154</v>
      </c>
      <c r="E71" s="41" t="s">
        <v>12560</v>
      </c>
      <c r="F71" t="s">
        <v>3156</v>
      </c>
      <c r="G71" s="41">
        <v>22833679</v>
      </c>
      <c r="H71" t="s">
        <v>30803</v>
      </c>
      <c r="I71" s="41" t="s">
        <v>30848</v>
      </c>
      <c r="J71" t="s">
        <v>30729</v>
      </c>
      <c r="K71" s="39" t="s">
        <v>30849</v>
      </c>
    </row>
    <row r="72" spans="1:11" x14ac:dyDescent="0.25">
      <c r="A72" s="38" t="s">
        <v>3161</v>
      </c>
      <c r="B72" t="s">
        <v>3162</v>
      </c>
      <c r="C72" s="39" t="s">
        <v>30724</v>
      </c>
      <c r="D72" s="40" t="s">
        <v>3161</v>
      </c>
      <c r="E72" s="41" t="s">
        <v>12561</v>
      </c>
      <c r="F72" t="s">
        <v>3163</v>
      </c>
      <c r="G72" s="41">
        <v>22833679</v>
      </c>
      <c r="H72" t="s">
        <v>30803</v>
      </c>
      <c r="I72" s="41"/>
      <c r="K72" s="39" t="s">
        <v>30849</v>
      </c>
    </row>
    <row r="73" spans="1:11" x14ac:dyDescent="0.25">
      <c r="A73" s="38" t="s">
        <v>3164</v>
      </c>
      <c r="B73" t="s">
        <v>30850</v>
      </c>
      <c r="C73" s="39" t="s">
        <v>30724</v>
      </c>
      <c r="D73" s="40" t="s">
        <v>3164</v>
      </c>
      <c r="E73" s="41" t="s">
        <v>12562</v>
      </c>
      <c r="F73" t="s">
        <v>3166</v>
      </c>
      <c r="G73" s="41">
        <v>22833679</v>
      </c>
      <c r="H73" t="s">
        <v>30803</v>
      </c>
      <c r="I73" s="41"/>
      <c r="K73" s="39" t="s">
        <v>30849</v>
      </c>
    </row>
    <row r="74" spans="1:11" x14ac:dyDescent="0.25">
      <c r="A74" s="38" t="s">
        <v>3167</v>
      </c>
      <c r="B74" t="s">
        <v>30261</v>
      </c>
      <c r="C74" s="39" t="s">
        <v>30724</v>
      </c>
      <c r="D74" s="40" t="s">
        <v>3167</v>
      </c>
      <c r="E74" s="41" t="s">
        <v>12563</v>
      </c>
      <c r="F74" t="s">
        <v>3168</v>
      </c>
      <c r="G74" s="41">
        <v>22833679</v>
      </c>
      <c r="H74" t="s">
        <v>30803</v>
      </c>
      <c r="I74" s="41"/>
      <c r="K74" s="39" t="s">
        <v>30849</v>
      </c>
    </row>
    <row r="75" spans="1:11" x14ac:dyDescent="0.25">
      <c r="A75" s="38" t="s">
        <v>3237</v>
      </c>
      <c r="B75" t="s">
        <v>30851</v>
      </c>
      <c r="C75" s="39" t="s">
        <v>30724</v>
      </c>
      <c r="D75" s="40" t="s">
        <v>3240</v>
      </c>
      <c r="E75" s="41" t="s">
        <v>11814</v>
      </c>
      <c r="F75" t="s">
        <v>3222</v>
      </c>
      <c r="G75" s="41" t="s">
        <v>30852</v>
      </c>
      <c r="H75" t="s">
        <v>30727</v>
      </c>
      <c r="I75" s="41" t="s">
        <v>30848</v>
      </c>
      <c r="J75" t="s">
        <v>30729</v>
      </c>
      <c r="K75" s="39"/>
    </row>
    <row r="76" spans="1:11" x14ac:dyDescent="0.25">
      <c r="A76" s="38" t="s">
        <v>3444</v>
      </c>
      <c r="B76" t="s">
        <v>30853</v>
      </c>
      <c r="C76" s="39" t="s">
        <v>3445</v>
      </c>
      <c r="D76" s="40" t="s">
        <v>3447</v>
      </c>
      <c r="E76" s="41" t="s">
        <v>11829</v>
      </c>
      <c r="F76" t="s">
        <v>30854</v>
      </c>
      <c r="G76" s="41">
        <v>21192796</v>
      </c>
      <c r="H76" t="s">
        <v>30727</v>
      </c>
      <c r="I76" s="41" t="s">
        <v>30855</v>
      </c>
      <c r="J76" t="s">
        <v>30729</v>
      </c>
      <c r="K76" s="39"/>
    </row>
    <row r="77" spans="1:11" x14ac:dyDescent="0.25">
      <c r="A77" s="38" t="s">
        <v>3551</v>
      </c>
      <c r="B77" t="s">
        <v>49</v>
      </c>
      <c r="C77" s="39" t="s">
        <v>30724</v>
      </c>
      <c r="D77" s="40" t="s">
        <v>3553</v>
      </c>
      <c r="E77" s="41" t="s">
        <v>11856</v>
      </c>
      <c r="F77" t="s">
        <v>3554</v>
      </c>
      <c r="G77" s="41">
        <v>17416670</v>
      </c>
      <c r="H77" t="s">
        <v>30727</v>
      </c>
      <c r="I77" s="41" t="s">
        <v>30856</v>
      </c>
      <c r="J77" t="s">
        <v>30729</v>
      </c>
      <c r="K77" s="39"/>
    </row>
    <row r="78" spans="1:11" x14ac:dyDescent="0.25">
      <c r="A78" s="38" t="s">
        <v>3610</v>
      </c>
      <c r="B78" t="s">
        <v>30804</v>
      </c>
      <c r="C78" s="39" t="s">
        <v>30724</v>
      </c>
      <c r="D78" s="40" t="s">
        <v>3611</v>
      </c>
      <c r="E78" s="41" t="s">
        <v>12425</v>
      </c>
      <c r="F78" t="s">
        <v>12426</v>
      </c>
      <c r="G78" s="41">
        <v>17114261</v>
      </c>
      <c r="H78" t="s">
        <v>30727</v>
      </c>
      <c r="I78" s="41" t="s">
        <v>30857</v>
      </c>
      <c r="J78" t="s">
        <v>30729</v>
      </c>
      <c r="K78" s="39"/>
    </row>
    <row r="79" spans="1:11" x14ac:dyDescent="0.25">
      <c r="A79" s="38" t="s">
        <v>3742</v>
      </c>
      <c r="B79" t="s">
        <v>30858</v>
      </c>
      <c r="C79" s="39" t="s">
        <v>30724</v>
      </c>
      <c r="D79" s="40" t="s">
        <v>3744</v>
      </c>
      <c r="E79" s="41" t="s">
        <v>12837</v>
      </c>
      <c r="F79" t="s">
        <v>3153</v>
      </c>
      <c r="G79" s="41">
        <v>18791012</v>
      </c>
      <c r="H79" t="s">
        <v>30803</v>
      </c>
      <c r="I79" s="41" t="s">
        <v>30733</v>
      </c>
      <c r="J79" t="s">
        <v>30734</v>
      </c>
      <c r="K79" s="39"/>
    </row>
    <row r="80" spans="1:11" x14ac:dyDescent="0.25">
      <c r="A80" s="38" t="s">
        <v>3772</v>
      </c>
      <c r="B80" t="s">
        <v>30859</v>
      </c>
      <c r="C80" s="39" t="s">
        <v>30724</v>
      </c>
      <c r="D80" s="40" t="s">
        <v>3774</v>
      </c>
      <c r="E80" s="41" t="s">
        <v>12380</v>
      </c>
      <c r="F80" t="s">
        <v>329</v>
      </c>
      <c r="G80" s="41">
        <v>16477007</v>
      </c>
      <c r="H80" t="s">
        <v>30727</v>
      </c>
      <c r="I80" s="41" t="s">
        <v>30860</v>
      </c>
      <c r="J80" t="s">
        <v>30729</v>
      </c>
      <c r="K80" s="39"/>
    </row>
    <row r="81" spans="1:11" x14ac:dyDescent="0.25">
      <c r="A81" s="38" t="s">
        <v>4030</v>
      </c>
      <c r="B81" t="s">
        <v>3171</v>
      </c>
      <c r="C81" s="39" t="s">
        <v>30724</v>
      </c>
      <c r="D81" s="40" t="s">
        <v>4032</v>
      </c>
      <c r="E81" s="41" t="s">
        <v>12122</v>
      </c>
      <c r="F81" t="s">
        <v>30861</v>
      </c>
      <c r="G81" s="41">
        <v>1731906</v>
      </c>
      <c r="H81" t="s">
        <v>30794</v>
      </c>
      <c r="I81" s="41" t="s">
        <v>30862</v>
      </c>
      <c r="J81" t="s">
        <v>30729</v>
      </c>
      <c r="K81" s="39"/>
    </row>
    <row r="82" spans="1:11" x14ac:dyDescent="0.25">
      <c r="A82" s="38" t="s">
        <v>4089</v>
      </c>
      <c r="B82" t="s">
        <v>30863</v>
      </c>
      <c r="C82" s="39" t="s">
        <v>30864</v>
      </c>
      <c r="D82" s="40" t="s">
        <v>4092</v>
      </c>
      <c r="E82" s="41" t="s">
        <v>12118</v>
      </c>
      <c r="F82" t="s">
        <v>30865</v>
      </c>
      <c r="G82" s="41">
        <v>19122206</v>
      </c>
      <c r="H82" t="s">
        <v>30803</v>
      </c>
      <c r="I82" s="41" t="s">
        <v>30733</v>
      </c>
      <c r="J82" t="s">
        <v>30734</v>
      </c>
      <c r="K82" s="39"/>
    </row>
    <row r="83" spans="1:11" x14ac:dyDescent="0.25">
      <c r="A83" s="38" t="s">
        <v>4224</v>
      </c>
      <c r="B83" t="s">
        <v>30866</v>
      </c>
      <c r="C83" s="39" t="s">
        <v>30724</v>
      </c>
      <c r="D83" s="40" t="s">
        <v>4226</v>
      </c>
      <c r="E83" s="41" t="s">
        <v>12081</v>
      </c>
      <c r="F83" t="s">
        <v>30867</v>
      </c>
      <c r="G83" s="41">
        <v>20807680</v>
      </c>
      <c r="H83" t="s">
        <v>30803</v>
      </c>
      <c r="I83" s="41" t="s">
        <v>30733</v>
      </c>
      <c r="J83" t="s">
        <v>30734</v>
      </c>
      <c r="K83" s="39" t="s">
        <v>30868</v>
      </c>
    </row>
    <row r="84" spans="1:11" x14ac:dyDescent="0.25">
      <c r="A84" s="38" t="s">
        <v>4240</v>
      </c>
      <c r="B84" t="s">
        <v>30616</v>
      </c>
      <c r="C84" s="39" t="s">
        <v>30724</v>
      </c>
      <c r="D84" s="40" t="s">
        <v>4241</v>
      </c>
      <c r="E84" s="41" t="s">
        <v>12299</v>
      </c>
      <c r="F84" t="s">
        <v>30869</v>
      </c>
      <c r="G84" s="41">
        <v>15661733</v>
      </c>
      <c r="H84" t="s">
        <v>30794</v>
      </c>
      <c r="I84" s="41" t="s">
        <v>30870</v>
      </c>
      <c r="J84" t="s">
        <v>30729</v>
      </c>
      <c r="K84" s="39" t="s">
        <v>30871</v>
      </c>
    </row>
    <row r="85" spans="1:11" x14ac:dyDescent="0.25">
      <c r="A85" s="38" t="s">
        <v>4264</v>
      </c>
      <c r="B85" t="s">
        <v>30872</v>
      </c>
      <c r="C85" s="39" t="s">
        <v>30724</v>
      </c>
      <c r="D85" s="40" t="s">
        <v>4267</v>
      </c>
      <c r="E85" s="41" t="s">
        <v>30873</v>
      </c>
      <c r="F85" t="s">
        <v>30874</v>
      </c>
      <c r="G85" s="41"/>
      <c r="H85" t="s">
        <v>30794</v>
      </c>
      <c r="I85" s="41" t="s">
        <v>30875</v>
      </c>
      <c r="J85" t="s">
        <v>30729</v>
      </c>
      <c r="K85" s="39"/>
    </row>
    <row r="86" spans="1:11" x14ac:dyDescent="0.25">
      <c r="A86" s="38" t="s">
        <v>4315</v>
      </c>
      <c r="B86" t="s">
        <v>30811</v>
      </c>
      <c r="C86" s="39" t="s">
        <v>30724</v>
      </c>
      <c r="D86" s="40" t="s">
        <v>4316</v>
      </c>
      <c r="E86" s="41" t="s">
        <v>11890</v>
      </c>
      <c r="F86" t="s">
        <v>4317</v>
      </c>
      <c r="G86" s="41">
        <v>19919675</v>
      </c>
      <c r="H86" t="s">
        <v>30876</v>
      </c>
      <c r="I86" s="41" t="s">
        <v>30877</v>
      </c>
      <c r="J86" t="s">
        <v>30729</v>
      </c>
      <c r="K86" s="39"/>
    </row>
    <row r="87" spans="1:11" x14ac:dyDescent="0.25">
      <c r="A87" s="38" t="s">
        <v>4350</v>
      </c>
      <c r="B87" t="s">
        <v>4351</v>
      </c>
      <c r="C87" s="39" t="s">
        <v>30724</v>
      </c>
      <c r="D87" s="40" t="s">
        <v>4350</v>
      </c>
      <c r="E87" s="41" t="s">
        <v>12559</v>
      </c>
      <c r="F87" t="s">
        <v>2323</v>
      </c>
      <c r="G87" s="41">
        <v>16477007</v>
      </c>
      <c r="H87" t="s">
        <v>30727</v>
      </c>
      <c r="I87" s="41" t="s">
        <v>30860</v>
      </c>
      <c r="J87" t="s">
        <v>30729</v>
      </c>
      <c r="K87" s="39"/>
    </row>
    <row r="88" spans="1:11" x14ac:dyDescent="0.25">
      <c r="A88" s="38" t="s">
        <v>4552</v>
      </c>
      <c r="B88" t="s">
        <v>30878</v>
      </c>
      <c r="C88" s="39" t="s">
        <v>30724</v>
      </c>
      <c r="D88" s="40" t="s">
        <v>4554</v>
      </c>
      <c r="E88" s="41" t="s">
        <v>12479</v>
      </c>
      <c r="F88" t="s">
        <v>30879</v>
      </c>
      <c r="G88" s="41">
        <v>21622750</v>
      </c>
      <c r="H88" t="s">
        <v>30727</v>
      </c>
      <c r="I88" s="41" t="s">
        <v>30880</v>
      </c>
      <c r="J88" t="s">
        <v>30729</v>
      </c>
      <c r="K88" s="39"/>
    </row>
    <row r="89" spans="1:11" x14ac:dyDescent="0.25">
      <c r="A89" s="38" t="s">
        <v>4958</v>
      </c>
      <c r="B89" t="s">
        <v>30804</v>
      </c>
      <c r="C89" s="39" t="s">
        <v>30724</v>
      </c>
      <c r="D89" s="40" t="s">
        <v>4959</v>
      </c>
      <c r="E89" s="41" t="s">
        <v>12427</v>
      </c>
      <c r="F89" t="s">
        <v>3612</v>
      </c>
      <c r="G89" s="41">
        <v>17114261</v>
      </c>
      <c r="H89" t="s">
        <v>30727</v>
      </c>
      <c r="I89" s="41" t="s">
        <v>30881</v>
      </c>
      <c r="J89" t="s">
        <v>30729</v>
      </c>
      <c r="K89" s="39"/>
    </row>
    <row r="90" spans="1:11" x14ac:dyDescent="0.25">
      <c r="A90" s="38" t="s">
        <v>5207</v>
      </c>
      <c r="B90" t="s">
        <v>14811</v>
      </c>
      <c r="C90" s="39" t="s">
        <v>30724</v>
      </c>
      <c r="D90" s="40" t="s">
        <v>5209</v>
      </c>
      <c r="E90" s="41" t="s">
        <v>12472</v>
      </c>
      <c r="F90" t="s">
        <v>12471</v>
      </c>
      <c r="G90" s="41">
        <v>21622750</v>
      </c>
      <c r="H90" t="s">
        <v>30727</v>
      </c>
      <c r="I90" s="41" t="s">
        <v>30881</v>
      </c>
      <c r="J90" t="s">
        <v>30729</v>
      </c>
      <c r="K90" s="39"/>
    </row>
    <row r="91" spans="1:11" x14ac:dyDescent="0.25">
      <c r="A91" s="38" t="s">
        <v>5211</v>
      </c>
      <c r="B91" t="s">
        <v>30882</v>
      </c>
      <c r="C91" s="39" t="s">
        <v>30724</v>
      </c>
      <c r="D91" s="40" t="s">
        <v>5212</v>
      </c>
      <c r="E91" s="41" t="s">
        <v>12479</v>
      </c>
      <c r="F91" t="s">
        <v>30883</v>
      </c>
      <c r="G91" s="41">
        <v>21622750</v>
      </c>
      <c r="H91" t="s">
        <v>30727</v>
      </c>
      <c r="I91" s="41" t="s">
        <v>30884</v>
      </c>
      <c r="J91" t="s">
        <v>30729</v>
      </c>
      <c r="K91" s="39"/>
    </row>
    <row r="92" spans="1:11" x14ac:dyDescent="0.25">
      <c r="A92" s="38" t="s">
        <v>5213</v>
      </c>
      <c r="B92" t="s">
        <v>8078</v>
      </c>
      <c r="C92" s="39" t="s">
        <v>30724</v>
      </c>
      <c r="D92" s="40" t="s">
        <v>5215</v>
      </c>
      <c r="E92" s="41" t="s">
        <v>12702</v>
      </c>
      <c r="F92" t="s">
        <v>12703</v>
      </c>
      <c r="G92" s="41">
        <v>12081945</v>
      </c>
      <c r="H92" t="s">
        <v>30727</v>
      </c>
      <c r="I92" s="41" t="s">
        <v>30885</v>
      </c>
      <c r="J92" t="s">
        <v>30729</v>
      </c>
      <c r="K92" s="39"/>
    </row>
    <row r="93" spans="1:11" x14ac:dyDescent="0.25">
      <c r="A93" s="38" t="s">
        <v>5240</v>
      </c>
      <c r="B93" t="s">
        <v>30456</v>
      </c>
      <c r="C93" s="39" t="s">
        <v>30724</v>
      </c>
      <c r="D93" s="40" t="s">
        <v>5241</v>
      </c>
      <c r="E93" s="41" t="s">
        <v>12260</v>
      </c>
      <c r="F93" t="s">
        <v>5242</v>
      </c>
      <c r="G93" s="41">
        <v>17600077</v>
      </c>
      <c r="H93" t="s">
        <v>30886</v>
      </c>
      <c r="I93" s="41" t="s">
        <v>30887</v>
      </c>
      <c r="J93" t="s">
        <v>30729</v>
      </c>
      <c r="K93" s="39"/>
    </row>
    <row r="94" spans="1:11" x14ac:dyDescent="0.25">
      <c r="A94" s="38" t="s">
        <v>5311</v>
      </c>
      <c r="B94" t="s">
        <v>30888</v>
      </c>
      <c r="C94" s="39" t="s">
        <v>30724</v>
      </c>
      <c r="D94" s="40" t="s">
        <v>5313</v>
      </c>
      <c r="E94" s="41" t="s">
        <v>12520</v>
      </c>
      <c r="F94" t="s">
        <v>12513</v>
      </c>
      <c r="G94" s="41">
        <v>19460820</v>
      </c>
      <c r="H94" t="s">
        <v>30889</v>
      </c>
      <c r="I94" s="41" t="s">
        <v>30890</v>
      </c>
      <c r="J94" t="s">
        <v>30729</v>
      </c>
      <c r="K94" s="39"/>
    </row>
    <row r="95" spans="1:11" x14ac:dyDescent="0.25">
      <c r="A95" s="38" t="s">
        <v>5315</v>
      </c>
      <c r="B95" t="s">
        <v>30891</v>
      </c>
      <c r="C95" s="39" t="s">
        <v>30724</v>
      </c>
      <c r="D95" s="40" t="s">
        <v>5317</v>
      </c>
      <c r="E95" s="41" t="s">
        <v>12518</v>
      </c>
      <c r="F95" t="s">
        <v>12513</v>
      </c>
      <c r="G95" s="41">
        <v>19460820</v>
      </c>
      <c r="H95" t="s">
        <v>30889</v>
      </c>
      <c r="I95" s="41" t="s">
        <v>30892</v>
      </c>
      <c r="J95" t="s">
        <v>30729</v>
      </c>
      <c r="K95" s="39"/>
    </row>
    <row r="96" spans="1:11" x14ac:dyDescent="0.25">
      <c r="A96" s="38" t="s">
        <v>5318</v>
      </c>
      <c r="B96" t="s">
        <v>30893</v>
      </c>
      <c r="C96" s="39" t="s">
        <v>30724</v>
      </c>
      <c r="D96" s="40" t="s">
        <v>5320</v>
      </c>
      <c r="E96" s="41" t="s">
        <v>12517</v>
      </c>
      <c r="F96" t="s">
        <v>12513</v>
      </c>
      <c r="G96" s="41">
        <v>19460820</v>
      </c>
      <c r="H96" t="s">
        <v>30889</v>
      </c>
      <c r="I96" s="41" t="s">
        <v>30894</v>
      </c>
      <c r="J96" t="s">
        <v>30729</v>
      </c>
      <c r="K96" s="39"/>
    </row>
    <row r="97" spans="1:11" x14ac:dyDescent="0.25">
      <c r="A97" s="38" t="s">
        <v>5321</v>
      </c>
      <c r="B97" t="s">
        <v>30895</v>
      </c>
      <c r="C97" s="39" t="s">
        <v>30724</v>
      </c>
      <c r="D97" s="40" t="s">
        <v>5323</v>
      </c>
      <c r="E97" s="41" t="s">
        <v>12516</v>
      </c>
      <c r="F97" t="s">
        <v>12513</v>
      </c>
      <c r="G97" s="41">
        <v>19460820</v>
      </c>
      <c r="H97" t="s">
        <v>30889</v>
      </c>
      <c r="I97" s="41" t="s">
        <v>30896</v>
      </c>
      <c r="J97" t="s">
        <v>30729</v>
      </c>
      <c r="K97" s="39"/>
    </row>
    <row r="98" spans="1:11" x14ac:dyDescent="0.25">
      <c r="A98" s="38" t="s">
        <v>5324</v>
      </c>
      <c r="B98" t="s">
        <v>30897</v>
      </c>
      <c r="C98" s="39" t="s">
        <v>30724</v>
      </c>
      <c r="D98" s="40" t="s">
        <v>5326</v>
      </c>
      <c r="E98" s="41" t="s">
        <v>12514</v>
      </c>
      <c r="F98" t="s">
        <v>12513</v>
      </c>
      <c r="G98" s="41">
        <v>19460820</v>
      </c>
      <c r="H98" t="s">
        <v>30889</v>
      </c>
      <c r="I98" s="41" t="s">
        <v>30898</v>
      </c>
      <c r="J98" t="s">
        <v>30729</v>
      </c>
      <c r="K98" s="39"/>
    </row>
    <row r="99" spans="1:11" x14ac:dyDescent="0.25">
      <c r="A99" s="38" t="s">
        <v>5327</v>
      </c>
      <c r="B99" t="s">
        <v>30899</v>
      </c>
      <c r="C99" s="39" t="s">
        <v>30724</v>
      </c>
      <c r="D99" s="40" t="s">
        <v>5329</v>
      </c>
      <c r="E99" s="41" t="s">
        <v>12512</v>
      </c>
      <c r="F99" t="s">
        <v>12513</v>
      </c>
      <c r="G99" s="41">
        <v>19460820</v>
      </c>
      <c r="H99" t="s">
        <v>30889</v>
      </c>
      <c r="I99" s="41" t="s">
        <v>30900</v>
      </c>
      <c r="J99" t="s">
        <v>30729</v>
      </c>
      <c r="K99" s="39"/>
    </row>
    <row r="100" spans="1:11" x14ac:dyDescent="0.25">
      <c r="A100" s="38" t="s">
        <v>5339</v>
      </c>
      <c r="B100" t="s">
        <v>30901</v>
      </c>
      <c r="C100" s="39" t="s">
        <v>30724</v>
      </c>
      <c r="D100" s="40" t="s">
        <v>5341</v>
      </c>
      <c r="E100" s="41" t="s">
        <v>12665</v>
      </c>
      <c r="F100" t="s">
        <v>5342</v>
      </c>
      <c r="G100" s="41">
        <v>12648727</v>
      </c>
      <c r="H100" t="s">
        <v>30902</v>
      </c>
      <c r="I100" s="41" t="s">
        <v>30903</v>
      </c>
      <c r="J100" t="s">
        <v>30729</v>
      </c>
      <c r="K100" s="39"/>
    </row>
    <row r="101" spans="1:11" x14ac:dyDescent="0.25">
      <c r="A101" s="38" t="s">
        <v>5353</v>
      </c>
      <c r="B101" t="s">
        <v>30847</v>
      </c>
      <c r="C101" s="39" t="s">
        <v>30724</v>
      </c>
      <c r="D101" s="40" t="s">
        <v>5355</v>
      </c>
      <c r="E101" s="41" t="s">
        <v>12005</v>
      </c>
      <c r="F101" t="s">
        <v>30904</v>
      </c>
      <c r="G101" s="41">
        <v>19850617</v>
      </c>
      <c r="H101" t="s">
        <v>30727</v>
      </c>
      <c r="I101" s="41" t="s">
        <v>30905</v>
      </c>
      <c r="J101" t="s">
        <v>30729</v>
      </c>
      <c r="K101" s="39"/>
    </row>
    <row r="102" spans="1:11" x14ac:dyDescent="0.25">
      <c r="A102" s="38" t="s">
        <v>5470</v>
      </c>
      <c r="B102" t="s">
        <v>30906</v>
      </c>
      <c r="C102" s="39" t="s">
        <v>30724</v>
      </c>
      <c r="D102" s="40" t="s">
        <v>5471</v>
      </c>
      <c r="E102" s="41" t="s">
        <v>12728</v>
      </c>
      <c r="F102" t="s">
        <v>30907</v>
      </c>
      <c r="G102" s="41">
        <v>15697222</v>
      </c>
      <c r="H102" t="s">
        <v>30902</v>
      </c>
      <c r="I102" s="41" t="s">
        <v>30908</v>
      </c>
      <c r="J102" t="s">
        <v>30729</v>
      </c>
      <c r="K102" s="39"/>
    </row>
    <row r="103" spans="1:11" x14ac:dyDescent="0.25">
      <c r="A103" s="38" t="s">
        <v>5530</v>
      </c>
      <c r="B103" t="s">
        <v>30909</v>
      </c>
      <c r="C103" s="39" t="s">
        <v>30724</v>
      </c>
      <c r="D103" s="40" t="s">
        <v>5532</v>
      </c>
      <c r="E103" s="41" t="s">
        <v>12646</v>
      </c>
      <c r="F103" t="s">
        <v>5533</v>
      </c>
      <c r="G103" s="41">
        <v>19231875</v>
      </c>
      <c r="H103" t="s">
        <v>30902</v>
      </c>
      <c r="I103" s="41" t="s">
        <v>30910</v>
      </c>
      <c r="J103" t="s">
        <v>30729</v>
      </c>
      <c r="K103" s="39"/>
    </row>
    <row r="104" spans="1:11" x14ac:dyDescent="0.25">
      <c r="A104" s="38" t="s">
        <v>5678</v>
      </c>
      <c r="B104" t="s">
        <v>49</v>
      </c>
      <c r="C104" s="39" t="s">
        <v>30724</v>
      </c>
      <c r="D104" s="40" t="s">
        <v>5681</v>
      </c>
      <c r="E104" s="41" t="s">
        <v>5680</v>
      </c>
      <c r="F104" t="s">
        <v>5682</v>
      </c>
      <c r="G104" s="41">
        <v>10903325</v>
      </c>
      <c r="H104" t="s">
        <v>30911</v>
      </c>
      <c r="I104" s="41" t="s">
        <v>30912</v>
      </c>
      <c r="J104" t="s">
        <v>30729</v>
      </c>
      <c r="K104" s="39"/>
    </row>
    <row r="105" spans="1:11" x14ac:dyDescent="0.25">
      <c r="A105" s="38" t="s">
        <v>5724</v>
      </c>
      <c r="B105" t="s">
        <v>30847</v>
      </c>
      <c r="C105" s="39" t="s">
        <v>30724</v>
      </c>
      <c r="D105" s="40" t="s">
        <v>5726</v>
      </c>
      <c r="E105" s="41" t="s">
        <v>12476</v>
      </c>
      <c r="F105" t="s">
        <v>30913</v>
      </c>
      <c r="G105" s="41">
        <v>21622750</v>
      </c>
      <c r="H105" t="s">
        <v>30727</v>
      </c>
      <c r="I105" s="41" t="s">
        <v>30914</v>
      </c>
      <c r="J105" t="s">
        <v>30729</v>
      </c>
      <c r="K105" s="39"/>
    </row>
    <row r="106" spans="1:11" x14ac:dyDescent="0.25">
      <c r="A106" s="38" t="s">
        <v>5815</v>
      </c>
      <c r="B106" t="s">
        <v>30915</v>
      </c>
      <c r="C106" s="39" t="s">
        <v>30724</v>
      </c>
      <c r="D106" s="40" t="s">
        <v>5817</v>
      </c>
      <c r="E106" s="41" t="s">
        <v>12835</v>
      </c>
      <c r="F106" t="s">
        <v>30916</v>
      </c>
      <c r="G106" s="41">
        <v>18791012</v>
      </c>
      <c r="H106" t="s">
        <v>30803</v>
      </c>
      <c r="I106" s="41" t="s">
        <v>30733</v>
      </c>
      <c r="J106" t="s">
        <v>30734</v>
      </c>
      <c r="K106" s="39"/>
    </row>
    <row r="107" spans="1:11" x14ac:dyDescent="0.25">
      <c r="A107" s="38" t="s">
        <v>5824</v>
      </c>
      <c r="B107" t="s">
        <v>30917</v>
      </c>
      <c r="C107" s="39" t="s">
        <v>30724</v>
      </c>
      <c r="D107" s="40" t="s">
        <v>5825</v>
      </c>
      <c r="E107" s="41" t="s">
        <v>12836</v>
      </c>
      <c r="F107" t="s">
        <v>12834</v>
      </c>
      <c r="G107" s="41">
        <v>18791012</v>
      </c>
      <c r="H107" t="s">
        <v>30803</v>
      </c>
      <c r="I107" s="41" t="s">
        <v>30733</v>
      </c>
      <c r="J107" t="s">
        <v>30734</v>
      </c>
      <c r="K107" s="39"/>
    </row>
    <row r="108" spans="1:11" x14ac:dyDescent="0.25">
      <c r="A108" s="38" t="s">
        <v>5861</v>
      </c>
      <c r="B108" t="s">
        <v>49</v>
      </c>
      <c r="C108" s="39" t="s">
        <v>30724</v>
      </c>
      <c r="D108" s="40" t="s">
        <v>5863</v>
      </c>
      <c r="E108" s="41" t="s">
        <v>12138</v>
      </c>
      <c r="F108" t="s">
        <v>5864</v>
      </c>
      <c r="G108" s="41">
        <v>21219457</v>
      </c>
      <c r="H108" t="s">
        <v>30803</v>
      </c>
      <c r="I108" s="41" t="s">
        <v>30733</v>
      </c>
      <c r="J108" t="s">
        <v>30734</v>
      </c>
      <c r="K108" s="39"/>
    </row>
    <row r="109" spans="1:11" x14ac:dyDescent="0.25">
      <c r="A109" s="38" t="s">
        <v>5865</v>
      </c>
      <c r="B109" t="s">
        <v>49</v>
      </c>
      <c r="C109" s="39" t="s">
        <v>30724</v>
      </c>
      <c r="D109" s="40" t="s">
        <v>5868</v>
      </c>
      <c r="E109" s="41" t="s">
        <v>12137</v>
      </c>
      <c r="F109" t="s">
        <v>5869</v>
      </c>
      <c r="G109" s="41">
        <v>21219457</v>
      </c>
      <c r="H109" t="s">
        <v>30803</v>
      </c>
      <c r="I109" s="41" t="s">
        <v>30733</v>
      </c>
      <c r="J109" t="s">
        <v>30734</v>
      </c>
      <c r="K109" s="39"/>
    </row>
    <row r="110" spans="1:11" x14ac:dyDescent="0.25">
      <c r="A110" s="38" t="s">
        <v>5870</v>
      </c>
      <c r="B110" t="s">
        <v>49</v>
      </c>
      <c r="C110" s="39" t="s">
        <v>30724</v>
      </c>
      <c r="D110" s="40" t="s">
        <v>5872</v>
      </c>
      <c r="E110" s="41" t="s">
        <v>12136</v>
      </c>
      <c r="F110" t="s">
        <v>5873</v>
      </c>
      <c r="G110" s="41">
        <v>21219457</v>
      </c>
      <c r="H110" t="s">
        <v>30803</v>
      </c>
      <c r="I110" s="41" t="s">
        <v>30733</v>
      </c>
      <c r="J110" t="s">
        <v>30734</v>
      </c>
      <c r="K110" s="39"/>
    </row>
    <row r="111" spans="1:11" x14ac:dyDescent="0.25">
      <c r="A111" s="38" t="s">
        <v>5877</v>
      </c>
      <c r="B111" t="s">
        <v>3523</v>
      </c>
      <c r="C111" s="39" t="s">
        <v>30724</v>
      </c>
      <c r="D111" s="40" t="s">
        <v>5879</v>
      </c>
      <c r="E111" s="41" t="s">
        <v>12140</v>
      </c>
      <c r="F111" t="s">
        <v>5880</v>
      </c>
      <c r="G111" s="41">
        <v>21219457</v>
      </c>
      <c r="H111" t="s">
        <v>30803</v>
      </c>
      <c r="I111" s="41" t="s">
        <v>30733</v>
      </c>
      <c r="J111" t="s">
        <v>30734</v>
      </c>
      <c r="K111" s="39"/>
    </row>
    <row r="112" spans="1:11" x14ac:dyDescent="0.25">
      <c r="A112" s="38" t="s">
        <v>5881</v>
      </c>
      <c r="B112" t="s">
        <v>30918</v>
      </c>
      <c r="C112" s="39" t="s">
        <v>30724</v>
      </c>
      <c r="D112" s="40" t="s">
        <v>5884</v>
      </c>
      <c r="E112" s="41" t="s">
        <v>12135</v>
      </c>
      <c r="F112" t="s">
        <v>5885</v>
      </c>
      <c r="G112" s="41">
        <v>16030014</v>
      </c>
      <c r="H112" t="s">
        <v>30803</v>
      </c>
      <c r="I112" s="41" t="s">
        <v>30733</v>
      </c>
      <c r="J112" t="s">
        <v>30734</v>
      </c>
      <c r="K112" s="39"/>
    </row>
    <row r="113" spans="1:11" x14ac:dyDescent="0.25">
      <c r="A113" s="38" t="s">
        <v>11749</v>
      </c>
      <c r="B113" t="s">
        <v>11749</v>
      </c>
      <c r="C113" s="39" t="s">
        <v>30724</v>
      </c>
      <c r="D113" s="40" t="s">
        <v>11752</v>
      </c>
      <c r="E113" s="41" t="s">
        <v>11751</v>
      </c>
      <c r="F113" t="s">
        <v>11753</v>
      </c>
      <c r="G113" s="41">
        <v>21219457</v>
      </c>
      <c r="H113" t="s">
        <v>30803</v>
      </c>
      <c r="I113" s="41" t="s">
        <v>30733</v>
      </c>
      <c r="J113" t="s">
        <v>30734</v>
      </c>
      <c r="K113" s="39"/>
    </row>
    <row r="114" spans="1:11" x14ac:dyDescent="0.25">
      <c r="A114" s="38" t="s">
        <v>5933</v>
      </c>
      <c r="B114" t="s">
        <v>128</v>
      </c>
      <c r="C114" s="39" t="s">
        <v>30724</v>
      </c>
      <c r="D114" s="40" t="s">
        <v>5934</v>
      </c>
      <c r="E114" s="41" t="s">
        <v>12642</v>
      </c>
      <c r="F114" t="s">
        <v>30919</v>
      </c>
      <c r="G114" s="41">
        <v>19376919</v>
      </c>
      <c r="H114" t="s">
        <v>30920</v>
      </c>
      <c r="I114" s="41" t="s">
        <v>30921</v>
      </c>
      <c r="J114" t="s">
        <v>30729</v>
      </c>
      <c r="K114" s="39"/>
    </row>
    <row r="115" spans="1:11" x14ac:dyDescent="0.25">
      <c r="A115" s="38" t="s">
        <v>5994</v>
      </c>
      <c r="B115" t="s">
        <v>679</v>
      </c>
      <c r="C115" s="39" t="s">
        <v>30724</v>
      </c>
      <c r="D115" s="40" t="s">
        <v>5995</v>
      </c>
      <c r="E115" s="41" t="s">
        <v>12097</v>
      </c>
      <c r="F115" t="s">
        <v>12098</v>
      </c>
      <c r="G115" s="41">
        <v>18086184</v>
      </c>
      <c r="H115" t="s">
        <v>30727</v>
      </c>
      <c r="I115" s="41" t="s">
        <v>30922</v>
      </c>
      <c r="J115" t="s">
        <v>30729</v>
      </c>
      <c r="K115" s="39"/>
    </row>
    <row r="116" spans="1:11" x14ac:dyDescent="0.25">
      <c r="A116" s="38" t="s">
        <v>6089</v>
      </c>
      <c r="B116" t="s">
        <v>128</v>
      </c>
      <c r="C116" s="39" t="s">
        <v>30724</v>
      </c>
      <c r="D116" s="40" t="s">
        <v>6090</v>
      </c>
      <c r="E116" s="41" t="s">
        <v>128</v>
      </c>
      <c r="F116" t="s">
        <v>6091</v>
      </c>
      <c r="G116" s="41">
        <v>21261833</v>
      </c>
      <c r="H116" t="s">
        <v>30803</v>
      </c>
      <c r="I116" s="41" t="s">
        <v>30733</v>
      </c>
      <c r="J116" t="s">
        <v>30734</v>
      </c>
      <c r="K116" s="39"/>
    </row>
    <row r="117" spans="1:11" x14ac:dyDescent="0.25">
      <c r="A117" s="38" t="s">
        <v>6125</v>
      </c>
      <c r="B117" t="s">
        <v>30923</v>
      </c>
      <c r="C117" s="39" t="s">
        <v>30724</v>
      </c>
      <c r="D117" s="40" t="s">
        <v>6128</v>
      </c>
      <c r="E117" s="41" t="s">
        <v>12502</v>
      </c>
      <c r="F117" t="s">
        <v>6129</v>
      </c>
      <c r="G117" s="41">
        <v>22143519</v>
      </c>
      <c r="H117" t="s">
        <v>30803</v>
      </c>
      <c r="I117" s="41" t="s">
        <v>30733</v>
      </c>
      <c r="J117" t="s">
        <v>30734</v>
      </c>
      <c r="K117" s="39"/>
    </row>
    <row r="118" spans="1:11" x14ac:dyDescent="0.25">
      <c r="A118" s="38" t="s">
        <v>6130</v>
      </c>
      <c r="B118" t="s">
        <v>30924</v>
      </c>
      <c r="C118" s="39" t="s">
        <v>30724</v>
      </c>
      <c r="D118" s="40" t="s">
        <v>6133</v>
      </c>
      <c r="E118" s="41" t="s">
        <v>12501</v>
      </c>
      <c r="F118" t="s">
        <v>6129</v>
      </c>
      <c r="G118" s="41">
        <v>22143519</v>
      </c>
      <c r="H118" t="s">
        <v>30803</v>
      </c>
      <c r="I118" s="41" t="s">
        <v>30733</v>
      </c>
      <c r="J118" t="s">
        <v>30734</v>
      </c>
      <c r="K118" s="39"/>
    </row>
    <row r="119" spans="1:11" x14ac:dyDescent="0.25">
      <c r="A119" s="38" t="s">
        <v>6134</v>
      </c>
      <c r="B119" t="s">
        <v>30925</v>
      </c>
      <c r="C119" s="39" t="s">
        <v>30724</v>
      </c>
      <c r="D119" s="40" t="s">
        <v>6137</v>
      </c>
      <c r="E119" s="41" t="s">
        <v>12500</v>
      </c>
      <c r="F119" t="s">
        <v>6129</v>
      </c>
      <c r="G119" s="41">
        <v>22143519</v>
      </c>
      <c r="H119" t="s">
        <v>30803</v>
      </c>
      <c r="I119" s="41" t="s">
        <v>30733</v>
      </c>
      <c r="J119" t="s">
        <v>30734</v>
      </c>
      <c r="K119" s="39"/>
    </row>
    <row r="120" spans="1:11" x14ac:dyDescent="0.25">
      <c r="A120" s="38" t="s">
        <v>6141</v>
      </c>
      <c r="B120" t="s">
        <v>30926</v>
      </c>
      <c r="C120" s="39" t="s">
        <v>30724</v>
      </c>
      <c r="D120" s="40" t="s">
        <v>6144</v>
      </c>
      <c r="E120" s="41" t="s">
        <v>12503</v>
      </c>
      <c r="F120" t="s">
        <v>30927</v>
      </c>
      <c r="G120" s="41">
        <v>18177365</v>
      </c>
      <c r="H120" t="s">
        <v>30928</v>
      </c>
      <c r="I120" s="41" t="s">
        <v>30929</v>
      </c>
      <c r="J120" t="s">
        <v>30729</v>
      </c>
      <c r="K120" s="39"/>
    </row>
    <row r="121" spans="1:11" x14ac:dyDescent="0.25">
      <c r="A121" s="38" t="s">
        <v>6146</v>
      </c>
      <c r="B121" t="s">
        <v>6148</v>
      </c>
      <c r="C121" s="39" t="s">
        <v>30930</v>
      </c>
      <c r="D121" s="40" t="s">
        <v>6149</v>
      </c>
      <c r="E121" s="41" t="s">
        <v>6148</v>
      </c>
      <c r="F121" t="s">
        <v>30931</v>
      </c>
      <c r="G121" s="41">
        <v>18177365</v>
      </c>
      <c r="H121" t="s">
        <v>30928</v>
      </c>
      <c r="I121" s="41" t="s">
        <v>30932</v>
      </c>
      <c r="J121" t="s">
        <v>30729</v>
      </c>
      <c r="K121" s="39"/>
    </row>
    <row r="122" spans="1:11" x14ac:dyDescent="0.25">
      <c r="A122" s="38" t="s">
        <v>6151</v>
      </c>
      <c r="B122" t="s">
        <v>319</v>
      </c>
      <c r="C122" s="39" t="s">
        <v>30724</v>
      </c>
      <c r="D122" s="40" t="s">
        <v>6153</v>
      </c>
      <c r="E122" s="41" t="s">
        <v>12504</v>
      </c>
      <c r="F122" t="s">
        <v>6154</v>
      </c>
      <c r="G122" s="41">
        <v>18177365</v>
      </c>
      <c r="H122" t="s">
        <v>30928</v>
      </c>
      <c r="I122" s="41" t="s">
        <v>30933</v>
      </c>
      <c r="J122" t="s">
        <v>30729</v>
      </c>
      <c r="K122" s="39"/>
    </row>
    <row r="123" spans="1:11" x14ac:dyDescent="0.25">
      <c r="A123" s="38" t="s">
        <v>6155</v>
      </c>
      <c r="B123" t="s">
        <v>30777</v>
      </c>
      <c r="C123" s="39" t="s">
        <v>30724</v>
      </c>
      <c r="D123" s="40" t="s">
        <v>6158</v>
      </c>
      <c r="E123" s="41" t="s">
        <v>12505</v>
      </c>
      <c r="F123" t="s">
        <v>30927</v>
      </c>
      <c r="G123" s="41">
        <v>18177365</v>
      </c>
      <c r="H123" t="s">
        <v>30928</v>
      </c>
      <c r="I123" s="41" t="s">
        <v>30934</v>
      </c>
      <c r="J123" t="s">
        <v>30729</v>
      </c>
      <c r="K123" s="39"/>
    </row>
    <row r="124" spans="1:11" x14ac:dyDescent="0.25">
      <c r="A124" s="38" t="s">
        <v>6161</v>
      </c>
      <c r="B124" t="s">
        <v>6148</v>
      </c>
      <c r="C124" s="39" t="s">
        <v>30724</v>
      </c>
      <c r="D124" s="40" t="s">
        <v>6164</v>
      </c>
      <c r="E124" s="41" t="s">
        <v>12506</v>
      </c>
      <c r="F124" t="s">
        <v>13422</v>
      </c>
      <c r="G124" s="41">
        <v>18177365</v>
      </c>
      <c r="H124" t="s">
        <v>30928</v>
      </c>
      <c r="I124" s="41" t="s">
        <v>30935</v>
      </c>
      <c r="J124" t="s">
        <v>30729</v>
      </c>
      <c r="K124" s="39"/>
    </row>
    <row r="125" spans="1:11" x14ac:dyDescent="0.25">
      <c r="A125" s="38" t="s">
        <v>6166</v>
      </c>
      <c r="B125" t="s">
        <v>1466</v>
      </c>
      <c r="C125" s="39" t="s">
        <v>30724</v>
      </c>
      <c r="D125" s="40" t="s">
        <v>6168</v>
      </c>
      <c r="E125" s="41" t="s">
        <v>11813</v>
      </c>
      <c r="F125" t="s">
        <v>7525</v>
      </c>
      <c r="G125" s="41">
        <v>18177365</v>
      </c>
      <c r="H125" t="s">
        <v>30928</v>
      </c>
      <c r="I125" s="41" t="s">
        <v>30936</v>
      </c>
      <c r="J125" t="s">
        <v>30729</v>
      </c>
      <c r="K125" s="39"/>
    </row>
    <row r="126" spans="1:11" x14ac:dyDescent="0.25">
      <c r="A126" s="38" t="s">
        <v>6295</v>
      </c>
      <c r="B126" t="s">
        <v>30937</v>
      </c>
      <c r="C126" s="39" t="s">
        <v>30724</v>
      </c>
      <c r="D126" s="40" t="s">
        <v>6298</v>
      </c>
      <c r="E126" s="41" t="s">
        <v>12689</v>
      </c>
      <c r="F126" t="s">
        <v>6299</v>
      </c>
      <c r="G126" s="41">
        <v>15661012</v>
      </c>
      <c r="H126" t="s">
        <v>30938</v>
      </c>
      <c r="I126" s="41" t="s">
        <v>30939</v>
      </c>
      <c r="J126" t="s">
        <v>30729</v>
      </c>
      <c r="K126" s="39"/>
    </row>
    <row r="127" spans="1:11" x14ac:dyDescent="0.25">
      <c r="A127" s="38" t="s">
        <v>6588</v>
      </c>
      <c r="B127" t="s">
        <v>30940</v>
      </c>
      <c r="C127" s="39" t="s">
        <v>30724</v>
      </c>
      <c r="D127" s="40" t="s">
        <v>6588</v>
      </c>
      <c r="E127" s="41" t="s">
        <v>12564</v>
      </c>
      <c r="F127" t="s">
        <v>6589</v>
      </c>
      <c r="G127" s="41">
        <v>19196710</v>
      </c>
      <c r="H127" t="s">
        <v>30941</v>
      </c>
      <c r="I127" s="41" t="s">
        <v>30942</v>
      </c>
      <c r="J127" t="s">
        <v>30729</v>
      </c>
      <c r="K127" s="39"/>
    </row>
    <row r="128" spans="1:11" x14ac:dyDescent="0.25">
      <c r="A128" s="38" t="s">
        <v>6821</v>
      </c>
      <c r="B128" t="s">
        <v>362</v>
      </c>
      <c r="C128" s="39" t="s">
        <v>30724</v>
      </c>
      <c r="D128" s="40" t="s">
        <v>6822</v>
      </c>
      <c r="E128" s="41" t="s">
        <v>11876</v>
      </c>
      <c r="F128" t="s">
        <v>6823</v>
      </c>
      <c r="G128" s="41"/>
      <c r="H128" t="s">
        <v>30943</v>
      </c>
      <c r="I128" s="41" t="s">
        <v>30944</v>
      </c>
      <c r="J128" t="s">
        <v>30729</v>
      </c>
      <c r="K128" s="39" t="s">
        <v>30798</v>
      </c>
    </row>
    <row r="129" spans="1:11" x14ac:dyDescent="0.25">
      <c r="A129" s="38" t="s">
        <v>6855</v>
      </c>
      <c r="B129" t="s">
        <v>49</v>
      </c>
      <c r="C129" s="39" t="s">
        <v>30724</v>
      </c>
      <c r="D129" s="40" t="s">
        <v>6856</v>
      </c>
      <c r="E129" s="41" t="s">
        <v>12607</v>
      </c>
      <c r="F129" t="s">
        <v>6857</v>
      </c>
      <c r="G129" s="41">
        <v>15790071</v>
      </c>
      <c r="H129" t="s">
        <v>30727</v>
      </c>
      <c r="I129" s="41" t="s">
        <v>30945</v>
      </c>
      <c r="J129" t="s">
        <v>30729</v>
      </c>
      <c r="K129" s="39"/>
    </row>
    <row r="130" spans="1:11" x14ac:dyDescent="0.25">
      <c r="A130" s="38" t="s">
        <v>6932</v>
      </c>
      <c r="B130" t="s">
        <v>30946</v>
      </c>
      <c r="C130" s="39" t="s">
        <v>30724</v>
      </c>
      <c r="D130" s="40" t="s">
        <v>6934</v>
      </c>
      <c r="E130" s="41" t="s">
        <v>12478</v>
      </c>
      <c r="F130" t="s">
        <v>30947</v>
      </c>
      <c r="G130" s="41">
        <v>21622750</v>
      </c>
      <c r="H130" t="s">
        <v>30727</v>
      </c>
      <c r="I130" s="41" t="s">
        <v>30948</v>
      </c>
      <c r="J130" t="s">
        <v>30729</v>
      </c>
      <c r="K130" s="39"/>
    </row>
    <row r="131" spans="1:11" x14ac:dyDescent="0.25">
      <c r="A131" s="38" t="s">
        <v>6937</v>
      </c>
      <c r="B131" t="s">
        <v>14811</v>
      </c>
      <c r="C131" s="39" t="s">
        <v>30724</v>
      </c>
      <c r="D131" s="40" t="s">
        <v>6938</v>
      </c>
      <c r="E131" s="41" t="s">
        <v>12465</v>
      </c>
      <c r="F131" t="s">
        <v>30949</v>
      </c>
      <c r="G131" s="41">
        <v>21622750</v>
      </c>
      <c r="H131" t="s">
        <v>30727</v>
      </c>
      <c r="I131" s="41" t="s">
        <v>30950</v>
      </c>
      <c r="J131" t="s">
        <v>30729</v>
      </c>
      <c r="K131" s="39"/>
    </row>
    <row r="132" spans="1:11" x14ac:dyDescent="0.25">
      <c r="A132" s="38" t="s">
        <v>6942</v>
      </c>
      <c r="B132" t="s">
        <v>1466</v>
      </c>
      <c r="C132" s="39" t="s">
        <v>30724</v>
      </c>
      <c r="D132" s="40" t="s">
        <v>6943</v>
      </c>
      <c r="E132" s="41" t="s">
        <v>12845</v>
      </c>
      <c r="F132" t="s">
        <v>6944</v>
      </c>
      <c r="G132" s="41"/>
      <c r="H132" t="s">
        <v>30794</v>
      </c>
      <c r="I132" s="41" t="s">
        <v>30951</v>
      </c>
      <c r="J132" t="s">
        <v>30729</v>
      </c>
      <c r="K132" s="39"/>
    </row>
    <row r="133" spans="1:11" x14ac:dyDescent="0.25">
      <c r="A133" s="38" t="s">
        <v>6995</v>
      </c>
      <c r="B133" t="s">
        <v>30952</v>
      </c>
      <c r="C133" s="39" t="s">
        <v>6996</v>
      </c>
      <c r="D133" s="40" t="s">
        <v>6998</v>
      </c>
      <c r="E133" s="41" t="s">
        <v>12838</v>
      </c>
      <c r="F133" t="s">
        <v>3153</v>
      </c>
      <c r="G133" s="41">
        <v>18791012</v>
      </c>
      <c r="H133" t="s">
        <v>30803</v>
      </c>
      <c r="I133" s="41" t="s">
        <v>30733</v>
      </c>
      <c r="J133" t="s">
        <v>30734</v>
      </c>
      <c r="K133" s="39"/>
    </row>
    <row r="134" spans="1:11" x14ac:dyDescent="0.25">
      <c r="A134" s="38" t="s">
        <v>7151</v>
      </c>
      <c r="B134" t="s">
        <v>30953</v>
      </c>
      <c r="C134" s="39" t="s">
        <v>30954</v>
      </c>
      <c r="D134" s="40" t="s">
        <v>7154</v>
      </c>
      <c r="E134" s="41" t="s">
        <v>12454</v>
      </c>
      <c r="F134" t="s">
        <v>7155</v>
      </c>
      <c r="G134" s="41">
        <v>9600981</v>
      </c>
      <c r="H134" t="s">
        <v>30928</v>
      </c>
      <c r="I134" s="41" t="s">
        <v>30955</v>
      </c>
      <c r="J134" t="s">
        <v>30729</v>
      </c>
      <c r="K134" s="39"/>
    </row>
    <row r="135" spans="1:11" x14ac:dyDescent="0.25">
      <c r="A135" s="38" t="s">
        <v>7467</v>
      </c>
      <c r="B135" t="s">
        <v>12559</v>
      </c>
      <c r="C135" s="39" t="s">
        <v>30724</v>
      </c>
      <c r="D135" s="40" t="s">
        <v>7467</v>
      </c>
      <c r="E135" s="41" t="s">
        <v>12565</v>
      </c>
      <c r="F135" t="s">
        <v>2323</v>
      </c>
      <c r="G135" s="41">
        <v>16477007</v>
      </c>
      <c r="H135" t="s">
        <v>30727</v>
      </c>
      <c r="I135" s="41" t="s">
        <v>30956</v>
      </c>
      <c r="J135" t="s">
        <v>30729</v>
      </c>
      <c r="K135" s="39"/>
    </row>
    <row r="136" spans="1:11" x14ac:dyDescent="0.25">
      <c r="A136" s="38" t="s">
        <v>7505</v>
      </c>
      <c r="B136" t="s">
        <v>49</v>
      </c>
      <c r="C136" s="39" t="s">
        <v>30724</v>
      </c>
      <c r="D136" s="40" t="s">
        <v>7508</v>
      </c>
      <c r="E136" s="41" t="s">
        <v>7507</v>
      </c>
      <c r="F136" t="s">
        <v>7509</v>
      </c>
      <c r="G136" s="41">
        <v>18177365</v>
      </c>
      <c r="H136" t="s">
        <v>30928</v>
      </c>
      <c r="I136" s="41" t="s">
        <v>30957</v>
      </c>
      <c r="J136" t="s">
        <v>30729</v>
      </c>
      <c r="K136" s="39"/>
    </row>
    <row r="137" spans="1:11" x14ac:dyDescent="0.25">
      <c r="A137" s="38" t="s">
        <v>7510</v>
      </c>
      <c r="B137" t="s">
        <v>49</v>
      </c>
      <c r="C137" s="39" t="s">
        <v>30724</v>
      </c>
      <c r="D137" s="40" t="s">
        <v>7513</v>
      </c>
      <c r="E137" s="41" t="s">
        <v>7512</v>
      </c>
      <c r="F137" t="s">
        <v>7509</v>
      </c>
      <c r="G137" s="41">
        <v>18177365</v>
      </c>
      <c r="H137" t="s">
        <v>30928</v>
      </c>
      <c r="I137" s="41" t="s">
        <v>30958</v>
      </c>
      <c r="J137" t="s">
        <v>30729</v>
      </c>
      <c r="K137" s="39"/>
    </row>
    <row r="138" spans="1:11" x14ac:dyDescent="0.25">
      <c r="A138" s="38" t="s">
        <v>7514</v>
      </c>
      <c r="B138" t="s">
        <v>30959</v>
      </c>
      <c r="C138" s="39" t="s">
        <v>30724</v>
      </c>
      <c r="D138" s="40" t="s">
        <v>7517</v>
      </c>
      <c r="E138" s="41" t="s">
        <v>7516</v>
      </c>
      <c r="F138" t="s">
        <v>7509</v>
      </c>
      <c r="G138" s="41">
        <v>18177365</v>
      </c>
      <c r="H138" t="s">
        <v>30928</v>
      </c>
      <c r="I138" s="41" t="s">
        <v>30960</v>
      </c>
      <c r="J138" t="s">
        <v>30729</v>
      </c>
      <c r="K138" s="39"/>
    </row>
    <row r="139" spans="1:11" x14ac:dyDescent="0.25">
      <c r="A139" s="38" t="s">
        <v>7518</v>
      </c>
      <c r="B139" t="s">
        <v>49</v>
      </c>
      <c r="C139" s="39" t="s">
        <v>30724</v>
      </c>
      <c r="D139" s="40" t="s">
        <v>7521</v>
      </c>
      <c r="E139" s="41" t="s">
        <v>7520</v>
      </c>
      <c r="F139" t="s">
        <v>7509</v>
      </c>
      <c r="G139" s="41">
        <v>18177365</v>
      </c>
      <c r="H139" t="s">
        <v>30928</v>
      </c>
      <c r="I139" s="41"/>
      <c r="J139" t="s">
        <v>30729</v>
      </c>
      <c r="K139" s="39" t="s">
        <v>30961</v>
      </c>
    </row>
    <row r="140" spans="1:11" x14ac:dyDescent="0.25">
      <c r="A140" s="38" t="s">
        <v>7522</v>
      </c>
      <c r="B140" t="s">
        <v>30437</v>
      </c>
      <c r="C140" s="39" t="s">
        <v>30724</v>
      </c>
      <c r="D140" s="40" t="s">
        <v>7524</v>
      </c>
      <c r="E140" s="41" t="s">
        <v>11813</v>
      </c>
      <c r="F140" t="s">
        <v>7525</v>
      </c>
      <c r="G140" s="41">
        <v>18177365</v>
      </c>
      <c r="H140" t="s">
        <v>30928</v>
      </c>
      <c r="I140" s="41" t="s">
        <v>30962</v>
      </c>
      <c r="J140" t="s">
        <v>30729</v>
      </c>
      <c r="K140" s="39"/>
    </row>
    <row r="141" spans="1:11" x14ac:dyDescent="0.25">
      <c r="A141" s="38" t="s">
        <v>7526</v>
      </c>
      <c r="B141" t="s">
        <v>49</v>
      </c>
      <c r="C141" s="39" t="s">
        <v>30724</v>
      </c>
      <c r="D141" s="40" t="s">
        <v>7528</v>
      </c>
      <c r="E141" s="41" t="s">
        <v>12498</v>
      </c>
      <c r="F141" t="s">
        <v>7525</v>
      </c>
      <c r="G141" s="41">
        <v>18177365</v>
      </c>
      <c r="H141" t="s">
        <v>30928</v>
      </c>
      <c r="I141" s="41" t="s">
        <v>30963</v>
      </c>
      <c r="J141" t="s">
        <v>30729</v>
      </c>
      <c r="K141" s="39"/>
    </row>
    <row r="142" spans="1:11" x14ac:dyDescent="0.25">
      <c r="A142" s="38" t="s">
        <v>7529</v>
      </c>
      <c r="B142" t="s">
        <v>49</v>
      </c>
      <c r="C142" s="39" t="s">
        <v>30724</v>
      </c>
      <c r="D142" s="40" t="s">
        <v>7531</v>
      </c>
      <c r="E142" s="41" t="s">
        <v>12498</v>
      </c>
      <c r="F142" t="s">
        <v>7525</v>
      </c>
      <c r="G142" s="41">
        <v>18177365</v>
      </c>
      <c r="H142" t="s">
        <v>30928</v>
      </c>
      <c r="I142" s="41" t="s">
        <v>30964</v>
      </c>
      <c r="J142" t="s">
        <v>30729</v>
      </c>
      <c r="K142" s="39"/>
    </row>
    <row r="143" spans="1:11" x14ac:dyDescent="0.25">
      <c r="A143" s="38" t="s">
        <v>7532</v>
      </c>
      <c r="B143" t="s">
        <v>30924</v>
      </c>
      <c r="C143" s="39" t="s">
        <v>30724</v>
      </c>
      <c r="D143" s="40" t="s">
        <v>7534</v>
      </c>
      <c r="E143" s="41" t="s">
        <v>12499</v>
      </c>
      <c r="F143" t="s">
        <v>7535</v>
      </c>
      <c r="G143" s="41">
        <v>18177365</v>
      </c>
      <c r="H143" t="s">
        <v>30928</v>
      </c>
      <c r="I143" s="41" t="s">
        <v>30965</v>
      </c>
      <c r="J143" t="s">
        <v>30729</v>
      </c>
      <c r="K143" s="39"/>
    </row>
    <row r="144" spans="1:11" x14ac:dyDescent="0.25">
      <c r="A144" s="38" t="s">
        <v>7718</v>
      </c>
      <c r="B144" t="s">
        <v>30736</v>
      </c>
      <c r="C144" s="39" t="s">
        <v>30724</v>
      </c>
      <c r="D144" s="40" t="s">
        <v>7719</v>
      </c>
      <c r="E144" s="41" t="s">
        <v>12380</v>
      </c>
      <c r="F144" t="s">
        <v>329</v>
      </c>
      <c r="G144" s="41">
        <v>19088322</v>
      </c>
      <c r="H144" t="s">
        <v>30727</v>
      </c>
      <c r="I144" s="41" t="s">
        <v>30966</v>
      </c>
      <c r="J144" t="s">
        <v>30729</v>
      </c>
      <c r="K144" s="39"/>
    </row>
    <row r="145" spans="1:11" x14ac:dyDescent="0.25">
      <c r="A145" s="38" t="s">
        <v>7742</v>
      </c>
      <c r="B145" t="s">
        <v>30967</v>
      </c>
      <c r="C145" s="39" t="s">
        <v>30724</v>
      </c>
      <c r="D145" s="40" t="s">
        <v>7745</v>
      </c>
      <c r="E145" s="41" t="s">
        <v>12039</v>
      </c>
      <c r="F145" t="s">
        <v>7746</v>
      </c>
      <c r="G145" s="41">
        <v>15561717</v>
      </c>
      <c r="H145" t="s">
        <v>30803</v>
      </c>
      <c r="I145" s="41" t="s">
        <v>30733</v>
      </c>
      <c r="J145" t="s">
        <v>30734</v>
      </c>
      <c r="K145" s="39"/>
    </row>
    <row r="146" spans="1:11" x14ac:dyDescent="0.25">
      <c r="A146" s="38" t="s">
        <v>7754</v>
      </c>
      <c r="B146" t="s">
        <v>30847</v>
      </c>
      <c r="C146" s="39" t="s">
        <v>30724</v>
      </c>
      <c r="D146" s="40" t="s">
        <v>7755</v>
      </c>
      <c r="E146" s="41" t="s">
        <v>11826</v>
      </c>
      <c r="F146" t="s">
        <v>7756</v>
      </c>
      <c r="G146" s="41">
        <v>17259313</v>
      </c>
      <c r="H146" t="s">
        <v>30803</v>
      </c>
      <c r="I146" s="41" t="s">
        <v>30733</v>
      </c>
      <c r="J146" t="s">
        <v>30734</v>
      </c>
      <c r="K146" s="39"/>
    </row>
    <row r="147" spans="1:11" x14ac:dyDescent="0.25">
      <c r="A147" s="38" t="s">
        <v>7758</v>
      </c>
      <c r="B147" t="s">
        <v>30882</v>
      </c>
      <c r="C147" s="39" t="s">
        <v>30724</v>
      </c>
      <c r="D147" s="40" t="s">
        <v>7761</v>
      </c>
      <c r="E147" s="41" t="s">
        <v>12479</v>
      </c>
      <c r="F147" t="s">
        <v>30968</v>
      </c>
      <c r="G147" s="41">
        <v>21540064</v>
      </c>
      <c r="H147" t="s">
        <v>30969</v>
      </c>
      <c r="I147" s="41"/>
      <c r="J147" t="s">
        <v>30729</v>
      </c>
      <c r="K147" s="39" t="s">
        <v>30970</v>
      </c>
    </row>
    <row r="148" spans="1:11" x14ac:dyDescent="0.25">
      <c r="A148" s="38" t="s">
        <v>7869</v>
      </c>
      <c r="B148" t="s">
        <v>30971</v>
      </c>
      <c r="C148" s="39" t="s">
        <v>30724</v>
      </c>
      <c r="D148" s="40" t="s">
        <v>7870</v>
      </c>
      <c r="E148" s="41" t="s">
        <v>11966</v>
      </c>
      <c r="F148" t="s">
        <v>7871</v>
      </c>
      <c r="G148" s="41"/>
      <c r="I148" s="41"/>
      <c r="J148" t="s">
        <v>30729</v>
      </c>
      <c r="K148" s="39" t="s">
        <v>30798</v>
      </c>
    </row>
    <row r="149" spans="1:11" x14ac:dyDescent="0.25">
      <c r="A149" s="38" t="s">
        <v>7941</v>
      </c>
      <c r="B149" t="s">
        <v>30972</v>
      </c>
      <c r="C149" s="39" t="s">
        <v>30724</v>
      </c>
      <c r="D149" s="40" t="s">
        <v>7943</v>
      </c>
      <c r="E149" s="41" t="s">
        <v>11942</v>
      </c>
      <c r="F149" t="s">
        <v>30973</v>
      </c>
      <c r="G149" s="41">
        <v>15840577</v>
      </c>
      <c r="H149" t="s">
        <v>30803</v>
      </c>
      <c r="I149" s="41" t="s">
        <v>30733</v>
      </c>
      <c r="J149" t="s">
        <v>30734</v>
      </c>
      <c r="K149" s="39"/>
    </row>
    <row r="150" spans="1:11" x14ac:dyDescent="0.25">
      <c r="A150" s="38" t="s">
        <v>7950</v>
      </c>
      <c r="B150" t="s">
        <v>12855</v>
      </c>
      <c r="C150" s="39" t="s">
        <v>30974</v>
      </c>
      <c r="D150" s="40" t="s">
        <v>7952</v>
      </c>
      <c r="E150" s="41" t="s">
        <v>11783</v>
      </c>
      <c r="F150" t="s">
        <v>30975</v>
      </c>
      <c r="G150" s="42" t="s">
        <v>30976</v>
      </c>
      <c r="I150" s="41" t="s">
        <v>30733</v>
      </c>
      <c r="J150" t="s">
        <v>30734</v>
      </c>
      <c r="K150" s="39"/>
    </row>
    <row r="151" spans="1:11" x14ac:dyDescent="0.25">
      <c r="A151" s="38" t="s">
        <v>7961</v>
      </c>
      <c r="B151" t="s">
        <v>10761</v>
      </c>
      <c r="C151" s="39" t="s">
        <v>30724</v>
      </c>
      <c r="D151" s="40" t="s">
        <v>7962</v>
      </c>
      <c r="E151" s="41" t="s">
        <v>12672</v>
      </c>
      <c r="F151" t="s">
        <v>7963</v>
      </c>
      <c r="G151" s="41">
        <v>7540694</v>
      </c>
      <c r="H151" t="s">
        <v>30977</v>
      </c>
      <c r="I151" s="41" t="s">
        <v>30978</v>
      </c>
      <c r="J151" t="s">
        <v>30729</v>
      </c>
      <c r="K151" s="39"/>
    </row>
    <row r="152" spans="1:11" x14ac:dyDescent="0.25">
      <c r="A152" s="38" t="s">
        <v>8048</v>
      </c>
      <c r="B152" t="s">
        <v>189</v>
      </c>
      <c r="C152" s="39" t="s">
        <v>30979</v>
      </c>
      <c r="D152" s="40" t="s">
        <v>8050</v>
      </c>
      <c r="E152" s="41" t="s">
        <v>12680</v>
      </c>
      <c r="F152" t="s">
        <v>8051</v>
      </c>
      <c r="G152" s="41">
        <v>15735308</v>
      </c>
      <c r="H152" t="s">
        <v>30980</v>
      </c>
      <c r="I152" s="41" t="s">
        <v>30981</v>
      </c>
      <c r="J152" t="s">
        <v>30729</v>
      </c>
      <c r="K152" s="39"/>
    </row>
    <row r="153" spans="1:11" x14ac:dyDescent="0.25">
      <c r="A153" s="38" t="s">
        <v>8130</v>
      </c>
      <c r="B153" t="s">
        <v>30982</v>
      </c>
      <c r="C153" s="39" t="s">
        <v>30724</v>
      </c>
      <c r="D153" s="40" t="s">
        <v>8131</v>
      </c>
      <c r="E153" s="41" t="s">
        <v>12194</v>
      </c>
      <c r="F153" t="s">
        <v>8132</v>
      </c>
      <c r="G153" s="41">
        <v>19103927</v>
      </c>
      <c r="H153" t="s">
        <v>30983</v>
      </c>
      <c r="I153" s="41" t="s">
        <v>30984</v>
      </c>
      <c r="J153" t="s">
        <v>30729</v>
      </c>
      <c r="K153" s="39"/>
    </row>
    <row r="154" spans="1:11" x14ac:dyDescent="0.25">
      <c r="A154" s="38" t="s">
        <v>8133</v>
      </c>
      <c r="B154" t="s">
        <v>30160</v>
      </c>
      <c r="C154" s="39" t="s">
        <v>30724</v>
      </c>
      <c r="D154" s="40" t="s">
        <v>8134</v>
      </c>
      <c r="E154" s="41" t="s">
        <v>12195</v>
      </c>
      <c r="F154" t="s">
        <v>8132</v>
      </c>
      <c r="G154" s="41">
        <v>19103927</v>
      </c>
      <c r="H154" t="s">
        <v>30983</v>
      </c>
      <c r="I154" s="41" t="s">
        <v>30985</v>
      </c>
      <c r="J154" t="s">
        <v>30729</v>
      </c>
      <c r="K154" s="39"/>
    </row>
    <row r="155" spans="1:11" x14ac:dyDescent="0.25">
      <c r="A155" s="38" t="s">
        <v>8135</v>
      </c>
      <c r="B155" t="s">
        <v>30160</v>
      </c>
      <c r="C155" s="39" t="s">
        <v>30724</v>
      </c>
      <c r="D155" s="40" t="s">
        <v>8136</v>
      </c>
      <c r="E155" s="41" t="s">
        <v>12195</v>
      </c>
      <c r="F155" t="s">
        <v>8132</v>
      </c>
      <c r="G155" s="41">
        <v>19103927</v>
      </c>
      <c r="H155" t="s">
        <v>30983</v>
      </c>
      <c r="I155" s="41" t="s">
        <v>30986</v>
      </c>
      <c r="J155" t="s">
        <v>30729</v>
      </c>
      <c r="K155" s="39"/>
    </row>
    <row r="156" spans="1:11" x14ac:dyDescent="0.25">
      <c r="A156" s="38" t="s">
        <v>8137</v>
      </c>
      <c r="B156" t="s">
        <v>30987</v>
      </c>
      <c r="C156" s="39" t="s">
        <v>30724</v>
      </c>
      <c r="D156" s="40" t="s">
        <v>8138</v>
      </c>
      <c r="E156" s="41" t="s">
        <v>12196</v>
      </c>
      <c r="F156" t="s">
        <v>8132</v>
      </c>
      <c r="G156" s="41">
        <v>19103927</v>
      </c>
      <c r="H156" t="s">
        <v>30983</v>
      </c>
      <c r="I156" s="41" t="s">
        <v>30988</v>
      </c>
      <c r="J156" t="s">
        <v>30729</v>
      </c>
      <c r="K156" s="39"/>
    </row>
    <row r="157" spans="1:11" x14ac:dyDescent="0.25">
      <c r="A157" s="38" t="s">
        <v>8188</v>
      </c>
      <c r="B157" t="s">
        <v>30989</v>
      </c>
      <c r="C157" s="39" t="s">
        <v>30724</v>
      </c>
      <c r="D157" s="40" t="s">
        <v>8190</v>
      </c>
      <c r="E157" s="41" t="s">
        <v>11867</v>
      </c>
      <c r="F157" t="s">
        <v>30990</v>
      </c>
      <c r="G157" s="41">
        <v>15955066</v>
      </c>
      <c r="H157" t="s">
        <v>30745</v>
      </c>
      <c r="I157" s="41" t="s">
        <v>30991</v>
      </c>
      <c r="J157" t="s">
        <v>30729</v>
      </c>
      <c r="K157" s="39"/>
    </row>
    <row r="158" spans="1:11" x14ac:dyDescent="0.25">
      <c r="A158" s="38" t="s">
        <v>8194</v>
      </c>
      <c r="B158" t="s">
        <v>991</v>
      </c>
      <c r="C158" s="39" t="s">
        <v>30724</v>
      </c>
      <c r="D158" s="40" t="s">
        <v>8195</v>
      </c>
      <c r="E158" s="41" t="s">
        <v>12654</v>
      </c>
      <c r="F158" t="s">
        <v>30992</v>
      </c>
      <c r="G158" s="41">
        <v>15066183</v>
      </c>
      <c r="H158" t="s">
        <v>30993</v>
      </c>
      <c r="I158" s="41" t="s">
        <v>30994</v>
      </c>
      <c r="J158" t="s">
        <v>30729</v>
      </c>
      <c r="K158" s="39"/>
    </row>
    <row r="159" spans="1:11" x14ac:dyDescent="0.25">
      <c r="A159" s="38" t="s">
        <v>8311</v>
      </c>
      <c r="B159" t="s">
        <v>30843</v>
      </c>
      <c r="C159" s="39" t="s">
        <v>30724</v>
      </c>
      <c r="D159" s="40" t="s">
        <v>8313</v>
      </c>
      <c r="E159" s="41" t="s">
        <v>12402</v>
      </c>
      <c r="F159" t="s">
        <v>8314</v>
      </c>
      <c r="G159" s="41">
        <v>18678916</v>
      </c>
      <c r="H159" t="s">
        <v>30803</v>
      </c>
      <c r="I159" s="41" t="s">
        <v>30733</v>
      </c>
      <c r="J159" t="s">
        <v>30734</v>
      </c>
      <c r="K159" s="39"/>
    </row>
    <row r="160" spans="1:11" x14ac:dyDescent="0.25">
      <c r="A160" s="38" t="s">
        <v>8315</v>
      </c>
      <c r="B160" t="s">
        <v>128</v>
      </c>
      <c r="C160" s="39" t="s">
        <v>30724</v>
      </c>
      <c r="D160" s="40" t="s">
        <v>8317</v>
      </c>
      <c r="E160" s="41" t="s">
        <v>12403</v>
      </c>
      <c r="F160" t="s">
        <v>12404</v>
      </c>
      <c r="G160" s="41">
        <v>18678916</v>
      </c>
      <c r="H160" t="s">
        <v>30803</v>
      </c>
      <c r="I160" s="41" t="s">
        <v>30733</v>
      </c>
      <c r="J160" t="s">
        <v>30734</v>
      </c>
      <c r="K160" s="39"/>
    </row>
    <row r="161" spans="1:11" x14ac:dyDescent="0.25">
      <c r="A161" s="38" t="s">
        <v>8319</v>
      </c>
      <c r="B161" t="s">
        <v>30428</v>
      </c>
      <c r="C161" s="39" t="s">
        <v>30724</v>
      </c>
      <c r="D161" s="40" t="s">
        <v>8321</v>
      </c>
      <c r="E161" s="41" t="s">
        <v>12401</v>
      </c>
      <c r="F161" t="s">
        <v>8322</v>
      </c>
      <c r="G161" s="41">
        <v>18678916</v>
      </c>
      <c r="H161" t="s">
        <v>30803</v>
      </c>
      <c r="I161" s="41" t="s">
        <v>30733</v>
      </c>
      <c r="J161" t="s">
        <v>30734</v>
      </c>
      <c r="K161" s="39"/>
    </row>
    <row r="162" spans="1:11" x14ac:dyDescent="0.25">
      <c r="A162" s="38" t="s">
        <v>8323</v>
      </c>
      <c r="B162" t="s">
        <v>8325</v>
      </c>
      <c r="C162" s="39" t="s">
        <v>30724</v>
      </c>
      <c r="D162" s="40" t="s">
        <v>8326</v>
      </c>
      <c r="E162" s="41" t="s">
        <v>12400</v>
      </c>
      <c r="F162" t="s">
        <v>8327</v>
      </c>
      <c r="G162" s="41">
        <v>18678916</v>
      </c>
      <c r="H162" t="s">
        <v>30803</v>
      </c>
      <c r="I162" s="41" t="s">
        <v>30733</v>
      </c>
      <c r="J162" t="s">
        <v>30734</v>
      </c>
      <c r="K162" s="39"/>
    </row>
    <row r="163" spans="1:11" x14ac:dyDescent="0.25">
      <c r="A163" s="38" t="s">
        <v>8328</v>
      </c>
      <c r="B163" t="s">
        <v>30995</v>
      </c>
      <c r="C163" s="39" t="s">
        <v>30724</v>
      </c>
      <c r="D163" s="40" t="s">
        <v>8330</v>
      </c>
      <c r="E163" s="41" t="s">
        <v>12399</v>
      </c>
      <c r="F163" t="s">
        <v>8331</v>
      </c>
      <c r="G163" s="41">
        <v>18678916</v>
      </c>
      <c r="H163" t="s">
        <v>30803</v>
      </c>
      <c r="I163" s="41" t="s">
        <v>30733</v>
      </c>
      <c r="J163" t="s">
        <v>30734</v>
      </c>
      <c r="K163" s="39"/>
    </row>
    <row r="164" spans="1:11" x14ac:dyDescent="0.25">
      <c r="A164" s="38" t="s">
        <v>8332</v>
      </c>
      <c r="B164" t="s">
        <v>8334</v>
      </c>
      <c r="C164" s="39" t="s">
        <v>30996</v>
      </c>
      <c r="D164" s="40" t="s">
        <v>8335</v>
      </c>
      <c r="E164" s="41" t="s">
        <v>12398</v>
      </c>
      <c r="F164" t="s">
        <v>8336</v>
      </c>
      <c r="G164" s="41">
        <v>18678916</v>
      </c>
      <c r="H164" t="s">
        <v>30803</v>
      </c>
      <c r="I164" s="41" t="s">
        <v>30733</v>
      </c>
      <c r="J164" t="s">
        <v>30734</v>
      </c>
      <c r="K164" s="39"/>
    </row>
    <row r="165" spans="1:11" x14ac:dyDescent="0.25">
      <c r="A165" s="38" t="s">
        <v>8337</v>
      </c>
      <c r="B165" t="s">
        <v>49</v>
      </c>
      <c r="C165" s="39" t="s">
        <v>30724</v>
      </c>
      <c r="D165" s="40" t="s">
        <v>8339</v>
      </c>
      <c r="E165" s="41" t="s">
        <v>12405</v>
      </c>
      <c r="F165" t="s">
        <v>8340</v>
      </c>
      <c r="G165" s="41">
        <v>18678916</v>
      </c>
      <c r="H165" t="s">
        <v>30803</v>
      </c>
      <c r="I165" s="41" t="s">
        <v>30733</v>
      </c>
      <c r="J165" t="s">
        <v>30734</v>
      </c>
      <c r="K165" s="39"/>
    </row>
    <row r="166" spans="1:11" x14ac:dyDescent="0.25">
      <c r="A166" s="38" t="s">
        <v>8343</v>
      </c>
      <c r="B166" t="s">
        <v>30997</v>
      </c>
      <c r="C166" s="39" t="s">
        <v>30724</v>
      </c>
      <c r="D166" s="40" t="s">
        <v>8346</v>
      </c>
      <c r="E166" s="41" t="s">
        <v>12396</v>
      </c>
      <c r="F166" t="s">
        <v>8347</v>
      </c>
      <c r="G166" s="41">
        <v>18678916</v>
      </c>
      <c r="H166" t="s">
        <v>30803</v>
      </c>
      <c r="I166" s="41" t="s">
        <v>30733</v>
      </c>
      <c r="J166" t="s">
        <v>30734</v>
      </c>
      <c r="K166" s="39"/>
    </row>
    <row r="167" spans="1:11" x14ac:dyDescent="0.25">
      <c r="A167" s="38" t="s">
        <v>8348</v>
      </c>
      <c r="B167" t="s">
        <v>30998</v>
      </c>
      <c r="C167" s="39" t="s">
        <v>30724</v>
      </c>
      <c r="D167" s="40" t="s">
        <v>8346</v>
      </c>
      <c r="E167" s="41" t="s">
        <v>12396</v>
      </c>
      <c r="F167" t="s">
        <v>8347</v>
      </c>
      <c r="G167" s="41">
        <v>18678916</v>
      </c>
      <c r="H167" t="s">
        <v>30803</v>
      </c>
      <c r="I167" s="41" t="s">
        <v>30733</v>
      </c>
      <c r="J167" t="s">
        <v>30734</v>
      </c>
      <c r="K167" s="39"/>
    </row>
    <row r="168" spans="1:11" x14ac:dyDescent="0.25">
      <c r="A168" s="38" t="s">
        <v>8368</v>
      </c>
      <c r="B168" t="s">
        <v>555</v>
      </c>
      <c r="C168" s="39" t="s">
        <v>30724</v>
      </c>
      <c r="D168" s="40" t="s">
        <v>8369</v>
      </c>
      <c r="E168" s="41" t="s">
        <v>11887</v>
      </c>
      <c r="F168" t="s">
        <v>557</v>
      </c>
      <c r="G168" s="41">
        <v>11976294</v>
      </c>
      <c r="H168" t="s">
        <v>30889</v>
      </c>
      <c r="I168" s="41" t="s">
        <v>30999</v>
      </c>
      <c r="J168" t="s">
        <v>30729</v>
      </c>
      <c r="K168" s="39"/>
    </row>
    <row r="169" spans="1:11" x14ac:dyDescent="0.25">
      <c r="A169" s="38" t="s">
        <v>8388</v>
      </c>
      <c r="B169" t="s">
        <v>31000</v>
      </c>
      <c r="C169" s="39" t="s">
        <v>30724</v>
      </c>
      <c r="D169" s="40" t="s">
        <v>8390</v>
      </c>
      <c r="E169" s="41" t="s">
        <v>837</v>
      </c>
      <c r="F169" t="s">
        <v>8391</v>
      </c>
      <c r="G169" s="41">
        <v>19304846</v>
      </c>
      <c r="H169" t="s">
        <v>30803</v>
      </c>
      <c r="I169" s="41" t="s">
        <v>30733</v>
      </c>
      <c r="J169" t="s">
        <v>30734</v>
      </c>
      <c r="K169" s="39"/>
    </row>
    <row r="170" spans="1:11" x14ac:dyDescent="0.25">
      <c r="A170" s="38" t="s">
        <v>8486</v>
      </c>
      <c r="B170" t="s">
        <v>30847</v>
      </c>
      <c r="C170" s="39" t="s">
        <v>30724</v>
      </c>
      <c r="D170" s="40" t="s">
        <v>8487</v>
      </c>
      <c r="E170" s="41" t="s">
        <v>12473</v>
      </c>
      <c r="F170" t="s">
        <v>12474</v>
      </c>
      <c r="G170" s="41">
        <v>21622750</v>
      </c>
      <c r="H170" t="s">
        <v>30727</v>
      </c>
      <c r="I170" s="41" t="s">
        <v>31001</v>
      </c>
      <c r="J170" t="s">
        <v>30729</v>
      </c>
      <c r="K170" s="39"/>
    </row>
    <row r="171" spans="1:11" x14ac:dyDescent="0.25">
      <c r="A171" s="38" t="s">
        <v>8512</v>
      </c>
      <c r="B171" t="s">
        <v>30178</v>
      </c>
      <c r="C171" s="39" t="s">
        <v>30724</v>
      </c>
      <c r="D171" s="40" t="s">
        <v>8514</v>
      </c>
      <c r="E171" s="41" t="s">
        <v>12628</v>
      </c>
      <c r="F171" t="s">
        <v>8515</v>
      </c>
      <c r="G171" s="41">
        <v>16595627</v>
      </c>
      <c r="H171" t="s">
        <v>31002</v>
      </c>
      <c r="I171" s="41" t="s">
        <v>30733</v>
      </c>
      <c r="J171" t="s">
        <v>30729</v>
      </c>
      <c r="K171" s="39"/>
    </row>
    <row r="172" spans="1:11" x14ac:dyDescent="0.25">
      <c r="A172" s="38" t="s">
        <v>8516</v>
      </c>
      <c r="B172" t="s">
        <v>8516</v>
      </c>
      <c r="C172" s="39" t="s">
        <v>30724</v>
      </c>
      <c r="D172" s="40" t="s">
        <v>8519</v>
      </c>
      <c r="E172" s="41" t="s">
        <v>12626</v>
      </c>
      <c r="F172" t="s">
        <v>8520</v>
      </c>
      <c r="G172" s="41">
        <v>16595627</v>
      </c>
      <c r="H172" t="s">
        <v>31002</v>
      </c>
      <c r="I172" s="41" t="s">
        <v>30733</v>
      </c>
      <c r="J172" t="s">
        <v>30729</v>
      </c>
      <c r="K172" s="39"/>
    </row>
    <row r="173" spans="1:11" x14ac:dyDescent="0.25">
      <c r="A173" s="38" t="s">
        <v>8521</v>
      </c>
      <c r="B173" t="s">
        <v>30946</v>
      </c>
      <c r="C173" s="39" t="s">
        <v>30724</v>
      </c>
      <c r="D173" s="40" t="s">
        <v>8524</v>
      </c>
      <c r="E173" s="41" t="s">
        <v>12629</v>
      </c>
      <c r="F173" t="s">
        <v>8525</v>
      </c>
      <c r="G173" s="41">
        <v>16595627</v>
      </c>
      <c r="H173" t="s">
        <v>31002</v>
      </c>
      <c r="I173" s="41" t="s">
        <v>30733</v>
      </c>
      <c r="J173" t="s">
        <v>30729</v>
      </c>
      <c r="K173" s="39"/>
    </row>
    <row r="174" spans="1:11" x14ac:dyDescent="0.25">
      <c r="A174" s="38" t="s">
        <v>8526</v>
      </c>
      <c r="B174" t="s">
        <v>31003</v>
      </c>
      <c r="C174" s="39" t="s">
        <v>30724</v>
      </c>
      <c r="D174" s="40" t="s">
        <v>8529</v>
      </c>
      <c r="E174" s="41" t="s">
        <v>12625</v>
      </c>
      <c r="F174" t="s">
        <v>8525</v>
      </c>
      <c r="G174" s="41">
        <v>16595627</v>
      </c>
      <c r="H174" t="s">
        <v>31002</v>
      </c>
      <c r="I174" s="41" t="s">
        <v>30733</v>
      </c>
      <c r="J174" t="s">
        <v>30729</v>
      </c>
      <c r="K174" s="39"/>
    </row>
    <row r="175" spans="1:11" x14ac:dyDescent="0.25">
      <c r="A175" s="38" t="s">
        <v>8552</v>
      </c>
      <c r="B175" t="s">
        <v>31004</v>
      </c>
      <c r="C175" s="39" t="s">
        <v>30724</v>
      </c>
      <c r="D175" s="40" t="s">
        <v>8555</v>
      </c>
      <c r="E175" s="41" t="s">
        <v>12751</v>
      </c>
      <c r="F175" t="s">
        <v>8556</v>
      </c>
      <c r="G175" s="41">
        <v>15654636</v>
      </c>
      <c r="H175" t="s">
        <v>31002</v>
      </c>
      <c r="I175" s="41" t="s">
        <v>30733</v>
      </c>
      <c r="J175" t="s">
        <v>30729</v>
      </c>
      <c r="K175" s="39"/>
    </row>
    <row r="176" spans="1:11" x14ac:dyDescent="0.25">
      <c r="A176" s="38" t="s">
        <v>8560</v>
      </c>
      <c r="B176" t="s">
        <v>31005</v>
      </c>
      <c r="C176" s="39" t="s">
        <v>30724</v>
      </c>
      <c r="D176" s="40" t="s">
        <v>8562</v>
      </c>
      <c r="E176" s="41" t="s">
        <v>12750</v>
      </c>
      <c r="F176" t="s">
        <v>8563</v>
      </c>
      <c r="G176" s="41">
        <v>15654636</v>
      </c>
      <c r="H176" t="s">
        <v>31002</v>
      </c>
      <c r="I176" s="41" t="s">
        <v>30733</v>
      </c>
      <c r="J176" t="s">
        <v>30729</v>
      </c>
      <c r="K176" s="39"/>
    </row>
    <row r="177" spans="1:11" x14ac:dyDescent="0.25">
      <c r="A177" s="38" t="s">
        <v>8578</v>
      </c>
      <c r="B177" t="s">
        <v>12748</v>
      </c>
      <c r="C177" s="39" t="s">
        <v>30724</v>
      </c>
      <c r="D177" s="40" t="s">
        <v>8580</v>
      </c>
      <c r="E177" s="41" t="s">
        <v>12749</v>
      </c>
      <c r="F177" t="s">
        <v>8581</v>
      </c>
      <c r="G177" s="41">
        <v>21474533</v>
      </c>
      <c r="H177" t="s">
        <v>31002</v>
      </c>
      <c r="I177" s="41" t="s">
        <v>30733</v>
      </c>
      <c r="J177" t="s">
        <v>30729</v>
      </c>
      <c r="K177" s="39" t="s">
        <v>31006</v>
      </c>
    </row>
    <row r="178" spans="1:11" x14ac:dyDescent="0.25">
      <c r="A178" s="38" t="s">
        <v>8582</v>
      </c>
      <c r="B178" t="s">
        <v>8554</v>
      </c>
      <c r="C178" s="39" t="s">
        <v>30724</v>
      </c>
      <c r="D178" s="40" t="s">
        <v>8584</v>
      </c>
      <c r="E178" s="41" t="s">
        <v>12160</v>
      </c>
      <c r="F178" t="s">
        <v>8585</v>
      </c>
      <c r="G178" s="41">
        <v>20192963</v>
      </c>
      <c r="H178" t="s">
        <v>31007</v>
      </c>
      <c r="I178" s="41" t="s">
        <v>31008</v>
      </c>
      <c r="J178" t="s">
        <v>30729</v>
      </c>
      <c r="K178" s="39"/>
    </row>
    <row r="179" spans="1:11" x14ac:dyDescent="0.25">
      <c r="A179" s="38" t="s">
        <v>8588</v>
      </c>
      <c r="B179" t="s">
        <v>31009</v>
      </c>
      <c r="C179" s="39" t="s">
        <v>30724</v>
      </c>
      <c r="D179" s="40" t="s">
        <v>8588</v>
      </c>
      <c r="E179" s="41" t="s">
        <v>12567</v>
      </c>
      <c r="F179" t="s">
        <v>8589</v>
      </c>
      <c r="G179" s="41">
        <v>16820476</v>
      </c>
      <c r="I179" s="41" t="s">
        <v>30733</v>
      </c>
      <c r="J179" t="s">
        <v>30729</v>
      </c>
      <c r="K179" s="39" t="s">
        <v>31010</v>
      </c>
    </row>
    <row r="180" spans="1:11" x14ac:dyDescent="0.25">
      <c r="A180" s="38" t="s">
        <v>8595</v>
      </c>
      <c r="B180" t="s">
        <v>31011</v>
      </c>
      <c r="C180" s="39" t="s">
        <v>30724</v>
      </c>
      <c r="D180" s="40" t="s">
        <v>8598</v>
      </c>
      <c r="E180" s="41" t="s">
        <v>12290</v>
      </c>
      <c r="F180" t="s">
        <v>8599</v>
      </c>
      <c r="G180" s="41">
        <v>16820476</v>
      </c>
      <c r="H180" t="s">
        <v>30727</v>
      </c>
      <c r="I180" s="41" t="s">
        <v>31012</v>
      </c>
      <c r="J180" t="s">
        <v>30729</v>
      </c>
      <c r="K180" s="39"/>
    </row>
    <row r="181" spans="1:11" x14ac:dyDescent="0.25">
      <c r="A181" s="38" t="s">
        <v>8600</v>
      </c>
      <c r="B181" t="s">
        <v>31013</v>
      </c>
      <c r="C181" s="39" t="s">
        <v>30724</v>
      </c>
      <c r="D181" s="40" t="s">
        <v>8603</v>
      </c>
      <c r="E181" s="41" t="s">
        <v>12291</v>
      </c>
      <c r="F181" t="s">
        <v>8604</v>
      </c>
      <c r="G181" s="41">
        <v>16820476</v>
      </c>
      <c r="H181" t="s">
        <v>30727</v>
      </c>
      <c r="I181" s="41" t="s">
        <v>31014</v>
      </c>
      <c r="J181" t="s">
        <v>30729</v>
      </c>
      <c r="K181" s="39"/>
    </row>
    <row r="182" spans="1:11" x14ac:dyDescent="0.25">
      <c r="A182" s="38" t="s">
        <v>8605</v>
      </c>
      <c r="B182" t="s">
        <v>1513</v>
      </c>
      <c r="C182" s="39" t="s">
        <v>30724</v>
      </c>
      <c r="D182" s="40" t="s">
        <v>8608</v>
      </c>
      <c r="E182" s="41" t="s">
        <v>12292</v>
      </c>
      <c r="F182" t="s">
        <v>8599</v>
      </c>
      <c r="G182" s="41">
        <v>16820476</v>
      </c>
      <c r="H182" t="s">
        <v>30727</v>
      </c>
      <c r="I182" s="41" t="s">
        <v>31015</v>
      </c>
      <c r="J182" t="s">
        <v>30729</v>
      </c>
      <c r="K182" s="39"/>
    </row>
    <row r="183" spans="1:11" x14ac:dyDescent="0.25">
      <c r="A183" s="38" t="s">
        <v>8656</v>
      </c>
      <c r="B183" t="s">
        <v>31016</v>
      </c>
      <c r="C183" s="39" t="s">
        <v>30724</v>
      </c>
      <c r="D183" s="40" t="s">
        <v>8658</v>
      </c>
      <c r="E183" s="41" t="s">
        <v>12132</v>
      </c>
      <c r="F183" t="s">
        <v>8659</v>
      </c>
      <c r="G183" s="41">
        <v>2254272</v>
      </c>
      <c r="H183" t="s">
        <v>30902</v>
      </c>
      <c r="I183" s="41" t="s">
        <v>31017</v>
      </c>
      <c r="J183" t="s">
        <v>30729</v>
      </c>
      <c r="K183" s="39"/>
    </row>
    <row r="184" spans="1:11" x14ac:dyDescent="0.25">
      <c r="A184" s="38" t="s">
        <v>8725</v>
      </c>
      <c r="B184" t="s">
        <v>8725</v>
      </c>
      <c r="C184" s="39" t="s">
        <v>30724</v>
      </c>
      <c r="D184" s="40" t="s">
        <v>8728</v>
      </c>
      <c r="E184" s="41" t="s">
        <v>11913</v>
      </c>
      <c r="F184" t="s">
        <v>8729</v>
      </c>
      <c r="G184" s="41">
        <v>16237033</v>
      </c>
      <c r="H184" t="s">
        <v>30803</v>
      </c>
      <c r="I184" s="41" t="s">
        <v>30733</v>
      </c>
      <c r="J184" t="s">
        <v>30734</v>
      </c>
      <c r="K184" s="39" t="s">
        <v>31018</v>
      </c>
    </row>
    <row r="185" spans="1:11" x14ac:dyDescent="0.25">
      <c r="A185" s="38" t="s">
        <v>8869</v>
      </c>
      <c r="B185" t="s">
        <v>787</v>
      </c>
      <c r="C185" s="39" t="s">
        <v>30724</v>
      </c>
      <c r="D185" s="40" t="s">
        <v>8870</v>
      </c>
      <c r="E185" s="41" t="s">
        <v>12060</v>
      </c>
      <c r="F185" t="s">
        <v>8871</v>
      </c>
      <c r="G185" s="41">
        <v>8376381</v>
      </c>
      <c r="H185" t="s">
        <v>31019</v>
      </c>
      <c r="I185" s="41" t="s">
        <v>31020</v>
      </c>
      <c r="J185" t="s">
        <v>30729</v>
      </c>
      <c r="K185" s="39"/>
    </row>
    <row r="186" spans="1:11" x14ac:dyDescent="0.25">
      <c r="A186" s="38" t="s">
        <v>8872</v>
      </c>
      <c r="B186" t="s">
        <v>8873</v>
      </c>
      <c r="C186" s="39" t="s">
        <v>30724</v>
      </c>
      <c r="D186" s="40" t="s">
        <v>8870</v>
      </c>
      <c r="E186" s="41" t="s">
        <v>12060</v>
      </c>
      <c r="F186" t="s">
        <v>8871</v>
      </c>
      <c r="G186" s="41">
        <v>8376381</v>
      </c>
      <c r="H186" t="s">
        <v>31019</v>
      </c>
      <c r="I186" s="41" t="s">
        <v>31021</v>
      </c>
      <c r="J186" t="s">
        <v>30729</v>
      </c>
      <c r="K186" s="39"/>
    </row>
    <row r="187" spans="1:11" x14ac:dyDescent="0.25">
      <c r="A187" s="38" t="s">
        <v>8874</v>
      </c>
      <c r="B187" t="s">
        <v>31022</v>
      </c>
      <c r="C187" s="39" t="s">
        <v>30724</v>
      </c>
      <c r="D187" s="40" t="s">
        <v>8876</v>
      </c>
      <c r="E187" s="41" t="s">
        <v>12062</v>
      </c>
      <c r="F187" t="s">
        <v>8871</v>
      </c>
      <c r="G187" s="41">
        <v>17050691</v>
      </c>
      <c r="H187" t="s">
        <v>31023</v>
      </c>
      <c r="I187" s="41" t="s">
        <v>31024</v>
      </c>
      <c r="J187" t="s">
        <v>30729</v>
      </c>
      <c r="K187" s="39"/>
    </row>
    <row r="188" spans="1:11" x14ac:dyDescent="0.25">
      <c r="A188" s="38" t="s">
        <v>8882</v>
      </c>
      <c r="B188" t="s">
        <v>31025</v>
      </c>
      <c r="C188" s="39" t="s">
        <v>30724</v>
      </c>
      <c r="D188" s="40" t="s">
        <v>8885</v>
      </c>
      <c r="E188" s="41" t="s">
        <v>12623</v>
      </c>
      <c r="F188" t="s">
        <v>8886</v>
      </c>
      <c r="G188" s="41">
        <v>21035449</v>
      </c>
      <c r="H188" t="s">
        <v>30727</v>
      </c>
      <c r="I188" s="41" t="s">
        <v>31026</v>
      </c>
      <c r="J188" t="s">
        <v>30729</v>
      </c>
      <c r="K188" s="39"/>
    </row>
    <row r="189" spans="1:11" x14ac:dyDescent="0.25">
      <c r="A189" s="38" t="s">
        <v>8887</v>
      </c>
      <c r="B189" t="s">
        <v>30924</v>
      </c>
      <c r="C189" s="39" t="s">
        <v>30724</v>
      </c>
      <c r="D189" s="40" t="s">
        <v>8890</v>
      </c>
      <c r="E189" s="41" t="s">
        <v>12624</v>
      </c>
      <c r="F189" t="s">
        <v>8886</v>
      </c>
      <c r="G189" s="41">
        <v>21035449</v>
      </c>
      <c r="H189" t="s">
        <v>30727</v>
      </c>
      <c r="I189" s="41" t="s">
        <v>31027</v>
      </c>
      <c r="J189" t="s">
        <v>30729</v>
      </c>
      <c r="K189" s="39"/>
    </row>
    <row r="190" spans="1:11" x14ac:dyDescent="0.25">
      <c r="A190" s="38" t="s">
        <v>8891</v>
      </c>
      <c r="B190" t="s">
        <v>3812</v>
      </c>
      <c r="C190" s="39" t="s">
        <v>30724</v>
      </c>
      <c r="D190" s="40" t="s">
        <v>8894</v>
      </c>
      <c r="E190" s="41" t="s">
        <v>12432</v>
      </c>
      <c r="F190" t="s">
        <v>8886</v>
      </c>
      <c r="G190" s="41">
        <v>21035449</v>
      </c>
      <c r="H190" t="s">
        <v>30727</v>
      </c>
      <c r="I190" s="41" t="s">
        <v>31028</v>
      </c>
      <c r="J190" t="s">
        <v>30729</v>
      </c>
      <c r="K190" s="39"/>
    </row>
    <row r="191" spans="1:11" x14ac:dyDescent="0.25">
      <c r="A191" s="38" t="s">
        <v>8895</v>
      </c>
      <c r="B191" t="s">
        <v>49</v>
      </c>
      <c r="C191" s="39" t="s">
        <v>30724</v>
      </c>
      <c r="D191" s="40" t="s">
        <v>8896</v>
      </c>
      <c r="E191" s="41" t="s">
        <v>12621</v>
      </c>
      <c r="F191" t="s">
        <v>8897</v>
      </c>
      <c r="G191" s="41">
        <v>19787431</v>
      </c>
      <c r="H191" t="s">
        <v>30727</v>
      </c>
      <c r="I191" s="41" t="s">
        <v>31029</v>
      </c>
      <c r="J191" t="s">
        <v>30729</v>
      </c>
      <c r="K191" s="39"/>
    </row>
    <row r="192" spans="1:11" x14ac:dyDescent="0.25">
      <c r="A192" s="38" t="s">
        <v>8898</v>
      </c>
      <c r="B192" t="s">
        <v>31030</v>
      </c>
      <c r="C192" s="39" t="s">
        <v>30724</v>
      </c>
      <c r="D192" s="40" t="s">
        <v>8899</v>
      </c>
      <c r="E192" s="41" t="s">
        <v>12618</v>
      </c>
      <c r="F192" t="s">
        <v>8900</v>
      </c>
      <c r="G192" s="41">
        <v>19787431</v>
      </c>
      <c r="H192" t="s">
        <v>30727</v>
      </c>
      <c r="I192" s="41" t="s">
        <v>31031</v>
      </c>
      <c r="J192" t="s">
        <v>30729</v>
      </c>
      <c r="K192" s="39"/>
    </row>
    <row r="193" spans="1:11" x14ac:dyDescent="0.25">
      <c r="A193" s="38" t="s">
        <v>8901</v>
      </c>
      <c r="B193" t="s">
        <v>8902</v>
      </c>
      <c r="C193" s="39" t="s">
        <v>30724</v>
      </c>
      <c r="D193" s="40" t="s">
        <v>8903</v>
      </c>
      <c r="E193" s="41" t="s">
        <v>12619</v>
      </c>
      <c r="F193" t="s">
        <v>8897</v>
      </c>
      <c r="G193" s="41">
        <v>19787431</v>
      </c>
      <c r="H193" t="s">
        <v>30727</v>
      </c>
      <c r="I193" s="41" t="s">
        <v>31032</v>
      </c>
      <c r="J193" t="s">
        <v>30729</v>
      </c>
      <c r="K193" s="39"/>
    </row>
    <row r="194" spans="1:11" x14ac:dyDescent="0.25">
      <c r="A194" s="38" t="s">
        <v>8904</v>
      </c>
      <c r="B194" t="s">
        <v>49</v>
      </c>
      <c r="C194" s="39" t="s">
        <v>30724</v>
      </c>
      <c r="D194" s="40" t="s">
        <v>8905</v>
      </c>
      <c r="E194" s="41" t="s">
        <v>12620</v>
      </c>
      <c r="F194" t="s">
        <v>8897</v>
      </c>
      <c r="G194" s="41">
        <v>19787431</v>
      </c>
      <c r="H194" t="s">
        <v>30727</v>
      </c>
      <c r="I194" s="41" t="s">
        <v>31033</v>
      </c>
      <c r="J194" t="s">
        <v>30729</v>
      </c>
      <c r="K194" s="39"/>
    </row>
    <row r="195" spans="1:11" x14ac:dyDescent="0.25">
      <c r="A195" s="38" t="s">
        <v>8906</v>
      </c>
      <c r="B195" t="s">
        <v>31034</v>
      </c>
      <c r="C195" s="39" t="s">
        <v>8907</v>
      </c>
      <c r="D195" s="40" t="s">
        <v>8909</v>
      </c>
      <c r="E195" s="41" t="s">
        <v>12613</v>
      </c>
      <c r="F195" t="s">
        <v>8910</v>
      </c>
      <c r="G195" s="41">
        <v>19787431</v>
      </c>
      <c r="H195" t="s">
        <v>30727</v>
      </c>
      <c r="I195" s="41" t="s">
        <v>31035</v>
      </c>
      <c r="J195" t="s">
        <v>30729</v>
      </c>
      <c r="K195" s="39"/>
    </row>
    <row r="196" spans="1:11" x14ac:dyDescent="0.25">
      <c r="A196" s="38" t="s">
        <v>8916</v>
      </c>
      <c r="B196" t="s">
        <v>8918</v>
      </c>
      <c r="C196" s="39" t="s">
        <v>31036</v>
      </c>
      <c r="D196" s="40" t="s">
        <v>8919</v>
      </c>
      <c r="E196" s="41" t="s">
        <v>12612</v>
      </c>
      <c r="F196" t="s">
        <v>8920</v>
      </c>
      <c r="G196" s="41">
        <v>19459056</v>
      </c>
      <c r="H196" t="s">
        <v>30803</v>
      </c>
      <c r="I196" s="41" t="s">
        <v>30733</v>
      </c>
      <c r="J196" t="s">
        <v>30729</v>
      </c>
      <c r="K196" s="39"/>
    </row>
    <row r="197" spans="1:11" x14ac:dyDescent="0.25">
      <c r="A197" s="38" t="s">
        <v>8921</v>
      </c>
      <c r="B197" t="s">
        <v>8927</v>
      </c>
      <c r="C197" s="39" t="s">
        <v>30724</v>
      </c>
      <c r="D197" s="40" t="s">
        <v>8924</v>
      </c>
      <c r="E197" s="41" t="s">
        <v>12617</v>
      </c>
      <c r="F197" t="s">
        <v>8920</v>
      </c>
      <c r="G197" s="41">
        <v>19459056</v>
      </c>
      <c r="H197" t="s">
        <v>30803</v>
      </c>
      <c r="I197" s="41" t="s">
        <v>30733</v>
      </c>
      <c r="J197" t="s">
        <v>30729</v>
      </c>
      <c r="K197" s="39"/>
    </row>
    <row r="198" spans="1:11" x14ac:dyDescent="0.25">
      <c r="A198" s="38" t="s">
        <v>8925</v>
      </c>
      <c r="B198" t="s">
        <v>8927</v>
      </c>
      <c r="C198" s="39" t="s">
        <v>30724</v>
      </c>
      <c r="D198" s="40" t="s">
        <v>8928</v>
      </c>
      <c r="E198" s="41" t="s">
        <v>12616</v>
      </c>
      <c r="F198" t="s">
        <v>8920</v>
      </c>
      <c r="G198" s="41">
        <v>19459056</v>
      </c>
      <c r="H198" t="s">
        <v>30803</v>
      </c>
      <c r="I198" s="41" t="s">
        <v>30733</v>
      </c>
      <c r="J198" t="s">
        <v>30729</v>
      </c>
      <c r="K198" s="39"/>
    </row>
    <row r="199" spans="1:11" x14ac:dyDescent="0.25">
      <c r="A199" s="38" t="s">
        <v>8964</v>
      </c>
      <c r="B199" t="s">
        <v>31037</v>
      </c>
      <c r="C199" s="39" t="s">
        <v>30724</v>
      </c>
      <c r="D199" s="40" t="s">
        <v>8967</v>
      </c>
      <c r="E199" s="41" t="s">
        <v>12615</v>
      </c>
      <c r="F199" t="s">
        <v>8920</v>
      </c>
      <c r="G199" s="41">
        <v>19459056</v>
      </c>
      <c r="H199" t="s">
        <v>30803</v>
      </c>
      <c r="I199" s="41" t="s">
        <v>30733</v>
      </c>
      <c r="J199" t="s">
        <v>30729</v>
      </c>
      <c r="K199" s="39"/>
    </row>
    <row r="200" spans="1:11" x14ac:dyDescent="0.25">
      <c r="A200" s="38" t="s">
        <v>9062</v>
      </c>
      <c r="B200" t="s">
        <v>31038</v>
      </c>
      <c r="C200" s="39" t="s">
        <v>30724</v>
      </c>
      <c r="D200" s="40" t="s">
        <v>9063</v>
      </c>
      <c r="E200" s="41" t="s">
        <v>12483</v>
      </c>
      <c r="F200" t="s">
        <v>31039</v>
      </c>
      <c r="G200" s="41">
        <v>12923093</v>
      </c>
      <c r="H200" t="s">
        <v>30977</v>
      </c>
      <c r="I200" s="41" t="s">
        <v>31040</v>
      </c>
      <c r="J200" t="s">
        <v>30729</v>
      </c>
      <c r="K200" s="39"/>
    </row>
    <row r="201" spans="1:11" x14ac:dyDescent="0.25">
      <c r="A201" s="38" t="s">
        <v>9065</v>
      </c>
      <c r="B201" t="s">
        <v>9066</v>
      </c>
      <c r="C201" s="39" t="s">
        <v>30724</v>
      </c>
      <c r="D201" s="40" t="s">
        <v>9067</v>
      </c>
      <c r="E201" s="41" t="s">
        <v>12793</v>
      </c>
      <c r="F201" t="s">
        <v>9068</v>
      </c>
      <c r="G201" s="41">
        <v>16462750</v>
      </c>
      <c r="H201" t="s">
        <v>31041</v>
      </c>
      <c r="I201" s="41" t="s">
        <v>31042</v>
      </c>
      <c r="J201" t="s">
        <v>30729</v>
      </c>
      <c r="K201" s="39"/>
    </row>
    <row r="202" spans="1:11" x14ac:dyDescent="0.25">
      <c r="A202" s="38" t="s">
        <v>9069</v>
      </c>
      <c r="B202" t="s">
        <v>3252</v>
      </c>
      <c r="C202" s="39" t="s">
        <v>30724</v>
      </c>
      <c r="D202" s="40" t="s">
        <v>9070</v>
      </c>
      <c r="E202" s="41" t="s">
        <v>12608</v>
      </c>
      <c r="F202" t="s">
        <v>9071</v>
      </c>
      <c r="G202" s="41">
        <v>18550550</v>
      </c>
      <c r="H202" t="s">
        <v>31043</v>
      </c>
      <c r="I202" s="41" t="s">
        <v>31044</v>
      </c>
      <c r="J202" t="s">
        <v>30729</v>
      </c>
      <c r="K202" s="39"/>
    </row>
    <row r="203" spans="1:11" x14ac:dyDescent="0.25">
      <c r="A203" s="38" t="s">
        <v>9072</v>
      </c>
      <c r="B203" t="s">
        <v>49</v>
      </c>
      <c r="C203" s="39" t="s">
        <v>30724</v>
      </c>
      <c r="D203" s="40" t="s">
        <v>9073</v>
      </c>
      <c r="E203" s="41" t="s">
        <v>12792</v>
      </c>
      <c r="F203" t="s">
        <v>9074</v>
      </c>
      <c r="G203" s="41">
        <v>16462750</v>
      </c>
      <c r="H203" t="s">
        <v>31041</v>
      </c>
      <c r="I203" s="41" t="s">
        <v>31045</v>
      </c>
      <c r="J203" t="s">
        <v>30729</v>
      </c>
      <c r="K203" s="39"/>
    </row>
    <row r="204" spans="1:11" x14ac:dyDescent="0.25">
      <c r="A204" s="38" t="s">
        <v>9084</v>
      </c>
      <c r="B204" t="s">
        <v>49</v>
      </c>
      <c r="C204" s="39" t="s">
        <v>30724</v>
      </c>
      <c r="D204" s="40" t="s">
        <v>9085</v>
      </c>
      <c r="E204" s="41" t="s">
        <v>12767</v>
      </c>
      <c r="F204" t="s">
        <v>31046</v>
      </c>
      <c r="G204" s="41">
        <v>2265760</v>
      </c>
      <c r="H204" t="s">
        <v>30902</v>
      </c>
      <c r="I204" s="41" t="s">
        <v>31047</v>
      </c>
      <c r="J204" t="s">
        <v>30729</v>
      </c>
      <c r="K204" s="39" t="s">
        <v>30798</v>
      </c>
    </row>
    <row r="205" spans="1:11" x14ac:dyDescent="0.25">
      <c r="A205" s="38" t="s">
        <v>9088</v>
      </c>
      <c r="B205" t="s">
        <v>49</v>
      </c>
      <c r="C205" s="39" t="s">
        <v>30724</v>
      </c>
      <c r="D205" s="40" t="s">
        <v>9089</v>
      </c>
      <c r="E205" s="41" t="s">
        <v>12768</v>
      </c>
      <c r="F205" t="s">
        <v>31048</v>
      </c>
      <c r="G205" s="41">
        <v>2265760</v>
      </c>
      <c r="H205" t="s">
        <v>30902</v>
      </c>
      <c r="I205" s="41" t="s">
        <v>31049</v>
      </c>
      <c r="J205" t="s">
        <v>30729</v>
      </c>
      <c r="K205" s="39" t="s">
        <v>30798</v>
      </c>
    </row>
    <row r="206" spans="1:11" x14ac:dyDescent="0.25">
      <c r="A206" s="38" t="s">
        <v>9131</v>
      </c>
      <c r="B206" t="s">
        <v>30178</v>
      </c>
      <c r="C206" s="39" t="s">
        <v>30724</v>
      </c>
      <c r="D206" s="40" t="s">
        <v>9133</v>
      </c>
      <c r="E206" s="41" t="s">
        <v>12231</v>
      </c>
      <c r="F206" t="s">
        <v>9134</v>
      </c>
      <c r="G206" s="41">
        <v>19060149</v>
      </c>
      <c r="H206" t="s">
        <v>31050</v>
      </c>
      <c r="I206" s="41" t="s">
        <v>31051</v>
      </c>
      <c r="J206" t="s">
        <v>30729</v>
      </c>
      <c r="K206" s="39"/>
    </row>
    <row r="207" spans="1:11" x14ac:dyDescent="0.25">
      <c r="A207" s="38" t="s">
        <v>9353</v>
      </c>
      <c r="B207" t="s">
        <v>14811</v>
      </c>
      <c r="C207" s="39" t="s">
        <v>30724</v>
      </c>
      <c r="D207" s="40" t="s">
        <v>9354</v>
      </c>
      <c r="E207" s="41" t="s">
        <v>12470</v>
      </c>
      <c r="F207" t="s">
        <v>12469</v>
      </c>
      <c r="G207" s="41">
        <v>21622750</v>
      </c>
      <c r="H207" t="s">
        <v>30727</v>
      </c>
      <c r="I207" s="41" t="s">
        <v>31052</v>
      </c>
      <c r="J207" t="s">
        <v>30729</v>
      </c>
      <c r="K207" s="39"/>
    </row>
    <row r="208" spans="1:11" x14ac:dyDescent="0.25">
      <c r="A208" s="38" t="s">
        <v>9391</v>
      </c>
      <c r="B208" t="s">
        <v>49</v>
      </c>
      <c r="C208" s="39" t="s">
        <v>30724</v>
      </c>
      <c r="D208" s="40" t="s">
        <v>9393</v>
      </c>
      <c r="E208" s="41" t="s">
        <v>12038</v>
      </c>
      <c r="F208" t="s">
        <v>6351</v>
      </c>
      <c r="G208" s="41">
        <v>20849449</v>
      </c>
      <c r="H208" t="s">
        <v>31053</v>
      </c>
      <c r="I208" s="41" t="s">
        <v>31054</v>
      </c>
      <c r="J208" t="s">
        <v>30729</v>
      </c>
      <c r="K208" s="39"/>
    </row>
    <row r="209" spans="1:11" x14ac:dyDescent="0.25">
      <c r="A209" s="38" t="s">
        <v>9394</v>
      </c>
      <c r="B209" t="s">
        <v>512</v>
      </c>
      <c r="C209" s="39" t="s">
        <v>30724</v>
      </c>
      <c r="D209" s="40" t="s">
        <v>9397</v>
      </c>
      <c r="E209" s="41" t="s">
        <v>4830</v>
      </c>
      <c r="F209" t="s">
        <v>9398</v>
      </c>
      <c r="G209" s="41">
        <v>20849449</v>
      </c>
      <c r="H209" t="s">
        <v>31053</v>
      </c>
      <c r="I209" s="41" t="s">
        <v>31055</v>
      </c>
      <c r="J209" t="s">
        <v>30729</v>
      </c>
      <c r="K209" s="39"/>
    </row>
    <row r="210" spans="1:11" x14ac:dyDescent="0.25">
      <c r="A210" s="38" t="s">
        <v>9399</v>
      </c>
      <c r="B210" t="s">
        <v>49</v>
      </c>
      <c r="C210" s="39" t="s">
        <v>30724</v>
      </c>
      <c r="D210" s="40" t="s">
        <v>9401</v>
      </c>
      <c r="E210" s="41" t="s">
        <v>12037</v>
      </c>
      <c r="F210" t="s">
        <v>9402</v>
      </c>
      <c r="G210" s="41">
        <v>20849449</v>
      </c>
      <c r="H210" t="s">
        <v>31053</v>
      </c>
      <c r="I210" s="41" t="s">
        <v>31056</v>
      </c>
      <c r="J210" t="s">
        <v>30729</v>
      </c>
      <c r="K210" s="39"/>
    </row>
    <row r="211" spans="1:11" x14ac:dyDescent="0.25">
      <c r="A211" s="38" t="s">
        <v>9404</v>
      </c>
      <c r="B211" t="s">
        <v>30245</v>
      </c>
      <c r="C211" s="39" t="s">
        <v>30724</v>
      </c>
      <c r="D211" s="40" t="s">
        <v>9406</v>
      </c>
      <c r="E211" s="41" t="s">
        <v>12054</v>
      </c>
      <c r="F211" t="s">
        <v>9407</v>
      </c>
      <c r="G211" s="41"/>
      <c r="I211" s="41"/>
      <c r="J211" t="s">
        <v>30729</v>
      </c>
      <c r="K211" s="39" t="s">
        <v>30798</v>
      </c>
    </row>
    <row r="212" spans="1:11" x14ac:dyDescent="0.25">
      <c r="A212" s="38" t="s">
        <v>9408</v>
      </c>
      <c r="B212" t="s">
        <v>30261</v>
      </c>
      <c r="C212" s="39" t="s">
        <v>30724</v>
      </c>
      <c r="D212" s="40" t="s">
        <v>9410</v>
      </c>
      <c r="E212" s="41" t="s">
        <v>12057</v>
      </c>
      <c r="F212" t="s">
        <v>9407</v>
      </c>
      <c r="G212" s="41"/>
      <c r="I212" s="41"/>
      <c r="J212" t="s">
        <v>30729</v>
      </c>
      <c r="K212" s="39" t="s">
        <v>30798</v>
      </c>
    </row>
    <row r="213" spans="1:11" x14ac:dyDescent="0.25">
      <c r="A213" s="38" t="s">
        <v>9411</v>
      </c>
      <c r="B213" t="s">
        <v>30261</v>
      </c>
      <c r="C213" s="39" t="s">
        <v>30724</v>
      </c>
      <c r="D213" s="40" t="s">
        <v>9413</v>
      </c>
      <c r="E213" s="41" t="s">
        <v>12056</v>
      </c>
      <c r="F213" t="s">
        <v>9407</v>
      </c>
      <c r="G213" s="41"/>
      <c r="I213" s="41"/>
      <c r="J213" t="s">
        <v>30729</v>
      </c>
      <c r="K213" s="39" t="s">
        <v>30798</v>
      </c>
    </row>
    <row r="214" spans="1:11" x14ac:dyDescent="0.25">
      <c r="A214" s="38" t="s">
        <v>9414</v>
      </c>
      <c r="B214" t="s">
        <v>30834</v>
      </c>
      <c r="C214" s="39" t="s">
        <v>30724</v>
      </c>
      <c r="D214" s="40" t="s">
        <v>9416</v>
      </c>
      <c r="E214" s="41" t="s">
        <v>12055</v>
      </c>
      <c r="F214" t="s">
        <v>9407</v>
      </c>
      <c r="G214" s="41"/>
      <c r="I214" s="41"/>
      <c r="J214" t="s">
        <v>30729</v>
      </c>
      <c r="K214" s="39" t="s">
        <v>30798</v>
      </c>
    </row>
    <row r="215" spans="1:11" x14ac:dyDescent="0.25">
      <c r="A215" s="38" t="s">
        <v>9423</v>
      </c>
      <c r="B215" t="s">
        <v>5338</v>
      </c>
      <c r="C215" s="39" t="s">
        <v>30724</v>
      </c>
      <c r="D215" s="40" t="s">
        <v>9425</v>
      </c>
      <c r="E215" s="41" t="s">
        <v>12036</v>
      </c>
      <c r="F215" t="s">
        <v>9426</v>
      </c>
      <c r="G215" s="41">
        <v>20849449</v>
      </c>
      <c r="H215" t="s">
        <v>31053</v>
      </c>
      <c r="I215" s="41" t="s">
        <v>31057</v>
      </c>
      <c r="J215" t="s">
        <v>30729</v>
      </c>
      <c r="K215" s="39"/>
    </row>
    <row r="216" spans="1:11" x14ac:dyDescent="0.25">
      <c r="A216" s="38" t="s">
        <v>9638</v>
      </c>
      <c r="B216" t="s">
        <v>14811</v>
      </c>
      <c r="C216" s="39" t="s">
        <v>30724</v>
      </c>
      <c r="D216" s="40" t="s">
        <v>9639</v>
      </c>
      <c r="E216" s="41" t="s">
        <v>12467</v>
      </c>
      <c r="F216" t="s">
        <v>12466</v>
      </c>
      <c r="G216" s="41">
        <v>21622750</v>
      </c>
      <c r="H216" t="s">
        <v>30727</v>
      </c>
      <c r="I216" s="41" t="s">
        <v>31058</v>
      </c>
      <c r="J216" t="s">
        <v>30729</v>
      </c>
      <c r="K216" s="39"/>
    </row>
    <row r="217" spans="1:11" x14ac:dyDescent="0.25">
      <c r="A217" s="38" t="s">
        <v>9640</v>
      </c>
      <c r="B217" t="s">
        <v>30847</v>
      </c>
      <c r="C217" s="39" t="s">
        <v>30724</v>
      </c>
      <c r="D217" s="40" t="s">
        <v>9642</v>
      </c>
      <c r="E217" s="41" t="s">
        <v>12475</v>
      </c>
      <c r="F217" t="s">
        <v>31059</v>
      </c>
      <c r="G217" s="41">
        <v>21622750</v>
      </c>
      <c r="H217" t="s">
        <v>30727</v>
      </c>
      <c r="I217" s="41" t="s">
        <v>31060</v>
      </c>
      <c r="J217" t="s">
        <v>30729</v>
      </c>
      <c r="K217" s="39"/>
    </row>
    <row r="218" spans="1:11" x14ac:dyDescent="0.25">
      <c r="A218" s="38" t="s">
        <v>9680</v>
      </c>
      <c r="B218" t="s">
        <v>49</v>
      </c>
      <c r="C218" s="39" t="s">
        <v>30724</v>
      </c>
      <c r="D218" s="40" t="s">
        <v>9681</v>
      </c>
      <c r="E218" s="41" t="s">
        <v>12309</v>
      </c>
      <c r="F218" t="s">
        <v>5682</v>
      </c>
      <c r="G218" s="41">
        <v>10903325</v>
      </c>
      <c r="H218" t="s">
        <v>30911</v>
      </c>
      <c r="I218" s="41" t="s">
        <v>31061</v>
      </c>
      <c r="J218" t="s">
        <v>30729</v>
      </c>
      <c r="K218" s="39"/>
    </row>
    <row r="219" spans="1:11" x14ac:dyDescent="0.25">
      <c r="A219" s="38" t="s">
        <v>9810</v>
      </c>
      <c r="B219" t="s">
        <v>30863</v>
      </c>
      <c r="C219" s="39" t="s">
        <v>30724</v>
      </c>
      <c r="D219" s="40" t="s">
        <v>9813</v>
      </c>
      <c r="E219" s="41" t="s">
        <v>12119</v>
      </c>
      <c r="F219" t="s">
        <v>31062</v>
      </c>
      <c r="G219" s="41">
        <v>15184553</v>
      </c>
      <c r="H219" t="s">
        <v>30727</v>
      </c>
      <c r="I219" s="41" t="s">
        <v>31063</v>
      </c>
      <c r="J219" t="s">
        <v>30729</v>
      </c>
      <c r="K219" s="39"/>
    </row>
    <row r="220" spans="1:11" x14ac:dyDescent="0.25">
      <c r="A220" s="38" t="s">
        <v>9828</v>
      </c>
      <c r="B220" t="s">
        <v>31038</v>
      </c>
      <c r="C220" s="39" t="s">
        <v>30724</v>
      </c>
      <c r="D220" s="40" t="s">
        <v>9829</v>
      </c>
      <c r="E220" s="41" t="s">
        <v>12603</v>
      </c>
      <c r="F220" t="s">
        <v>9830</v>
      </c>
      <c r="G220" s="41"/>
      <c r="H220" t="s">
        <v>30902</v>
      </c>
      <c r="I220" s="41" t="s">
        <v>31064</v>
      </c>
      <c r="J220" t="s">
        <v>30729</v>
      </c>
      <c r="K220" s="39"/>
    </row>
    <row r="221" spans="1:11" x14ac:dyDescent="0.25">
      <c r="A221" s="38" t="s">
        <v>9866</v>
      </c>
      <c r="B221" s="43" t="s">
        <v>328</v>
      </c>
      <c r="C221" s="39" t="s">
        <v>30724</v>
      </c>
      <c r="D221" s="40" t="s">
        <v>9867</v>
      </c>
      <c r="E221" s="41" t="s">
        <v>12380</v>
      </c>
      <c r="F221" t="s">
        <v>329</v>
      </c>
      <c r="G221" s="41">
        <v>16477007</v>
      </c>
      <c r="H221" t="s">
        <v>30727</v>
      </c>
      <c r="I221" s="41" t="s">
        <v>31065</v>
      </c>
      <c r="J221" t="s">
        <v>30729</v>
      </c>
      <c r="K221" s="39"/>
    </row>
    <row r="222" spans="1:11" x14ac:dyDescent="0.25">
      <c r="A222" s="38" t="s">
        <v>9905</v>
      </c>
      <c r="B222" t="s">
        <v>49</v>
      </c>
      <c r="C222" s="39" t="s">
        <v>30724</v>
      </c>
      <c r="D222" s="40" t="s">
        <v>9907</v>
      </c>
      <c r="E222" s="41" t="s">
        <v>12537</v>
      </c>
      <c r="F222" t="s">
        <v>9908</v>
      </c>
      <c r="G222" s="41">
        <v>17387526</v>
      </c>
      <c r="H222" t="s">
        <v>30727</v>
      </c>
      <c r="I222" s="41" t="s">
        <v>31066</v>
      </c>
      <c r="J222" t="s">
        <v>30729</v>
      </c>
      <c r="K222" s="39"/>
    </row>
    <row r="223" spans="1:11" x14ac:dyDescent="0.25">
      <c r="A223" s="38" t="s">
        <v>9909</v>
      </c>
      <c r="B223" t="s">
        <v>31067</v>
      </c>
      <c r="C223" s="39" t="s">
        <v>9919</v>
      </c>
      <c r="D223" s="40" t="s">
        <v>9912</v>
      </c>
      <c r="E223" s="41" t="s">
        <v>9911</v>
      </c>
      <c r="F223" t="s">
        <v>31068</v>
      </c>
      <c r="G223" s="41">
        <v>17387526</v>
      </c>
      <c r="H223" t="s">
        <v>30727</v>
      </c>
      <c r="I223" s="41" t="s">
        <v>31069</v>
      </c>
      <c r="J223" t="s">
        <v>30729</v>
      </c>
      <c r="K223" s="39"/>
    </row>
    <row r="224" spans="1:11" x14ac:dyDescent="0.25">
      <c r="A224" s="38" t="s">
        <v>9914</v>
      </c>
      <c r="B224" t="s">
        <v>31070</v>
      </c>
      <c r="C224" s="39" t="s">
        <v>30724</v>
      </c>
      <c r="D224" s="40" t="s">
        <v>9917</v>
      </c>
      <c r="E224" s="41" t="s">
        <v>9916</v>
      </c>
      <c r="F224" t="s">
        <v>31068</v>
      </c>
      <c r="G224" s="41">
        <v>17387526</v>
      </c>
      <c r="H224" t="s">
        <v>30727</v>
      </c>
      <c r="I224" s="41" t="s">
        <v>31071</v>
      </c>
      <c r="J224" t="s">
        <v>30729</v>
      </c>
      <c r="K224" s="39"/>
    </row>
    <row r="225" spans="1:11" x14ac:dyDescent="0.25">
      <c r="A225" s="38" t="s">
        <v>9918</v>
      </c>
      <c r="B225" t="s">
        <v>30777</v>
      </c>
      <c r="C225" s="39" t="s">
        <v>30724</v>
      </c>
      <c r="D225" s="40" t="s">
        <v>9921</v>
      </c>
      <c r="E225" s="41" t="s">
        <v>12224</v>
      </c>
      <c r="F225" t="s">
        <v>9908</v>
      </c>
      <c r="G225" s="41">
        <v>17387526</v>
      </c>
      <c r="H225" t="s">
        <v>30727</v>
      </c>
      <c r="I225" s="41" t="s">
        <v>31072</v>
      </c>
      <c r="J225" t="s">
        <v>30729</v>
      </c>
      <c r="K225" s="39"/>
    </row>
    <row r="226" spans="1:11" x14ac:dyDescent="0.25">
      <c r="A226" s="38" t="s">
        <v>10093</v>
      </c>
      <c r="B226" t="s">
        <v>10095</v>
      </c>
      <c r="C226" s="39" t="s">
        <v>10094</v>
      </c>
      <c r="D226" s="40" t="s">
        <v>10096</v>
      </c>
      <c r="E226" s="41" t="s">
        <v>10095</v>
      </c>
      <c r="F226" t="s">
        <v>31073</v>
      </c>
      <c r="G226" s="41">
        <v>19271216</v>
      </c>
      <c r="H226" t="s">
        <v>30803</v>
      </c>
      <c r="I226" s="41" t="s">
        <v>30733</v>
      </c>
      <c r="J226" t="s">
        <v>30734</v>
      </c>
      <c r="K226" s="39"/>
    </row>
    <row r="227" spans="1:11" x14ac:dyDescent="0.25">
      <c r="A227" s="38" t="s">
        <v>10113</v>
      </c>
      <c r="B227" t="s">
        <v>31074</v>
      </c>
      <c r="C227" s="39" t="s">
        <v>30724</v>
      </c>
      <c r="D227" s="40" t="s">
        <v>10115</v>
      </c>
      <c r="E227" s="41" t="s">
        <v>12109</v>
      </c>
      <c r="F227" t="s">
        <v>31075</v>
      </c>
      <c r="G227" s="41">
        <v>15549269</v>
      </c>
      <c r="H227" t="s">
        <v>30794</v>
      </c>
      <c r="I227" s="41" t="s">
        <v>31076</v>
      </c>
      <c r="J227" t="s">
        <v>30729</v>
      </c>
      <c r="K227" s="39"/>
    </row>
    <row r="228" spans="1:11" x14ac:dyDescent="0.25">
      <c r="A228" s="38" t="s">
        <v>10297</v>
      </c>
      <c r="B228" t="s">
        <v>31077</v>
      </c>
      <c r="C228" s="39" t="s">
        <v>30724</v>
      </c>
      <c r="D228" s="40" t="s">
        <v>10300</v>
      </c>
      <c r="E228" s="41" t="s">
        <v>12803</v>
      </c>
      <c r="F228" t="s">
        <v>10301</v>
      </c>
      <c r="G228" s="41">
        <v>15516578</v>
      </c>
      <c r="H228" t="s">
        <v>30920</v>
      </c>
      <c r="I228" s="41" t="s">
        <v>31078</v>
      </c>
      <c r="J228" t="s">
        <v>30729</v>
      </c>
      <c r="K228" s="39"/>
    </row>
    <row r="229" spans="1:11" x14ac:dyDescent="0.25">
      <c r="A229" s="38" t="s">
        <v>10302</v>
      </c>
      <c r="B229" t="s">
        <v>31079</v>
      </c>
      <c r="C229" s="39" t="s">
        <v>30724</v>
      </c>
      <c r="D229" s="40" t="s">
        <v>10305</v>
      </c>
      <c r="E229" s="41" t="s">
        <v>12804</v>
      </c>
      <c r="F229" t="s">
        <v>10301</v>
      </c>
      <c r="G229" s="41">
        <v>15516578</v>
      </c>
      <c r="H229" t="s">
        <v>30920</v>
      </c>
      <c r="I229" s="41" t="s">
        <v>31080</v>
      </c>
      <c r="J229" t="s">
        <v>30729</v>
      </c>
      <c r="K229" s="39"/>
    </row>
    <row r="230" spans="1:11" x14ac:dyDescent="0.25">
      <c r="A230" s="38" t="s">
        <v>10306</v>
      </c>
      <c r="B230" t="s">
        <v>31079</v>
      </c>
      <c r="C230" s="39" t="s">
        <v>30724</v>
      </c>
      <c r="D230" s="40" t="s">
        <v>10308</v>
      </c>
      <c r="E230" s="41" t="s">
        <v>12804</v>
      </c>
      <c r="F230" t="s">
        <v>10301</v>
      </c>
      <c r="G230" s="41">
        <v>15516578</v>
      </c>
      <c r="H230" t="s">
        <v>30920</v>
      </c>
      <c r="I230" s="41" t="s">
        <v>31081</v>
      </c>
      <c r="J230" t="s">
        <v>30729</v>
      </c>
      <c r="K230" s="39"/>
    </row>
    <row r="231" spans="1:11" x14ac:dyDescent="0.25">
      <c r="A231" s="38" t="s">
        <v>10309</v>
      </c>
      <c r="B231" t="s">
        <v>31082</v>
      </c>
      <c r="C231" s="39" t="s">
        <v>30724</v>
      </c>
      <c r="D231" s="40" t="s">
        <v>10312</v>
      </c>
      <c r="E231" s="41" t="s">
        <v>10315</v>
      </c>
      <c r="F231" t="s">
        <v>10301</v>
      </c>
      <c r="G231" s="41">
        <v>15516578</v>
      </c>
      <c r="H231" t="s">
        <v>30920</v>
      </c>
      <c r="I231" s="41" t="s">
        <v>31083</v>
      </c>
      <c r="J231" t="s">
        <v>30729</v>
      </c>
      <c r="K231" s="39"/>
    </row>
    <row r="232" spans="1:11" x14ac:dyDescent="0.25">
      <c r="A232" s="38" t="s">
        <v>10313</v>
      </c>
      <c r="B232" t="s">
        <v>31082</v>
      </c>
      <c r="C232" s="39" t="s">
        <v>30724</v>
      </c>
      <c r="D232" s="40" t="s">
        <v>10316</v>
      </c>
      <c r="E232" s="41" t="s">
        <v>10315</v>
      </c>
      <c r="F232" t="s">
        <v>10301</v>
      </c>
      <c r="G232" s="41">
        <v>15516578</v>
      </c>
      <c r="H232" t="s">
        <v>30920</v>
      </c>
      <c r="I232" s="41" t="s">
        <v>31084</v>
      </c>
      <c r="J232" t="s">
        <v>30729</v>
      </c>
      <c r="K232" s="39"/>
    </row>
    <row r="233" spans="1:11" x14ac:dyDescent="0.25">
      <c r="A233" s="38" t="s">
        <v>10343</v>
      </c>
      <c r="B233" t="s">
        <v>31085</v>
      </c>
      <c r="C233" s="39" t="s">
        <v>30724</v>
      </c>
      <c r="D233" s="40" t="s">
        <v>10344</v>
      </c>
      <c r="E233" s="41" t="s">
        <v>12840</v>
      </c>
      <c r="F233" t="s">
        <v>31086</v>
      </c>
      <c r="G233" s="41"/>
      <c r="H233" t="s">
        <v>30902</v>
      </c>
      <c r="I233" s="41" t="s">
        <v>31087</v>
      </c>
      <c r="J233" t="s">
        <v>30729</v>
      </c>
      <c r="K233" s="39"/>
    </row>
    <row r="234" spans="1:11" x14ac:dyDescent="0.25">
      <c r="A234" s="38" t="s">
        <v>10527</v>
      </c>
      <c r="B234" t="s">
        <v>31088</v>
      </c>
      <c r="C234" s="39" t="s">
        <v>30724</v>
      </c>
      <c r="D234" s="40" t="s">
        <v>10528</v>
      </c>
      <c r="E234" s="41" t="s">
        <v>12816</v>
      </c>
      <c r="F234" t="s">
        <v>10529</v>
      </c>
      <c r="G234" s="41">
        <v>19710102</v>
      </c>
      <c r="H234" t="s">
        <v>30727</v>
      </c>
      <c r="I234" s="41" t="s">
        <v>31089</v>
      </c>
      <c r="J234" t="s">
        <v>30729</v>
      </c>
      <c r="K234" s="39"/>
    </row>
    <row r="235" spans="1:11" x14ac:dyDescent="0.25">
      <c r="A235" s="38" t="s">
        <v>11023</v>
      </c>
      <c r="B235" t="s">
        <v>31090</v>
      </c>
      <c r="C235" s="39" t="s">
        <v>30724</v>
      </c>
      <c r="D235" s="40" t="s">
        <v>11024</v>
      </c>
      <c r="E235" s="41" t="s">
        <v>12531</v>
      </c>
      <c r="F235" t="s">
        <v>2107</v>
      </c>
      <c r="G235" s="41">
        <v>21543322</v>
      </c>
      <c r="H235" t="s">
        <v>30889</v>
      </c>
      <c r="I235" s="41" t="s">
        <v>31091</v>
      </c>
      <c r="J235" t="s">
        <v>30729</v>
      </c>
      <c r="K235" s="39"/>
    </row>
    <row r="236" spans="1:11" x14ac:dyDescent="0.25">
      <c r="A236" s="38" t="s">
        <v>11025</v>
      </c>
      <c r="B236" t="s">
        <v>30310</v>
      </c>
      <c r="C236" s="39" t="s">
        <v>30724</v>
      </c>
      <c r="D236" s="40" t="s">
        <v>11026</v>
      </c>
      <c r="E236" s="41" t="s">
        <v>12533</v>
      </c>
      <c r="F236" t="s">
        <v>2107</v>
      </c>
      <c r="G236" s="41">
        <v>21543322</v>
      </c>
      <c r="H236" t="s">
        <v>30889</v>
      </c>
      <c r="I236" s="41" t="s">
        <v>31092</v>
      </c>
      <c r="J236" t="s">
        <v>30729</v>
      </c>
      <c r="K236" s="39"/>
    </row>
    <row r="237" spans="1:11" x14ac:dyDescent="0.25">
      <c r="A237" s="38" t="s">
        <v>11027</v>
      </c>
      <c r="B237" t="s">
        <v>30236</v>
      </c>
      <c r="C237" s="39" t="s">
        <v>30724</v>
      </c>
      <c r="D237" s="40" t="s">
        <v>11028</v>
      </c>
      <c r="E237" s="41" t="s">
        <v>12532</v>
      </c>
      <c r="F237" t="s">
        <v>2107</v>
      </c>
      <c r="G237" s="41">
        <v>21543322</v>
      </c>
      <c r="H237" t="s">
        <v>30889</v>
      </c>
      <c r="I237" s="41" t="s">
        <v>31093</v>
      </c>
      <c r="J237" t="s">
        <v>30729</v>
      </c>
      <c r="K237" s="39"/>
    </row>
    <row r="238" spans="1:11" x14ac:dyDescent="0.25">
      <c r="A238" s="38" t="s">
        <v>11121</v>
      </c>
      <c r="B238" t="s">
        <v>8078</v>
      </c>
      <c r="C238" s="39" t="s">
        <v>30724</v>
      </c>
      <c r="D238" s="40" t="s">
        <v>11123</v>
      </c>
      <c r="E238" s="41" t="s">
        <v>12701</v>
      </c>
      <c r="F238" t="s">
        <v>5216</v>
      </c>
      <c r="G238" s="41">
        <v>21540064</v>
      </c>
      <c r="H238" t="s">
        <v>30727</v>
      </c>
      <c r="I238" s="41" t="s">
        <v>31094</v>
      </c>
      <c r="J238" t="s">
        <v>30729</v>
      </c>
      <c r="K238" s="39"/>
    </row>
    <row r="239" spans="1:11" x14ac:dyDescent="0.25">
      <c r="A239" s="38" t="s">
        <v>11124</v>
      </c>
      <c r="B239" t="s">
        <v>14811</v>
      </c>
      <c r="C239" s="39" t="s">
        <v>30724</v>
      </c>
      <c r="D239" s="40" t="s">
        <v>11125</v>
      </c>
      <c r="E239" s="41" t="s">
        <v>12465</v>
      </c>
      <c r="F239" t="s">
        <v>31095</v>
      </c>
      <c r="G239" s="41">
        <v>21622750</v>
      </c>
      <c r="H239" t="s">
        <v>30727</v>
      </c>
      <c r="I239" s="41" t="s">
        <v>31096</v>
      </c>
      <c r="J239" t="s">
        <v>30729</v>
      </c>
      <c r="K239" s="39"/>
    </row>
    <row r="240" spans="1:11" x14ac:dyDescent="0.25">
      <c r="A240" s="38" t="s">
        <v>11126</v>
      </c>
      <c r="B240" t="s">
        <v>14811</v>
      </c>
      <c r="C240" s="39" t="s">
        <v>30724</v>
      </c>
      <c r="D240" s="40" t="s">
        <v>11127</v>
      </c>
      <c r="E240" s="41" t="s">
        <v>12463</v>
      </c>
      <c r="F240" t="s">
        <v>12469</v>
      </c>
      <c r="G240" s="41">
        <v>21622750</v>
      </c>
      <c r="H240" t="s">
        <v>30727</v>
      </c>
      <c r="I240" s="41" t="s">
        <v>31097</v>
      </c>
      <c r="J240" t="s">
        <v>30729</v>
      </c>
      <c r="K240" s="39"/>
    </row>
    <row r="241" spans="1:11" x14ac:dyDescent="0.25">
      <c r="A241" s="38" t="s">
        <v>11284</v>
      </c>
      <c r="B241" t="s">
        <v>30847</v>
      </c>
      <c r="C241" s="39" t="s">
        <v>30724</v>
      </c>
      <c r="D241" s="40" t="s">
        <v>11286</v>
      </c>
      <c r="E241" s="41" t="s">
        <v>11823</v>
      </c>
      <c r="F241" t="s">
        <v>11287</v>
      </c>
      <c r="G241" s="41">
        <v>16237033</v>
      </c>
      <c r="H241" t="s">
        <v>30803</v>
      </c>
      <c r="I241" s="41" t="s">
        <v>30733</v>
      </c>
      <c r="J241" t="s">
        <v>30734</v>
      </c>
      <c r="K241" s="39"/>
    </row>
    <row r="242" spans="1:11" x14ac:dyDescent="0.25">
      <c r="A242" s="38" t="s">
        <v>11288</v>
      </c>
      <c r="B242" t="s">
        <v>1466</v>
      </c>
      <c r="C242" s="39" t="s">
        <v>30724</v>
      </c>
      <c r="D242" s="40" t="s">
        <v>11290</v>
      </c>
      <c r="E242" s="41" t="s">
        <v>11824</v>
      </c>
      <c r="F242" t="s">
        <v>11291</v>
      </c>
      <c r="G242" s="41">
        <v>16237033</v>
      </c>
      <c r="H242" t="s">
        <v>30803</v>
      </c>
      <c r="I242" s="41" t="s">
        <v>30733</v>
      </c>
      <c r="J242" t="s">
        <v>30734</v>
      </c>
      <c r="K242" s="39"/>
    </row>
    <row r="243" spans="1:11" x14ac:dyDescent="0.25">
      <c r="A243" s="38" t="s">
        <v>11319</v>
      </c>
      <c r="B243" t="s">
        <v>30946</v>
      </c>
      <c r="C243" s="39" t="s">
        <v>30724</v>
      </c>
      <c r="D243" s="40" t="s">
        <v>11320</v>
      </c>
      <c r="E243" s="41" t="s">
        <v>12477</v>
      </c>
      <c r="F243" t="s">
        <v>31098</v>
      </c>
      <c r="G243" s="41">
        <v>21622750</v>
      </c>
      <c r="H243" t="s">
        <v>30727</v>
      </c>
      <c r="I243" s="41" t="s">
        <v>31099</v>
      </c>
      <c r="J243" t="s">
        <v>30729</v>
      </c>
      <c r="K243" s="39"/>
    </row>
    <row r="244" spans="1:11" x14ac:dyDescent="0.25">
      <c r="A244" s="38" t="s">
        <v>11326</v>
      </c>
      <c r="B244" t="s">
        <v>1466</v>
      </c>
      <c r="C244" s="39" t="s">
        <v>30724</v>
      </c>
      <c r="D244" s="40" t="s">
        <v>11328</v>
      </c>
      <c r="E244" s="41" t="s">
        <v>12262</v>
      </c>
      <c r="F244" t="s">
        <v>31100</v>
      </c>
      <c r="G244" s="41">
        <v>21622750</v>
      </c>
      <c r="H244" t="s">
        <v>30727</v>
      </c>
      <c r="I244" s="41" t="s">
        <v>31101</v>
      </c>
      <c r="J244" t="s">
        <v>30729</v>
      </c>
      <c r="K244" s="39"/>
    </row>
    <row r="245" spans="1:11" x14ac:dyDescent="0.25">
      <c r="A245" s="38" t="s">
        <v>11382</v>
      </c>
      <c r="B245" t="s">
        <v>30882</v>
      </c>
      <c r="C245" s="39" t="s">
        <v>30724</v>
      </c>
      <c r="D245" s="40" t="s">
        <v>11384</v>
      </c>
      <c r="E245" s="41" t="s">
        <v>12479</v>
      </c>
      <c r="F245" t="s">
        <v>30879</v>
      </c>
      <c r="G245" s="41">
        <v>21622750</v>
      </c>
      <c r="H245" t="s">
        <v>30727</v>
      </c>
      <c r="I245" s="41" t="s">
        <v>31102</v>
      </c>
      <c r="J245" t="s">
        <v>30729</v>
      </c>
      <c r="K245" s="39"/>
    </row>
    <row r="246" spans="1:11" x14ac:dyDescent="0.25">
      <c r="A246" s="38" t="s">
        <v>11385</v>
      </c>
      <c r="B246" t="s">
        <v>14811</v>
      </c>
      <c r="C246" s="39" t="s">
        <v>30724</v>
      </c>
      <c r="D246" s="40" t="s">
        <v>11387</v>
      </c>
      <c r="E246" s="41" t="s">
        <v>12468</v>
      </c>
      <c r="F246" t="s">
        <v>12464</v>
      </c>
      <c r="G246" s="41">
        <v>21622750</v>
      </c>
      <c r="H246" t="s">
        <v>30727</v>
      </c>
      <c r="I246" s="41" t="s">
        <v>31103</v>
      </c>
      <c r="J246" t="s">
        <v>30729</v>
      </c>
      <c r="K246" s="39"/>
    </row>
    <row r="247" spans="1:11" ht="15.75" thickBot="1" x14ac:dyDescent="0.3">
      <c r="A247" s="44" t="s">
        <v>11489</v>
      </c>
      <c r="B247" s="45" t="s">
        <v>31104</v>
      </c>
      <c r="C247" s="46" t="s">
        <v>30724</v>
      </c>
      <c r="D247" s="47" t="s">
        <v>11491</v>
      </c>
      <c r="E247" s="48" t="s">
        <v>11490</v>
      </c>
      <c r="F247" s="45" t="s">
        <v>11492</v>
      </c>
      <c r="G247" s="48">
        <v>18192388</v>
      </c>
      <c r="H247" s="45" t="s">
        <v>30727</v>
      </c>
      <c r="I247" s="48" t="s">
        <v>31105</v>
      </c>
      <c r="J247" s="45" t="s">
        <v>30729</v>
      </c>
      <c r="K247" s="46"/>
    </row>
  </sheetData>
  <hyperlinks>
    <hyperlink ref="G150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Reactions in iJN1411</vt:lpstr>
      <vt:lpstr>Metabolites in iJN1411</vt:lpstr>
      <vt:lpstr>Reaction Confidence Score</vt:lpstr>
      <vt:lpstr>Gene Index</vt:lpstr>
      <vt:lpstr>Protein Index</vt:lpstr>
      <vt:lpstr>Citations</vt:lpstr>
      <vt:lpstr>Discarded genes</vt:lpstr>
      <vt:lpstr>Gene Reannotation</vt:lpstr>
      <vt:lpstr>Citations!CItations2</vt:lpstr>
    </vt:vector>
  </TitlesOfParts>
  <Company>UCSD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Nogales Enrique</dc:creator>
  <cp:lastModifiedBy>Joshua</cp:lastModifiedBy>
  <dcterms:created xsi:type="dcterms:W3CDTF">2012-11-01T18:38:04Z</dcterms:created>
  <dcterms:modified xsi:type="dcterms:W3CDTF">2019-03-20T17:48:36Z</dcterms:modified>
</cp:coreProperties>
</file>